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종목분석" sheetId="1" r:id="rId1"/>
    <sheet name="경쟁우위분석" sheetId="2" r:id="rId2"/>
    <sheet name="포트비중_CVaR" sheetId="3" r:id="rId3"/>
    <sheet name="포트비중_Sortino" sheetId="4" r:id="rId4"/>
    <sheet name="포트비중_Variance" sheetId="5" r:id="rId5"/>
    <sheet name="포트비중_Sharpe" sheetId="6" r:id="rId6"/>
    <sheet name="포트폴리오통계" sheetId="7" r:id="rId7"/>
    <sheet name="종목뉴스" sheetId="8" r:id="rId8"/>
  </sheets>
  <calcPr calcId="124519" fullCalcOnLoad="1"/>
</workbook>
</file>

<file path=xl/sharedStrings.xml><?xml version="1.0" encoding="utf-8"?>
<sst xmlns="http://schemas.openxmlformats.org/spreadsheetml/2006/main" count="2708" uniqueCount="1134">
  <si>
    <t>티커</t>
  </si>
  <si>
    <t>종목</t>
  </si>
  <si>
    <t>총점수</t>
  </si>
  <si>
    <t>업종</t>
  </si>
  <si>
    <t>현재가</t>
  </si>
  <si>
    <t>1개월대비</t>
  </si>
  <si>
    <t>밸류에이션</t>
  </si>
  <si>
    <t>실적모멘텀</t>
  </si>
  <si>
    <t>가격/수급</t>
  </si>
  <si>
    <t>TSM</t>
  </si>
  <si>
    <t>PDD</t>
  </si>
  <si>
    <t>NTES</t>
  </si>
  <si>
    <t>HSBC</t>
  </si>
  <si>
    <t>NVO</t>
  </si>
  <si>
    <t>BABA</t>
  </si>
  <si>
    <t>SONY</t>
  </si>
  <si>
    <t>PGR</t>
  </si>
  <si>
    <t>BTI</t>
  </si>
  <si>
    <t>TTE</t>
  </si>
  <si>
    <t>ABNB</t>
  </si>
  <si>
    <t>RY</t>
  </si>
  <si>
    <t>SHEL</t>
  </si>
  <si>
    <t>COF</t>
  </si>
  <si>
    <t>MRK</t>
  </si>
  <si>
    <t>HDB</t>
  </si>
  <si>
    <t>TD</t>
  </si>
  <si>
    <t>CB</t>
  </si>
  <si>
    <t>XOM</t>
  </si>
  <si>
    <t>IBN</t>
  </si>
  <si>
    <t>RIO</t>
  </si>
  <si>
    <t>MO</t>
  </si>
  <si>
    <t>INFY</t>
  </si>
  <si>
    <t>GILD</t>
  </si>
  <si>
    <t>BMO</t>
  </si>
  <si>
    <t>MCK</t>
  </si>
  <si>
    <t>BMY</t>
  </si>
  <si>
    <t>BP</t>
  </si>
  <si>
    <t>CI</t>
  </si>
  <si>
    <t>UNH</t>
  </si>
  <si>
    <t>GOOG</t>
  </si>
  <si>
    <t>PBR</t>
  </si>
  <si>
    <t>UL</t>
  </si>
  <si>
    <t>GOOGL</t>
  </si>
  <si>
    <t>NVDA</t>
  </si>
  <si>
    <t>SE</t>
  </si>
  <si>
    <t>NVS</t>
  </si>
  <si>
    <t>SNY</t>
  </si>
  <si>
    <t>AMAT</t>
  </si>
  <si>
    <t>VZ</t>
  </si>
  <si>
    <t>BUD</t>
  </si>
  <si>
    <t>JNJ</t>
  </si>
  <si>
    <t>RACE</t>
  </si>
  <si>
    <t>AMGN</t>
  </si>
  <si>
    <t>PLTR</t>
  </si>
  <si>
    <t>ACN</t>
  </si>
  <si>
    <t>COP</t>
  </si>
  <si>
    <t>PFE</t>
  </si>
  <si>
    <t>ABBV</t>
  </si>
  <si>
    <t>MELI</t>
  </si>
  <si>
    <t>MSFT</t>
  </si>
  <si>
    <t>CRM</t>
  </si>
  <si>
    <t>APH</t>
  </si>
  <si>
    <t>TT</t>
  </si>
  <si>
    <t>WELL</t>
  </si>
  <si>
    <t>ANET</t>
  </si>
  <si>
    <t>KKR</t>
  </si>
  <si>
    <t>APP</t>
  </si>
  <si>
    <t>CAT</t>
  </si>
  <si>
    <t>ADBE</t>
  </si>
  <si>
    <t>CVX</t>
  </si>
  <si>
    <t>T</t>
  </si>
  <si>
    <t>LRCX</t>
  </si>
  <si>
    <t>PG</t>
  </si>
  <si>
    <t>AXP</t>
  </si>
  <si>
    <t>META</t>
  </si>
  <si>
    <t>ETN</t>
  </si>
  <si>
    <t>CTAS</t>
  </si>
  <si>
    <t>DASH</t>
  </si>
  <si>
    <t>PH</t>
  </si>
  <si>
    <t>UBER</t>
  </si>
  <si>
    <t>GEV</t>
  </si>
  <si>
    <t>ADP</t>
  </si>
  <si>
    <t>MCO</t>
  </si>
  <si>
    <t>FTNT</t>
  </si>
  <si>
    <t>QCOM</t>
  </si>
  <si>
    <t>SHOP</t>
  </si>
  <si>
    <t>APO</t>
  </si>
  <si>
    <t>INTU</t>
  </si>
  <si>
    <t>NOW</t>
  </si>
  <si>
    <t>GE</t>
  </si>
  <si>
    <t>TSLA</t>
  </si>
  <si>
    <t>SAP</t>
  </si>
  <si>
    <t>HCA</t>
  </si>
  <si>
    <t>LMT</t>
  </si>
  <si>
    <t>KLAC</t>
  </si>
  <si>
    <t>COST</t>
  </si>
  <si>
    <t>TDG</t>
  </si>
  <si>
    <t>SPOT</t>
  </si>
  <si>
    <t>CME</t>
  </si>
  <si>
    <t>COIN</t>
  </si>
  <si>
    <t>SYK</t>
  </si>
  <si>
    <t>BAM</t>
  </si>
  <si>
    <t>ARM</t>
  </si>
  <si>
    <t>ENB</t>
  </si>
  <si>
    <t>AMD</t>
  </si>
  <si>
    <t>GD</t>
  </si>
  <si>
    <t>PLD</t>
  </si>
  <si>
    <t>BLK</t>
  </si>
  <si>
    <t>ASML</t>
  </si>
  <si>
    <t>DIS</t>
  </si>
  <si>
    <t>ITW</t>
  </si>
  <si>
    <t>PNC</t>
  </si>
  <si>
    <t>CMCSA</t>
  </si>
  <si>
    <t>LOW</t>
  </si>
  <si>
    <t>MDT</t>
  </si>
  <si>
    <t>ADI</t>
  </si>
  <si>
    <t>HOOD</t>
  </si>
  <si>
    <t>MA</t>
  </si>
  <si>
    <t>PANW</t>
  </si>
  <si>
    <t>AMT</t>
  </si>
  <si>
    <t>BX</t>
  </si>
  <si>
    <t>AZN</t>
  </si>
  <si>
    <t>V</t>
  </si>
  <si>
    <t>AMZN</t>
  </si>
  <si>
    <t>SNPS</t>
  </si>
  <si>
    <t>RTX</t>
  </si>
  <si>
    <t>NFLX</t>
  </si>
  <si>
    <t>ABT</t>
  </si>
  <si>
    <t>HON</t>
  </si>
  <si>
    <t>BKNG</t>
  </si>
  <si>
    <t>RCL</t>
  </si>
  <si>
    <t>WM</t>
  </si>
  <si>
    <t>MCD</t>
  </si>
  <si>
    <t>ORCL</t>
  </si>
  <si>
    <t>SO</t>
  </si>
  <si>
    <t>IBM</t>
  </si>
  <si>
    <t>SPGI</t>
  </si>
  <si>
    <t>AJG</t>
  </si>
  <si>
    <t>TRI</t>
  </si>
  <si>
    <t>SCCO</t>
  </si>
  <si>
    <t>EMR</t>
  </si>
  <si>
    <t>CEG</t>
  </si>
  <si>
    <t>UPS</t>
  </si>
  <si>
    <t>CDNS</t>
  </si>
  <si>
    <t>MMC</t>
  </si>
  <si>
    <t>MDLZ</t>
  </si>
  <si>
    <t>NKE</t>
  </si>
  <si>
    <t>CVS</t>
  </si>
  <si>
    <t>BSX</t>
  </si>
  <si>
    <t>TJX</t>
  </si>
  <si>
    <t>TMO</t>
  </si>
  <si>
    <t>CRWD</t>
  </si>
  <si>
    <t>JPM</t>
  </si>
  <si>
    <t>AAPL</t>
  </si>
  <si>
    <t>PEP</t>
  </si>
  <si>
    <t>ICE</t>
  </si>
  <si>
    <t>ISRG</t>
  </si>
  <si>
    <t>TXN</t>
  </si>
  <si>
    <t>DE</t>
  </si>
  <si>
    <t>BN</t>
  </si>
  <si>
    <t>BRK-A</t>
  </si>
  <si>
    <t>HD</t>
  </si>
  <si>
    <t>LLY</t>
  </si>
  <si>
    <t>CSCO</t>
  </si>
  <si>
    <t>SAN</t>
  </si>
  <si>
    <t>DHR</t>
  </si>
  <si>
    <t>MU</t>
  </si>
  <si>
    <t>LIN</t>
  </si>
  <si>
    <t>MMM</t>
  </si>
  <si>
    <t>RELX</t>
  </si>
  <si>
    <t>NEE</t>
  </si>
  <si>
    <t>WMT</t>
  </si>
  <si>
    <t>SHW</t>
  </si>
  <si>
    <t>WFC</t>
  </si>
  <si>
    <t>BBVA</t>
  </si>
  <si>
    <t>TMUS</t>
  </si>
  <si>
    <t>KO</t>
  </si>
  <si>
    <t>ORLY</t>
  </si>
  <si>
    <t>SCHW</t>
  </si>
  <si>
    <t>EQIX</t>
  </si>
  <si>
    <t>PM</t>
  </si>
  <si>
    <t>AVGO</t>
  </si>
  <si>
    <t>BRK-B</t>
  </si>
  <si>
    <t>C</t>
  </si>
  <si>
    <t>DUK</t>
  </si>
  <si>
    <t>UBS</t>
  </si>
  <si>
    <t>UNP</t>
  </si>
  <si>
    <t>NOC</t>
  </si>
  <si>
    <t>MSTR</t>
  </si>
  <si>
    <t>DELL</t>
  </si>
  <si>
    <t>VRTX</t>
  </si>
  <si>
    <t>BAC</t>
  </si>
  <si>
    <t>SBUX</t>
  </si>
  <si>
    <t>TM</t>
  </si>
  <si>
    <t>MS</t>
  </si>
  <si>
    <t>GS</t>
  </si>
  <si>
    <t>MUFG</t>
  </si>
  <si>
    <t>BA</t>
  </si>
  <si>
    <t>INTC</t>
  </si>
  <si>
    <t>RBLX</t>
  </si>
  <si>
    <t>Taiwan Semiconductor Manufactur</t>
  </si>
  <si>
    <t>PDD Holdings Inc.</t>
  </si>
  <si>
    <t>NetEase, Inc.</t>
  </si>
  <si>
    <t>HSBC Holdings, plc.</t>
  </si>
  <si>
    <t>Novo Nordisk A/S</t>
  </si>
  <si>
    <t>Alibaba Group Holding Limited</t>
  </si>
  <si>
    <t>Sony Group Corporation</t>
  </si>
  <si>
    <t>Progressive Corporation (The)</t>
  </si>
  <si>
    <t>British American Tobacco  Indus</t>
  </si>
  <si>
    <t>TotalEnergies SE</t>
  </si>
  <si>
    <t>Airbnb, Inc.</t>
  </si>
  <si>
    <t>Royal Bank Of Canada</t>
  </si>
  <si>
    <t>Shell PLC</t>
  </si>
  <si>
    <t>Capital One Financial Corporati</t>
  </si>
  <si>
    <t>Merck &amp; Company, Inc.</t>
  </si>
  <si>
    <t>HDFC Bank Limited</t>
  </si>
  <si>
    <t>Toronto Dominion Bank (The)</t>
  </si>
  <si>
    <t>Chubb Limited</t>
  </si>
  <si>
    <t>Exxon Mobil Corporation</t>
  </si>
  <si>
    <t>ICICI Bank Limited</t>
  </si>
  <si>
    <t>Rio Tinto Plc</t>
  </si>
  <si>
    <t>Altria Group, Inc.</t>
  </si>
  <si>
    <t>Infosys Limited</t>
  </si>
  <si>
    <t>Gilead Sciences, Inc.</t>
  </si>
  <si>
    <t>Bank Of Montreal</t>
  </si>
  <si>
    <t>McKesson Corporation</t>
  </si>
  <si>
    <t>Bristol-Myers Squibb Company</t>
  </si>
  <si>
    <t>BP p.l.c.</t>
  </si>
  <si>
    <t>The Cigna Group</t>
  </si>
  <si>
    <t>UnitedHealth Group Incorporated</t>
  </si>
  <si>
    <t>Alphabet Inc.</t>
  </si>
  <si>
    <t>Petroleo Brasileiro S.A. Petrob</t>
  </si>
  <si>
    <t>Unilever PLC</t>
  </si>
  <si>
    <t>NVIDIA Corporation</t>
  </si>
  <si>
    <t>Sea Limited</t>
  </si>
  <si>
    <t>Novartis AG</t>
  </si>
  <si>
    <t>Sanofi</t>
  </si>
  <si>
    <t>Applied Materials, Inc.</t>
  </si>
  <si>
    <t>Verizon Communications Inc.</t>
  </si>
  <si>
    <t>Anheuser-Busch Inbev SA Sponsor</t>
  </si>
  <si>
    <t>Johnson &amp; Johnson</t>
  </si>
  <si>
    <t>Ferrari N.V.</t>
  </si>
  <si>
    <t>Amgen Inc.</t>
  </si>
  <si>
    <t>Palantir Technologies Inc.</t>
  </si>
  <si>
    <t>Accenture plc</t>
  </si>
  <si>
    <t>ConocoPhillips</t>
  </si>
  <si>
    <t>Pfizer, Inc.</t>
  </si>
  <si>
    <t>AbbVie Inc.</t>
  </si>
  <si>
    <t>MercadoLibre, Inc.</t>
  </si>
  <si>
    <t>Microsoft Corporation</t>
  </si>
  <si>
    <t>Salesforce, Inc.</t>
  </si>
  <si>
    <t>Amphenol Corporation</t>
  </si>
  <si>
    <t>Trane Technologies plc</t>
  </si>
  <si>
    <t>Welltower Inc.</t>
  </si>
  <si>
    <t>Arista Networks, Inc.</t>
  </si>
  <si>
    <t>KKR &amp; Co. Inc.</t>
  </si>
  <si>
    <t>Applovin Corporation</t>
  </si>
  <si>
    <t>Caterpillar, Inc.</t>
  </si>
  <si>
    <t>Adobe Inc.</t>
  </si>
  <si>
    <t>Chevron Corporation</t>
  </si>
  <si>
    <t>AT&amp;T Inc.</t>
  </si>
  <si>
    <t>Lam Research Corporation</t>
  </si>
  <si>
    <t>Procter &amp; Gamble Company (The)</t>
  </si>
  <si>
    <t>American Express Company</t>
  </si>
  <si>
    <t>Meta Platforms, Inc.</t>
  </si>
  <si>
    <t>Eaton Corporation, PLC</t>
  </si>
  <si>
    <t>Cintas Corporation</t>
  </si>
  <si>
    <t>DoorDash, Inc.</t>
  </si>
  <si>
    <t>Parker-Hannifin Corporation</t>
  </si>
  <si>
    <t>Uber Technologies, Inc.</t>
  </si>
  <si>
    <t>GE Vernova Inc.</t>
  </si>
  <si>
    <t>Automatic Data Processing, Inc.</t>
  </si>
  <si>
    <t>Moody's Corporation</t>
  </si>
  <si>
    <t>Fortinet, Inc.</t>
  </si>
  <si>
    <t>QUALCOMM Incorporated</t>
  </si>
  <si>
    <t>Shopify Inc.</t>
  </si>
  <si>
    <t xml:space="preserve">Apollo Global Management, Inc. </t>
  </si>
  <si>
    <t>Intuit Inc.</t>
  </si>
  <si>
    <t>ServiceNow, Inc.</t>
  </si>
  <si>
    <t>GE Aerospace</t>
  </si>
  <si>
    <t>Tesla, Inc.</t>
  </si>
  <si>
    <t>SAP  SE</t>
  </si>
  <si>
    <t>HCA Healthcare, Inc.</t>
  </si>
  <si>
    <t>Lockheed Martin Corporation</t>
  </si>
  <si>
    <t>KLA Corporation</t>
  </si>
  <si>
    <t>Costco Wholesale Corporation</t>
  </si>
  <si>
    <t>Transdigm Group Incorporated</t>
  </si>
  <si>
    <t>Spotify Technology S.A.</t>
  </si>
  <si>
    <t>CME Group Inc.</t>
  </si>
  <si>
    <t>Coinbase Global, Inc.</t>
  </si>
  <si>
    <t>Stryker Corporation</t>
  </si>
  <si>
    <t>Brookfield Asset Management Inc</t>
  </si>
  <si>
    <t>Arm Holdings plc</t>
  </si>
  <si>
    <t>Enbridge Inc</t>
  </si>
  <si>
    <t>Advanced Micro Devices, Inc.</t>
  </si>
  <si>
    <t>General Dynamics Corporation</t>
  </si>
  <si>
    <t>Prologis, Inc.</t>
  </si>
  <si>
    <t>BlackRock, Inc.</t>
  </si>
  <si>
    <t>ASML Holding N.V. - New York Re</t>
  </si>
  <si>
    <t>Walt Disney Company (The)</t>
  </si>
  <si>
    <t>Illinois Tool Works Inc.</t>
  </si>
  <si>
    <t>PNC Financial Services Group, I</t>
  </si>
  <si>
    <t>Comcast Corporation</t>
  </si>
  <si>
    <t>Lowe's Companies, Inc.</t>
  </si>
  <si>
    <t>Medtronic plc.</t>
  </si>
  <si>
    <t>Analog Devices, Inc.</t>
  </si>
  <si>
    <t>Robinhood Markets, Inc.</t>
  </si>
  <si>
    <t>Mastercard Incorporated</t>
  </si>
  <si>
    <t>Palo Alto Networks, Inc.</t>
  </si>
  <si>
    <t>American Tower Corporation (REI</t>
  </si>
  <si>
    <t>Blackstone Inc.</t>
  </si>
  <si>
    <t>Astrazeneca PLC</t>
  </si>
  <si>
    <t>Visa Inc.</t>
  </si>
  <si>
    <t>Amazon.com, Inc.</t>
  </si>
  <si>
    <t>Synopsys, Inc.</t>
  </si>
  <si>
    <t>RTX Corporation</t>
  </si>
  <si>
    <t>Netflix, Inc.</t>
  </si>
  <si>
    <t>Abbott Laboratories</t>
  </si>
  <si>
    <t>Honeywell International Inc.</t>
  </si>
  <si>
    <t>Booking Holdings Inc. Common St</t>
  </si>
  <si>
    <t>Royal Caribbean Cruises Ltd.</t>
  </si>
  <si>
    <t>Waste Management, Inc.</t>
  </si>
  <si>
    <t>McDonald's Corporation</t>
  </si>
  <si>
    <t>Oracle Corporation</t>
  </si>
  <si>
    <t>Southern Company (The)</t>
  </si>
  <si>
    <t>International Business Machines</t>
  </si>
  <si>
    <t>S&amp;P Global Inc.</t>
  </si>
  <si>
    <t>Arthur J. Gallagher &amp; Co.</t>
  </si>
  <si>
    <t>Thomson Reuters Corp</t>
  </si>
  <si>
    <t>Southern Copper Corporation</t>
  </si>
  <si>
    <t>Emerson Electric Company</t>
  </si>
  <si>
    <t>Constellation Energy Corporatio</t>
  </si>
  <si>
    <t>United Parcel Service, Inc.</t>
  </si>
  <si>
    <t>Cadence Design Systems, Inc.</t>
  </si>
  <si>
    <t>Marsh &amp; McLennan Companies, Inc</t>
  </si>
  <si>
    <t>Mondelez International, Inc.</t>
  </si>
  <si>
    <t>Nike, Inc.</t>
  </si>
  <si>
    <t>CVS Health Corporation</t>
  </si>
  <si>
    <t>Boston Scientific Corporation</t>
  </si>
  <si>
    <t>TJX Companies, Inc. (The)</t>
  </si>
  <si>
    <t>Thermo Fisher Scientific Inc</t>
  </si>
  <si>
    <t>CrowdStrike Holdings, Inc.</t>
  </si>
  <si>
    <t>JP Morgan Chase &amp; Co.</t>
  </si>
  <si>
    <t>Apple Inc.</t>
  </si>
  <si>
    <t>Pepsico, Inc.</t>
  </si>
  <si>
    <t>Intercontinental Exchange Inc.</t>
  </si>
  <si>
    <t>Intuitive Surgical, Inc.</t>
  </si>
  <si>
    <t>Texas Instruments Incorporated</t>
  </si>
  <si>
    <t>Deere &amp; Company</t>
  </si>
  <si>
    <t>Brookfield Corporation</t>
  </si>
  <si>
    <t>Berkshire Hathaway Inc.</t>
  </si>
  <si>
    <t>Home Depot, Inc. (The)</t>
  </si>
  <si>
    <t>Eli Lilly and Company</t>
  </si>
  <si>
    <t>Cisco Systems, Inc.</t>
  </si>
  <si>
    <t>Banco Santander, S.A. Sponsored</t>
  </si>
  <si>
    <t>Danaher Corporation</t>
  </si>
  <si>
    <t>Micron Technology, Inc.</t>
  </si>
  <si>
    <t>Linde plc</t>
  </si>
  <si>
    <t>3M Company</t>
  </si>
  <si>
    <t>RELX PLC PLC</t>
  </si>
  <si>
    <t>NextEra Energy, Inc.</t>
  </si>
  <si>
    <t>Walmart Inc.</t>
  </si>
  <si>
    <t>Sherwin-Williams Company (The)</t>
  </si>
  <si>
    <t>Wells Fargo &amp; Company</t>
  </si>
  <si>
    <t>Banco Bilbao Vizcaya Argentaria</t>
  </si>
  <si>
    <t>T-Mobile US, Inc.</t>
  </si>
  <si>
    <t>Coca-Cola Company (The)</t>
  </si>
  <si>
    <t>O'Reilly Automotive, Inc.</t>
  </si>
  <si>
    <t>Charles Schwab Corporation (The</t>
  </si>
  <si>
    <t>Equinix, Inc.</t>
  </si>
  <si>
    <t>Philip Morris International Inc</t>
  </si>
  <si>
    <t>Broadcom Inc.</t>
  </si>
  <si>
    <t>Berkshire Hathaway Inc. New</t>
  </si>
  <si>
    <t>Citigroup, Inc.</t>
  </si>
  <si>
    <t>Duke Energy Corporation (Holdin</t>
  </si>
  <si>
    <t>UBS Group AG Registered</t>
  </si>
  <si>
    <t>Union Pacific Corporation</t>
  </si>
  <si>
    <t>Northrop Grumman Corporation</t>
  </si>
  <si>
    <t>MicroStrategy Incorporated</t>
  </si>
  <si>
    <t>Dell Technologies Inc.</t>
  </si>
  <si>
    <t>Vertex Pharmaceuticals Incorpor</t>
  </si>
  <si>
    <t>Bank of America Corporation</t>
  </si>
  <si>
    <t>Starbucks Corporation</t>
  </si>
  <si>
    <t>Toyota Motor Corporation</t>
  </si>
  <si>
    <t>Morgan Stanley</t>
  </si>
  <si>
    <t>Goldman Sachs Group, Inc. (The)</t>
  </si>
  <si>
    <t>Mitsubishi UFJ Financial Group,</t>
  </si>
  <si>
    <t>Boeing Company (The)</t>
  </si>
  <si>
    <t>Intel Corporation</t>
  </si>
  <si>
    <t>Roblox Corporation</t>
  </si>
  <si>
    <t>Semiconductors</t>
  </si>
  <si>
    <t>Internet Retail</t>
  </si>
  <si>
    <t>Electronic Gaming &amp; Multimedia</t>
  </si>
  <si>
    <t>Banks - Diversified</t>
  </si>
  <si>
    <t>Drug Manufacturers - General</t>
  </si>
  <si>
    <t>Consumer Electronics</t>
  </si>
  <si>
    <t>Insurance - Property &amp; Casualty</t>
  </si>
  <si>
    <t>Tobacco</t>
  </si>
  <si>
    <t>Oil &amp; Gas Integrated</t>
  </si>
  <si>
    <t>Travel Services</t>
  </si>
  <si>
    <t>Credit Services</t>
  </si>
  <si>
    <t>Banks - Regional</t>
  </si>
  <si>
    <t>Other Industrial Metals &amp; Mining</t>
  </si>
  <si>
    <t>Information Technology Services</t>
  </si>
  <si>
    <t>Medical Distribution</t>
  </si>
  <si>
    <t>Healthcare Plans</t>
  </si>
  <si>
    <t>Internet Content &amp; Information</t>
  </si>
  <si>
    <t>Household &amp; Personal Products</t>
  </si>
  <si>
    <t>Semiconductor Equipment &amp; Materials</t>
  </si>
  <si>
    <t>Telecom Services</t>
  </si>
  <si>
    <t>Beverages - Brewers</t>
  </si>
  <si>
    <t>Auto Manufacturers</t>
  </si>
  <si>
    <t>Software - Infrastructure</t>
  </si>
  <si>
    <t>Oil &amp; Gas E&amp;P</t>
  </si>
  <si>
    <t>Software - Application</t>
  </si>
  <si>
    <t>Electronic Components</t>
  </si>
  <si>
    <t>Building Products &amp; Equipment</t>
  </si>
  <si>
    <t>REIT - Healthcare Facilities</t>
  </si>
  <si>
    <t>Computer Hardware</t>
  </si>
  <si>
    <t>Asset Management</t>
  </si>
  <si>
    <t>Advertising Agencies</t>
  </si>
  <si>
    <t>Farm &amp; Heavy Construction Machinery</t>
  </si>
  <si>
    <t>Specialty Industrial Machinery</t>
  </si>
  <si>
    <t>Specialty Business Services</t>
  </si>
  <si>
    <t>Financial Data &amp; Stock Exchanges</t>
  </si>
  <si>
    <t>Aerospace &amp; Defense</t>
  </si>
  <si>
    <t>Medical Care Facilities</t>
  </si>
  <si>
    <t>Discount Stores</t>
  </si>
  <si>
    <t>Medical Devices</t>
  </si>
  <si>
    <t>Oil &amp; Gas Midstream</t>
  </si>
  <si>
    <t>REIT - Industrial</t>
  </si>
  <si>
    <t>Entertainment</t>
  </si>
  <si>
    <t>Home Improvement Retail</t>
  </si>
  <si>
    <t>Capital Markets</t>
  </si>
  <si>
    <t>REIT - Specialty</t>
  </si>
  <si>
    <t>Conglomerates</t>
  </si>
  <si>
    <t>Waste Management</t>
  </si>
  <si>
    <t>Restaurants</t>
  </si>
  <si>
    <t>Utilities - Regulated Electric</t>
  </si>
  <si>
    <t>Insurance Brokers</t>
  </si>
  <si>
    <t>Copper</t>
  </si>
  <si>
    <t>Utilities - Renewable</t>
  </si>
  <si>
    <t>Integrated Freight &amp; Logistics</t>
  </si>
  <si>
    <t>Confectioners</t>
  </si>
  <si>
    <t>Footwear &amp; Accessories</t>
  </si>
  <si>
    <t>Apparel Retail</t>
  </si>
  <si>
    <t>Diagnostics &amp; Research</t>
  </si>
  <si>
    <t>Beverages - Non-Alcoholic</t>
  </si>
  <si>
    <t>Medical Instruments &amp; Supplies</t>
  </si>
  <si>
    <t>Insurance - Diversified</t>
  </si>
  <si>
    <t>Communication Equipment</t>
  </si>
  <si>
    <t>Specialty Chemicals</t>
  </si>
  <si>
    <t>Auto Parts</t>
  </si>
  <si>
    <t>Railroads</t>
  </si>
  <si>
    <t>Biotechnology</t>
  </si>
  <si>
    <t xml:space="preserve"> (+13.28%)</t>
  </si>
  <si>
    <t xml:space="preserve"> (+18.04%)</t>
  </si>
  <si>
    <t xml:space="preserve"> (+7.78%)</t>
  </si>
  <si>
    <t xml:space="preserve"> (+9.57%)</t>
  </si>
  <si>
    <t xml:space="preserve"> (-0.91%)</t>
  </si>
  <si>
    <t xml:space="preserve"> (+8.73%)</t>
  </si>
  <si>
    <t xml:space="preserve"> (+4.65%)</t>
  </si>
  <si>
    <t xml:space="preserve"> (-7.15%)</t>
  </si>
  <si>
    <t xml:space="preserve"> (+7.50%)</t>
  </si>
  <si>
    <t xml:space="preserve"> (+1.91%)</t>
  </si>
  <si>
    <t xml:space="preserve"> (+6.18%)</t>
  </si>
  <si>
    <t xml:space="preserve"> (+5.06%)</t>
  </si>
  <si>
    <t xml:space="preserve"> (+1.75%)</t>
  </si>
  <si>
    <t xml:space="preserve"> (+12.29%)</t>
  </si>
  <si>
    <t xml:space="preserve"> (+3.34%)</t>
  </si>
  <si>
    <t xml:space="preserve"> (+5.44%)</t>
  </si>
  <si>
    <t xml:space="preserve"> (+5.94%)</t>
  </si>
  <si>
    <t xml:space="preserve"> (-6.92%)</t>
  </si>
  <si>
    <t xml:space="preserve"> (-2.36%)</t>
  </si>
  <si>
    <t xml:space="preserve"> (+5.33%)</t>
  </si>
  <si>
    <t xml:space="preserve"> (+12.76%)</t>
  </si>
  <si>
    <t xml:space="preserve"> (-1.87%)</t>
  </si>
  <si>
    <t xml:space="preserve"> (+4.03%)</t>
  </si>
  <si>
    <t xml:space="preserve"> (+4.42%)</t>
  </si>
  <si>
    <t xml:space="preserve"> (+9.38%)</t>
  </si>
  <si>
    <t xml:space="preserve"> (-1.20%)</t>
  </si>
  <si>
    <t xml:space="preserve"> (+4.75%)</t>
  </si>
  <si>
    <t xml:space="preserve"> (+8.79%)</t>
  </si>
  <si>
    <t xml:space="preserve"> (-4.42%)</t>
  </si>
  <si>
    <t xml:space="preserve"> (-4.45%)</t>
  </si>
  <si>
    <t xml:space="preserve"> (+15.58%)</t>
  </si>
  <si>
    <t xml:space="preserve"> (-2.55%)</t>
  </si>
  <si>
    <t xml:space="preserve"> (-3.13%)</t>
  </si>
  <si>
    <t xml:space="preserve"> (+15.60%)</t>
  </si>
  <si>
    <t xml:space="preserve"> (+17.87%)</t>
  </si>
  <si>
    <t xml:space="preserve"> (+2.20%)</t>
  </si>
  <si>
    <t xml:space="preserve"> (-0.57%)</t>
  </si>
  <si>
    <t xml:space="preserve"> (+2.76%)</t>
  </si>
  <si>
    <t xml:space="preserve"> (+8.76%)</t>
  </si>
  <si>
    <t xml:space="preserve"> (+1.21%)</t>
  </si>
  <si>
    <t xml:space="preserve"> (-2.73%)</t>
  </si>
  <si>
    <t xml:space="preserve"> (+11.30%)</t>
  </si>
  <si>
    <t xml:space="preserve"> (+10.74%)</t>
  </si>
  <si>
    <t xml:space="preserve"> (+12.77%)</t>
  </si>
  <si>
    <t xml:space="preserve"> (+7.07%)</t>
  </si>
  <si>
    <t xml:space="preserve"> (-1.73%)</t>
  </si>
  <si>
    <t xml:space="preserve"> (+2.14%)</t>
  </si>
  <si>
    <t xml:space="preserve"> (+5.93%)</t>
  </si>
  <si>
    <t xml:space="preserve"> (+2.85%)</t>
  </si>
  <si>
    <t xml:space="preserve"> (-2.66%)</t>
  </si>
  <si>
    <t xml:space="preserve"> (+3.61%)</t>
  </si>
  <si>
    <t xml:space="preserve"> (-0.03%)</t>
  </si>
  <si>
    <t xml:space="preserve"> (+13.52%)</t>
  </si>
  <si>
    <t xml:space="preserve"> (+7.24%)</t>
  </si>
  <si>
    <t xml:space="preserve"> (+4.33%)</t>
  </si>
  <si>
    <t xml:space="preserve"> (+21.78%)</t>
  </si>
  <si>
    <t xml:space="preserve"> (+19.62%)</t>
  </si>
  <si>
    <t xml:space="preserve"> (+6.26%)</t>
  </si>
  <si>
    <t xml:space="preserve"> (+16.04%)</t>
  </si>
  <si>
    <t xml:space="preserve"> (-2.18%)</t>
  </si>
  <si>
    <t xml:space="preserve"> (+3.14%)</t>
  </si>
  <si>
    <t xml:space="preserve"> (-4.43%)</t>
  </si>
  <si>
    <t xml:space="preserve"> (+6.44%)</t>
  </si>
  <si>
    <t xml:space="preserve"> (-0.94%)</t>
  </si>
  <si>
    <t xml:space="preserve"> (+1.23%)</t>
  </si>
  <si>
    <t xml:space="preserve"> (+14.60%)</t>
  </si>
  <si>
    <t xml:space="preserve"> (-0.70%)</t>
  </si>
  <si>
    <t xml:space="preserve"> (+3.65%)</t>
  </si>
  <si>
    <t xml:space="preserve"> (+8.75%)</t>
  </si>
  <si>
    <t xml:space="preserve"> (+7.72%)</t>
  </si>
  <si>
    <t xml:space="preserve"> (+21.56%)</t>
  </si>
  <si>
    <t xml:space="preserve"> (-2.38%)</t>
  </si>
  <si>
    <t xml:space="preserve"> (+0.66%)</t>
  </si>
  <si>
    <t xml:space="preserve"> (+8.72%)</t>
  </si>
  <si>
    <t xml:space="preserve"> (+12.30%)</t>
  </si>
  <si>
    <t xml:space="preserve"> (+0.18%)</t>
  </si>
  <si>
    <t xml:space="preserve"> (-2.08%)</t>
  </si>
  <si>
    <t xml:space="preserve"> (+5.86%)</t>
  </si>
  <si>
    <t xml:space="preserve"> (-5.08%)</t>
  </si>
  <si>
    <t xml:space="preserve"> (-0.14%)</t>
  </si>
  <si>
    <t xml:space="preserve"> (-6.19%)</t>
  </si>
  <si>
    <t xml:space="preserve"> (-11.78%)</t>
  </si>
  <si>
    <t xml:space="preserve"> (+3.95%)</t>
  </si>
  <si>
    <t xml:space="preserve"> (-6.28%)</t>
  </si>
  <si>
    <t xml:space="preserve"> (+6.83%)</t>
  </si>
  <si>
    <t xml:space="preserve"> (-8.04%)</t>
  </si>
  <si>
    <t xml:space="preserve"> (+1.60%)</t>
  </si>
  <si>
    <t xml:space="preserve"> (+27.63%)</t>
  </si>
  <si>
    <t xml:space="preserve"> (+5.75%)</t>
  </si>
  <si>
    <t xml:space="preserve"> (+13.69%)</t>
  </si>
  <si>
    <t xml:space="preserve"> (+5.00%)</t>
  </si>
  <si>
    <t xml:space="preserve"> (+1.54%)</t>
  </si>
  <si>
    <t xml:space="preserve"> (+21.52%)</t>
  </si>
  <si>
    <t xml:space="preserve"> (+12.49%)</t>
  </si>
  <si>
    <t xml:space="preserve"> (+1.83%)</t>
  </si>
  <si>
    <t xml:space="preserve"> (+11.75%)</t>
  </si>
  <si>
    <t xml:space="preserve"> (-7.74%)</t>
  </si>
  <si>
    <t xml:space="preserve"> (+4.07%)</t>
  </si>
  <si>
    <t xml:space="preserve"> (+8.09%)</t>
  </si>
  <si>
    <t xml:space="preserve"> (+9.52%)</t>
  </si>
  <si>
    <t xml:space="preserve"> (+3.44%)</t>
  </si>
  <si>
    <t xml:space="preserve"> (+3.80%)</t>
  </si>
  <si>
    <t xml:space="preserve"> (+7.31%)</t>
  </si>
  <si>
    <t xml:space="preserve"> (-3.15%)</t>
  </si>
  <si>
    <t xml:space="preserve"> (+32.81%)</t>
  </si>
  <si>
    <t xml:space="preserve"> (+2.53%)</t>
  </si>
  <si>
    <t xml:space="preserve"> (-3.51%)</t>
  </si>
  <si>
    <t xml:space="preserve"> (+4.29%)</t>
  </si>
  <si>
    <t xml:space="preserve"> (+23.14%)</t>
  </si>
  <si>
    <t xml:space="preserve"> (+2.07%)</t>
  </si>
  <si>
    <t xml:space="preserve"> (+2.33%)</t>
  </si>
  <si>
    <t xml:space="preserve"> (+9.61%)</t>
  </si>
  <si>
    <t xml:space="preserve"> (+29.79%)</t>
  </si>
  <si>
    <t xml:space="preserve"> (+2.51%)</t>
  </si>
  <si>
    <t xml:space="preserve"> (-4.99%)</t>
  </si>
  <si>
    <t xml:space="preserve"> (-4.92%)</t>
  </si>
  <si>
    <t xml:space="preserve"> (+5.79%)</t>
  </si>
  <si>
    <t xml:space="preserve"> (+8.00%)</t>
  </si>
  <si>
    <t xml:space="preserve"> (+29.10%)</t>
  </si>
  <si>
    <t xml:space="preserve"> (-3.57%)</t>
  </si>
  <si>
    <t xml:space="preserve"> (+3.20%)</t>
  </si>
  <si>
    <t xml:space="preserve"> (+16.32%)</t>
  </si>
  <si>
    <t xml:space="preserve"> (+5.56%)</t>
  </si>
  <si>
    <t xml:space="preserve"> (-1.47%)</t>
  </si>
  <si>
    <t xml:space="preserve"> (+0.60%)</t>
  </si>
  <si>
    <t xml:space="preserve"> (-3.82%)</t>
  </si>
  <si>
    <t xml:space="preserve"> (+4.12%)</t>
  </si>
  <si>
    <t xml:space="preserve"> (+5.60%)</t>
  </si>
  <si>
    <t xml:space="preserve"> (+12.64%)</t>
  </si>
  <si>
    <t xml:space="preserve"> (+7.42%)</t>
  </si>
  <si>
    <t xml:space="preserve"> (+1.34%)</t>
  </si>
  <si>
    <t xml:space="preserve"> (+9.02%)</t>
  </si>
  <si>
    <t xml:space="preserve"> (-3.62%)</t>
  </si>
  <si>
    <t xml:space="preserve"> (+25.57%)</t>
  </si>
  <si>
    <t xml:space="preserve"> (-7.35%)</t>
  </si>
  <si>
    <t xml:space="preserve"> (+5.16%)</t>
  </si>
  <si>
    <t xml:space="preserve"> (+1.09%)</t>
  </si>
  <si>
    <t xml:space="preserve"> (+18.62%)</t>
  </si>
  <si>
    <t xml:space="preserve"> (-6.52%)</t>
  </si>
  <si>
    <t xml:space="preserve"> (+6.09%)</t>
  </si>
  <si>
    <t xml:space="preserve"> (+6.42%)</t>
  </si>
  <si>
    <t xml:space="preserve"> (+13.39%)</t>
  </si>
  <si>
    <t xml:space="preserve"> (+0.54%)</t>
  </si>
  <si>
    <t xml:space="preserve"> (+1.39%)</t>
  </si>
  <si>
    <t xml:space="preserve"> (-5.20%)</t>
  </si>
  <si>
    <t xml:space="preserve"> (-0.62%)</t>
  </si>
  <si>
    <t xml:space="preserve"> (+12.65%)</t>
  </si>
  <si>
    <t xml:space="preserve"> (-1.28%)</t>
  </si>
  <si>
    <t xml:space="preserve"> (+4.88%)</t>
  </si>
  <si>
    <t xml:space="preserve"> (+1.74%)</t>
  </si>
  <si>
    <t xml:space="preserve"> (+1.86%)</t>
  </si>
  <si>
    <t xml:space="preserve"> (+7.64%)</t>
  </si>
  <si>
    <t xml:space="preserve"> (-0.08%)</t>
  </si>
  <si>
    <t xml:space="preserve"> (-10.23%)</t>
  </si>
  <si>
    <t xml:space="preserve"> (+2.88%)</t>
  </si>
  <si>
    <t xml:space="preserve"> (+2.96%)</t>
  </si>
  <si>
    <t xml:space="preserve"> (-0.72%)</t>
  </si>
  <si>
    <t xml:space="preserve"> (+9.46%)</t>
  </si>
  <si>
    <t xml:space="preserve"> (-2.16%)</t>
  </si>
  <si>
    <t xml:space="preserve"> (-0.05%)</t>
  </si>
  <si>
    <t xml:space="preserve"> (+7.91%)</t>
  </si>
  <si>
    <t xml:space="preserve"> (+0.27%)</t>
  </si>
  <si>
    <t xml:space="preserve"> (+2.43%)</t>
  </si>
  <si>
    <t xml:space="preserve"> (-0.20%)</t>
  </si>
  <si>
    <t xml:space="preserve"> (+3.88%)</t>
  </si>
  <si>
    <t xml:space="preserve"> (+7.85%)</t>
  </si>
  <si>
    <t xml:space="preserve"> (-10.60%)</t>
  </si>
  <si>
    <t xml:space="preserve"> (-11.26%)</t>
  </si>
  <si>
    <t xml:space="preserve"> (+8.74%)</t>
  </si>
  <si>
    <t xml:space="preserve"> (-1.19%)</t>
  </si>
  <si>
    <t xml:space="preserve"> (+19.73%)</t>
  </si>
  <si>
    <t xml:space="preserve"> (+20.91%)</t>
  </si>
  <si>
    <t xml:space="preserve"> (+1.19%)</t>
  </si>
  <si>
    <t xml:space="preserve"> (+11.67%)</t>
  </si>
  <si>
    <t xml:space="preserve"> (+13.68%)</t>
  </si>
  <si>
    <t xml:space="preserve"> (+7.16%)</t>
  </si>
  <si>
    <t xml:space="preserve"> (+6.99%)</t>
  </si>
  <si>
    <t xml:space="preserve"> (+3.49%)</t>
  </si>
  <si>
    <t xml:space="preserve"> (+5.65%)</t>
  </si>
  <si>
    <t xml:space="preserve"> (+12.83%)</t>
  </si>
  <si>
    <t xml:space="preserve"> (+4.85%)</t>
  </si>
  <si>
    <t xml:space="preserve"> (+8.78%)</t>
  </si>
  <si>
    <t xml:space="preserve"> (+14.48%)</t>
  </si>
  <si>
    <t xml:space="preserve"> (+14.90%)</t>
  </si>
  <si>
    <t>기업명</t>
  </si>
  <si>
    <t>경쟁 우위 분석</t>
  </si>
  <si>
    <t>TSMC의 중장기 핵심 경쟁 우위(Moat)는 **초미세 공정 기술 리더십과 압도적인 생산 규모 및 효율성**입니다. 이는 막대한 자본과 수십 년의 노하우가 필요한 독보적인 진입 장벽을 구축하며, 핵심 팹리스 고객사들의 높은 의존도를 통해 견고한 중장기 경쟁 우위를 유지할 것입니다. 투자자들은 TSMC의 글로벌 기술 패권 유지 및 지속적인 혁신 역량에 주목할 가치가 있습니다.</t>
  </si>
  <si>
    <t>2025년 7월 23일 기준, PDD Holdings Inc.의 중장기 핵심 경쟁 우위(Moat)는 다음과 같이 요약할 수 있습니다.
PDD Holdings의 중장기 핵심 경쟁 우위는 **빅데이터 기반의 초효율적인 직소싱 공급망**을 통해 구현되는 **독보적인 가격 경쟁력**입니다. 이는 경쟁사가 모방하기 어려운 강력한 **진입 장벽**을 형성하며, 공격적인 시장 침투와 지속적인 **사용자 유입**을 가능하게 하여 중장기적 **시장 지배력 확대**에 기여합니다.</t>
  </si>
  <si>
    <t>2025년 7월 23일 기준, NetEase의 중장기 핵심 경쟁 우위(Moat)는 **강력한 자체 개발 게임 IP 포트폴리오와 탁월한 게임 운영 능력**에 있습니다. 이는 높은 유저 잔존율과 지속적인 매출 창출을 가능하게 하며, 중국 시장 내 확고한 지위와 글로벌 확장 잠재력이 결합되어 장기적인 성장 기반을 제공하므로 투자자에게 주목할 가치가 있습니다.</t>
  </si>
  <si>
    <t>HSBC의 중장기 핵심 경쟁 우위는 **아시아와 서방을 잇는 독보적인 글로벌 네트워크 및 오랜 관계 기반의 고객 접점**입니다. 이는 국제 무역 금융 및 자본 이동에 필수적인 인프라를 제공하며, 거대한 진입 장벽과 높은 고객 전환 비용을 형성하여 지속 가능한 우위를 보장합니다. 향후 아시아 경제 성장에 따른 국제 교역량 및 자본 흐름 증대의 직접적인 수혜가 기대되어 투자 매력이 높습니다.</t>
  </si>
  <si>
    <t>2025년 7월 23일 기준, 노보 노디스크의 중장기 핵심 경쟁 우위(Moat)는 **GLP-1 기반 비만 및 당뇨 치료제의 독점적 특허 포트폴리오와 선도적인 차세대 파이프라인**에 있습니다. 이는 후발 주자들의 시장 진입을 어렵게 하는 **압도적인 시장 선점 효과와 대규모 생산 및 공급 역량**으로 이어져 견고한 지위를 유지할 것이며, 투자자들은 이 강력한 진입 장벽과 지속적인 성장 동력에 주목할 가치가 있습니다.</t>
  </si>
  <si>
    <t>2025년 7월 23일 기준, 알리바바의 중장기 핵심 경쟁 우위는 중국 디지털 경제를 아우르는 방대한 **생태계 기반 네트워크 효과**입니다. 이는 전자상거래를 넘어 클라우드 컴퓨팅(알리바바 클라우드)과 물류(차이니아오) 등 핵심 인프라를 통해 **고객 락인 및 높은 진입 장벽**을 구축하며, 방대한 데이터 기반의 기술 우위로 지속됩니다. 투자자는 이 통합된 생태계의 견고한 성장성과 효율성에 주목할 가치가 있습니다.</t>
  </si>
  <si>
    <t>2025년 7월 23일 기준, 소니 그룹은 플레이스테이션 중심의 강력한 **콘텐츠-하드웨어-플랫폼 생태계**와 CMOS 이미지 센서 시장의 **압도적인 기술 리더십 및 시장 점유율**을 통해 중장기 핵심 경쟁 우위를 확보하고 있습니다. 이는 독점적 사용자 경험과 필수적인 핵심 부품 공급을 바탕으로 지속적인 수익성 및 높은 진입 장벽을 유지할 수 있는 핵심 요인입니다.</t>
  </si>
  <si>
    <t>Progressive Corporation의 핵심 경쟁 우위는 방대한 데이터 기반의 정교한 보험료 책정 및 리스크 분석 능력에 있습니다. 특히 장기간 축적된 텔레매틱스(예: Snapshot) 데이터를 활용한 맞춤형 보험 상품 개발 및 효율적인 손해율 관리는 후발 주자가 쉽게 모방하기 어려운 강력한 진입 장벽으로 작용합니다. 이는 꾸준한 시장 점유율 확대와 수익성 제고를 가능하게 하여 장기적인 투자 매력을 더합니다.</t>
  </si>
  <si>
    <t>2025년 7월 23일 기준, British American Tobacco(BAT)의 중장기 핵심 경쟁 우위(Moat)는 강력한 글로벌 브랜드 포트폴리오와 전 세계적으로 광범위하게 구축된 유통 네트워크에서 비롯됩니다.
이는 높은 진입 장벽과 규제 산업의 특성상 신규 경쟁자가 쉽게 침투하기 어려운 과점적 시장 구조를 공고히 하며, 특히 차세대 제품(NGP) 부문에서도 초기 시장 선점과 R&amp;D 역량을 통해 경쟁 우위를 유지할 수 있습니다. 투자자로서 이러한 요소들은 안정적인 현금 흐름과 장기적인 배당 매력을 제공하며, 규제 변화 및 NGP 전환에 대한 대응력으로 주목할 가치가 있습니다.</t>
  </si>
  <si>
    <t>TotalEnergies의 중장기 핵심 경쟁 우위는 방대한 글로벌 통합 에너지 자산 기반의 규모의 경제와 높은 진입 장벽에 있습니다. 이는 전통 에너지 부문의 안정적인 현금 흐름 위에 에너지 전환기를 선도하는 재생에너지 포트폴리오의 선제적 확장이 결합되어, 장기적인 지속 가능성과 안정적인 주주 환원 역량을 공고히 합니다. 투자자에게는 예측 가능한 배당과 미래 성장 잠재력이 주목할 가치입니다.</t>
  </si>
  <si>
    <t>2025년 7월 23일 기준, Airbnb의 중장기 핵심 경쟁 우위(Moat)는 **방대한 숙소 공급과 전 세계 사용자 기반 간의 강력한 네트워크 효과** 및 확고한 **브랜드 인지도**입니다. 이는 공급과 수요를 상호 유인하는 선순환 구조를 통해 후발 주자 진입 장벽을 높여, 장기적인 시장 지배력과 안정적인 수익 창출 기반을 제공합니다.</t>
  </si>
  <si>
    <t>Royal Bank Of Canada(RBC)의 중장기 핵심 경쟁 우위는 캐나다 은행 산업의 엄격한 규제 환경에서 기인한 높은 진입 장벽과 과점적 시장 구조에 기반합니다. 이는 캐나다 최대 은행으로서의 압도적인 규모의 경제, 강력한 브랜드 인지도, 그리고 높은 고객 전환 비용으로 이어져 중장기적인 수익 안정성과 예측 가능한 성장을 가능하게 합니다. 투자자들은 이러한 요소를 통해 RBC의 지속적인 시장 지배력과 안정적인 배당 매력을 주목할 수 있습니다.</t>
  </si>
  <si>
    <t>2025년 7월 23일 기준, Shell PLC의 중장기 핵심 경쟁 우위(Moat)는 **전 세계에 걸친 광범위한 통합 운영 규모와 막대한 자본 진입 장벽**에 있습니다. 이는 신규 경쟁자의 시장 진입을 극도로 어렵게 하며, 기존 인프라와 막강한 재무 역량을 바탕으로 에너지 전환(재생에너지, LNG, 수소 등) 시대를 선도할 수 있는 기반을 제공하여 장기적인 현금 흐름 안정성과 산업 변화 대응 능력을 확보합니다. 투자자로서 예측 가능한 현금 흐름과 함께 지속 가능한 에너지 포트폴리오로의 전환 역량을 주목할 가치가 있습니다.</t>
  </si>
  <si>
    <t>2025년 7월 23일 기준 Capital One의 중장기 핵심 경쟁 우위는 고도화된 데이터 기반 신용 평가 및 디지털 기술 역량, 그리고 Discover 인수를 통한 강력한 지불 네트워크 효과와 수직 통합 경쟁력에 있습니다. 이는 신규 진입 장벽을 높이고 효율성을 극대화하며, 장기적인 시장 지배력과 지속적인 수익 성장을 가능하게 할 핵심 요인입니다.</t>
  </si>
  <si>
    <t>Merck는 항암제 키트루다(Keytruda)의 독점적인 특허 보호와 압도적인 시장 지배력을 기반으로 강력한 경쟁 우위를 확보하고 있습니다. 이는 탄탄한 후속 파이프라인과 광범위한 적응증 확장을 통해 유지되며, 신약 개발 및 규제 승인의 높은 진입 장벽을 더욱 공고히 하여 장기적인 수익성을 보장합니다.</t>
  </si>
  <si>
    <t>2025년 7월 23일 기준 HDFC Bank Limited의 중장기 핵심 경쟁 우위는 HDFC Limited 합병으로 더욱 강화된 **압도적인 시장 지배력과 광범위한 고객 접점**에 기반한 규모의 경제입니다. 이는 낮은 자금 조달 비용과 높은 운영 효율성을 가능하게 하며, 견고한 브랜드 신뢰도와 결합되어 **높은 고객 전환 비용**과 지속적인 이익 성장을 보장합니다. 투자자에게는 인도 금융 시장의 구조적 성장을 최상위에서 선점하며 안정적이고 예측 가능한 수익 창출 능력을 제공한다는 점에서 주목할 가치가 있습니다.</t>
  </si>
  <si>
    <t>2025년 7월 23일 기준, 토론토 도미니언 은행(TD)의 중장기 핵심 경쟁 우위(Moat)는 캐나다 및 미국 동부 지역의 광범위한 리테일 네트워크를 기반으로 한 **규모의 경제(Economies of Scale)**와 높은 **고객 전환 비용(Switching Costs)**에 있습니다. 이는 견고한 고객 기반과 안정적인 예금 자산을 바탕으로 향후에도 꾸준한 수익성과 시장 지위를 유지할 수 있게 하며, 투자자에게는 예측 가능한 현금 흐름과 배당 성장의 매력을 제공합니다.</t>
  </si>
  <si>
    <t>Chubb Limited의 중장기 핵심 경쟁 우위는 고도화된 글로벌 언더라이팅 전문성 및 엄격한 리스크 관리 능력에 기반합니다. 이는 다양한 보험 부문에서 낮은 손실률을 유지하여 꾸준히 높은 수익성을 확보하게 하며, 압도적인 규모의 경제와 강력한 브랜드 신뢰도를 통해 시장 지배력을 공고히 합니다. 이러한 안정적인 이익 창출 능력과 지속적인 경쟁 우위는 장기 투자자들에게 매력적인 요인입니다.</t>
  </si>
  <si>
    <t>2025년 7월 23일 기준 엑슨모빌(Exxon Mobil Corporation)의 중장기 핵심 경쟁 우위(Moat)는 **압도적인 글로벌 규모의 통합된 업스트림, 다운스트림 및 화학 사업 모델**에 있습니다. 이는 방대한 고품질 자산 기반, 막대한 자본력과 기술적 노하우를 바탕으로 **높은 진입 장벽과 극한의 비용 효율성**을 제공합니다. 투자자들은 이들의 견고한 현금 흐름과 에너지 전환기에도 유연하게 대처할 수 있는 독보적인 사업 안정성에 주목해야 합니다.</t>
  </si>
  <si>
    <t>2025년 7월 23일 기준, ICICI Bank Limited는 **인도 금융 시장 내 독보적인 브랜드 신뢰도, 광범위한 고객 기반, 그리고 엄격한 규제로 인한 높은 진입 장벽**을 핵심 경쟁 우위로 확보하고 있습니다. 이는 고객 전환 비용을 높이고 안정적인 저비용 자금 조달 기반을 제공하며, 견고한 시장 지위를 바탕으로 장기적인 수익성과 성장 잠재력을 유지할 수 있어 투자자로서 주목할 가치가 높습니다.</t>
  </si>
  <si>
    <t>2025년 7월 23일 기준, Rio Tinto Plc의 중장기 핵심 경쟁 우위(Moat)는 다음과 같이 요약할 수 있습니다.
Rio Tinto의 중장기 핵심 경쟁 우위는 **세계 최고 수준의 저비용, 대규모, 장수명 티어-1 광산 자산에 기반한 압도적인 생산 원가 우위와 진입 장벽**입니다. 이는 막대한 초기 투자와 복잡한 개발 프로세스 및 규제로 인해 신규 경쟁자의 진입이 극히 어려워 장기적으로 유지되며, 투자자로서 광물 시장 사이클 변동성에 강한 내성을 가지며 미래 필수 광물 확보 경쟁에서 유리한 고지를 점한다는 점에서 주목할 가치가 있습니다.</t>
  </si>
  <si>
    <t>2025년 7월 23일 기준 알트리아(Altria Group, Inc.)의 중장기 핵심 경쟁 우위는 미국 내 독보적인 담배 시장 점유율과 말보로(Marlboro) 등 강력한 브랜드 파워에 기반합니다. 엄격한 담배 규제 환경(FDA 승인 및 높은 세금)이 신규 진입 장벽으로 작용하여 기존 시장 지배력을 공고히 유지하며, 이를 통해 안정적인 현금 흐름과 가격 결정력을 확보하여 주주 가치 환원에 지속적으로 기여할 수 있습니다. 투자자들은 이러한 높은 진입 장벽과 예측 가능한 현금 창출력에 주목할 가치가 있습니다.</t>
  </si>
  <si>
    <t>2025년 7월 23일 기준, Infosys Limited의 중장기 핵심 경쟁 우위는 **고객 시스템에 대한 깊은 통합으로 인한 높은 전환 비용**과 **글로벌 인력 및 서비스 제공 역량에 기반한 강력한 브랜드 평판**에 있습니다. 이는 견고한 고객 관계와 반복 매출 구조를 구축하여 디지털 전환 가속화 환경에서도 지속적인 성장을 가능하게 하는 핵심 요인입니다.</t>
  </si>
  <si>
    <t>길리어드 사이언스의 중장기 핵심 경쟁 우위는 HIV 치료제 시장의 독보적 리더십과 강력한 특허 포트폴리오에 있습니다. 이는 혁신적인 R&amp;D 역량을 바탕으로 한 지속적인 신약 개발 및 차세대 항암 치료제 포트폴리오 확장을 통해 미래에도 유지될 것입니다. 투자자들은 특히 장기 지속형 HIV 치료제와 항암 분야의 성장 잠재력에 주목해야 합니다.</t>
  </si>
  <si>
    <t>Bank Of Montreal (BMO)의 중장기 핵심 경쟁 우위(Moat)는 다음과 같습니다.
BMO는 캐나다 금융시장의 과점적 지위와 높은 규제 진입 장벽을 기반으로 안정적인 수익 기반을 확보하고 있습니다. 특히, 성공적인 미국 시장 확장(Bank of the West 인수)을 통해 수익원 다변화 및 성장 잠재력을 강화하며, 고객 전환 비용이 높아 중장기적 경쟁 우위가 견고하게 유지될 것입니다. 이는 예측 가능한 이익 흐름과 추가 성장 기회를 제공하여 투자자에게 매력적인 요소입니다.</t>
  </si>
  <si>
    <t>2025년 7월 23일 기준, 맥케슨 코퍼레이션의 중장기 핵심 경쟁 우위(Moat)는 **방대한 의약품 유통 네트워크와 규모의 경제를 통한 압도적인 비용 효율성**에 기반합니다. 이는 의약품 유통 시장의 높은 진입 장벽(엄격한 규제, 대규모 인프라 투자)과 고객의 높은 전환 비용(통합된 공급망 및 기술 솔루션 의존도)으로 더욱 공고해져 향후에도 경쟁 우위가 지속될 것입니다. 맥케슨은 필수적인 헬스케어 인프라 역할을 수행하며 안정적인 수익 창출이 기대되므로 투자자로서 주목할 가치가 있습니다.</t>
  </si>
  <si>
    <t>Bristol-Myers Squibb의 핵심 경쟁 우위는 암, 혈액 질환 등 고수익 전문 분야에서 **혁신 신약 포트폴리오를 보호하는 강력한 특허**입니다. 이는 **탄탄한 R&amp;D 파이프라인과 전략적 M&amp;A**를 통해 지속적으로 강화되며, 높은 진입 장벽을 구축하여 미래 성장 동력을 확보하므로 투자자에게 매력적입니다.</t>
  </si>
  <si>
    <t>2025년 7월 23일 기준 BP p.l.c.의 중장기 핵심 경쟁 우위는 전 세계에 걸쳐 구축된 방대한 탐사 및 생산 자산과 정유 및 유통망을 아우르는 **통합적 글로벌 인프라 및 규모의 경제**에 있습니다. 이는 막대한 **진입 장벽**을 형성하며, 전통 에너지 사업의 견고한 현금 흐름을 바탕으로 재생 에너지 및 저탄소 솔루션 등 에너지 전환 부문에 대규모 투자를 실행할 수 있는 역량을 제공하여 향후에도 지속적인 경쟁 우위를 유지할 것입니다. 투자자로서 BP가 이러한 독보적인 자산과 자본력을 통해 미래 에너지 시장을 선도할 잠재력에 주목할 가치가 있습니다.</t>
  </si>
  <si>
    <t>The Cigna Group의 핵심 경쟁 우위는 Express Scripts를 통한 **압도적인 PBM(Pharmacy Benefit Management) 규모와 광범위한 의료 서비스 네트워크**에서 비롯되는 **비용 효율성 및 높은 고객 전환 비용**입니다. 이는 거대 고객 기반과 복잡한 규제 환경이 결합되어 신규 진입 장벽을 견고히 형성하며, 장기적인 수익 안정성과 지속 가능한 시장 지위를 제공하는 핵심 해자로 기능합니다.</t>
  </si>
  <si>
    <t>2025년 7월 23일 기준, UnitedHealth Group Incorporated의 중장기 핵심 경쟁 우위(Moat)는 보험(UnitedHealthcare)과 헬스케어 서비스 및 기술(Optum) 간의 독보적인 수직 통합 생태계에 있습니다. 이는 방대한 데이터와 네트워크를 기반으로 비용 효율적인 의료 서비스 제공 능력을 극대화하여 강력한 시장 지배력과 높은 진입 장벽을 구축합니다. 이러한 구조적 우위는 복잡한 헬스케어 시장에서 안정적이고 지속적인 성장을 가능하게 하는 투자 매력 요인입니다.</t>
  </si>
  <si>
    <t>2025년 7월 23일 기준 Alphabet Inc.의 중장기 핵심 경쟁 우위는 **방대한 데이터 기반의 독점적 검색 엔진 및 광고 플랫폼**에서 비롯됩니다. 이는 강력한 네트워크 효과와 AI 기술 통합을 통해 견고한 진입 장벽을 구축하며 지속적인 현금 흐름을 창출하고, 미래 기술 혁신을 통한 장기적 성장의 핵심 동력으로 작용합니다.</t>
  </si>
  <si>
    <t>2025년 7월 23일 기준, Petroleo Brasileiro S.A. (Petrobras)의 중장기 핵심 경쟁 우위는 **브라질 해상 심해 염하층 유전의 방대한 저비용 고품질 원유 매장량에 대한 독점적 접근권**입니다. 이는 막대한 자본과 고도의 기술력을 요구하는 심해 유전 개발의 높은 진입 장벽과 브라질 국영 기업으로서의 지위가 결합되어 장기적인 독점적 지위를 보장합니다. 투자자들은 효율적인 생산 비용과 세계 에너지 시장 내 전략적 중요성에 주목할 가치가 있습니다.</t>
  </si>
  <si>
    <t>2025년 7월 23일 기준, 유니레버(Unilever PLC)의 중장기 핵심 경쟁 우위(Moat)는 다음과 같이 요약할 수 있습니다.
유니레버는 도브, 크노르 등 수많은 글로벌 메가 브랜드를 통한 강력한 **브랜드 파워**와 전 세계를 아우르는 **압도적인 유통망**을 핵심 경쟁 우위로 갖습니다. 이는 소비자 충성도를 견고히 하고 신규 경쟁자의 진입 장벽을 높여, 안정적인 시장 점유율과 수익성을 장기적으로 유지하게 합니다. 필수 소비재 특성상 경기 변동에 강한 견고한 현금 흐름을 창출하여 투자 매력이 높습니다.</t>
  </si>
  <si>
    <t>2025년 7월 23일 기준, Alphabet Inc.의 중장기 핵심 경쟁 우위(Moat)는 **검색, YouTube, Android 등에서 구축한 압도적인 시장 점유율과 강력한 네트워크 효과**입니다. 이는 방대한 사용자 데이터와 이를 기반으로 한 **독보적인 AI 기술 역량이 결합되어 신규 진입자의 진입 장벽을 극대화하고 서비스 고도화를 지속하며 장기적인 이익 창출을 보장하는 핵심 요인**으로, 투자자로서 주목할 가치가 충분합니다.</t>
  </si>
  <si>
    <t>2025년 7월 23일 기준 엔비디아의 중장기 핵심 경쟁 우위는 **AI 가속 컴퓨팅을 위한 독보적인 GPU 하드웨어와 압도적인 개발자 생태계를 구축한 CUDA 소프트웨어 플랫폼, 그리고 고성능 네트워킹을 통합한 풀스택 생태계**에 있습니다. 이는 개발자 및 기업 고객의 높은 전환 비용과 강력한 네트워크 효과를 발생시켜 AI 시대 핵심 인프라 제공자로서의 장기적인 시장 지배력과 수익성 유지를 가능하게 합니다. 투자자는 인공지능 발전의 최전선에서 필수 인프라를 독점적으로 제공하는 기업으로서의 지속 가능한 성장 잠재력에 주목해야 합니다.</t>
  </si>
  <si>
    <t>2025년 7월 23일 기준 Sea Limited의 중장기 핵심 경쟁 우위는 동남아시아 등 신흥 시장에서 **게임(Garena), 전자상거래(Shopee), 핀테크(SeaMoney)를 아우르는 독보적인 통합 생태계와 강력한 네트워크 효과**입니다. 이는 압도적인 시장 점유율과 데이터 우위를 바탕으로 높은 고객 충성도 및 진입 장벽을 구축하며, 지속 가능한 수익성과 성장 잠재력을 제공하여 투자자에게 매력적입니다.</t>
  </si>
  <si>
    <t>Novartis AG의 중장기 핵심 경쟁 우위는 강력한 R&amp;D 역량을 기반으로 한 **혁신 신약 파이프라인**과 **다변화된 특허 포트폴리오**에 있습니다. 이는 특정 약물 특허 만료에 대한 의존도를 낮추고 고성장 치료 분야에서 지속적인 시장 리더십을 확보하여 장기적인 수익성을 담보합니다. 투자자에게는 안정적이고 꾸준한 성장을 기대할 수 있는 요인입니다.</t>
  </si>
  <si>
    <t>Sanofi의 중장기 핵심 경쟁 우위는 **혁신적인 신약 개발 능력과 이에 기반한 강력한 특허 포트폴리오**, 특히 면역학 분야의 블록버스터 '듀피젠트(Dupixent)'의 광범위한 적응증 확대 및 독점적 지위에서 비롯됩니다. 이는 높은 신약 개발 진입 장벽, 글로벌 규제 전문성, 그리고 안정적인 백신 사업 부문이 뒷받침되어 중장기적으로 유지될 것이며, 투자자들은 '듀피젠트'의 지속적인 성장과 더불어 견고한 R&amp;D 파이프라인의 성과에 주목해야 합니다.</t>
  </si>
  <si>
    <t>Applied Materials의 중장기 핵심 경쟁 우위는 **반도체 제조 공정 전반의 핵심 장비 시장을 선도하는 독보적인 기술력과 특허, 그리고 고객사의 높은 전환 비용에 기반**합니다. 이는 심화되는 칩 공정 난이도와 막대한 R&amp;D 투자 역량을 통해 더욱 공고해지며, AI, IoT 등 미래 기술 발전에 필수적인 반도체 산업 성장의 핵심 수혜주로서 투자 매력이 높습니다.</t>
  </si>
  <si>
    <t>Verizon Communications Inc.의 중장기 핵심 경쟁 우위는 **막대한 자본 투자 및 규제 장벽으로 인한 높은 진입 장벽**과, 기존 가입자의 **높은 전환 비용 및 견고한 네트워크 품질에 기반한 안정적인 고객 유지 능력**입니다. 이는 신규 경쟁자의 시장 진입을 극도로 어렵게 하며, 장기적으로 예측 가능한 현금 흐름과 안정적인 수익성을 보장하여 투자자에게 매력적인 요인으로 작용합니다.</t>
  </si>
  <si>
    <t>Anheuser-Busch InBev(AB InBev)는 Budweiser, Corona 등 글로벌 최상위 브랜드 포트폴리오와 전 세계적인 유통망을 기반으로 한 압도적인 시장 지배력을 핵심 경쟁 우위로 가집니다. 이는 소비재 특유의 높은 브랜드 충성도 및 강력한 진입 장벽을 형성하여 향후에도 안정적인 현금 흐름과 견고한 해자를 유지할 수 있게 합니다.</t>
  </si>
  <si>
    <t>Johnson &amp; Johnson의 핵심 경쟁 우위는 제약 및 의료기기 분야의 **다각화된 선도적 지위**입니다. 막대한 **R&amp;D 투자**로 구축된 강력한 **특허 포트폴리오**와 **높은 규제 진입 장벽**은 경쟁사 진입을 어렵게 하며, 이를 통해 장기적으로 안정적인 현금 흐름과 성장을 확보할 것입니다.</t>
  </si>
  <si>
    <t>페라리의 중장기 핵심 경쟁 우위는 **독보적인 감성적 브랜드 가치와 희소성 전략**입니다. 이는 70년 이상의 레이싱 헤리티지와 F1 모터스포츠를 통해 구축된 대체 불가능한 아우라에 기반하며, 공급을 철저히 제한하여 강력한 가격 결정력과 높은 수익성을 장기적으로 유지할 수 있다는 점에서 투자자로서 매우 주목할 가치가 있습니다.</t>
  </si>
  <si>
    <t>2025년 7월 23일 기준, Amgen Inc.의 중장기 핵심 경쟁 우위는 **복잡한 바이오 의약품에 대한 광범위한 특허 포트폴리오와 높은 기술적 진입 장벽**입니다. 이는 막대한 연구개발(R&amp;D) 투자와 엄격한 규제 환경이 뒷받침하여 장기간 경쟁사 모방을 어렵게 하며, **지속적인 혁신을 통한 파이프라인 강화**가 투자 매력으로 작용합니다.</t>
  </si>
  <si>
    <t>Palantir의 중장기 핵심 경쟁 우위는 고유의 AI/데이터 통합 플랫폼(Gotham, Foundry, AIP) 기술과 이를 통해 형성되는 극도로 높은 고객 전환 비용입니다. 이는 미션 크리티컬한 정부 및 대기업 고객의 핵심 시스템에 깊이 통합되어 진입 장벽이 견고하며, 복잡하고 민감한 데이터 기반 의사결정 시장에서 독보적 위치를 지속적으로 유지할 것입니다.</t>
  </si>
  <si>
    <t>2025년 7월 23일 기준, Accenture plc의 중장기 핵심 경쟁 우위(Moat)는 다음과 같습니다:
Accenture의 핵심 경쟁 우위는 수십 년간 축적된 강력한 **브랜드 신뢰도**와 **글로벌 통합 컨설팅 역량**에서 비롯된 **높은 고객 전환 비용**입니다. 이는 복잡한 디지털 전환 및 기술 통합 프로젝트에서 고객 이탈을 어렵게 하며, 방대한 지식 자산과 전문 인력을 통해 차세대 기술(AI, 클라우드 등) 분야에서도 지속적인 시장 선도력을 유지하게 합니다. 따라서 투자자들은 견고한 수익 안정성과 미래 성장 동력 확보 능력에 주목할 가치가 있습니다.</t>
  </si>
  <si>
    <t>2025년 7월 23일 기준 ConocoPhillips의 중장기 핵심 경쟁 우위는 전 세계에 걸쳐 확보한 **저비용, 장수명 유가스전 포트폴리오**에 있습니다. 이는 탁월한 자산 품질과 규모의 경제를 기반으로 변동성 높은 에너지 시장에서도 견고한 현금 흐름을 창출하며, 지속적인 운영 효율성 개선을 통해 장기적인 수익성과 주주 가치 환원이 가능한 점이 투자자로서 주목할 가치가 있습니다.</t>
  </si>
  <si>
    <t>2025년 7월 23일 기준, 화이자(Pfizer, Inc.)의 중장기 핵심 경쟁 우위(Moat)는 **방대한 R&amp;D 역량과 견고한 지적재산권 포트폴리오**입니다. 이는 지속적인 신약 개발 및 파이프라인 확충, 특히 Seagen 인수를 통한 항암제 분야 강화로 특허 만료 압력에 대응하고 안정적인 수익원을 창출할 수 있게 합니다. 투자자들은 화이자의 글로벌 상업화 역량과 더불어 미래 성장 동력이 될 혁신 신약 파이프라인에 주목해야 합니다.</t>
  </si>
  <si>
    <t>2025년 7월 23일 기준, AbbVie Inc.의 중장기 핵심 경쟁 우위는 휴미라(Humira) 의존도를 넘어선 **차세대 면역학 블록버스터(스카이리치, 린보크) 및 보톡스 중심의 신경과학 분야에서 확보한 견고한 특허 기반의 시장 지배력**입니다. 이는 **다각화된 포트폴리오와 탄탄한 R&amp;D 파이프라인**을 통해 안정적인 현금 흐름과 지속 가능한 성장을 유지할 것입니다. 투자자는 견조한 성장과 예측 가능한 미래 수익성에 주목할 가치가 있습니다.</t>
  </si>
  <si>
    <t>MercadoLibre의 중장기 핵심 경쟁 우위는 라틴 아메리카 시장 내 **강력한 네트워크 효과**와 **통합된 전자상거래/핀테크/물류 생태계**에 있습니다. 이는 압도적인 시장 점유율을 바탕으로 높은 진입 장벽과 고객 전환 비용을 형성하며, 독보적인 고객 경험을 통해 경쟁 우위를 장기적으로 유지하고 견고한 성장을 지속할 수 있게 합니다.</t>
  </si>
  <si>
    <t>최적화 기준</t>
  </si>
  <si>
    <t>비중(%)</t>
  </si>
  <si>
    <t>CVaR</t>
  </si>
  <si>
    <t>Sortino</t>
  </si>
  <si>
    <t>Variance</t>
  </si>
  <si>
    <t>Sharpe</t>
  </si>
  <si>
    <t>연환산 수익률</t>
  </si>
  <si>
    <t>연환산 변동성</t>
  </si>
  <si>
    <t>왜도</t>
  </si>
  <si>
    <t>첨도</t>
  </si>
  <si>
    <t>최대 낙폭</t>
  </si>
  <si>
    <t>데이터 개수</t>
  </si>
  <si>
    <t>샤프 비율</t>
  </si>
  <si>
    <t>소르티노 비율</t>
  </si>
  <si>
    <t>분산</t>
  </si>
  <si>
    <t>기사 제목</t>
  </si>
  <si>
    <t>감정지수</t>
  </si>
  <si>
    <t>뉴스 요약</t>
  </si>
  <si>
    <t>발행일</t>
  </si>
  <si>
    <t>URL</t>
  </si>
  <si>
    <t>TSMC just hit a $1 trillion market cap. These 5 companies could be next</t>
  </si>
  <si>
    <t>NIO Soars Over 10% While Chinese Stocks Show Mixed Performance</t>
  </si>
  <si>
    <t>GreensKeeper Value Fund Q2 2025 Letter</t>
  </si>
  <si>
    <t>Veru to Participate in the 2025 BTIG Virtual Biotech Conference</t>
  </si>
  <si>
    <t>US Stocks Likely To Open Higher As Trump Seals Japan Trade Deal — Tesla, AT&amp;T, Texas Instruments Earnings On Deck - Alibaba Gr Hldgs (NYSE:BABA)</t>
  </si>
  <si>
    <t>Alibaba Is China's Clear AI Leader (NYSE:BABA)</t>
  </si>
  <si>
    <t>McLaren Racing announces Freshworks as an Official Partner of the McLaren Formula 1 Team</t>
  </si>
  <si>
    <t>Shore Fire Media Named PR Agency of Record for the Miles Davis Estate Ahead of 2026 Centennial</t>
  </si>
  <si>
    <t>Advanced Micro Devices Unusual Options Activity For July 22 - Advanced Micro Devices (NASDAQ:AMD)</t>
  </si>
  <si>
    <t>Here’s Why Progressive (PGR) Traded Lower in Q2</t>
  </si>
  <si>
    <t>TotalEnergies SE: Disclosure of Transactions in Own Shares | TTE Stock News</t>
  </si>
  <si>
    <t>United States: TotalEnergies Expands Its Investments in Sustainable Forestry Operations to Preserve Carbon Sinks</t>
  </si>
  <si>
    <t>Goldman Sachs Forecasts Fed Rate Cuts Amid Economic Slowdown; Energy Markets See Supply Surge and Green Investments</t>
  </si>
  <si>
    <t>Peter Thiel Effect? Cathie Wood Pours $175 Million Into Bitmine Immersion Stock As Founders Fund Backing, Ethereum Spike Fuels Buzz - Grayscale Ethereum Mini Trust (ETH) Common units of fractional und</t>
  </si>
  <si>
    <t>Why Hardware, Not AI, Will Define Who Gets to Deploy Robotaxis at Scale</t>
  </si>
  <si>
    <t>Baron Real Estate Fund Q2 2025 Shareholder Letter</t>
  </si>
  <si>
    <t>China, India’s Coal Usage Delivers Energy Transition Reality Check</t>
  </si>
  <si>
    <t>Capital One Financial Corporation (COF) Releases Monthly Charge-Off and Delinquency Metrics</t>
  </si>
  <si>
    <t>Will Capital One Stock Beat Upcoming Earnings?</t>
  </si>
  <si>
    <t>Capital One Financial Non-GAAP EPS of $5.48 beats by $1.76, revenue of $12.5B misses by $370M (NYSE:COF)</t>
  </si>
  <si>
    <t>Merck Announces Fourth-Quarter 2025 Dividend</t>
  </si>
  <si>
    <t>Merck (MRK) Announces Steady Quarterly Dividend</t>
  </si>
  <si>
    <t>SHAREHOLDER INVESTIGATION: Halper Sadeh LLC Investigates VBTX, HMST, VRNA, STR on Behalf of Shareholders</t>
  </si>
  <si>
    <t>HDFC Bank Limited (NYSE:HDB) Q1 2026 Earnings Call Transcript</t>
  </si>
  <si>
    <t>Baron India Fund Fund Q2 2025 Shareholder Letter</t>
  </si>
  <si>
    <t>Chubb (CB) Reports Strong Q2 Earnings with Record Underwriting</t>
  </si>
  <si>
    <t>Chubb Reports Second Quarter Per Share Net Income of $7.35, Up 34.6%, and Record Per Share Core Operating Income of $6.14, Up 14.1%; Consolidated Net Premiums Written of $14.2 Billion, Up 6.3%, or 7.1</t>
  </si>
  <si>
    <t>Chubb: Sufficiently Cheap To Buy After A Solid Q2 (Rating Upgrade) (NYSE:CB)</t>
  </si>
  <si>
    <t>Midland Announces Non-Brokered Charity Flow-Through Financing with Strategic Investment from Centerra Gold</t>
  </si>
  <si>
    <t>Futures Pointing To Roughly Flat Open On Wall Street</t>
  </si>
  <si>
    <t>Rio Tinto: Iron Mining Gem At Attractive Prices, With Excellent Dividends</t>
  </si>
  <si>
    <t>Investors Heavily Search Altria Group, Inc. (MO): Here is What You Need to Know</t>
  </si>
  <si>
    <t>Time Is Catching Up With Altria Stock (NYSE:MO)</t>
  </si>
  <si>
    <t>SAP Quarterly Statement Q2 2025</t>
  </si>
  <si>
    <t>INVESTOR ALERT: Pomerantz Law Firm Investigates Claims On Behalf of Investors of Gilead Sciences, Inc. - GILD</t>
  </si>
  <si>
    <t>Baron Health Care Fund Q2 2025 Shareholder Letter</t>
  </si>
  <si>
    <t>A Look Into Bristol-Myers Squibb Inc's Price Over Earnings - Bristol-Myers Squibb (NYSE:BMY)</t>
  </si>
  <si>
    <t>The Cigna Group Declares Quarterly Dividend</t>
  </si>
  <si>
    <t>UnitedHealth Group (UNH) Traded Down Following Softer Results and Reduced Guidance</t>
  </si>
  <si>
    <t>Dodge and Cox Increased its Holdings in UnitedHealth Group Incorporated (UNH) Amid Current Challenges</t>
  </si>
  <si>
    <t>Alphabet: Mispriced And Built To Compound (NASDAQ:GOOGL)</t>
  </si>
  <si>
    <t>Alphabet (GOOGL) Anticipates Strong Quarterly Earnings Amidst Rising Competitors</t>
  </si>
  <si>
    <t>Stifel Raises Price Target for Alphabet (GOOGL) to $218 | GOOGL Stock News</t>
  </si>
  <si>
    <t>Unilever: Fourth Time's The Charm (NYSE:UL)</t>
  </si>
  <si>
    <t>Elon Musk’s SpaceX Moves $153 Million in Bitcoin for First Time in Over Three Years</t>
  </si>
  <si>
    <t>U.S. stock market futures dip slightly today — is this the calm before the Big Tech earnings storm as Wall Street awaits Tesla, Microsoft, and Alphabet results?</t>
  </si>
  <si>
    <t>NVIDIA (NVDA) Analysts See Long-Term Upside as AI Exports to China Get Green Light</t>
  </si>
  <si>
    <t>US Stock Markets Today: S&amp;P 500, Nasdaq Edge Lower, Retreat From Record Highs</t>
  </si>
  <si>
    <t>Futures Rally Pauses At All Time High With Mag7 Earnings On Deck</t>
  </si>
  <si>
    <t>Novartis AG (NYSE:NVS) Q2 2025 Earnings Call Transcript</t>
  </si>
  <si>
    <t>BEYFORTUS® reduced hospital and doctor visits for RSV disease in babies by 87%, according to largest US real-world study</t>
  </si>
  <si>
    <t>Press Release: Sanofi to acquire Vicebio, expanding respiratory vaccines pipeline</t>
  </si>
  <si>
    <t>INVESTOR ALERT: Pomerantz Law Firm Investigates Claims On Behalf of Investors of Sanofi - SNY</t>
  </si>
  <si>
    <t>Applied Materials (AMAT) Enhances Board with New Appointment | AMAT Stock News</t>
  </si>
  <si>
    <t>Applied Materials (AMAT) Welcomes James R. Anderson to Its Board of Directors</t>
  </si>
  <si>
    <t>Applied Materials Inc (AMAT) Appoints Jim Anderson to Board of Directors | AMAT stock news</t>
  </si>
  <si>
    <t>Verizon Communications Inc. (NYSE:VZ) Q2 2025 Earnings Call Transcript</t>
  </si>
  <si>
    <t>Verizon Communications (VZ) Maintains Neutral Rating with New Price Target | VZ Stock News</t>
  </si>
  <si>
    <t>Verizon Communications (VZ) Sees Price Target Raised by JP Morgan | VZ Stock News</t>
  </si>
  <si>
    <t>Boston Beer is back to growth !</t>
  </si>
  <si>
    <t>AB InBev (BUD) Eyes Cannabis Beverage Market Expansion | BUD Stock News</t>
  </si>
  <si>
    <t>Will the Healthcare Sector Be the Next Focus of Market Rotation?</t>
  </si>
  <si>
    <t>Pacira BioSciences Announces Strategic Collaboration to Significantly Expand ZILRETTA Promotional Efforts | PCRX Stock News</t>
  </si>
  <si>
    <t>Robert Olstein's Strategic Moves: Adobe Inc. Takes Center Stage in Q2 2025 Portfolio</t>
  </si>
  <si>
    <t>Do You Believe in the Growth Potential of Amgen (AMGN)?</t>
  </si>
  <si>
    <t>Palantir (PLTR) Wins Key U.S. Army AI Contract in Push for Défense Growth</t>
  </si>
  <si>
    <t>Palantir Technologies: When To Sell (Technical Analysis) (NASDAQ:PLTR)</t>
  </si>
  <si>
    <t>Surf Air Mobility Adds Six New SurfOS Agreements with Brokers and Operators</t>
  </si>
  <si>
    <t>Accenture Expands In Malaysia With Aristal Purchase - Accenture (NYSE:ACN)</t>
  </si>
  <si>
    <t>From Diagnosis to Surgery: How AI Tech Is Quietly Reshaping Healthcare Profits</t>
  </si>
  <si>
    <t>Accenture Deepens Banking Capabilities in Malaysia with Acquisition of Aristal</t>
  </si>
  <si>
    <t>ConocoPhillips in talks to sell some Oklahoma assets for $1.3B - Bloomberg (COP:NYSE)</t>
  </si>
  <si>
    <t>Pfizer Stock: Building The Next Oncology Empire (NYSE:PFE)</t>
  </si>
  <si>
    <t>4 Reasons To Buy AbbVie (NYSE:ABBV)</t>
  </si>
  <si>
    <t>AbbVie Inc (ABBV) Empowers Women Entrepreneurs with The Confidence Project | ABBV stock news</t>
  </si>
  <si>
    <t>Polaris Global Equity Composite Q2 2025 Commentary</t>
  </si>
  <si>
    <t>In-Depth Analysis: Amazon.com Versus Competitors In Broadline Retail Industry - Amazon.com (NASDAQ:AMZN)</t>
  </si>
  <si>
    <t>10 Buzzing Stocks Everyone is Talking About</t>
  </si>
  <si>
    <t>Barclays Adjusts MercadoLibre (MELI) Price Target Amid Market Concerns | MELI Stock News</t>
  </si>
  <si>
    <t>Microsoft says Chinese hackers exploiting SharePoint vulnerabilities</t>
  </si>
  <si>
    <t>Insights Into Microsoft's Performance Versus Peers In Software Sector - Microsoft (NASDAQ:MSFT)</t>
  </si>
  <si>
    <t>Amphenol Non-GAAP EPS of $0.81 beats by $0.14, revenue of $5.7B beats by $660M (NYSE:APH)</t>
  </si>
  <si>
    <t>Amphenol Reports Record Second Quarter 2025 Results | APH Stock News</t>
  </si>
  <si>
    <t>Trane Technologies PLC (TT) Partners with EnerSys for Emissions Reduction and Electrification | TT stock news</t>
  </si>
  <si>
    <t>Arista Networks (ANET) Receives Upgrade to Buy as Growth Prospects Shine | ANET Stock News</t>
  </si>
  <si>
    <t>KKR Real Estate Finance Trust Inc. Reports Second Quarter 2025 Results | KREF Stock News</t>
  </si>
  <si>
    <t>AppLovin Corp (APP) Faces Class Action Lawsuit Over Alleged Misleading Practices | APP stock news</t>
  </si>
  <si>
    <t>AppLovin Corporation (APP) is Attracting Investor Attention: Here is What You Should Know</t>
  </si>
  <si>
    <t>Jim Cramer unpacks Tuesday's market action as winning stocks take a breather</t>
  </si>
  <si>
    <t>DA Davidson Raises Price Target for Caterpillar (CAT) to $388 | CAT Stock News</t>
  </si>
  <si>
    <t>DA Davidson Adjusts Caterpillar (CAT) Price Target Amid Market Trends | CAT Stock News</t>
  </si>
  <si>
    <t>Caterpillar Inc. to Announce Second-Quarter 2025 Financial Results Aug. 5 | CAT Stock News</t>
  </si>
  <si>
    <t>Adobe Inc. (ADBE) Is a Trending Stock: Facts to Know Before Betting on It</t>
  </si>
  <si>
    <t>Halliburton Announces Second Quarter 2025 Results</t>
  </si>
  <si>
    <t>Woodside Energy Releases Second Quarter Report for Period Ended 30 June 2025</t>
  </si>
  <si>
    <t>Steven Cohen's Strategic Moves: A Closer Look at Danaher Corp's Impact on His Portfolio</t>
  </si>
  <si>
    <t>How To Earn $500 A Month From AT&amp;T Stock Ahead Of Q2 Earnings</t>
  </si>
  <si>
    <t>How To Earn $500 A Month From AT&amp;T Stock Ahead Of Q2 Earnings - AT&amp;T (NYSE:T)</t>
  </si>
  <si>
    <t>New Rakuten American Express® Card, Powered by Imprint, Offers an Extra Four Percent Cash Back on Rakuten Purchases</t>
  </si>
  <si>
    <t>American Express (AXP) Upgraded to Buy Amid Strong Q2 Results</t>
  </si>
  <si>
    <t>Bernstein Analyst Boosts Price Target for Meta Platforms (META) | META Stock News</t>
  </si>
  <si>
    <t>META: Analyst Bernstein Raises Price Target Amid Outperform Rating | META Stock News</t>
  </si>
  <si>
    <t>Eaton Corporation plc (ETN) Announces Departure of Executive Vice President</t>
  </si>
  <si>
    <t>Eaton Earnings Preview: What to Expect</t>
  </si>
  <si>
    <t>Analysts Find Flavor In Warren Buffet's Favorite Pizza Stock - Domino's Pizza (NASDAQ:DPZ)</t>
  </si>
  <si>
    <t>Figma (FIG) Adopts Auction-Style IPO to Gauge Investor Demand</t>
  </si>
  <si>
    <t>Earnings Preview: What to Expect From Parker-Hannifin's Report</t>
  </si>
  <si>
    <t>Uber Technologies, Inc. (UBER) Is a Trending Stock: Facts to Know Before Betting on It</t>
  </si>
  <si>
    <t>A Look Into Automatic Data Processing Inc's Price Over Earnings - Automatic Data Processing (NASDAQ:ADP)</t>
  </si>
  <si>
    <t>Moody's Corporation Reports Results for Second Quarter 2025 | MCO Stock News</t>
  </si>
  <si>
    <t>Fortinet Advances Quantum-Safe Security to Guard against Emerging Quantum Threats</t>
  </si>
  <si>
    <t>Shopify (SHOP) Downgraded to Hold by Loop Capital Amid Valuation Concerns | SHOP Stock News</t>
  </si>
  <si>
    <t>Shopify (SHOP) Price Target Raised by KeyBanc Analyst | SHOP Stock News</t>
  </si>
  <si>
    <t>KeyBanc Increases Shopify (SHOP) Price Target to $145 | SHOP Stock News</t>
  </si>
  <si>
    <t>Intuit Launches New Agentic AI Experiences and Financial Management Capabilities for Intuit Enterprise Suite to Drive Mid-Market Business Growth | INTU Stock News</t>
  </si>
  <si>
    <t>Intuit Launches New Agentic AI Experiences and Financial Management Capabilities for Intuit Enterprise Suite to Drive Mid-Market Business Growth</t>
  </si>
  <si>
    <t>Intuit Inc (INTU) Unveils Major Enhancements to Intuit Enterprise Suite | INTU stock news</t>
  </si>
  <si>
    <t>ServiceNow (NOW) Set to Report Q2 Earnings with Strong Growth Projections</t>
  </si>
  <si>
    <t>10 Best SaaS Stocks to Buy According to Analysts</t>
  </si>
  <si>
    <t>Tesla (TSLA) Robotaxi Test in Austin Impresses Analyst | TSLA Stock News</t>
  </si>
  <si>
    <t>SAP SE (SAP) Reports Strong Q2 2025 Financial Results | SAP stock news</t>
  </si>
  <si>
    <t>SAP (SAP) Reports Strong Q2 with Robust Cloud Revenue Growth</t>
  </si>
  <si>
    <t>Tariffs and Earnings Drive Markets as the FTSE 100 Trades Above 9,000</t>
  </si>
  <si>
    <t>Why Lockheed Martin Stock Is Falling Today</t>
  </si>
  <si>
    <t>Lockheed Martin (LMT) Secures Major U.S. Air Force Contract</t>
  </si>
  <si>
    <t>CME Group (CME) Secures Extension for Nasdaq Index Futures | CME Stock News</t>
  </si>
  <si>
    <t>CME Group Inc (CME) Extends Nasdaq-100 Futures License Through 2039 | CME stock news</t>
  </si>
  <si>
    <t>CME Group Inc. Reports All-Time Record Revenue, Adjusted Operating Income, Adjusted Net Income and Adjusted Earnings Per Share for Q2 2025 | CME Stock News</t>
  </si>
  <si>
    <t>Coinbase Global Unusual Options Activity - Coinbase Global (NASDAQ:COIN)</t>
  </si>
  <si>
    <t>Cathie Wood’s ARK Scoops Up 4.4M Shares of Thiel-Backed Ethereum Firm</t>
  </si>
  <si>
    <t>Wall Street Lunch: (NYSE:PM)</t>
  </si>
  <si>
    <t>Enbridge Announces 600-Megawatt Solar Project to Support Meta Platforms, Inc. Data Center Operations | ENB Stock News</t>
  </si>
  <si>
    <t>Enbridge (ENB) Moves Forward with $900M Solar Project in Texas</t>
  </si>
  <si>
    <t>Enbridge Announces 600-Megawatt Solar Project to Support Meta Platforms, Inc. Data Center Operations</t>
  </si>
  <si>
    <t>Industry Comparison: Evaluating NVIDIA Against Competitors In Semiconductors &amp; Semiconductor Equipment Industry - NVIDIA (NASDAQ:NVDA)</t>
  </si>
  <si>
    <t>Global Defense Contractor Burke Products Selects Datavault AI for Enhanced National Defense and Aerospace Technologies Contracts</t>
  </si>
  <si>
    <t>General Dynamics GAAP EPS of $3.74 beats by $0.21, revenue of $13B beats by $630M (NYSE:GD)</t>
  </si>
  <si>
    <t>Top Wall Street Forecasters Revamp General Dynamics Expectations Ahead Of Q2 Earnings - General Dynamics (NYSE:GD)</t>
  </si>
  <si>
    <t>BLP Acquires Newly Constructed, Fully Leased Industrial Portfolio in the Inland Empire West</t>
  </si>
  <si>
    <t>Third Avenue Real Estate Value Fund Q2 2025 Commentary (undefined:TAREX)</t>
  </si>
  <si>
    <t>BlackRock restricts staff from using work devices for China travel - report (BLK:NYSE)</t>
  </si>
  <si>
    <t>China’s Cosco Eyes Veto Rights in Deal for Li Ka-shing’s Ports</t>
  </si>
  <si>
    <t>Head of Asia’s Largest REIT Plans to Retire After 16 Years at Firm</t>
  </si>
  <si>
    <t>The chipmaker is the first Asian company to hit the milestone since China's PetroChina did so in 2007. A number of companies aren't far behind.</t>
  </si>
  <si>
    <t>On Tuesday, popular Chinese stocks mostly saw gains. The NASDAQ Golden Dragon China Index (HXC) rose by 1.70%. Among the gainers, Alibaba increased by 0.35%, Pi</t>
  </si>
  <si>
    <t>GreensKeeper stays cautious amid frothy markets, betting on long-term value. Learn how disciplined investing can thrive when others chase hype.</t>
  </si>
  <si>
    <t>MIAMI, FL, July  22, 2025  (GLOBE NEWSWIRE) -- Veru Inc. ( VERU), a late clinical stage biopharmaceutical company focused on developing innovative medicines for</t>
  </si>
  <si>
    <t>U.S. stock futures rose on Wednesday after ending on a mixed note on Tuesday. Futures of major benchmark indices were higher.</t>
  </si>
  <si>
    <t>Alibaba is leading China's AI race by many metrics, including benchmark scores and enterprise user counts.</t>
  </si>
  <si>
    <t>SAN MATEO, Calif., July  22, 2025  (GLOBE NEWSWIRE) -- Freshworks ( FRSH), today announced a multi-year partnership with McLaren Racing, joining as an Official</t>
  </si>
  <si>
    <t>Campaign to Commemorate Miles Davis' 100th Birthday Will Spotlight the Icon's Ongoing Cultural Influence Across Music, Art, Fashion, and Beyond NEW YORK, NY / A</t>
  </si>
  <si>
    <t>Madison Investments, an investment advisor, released its “Madison Large Cap Fund” second-quarter 2025 investor letter. A copy of the letter can be downloaded here. In the second quarter, the fund (Class Y) increased 3.1%, compared to a 10.9% gain for the S&amp;P 500 index. In addition, please check the fund’s top five holdings to know […]</t>
  </si>
  <si>
    <t>TotalEnergies SE (TTE) repurchases over 2.36 million of its own shares between July 14 and July 18, 2025.  The total cost of the transactions amounts to appr</t>
  </si>
  <si>
    <t>TotalEnergies (Paris:TTE) (LSE:TTE) (NYSE:TTE) signed an agreement with NativState, an Arkansas-based forest carbon project developer, to conserve forests from</t>
  </si>
  <si>
    <t>Goldman Sachs has issued a revised forecast for the Federal Reserve's monetary policy, projecting that the central bank will initiate three interest rate</t>
  </si>
  <si>
    <t>Ark Invest, led by Cathie Wood, made significant trades on Monday.</t>
  </si>
  <si>
    <t>Market Analysis by  covering: Alphabet Inc Class A, Baidu Inc, Amazon.com Inc, NVIDIA Corporation. Read 's Market Analysis on Investing.com</t>
  </si>
  <si>
    <t>Baron Real Estate Fund declined in the first quarter of 2025, underperforming its benchmark, the MSCI US REIT Index. Read more here.</t>
  </si>
  <si>
    <t>Coal could continue being a vital power source well into the next decade and beyond thanks China and India. That's a carbon heavy drag on energy transition efforts.</t>
  </si>
  <si>
    <t>Capital One Financial Corporation (COF) has released its monthly charge-off and delinquency metrics for the period ending June 30, 2025. This disclosure, file</t>
  </si>
  <si>
    <t>Capital One Financial is scheduled to announce its  results on  July 22, representing its first earnings report since finalizing the acquisition of Discover in May.</t>
  </si>
  <si>
    <t>Capital One Financial Q2 results: EPS beats estimates at $5.48; revenue grows 31.4% YoY but misses $370M. Credit card loans surge 72%.</t>
  </si>
  <si>
    <t>Merck (NYSE: MRK), known as MSD outside of the United States and Canada, announced today that the Board of Directors has declared a quarterly dividend of $0.81</t>
  </si>
  <si>
    <t>Merck (MRK) to maintain a steady quarterly dividend of $0.81 per share, offering a forward yield of 3.99%.    Analysts predict an average price target of $</t>
  </si>
  <si>
    <t>PR NewswireNEW YORK, July 21, 2025
NEW YORK, July 21, 2025 /PRNewswire/ -- Halper Sadeh LLC, an investor rights law firm, is investigating the following co</t>
  </si>
  <si>
    <t>Operator: Ladies and gentlemen, good day, and welcome to HDFC Bank Limited Q1 FY '26 Earnings Conference Call. [Operator Instructions] Please note that this conference is being recorded.</t>
  </si>
  <si>
    <t>Indian equities rebounded in Q2 2025 amid rate cuts and capex surge. Explore how Baron India Fund is positioned for growth; see what’s driving returns.</t>
  </si>
  <si>
    <t>Key Highlights:
    Chubb's Q2 earnings surpassed analyst expectations with a core operating EPS of $6.14.    Despite a record underwriting income of $1.63 bill</t>
  </si>
  <si>
    <t>Chubb Limited (CB) reported a notable 33.1% increase in net income for Q2 2025, reaching $2.97 billion or $7.35 per share.    The company achieved record c</t>
  </si>
  <si>
    <t>Chubb's Q2 results show strong premium growth, a record-low combined ratio, and robust fundamentals. Read why I upgrade CB stock to a Buy.</t>
  </si>
  <si>
    <t>MONTREAL, July 22, 2025 (GLOBE NEWSWIRE) -- Midland Exploration Inc. ('Midland” or the 'Corporation”) (TSX-V: MD) is pleased to announce that the Corporation has arranged a non-brokered private placement (the 'Charity FT Offering”) for aggregate gross proceeds of $5,058,750 from the sale of 10,650,000 shares of the Corporation (each a 'FT Share”) at a price of $0.475 per FT Share. Each FT Share will qualify as a 'flow-through share” within the meaning of subsection 66(15) of the Income Tax Act (Canada) ('Tax Act”).</t>
  </si>
  <si>
    <t>The major U.S. index futures are currently pointing to a roughly flat open on Tuesday, with stocks likely to show a lack of direction after ending the previous session modestly higher.</t>
  </si>
  <si>
    <t>Rio Tinto is a resilient and very solid iron ore company that offers exposure to some of the most vital commodities on the planet, with great dividends on top.</t>
  </si>
  <si>
    <t>Altria (MO) has received quite a bit of attention from Zacks.com users lately. Therefore, it is wise to be aware of the facts that can impact the stock's prospects.</t>
  </si>
  <si>
    <t>Altria faces cigarette decline and struggles with next-gen products. Dividend is safe for now, but long-term growth is uncertain. Read more on MO stock here.</t>
  </si>
  <si>
    <t>PR NewswireWALLDORF, Germany, July 22, 2025
WALLDORF, Germany, July 22, 2025 Current cloud backlog of â‚¬18.1 billion, up 22% and up 28% at constant curren</t>
  </si>
  <si>
    <t>PR NewswireNEW YORK, July 22, 2025
NEW YORK, July 22, 2025 /PRNewswire/ -- Pomerantz LLP is investigating claims on behalf of investors of Gilead Sciences,</t>
  </si>
  <si>
    <t>Baron Health Care Fund declined for the quarter but outperformed its benchmark, the Russell 3000 Health Care Index. Read more here.</t>
  </si>
  <si>
    <t>PR NewswireBLOOMFIELD, Conn., July 22, 2025
BLOOMFIELD, Conn., July 22, 2025 /PRNewswire/ -- The Board of Directors of The Cigna Group (NYSE: CI) today dec</t>
  </si>
  <si>
    <t>Aristotle Atlantic Partners, LLC, an investment advisor, released its “Focus Growth Strategy” second quarter 2025 investor letter. A copy of the letter can be downloaded here. The U.S. equity market regained its strength in the second quarter, following initial volatility, with the S&amp;P 500 Index rising 10.94%. The Bloomberg U.S. Aggregate Bond Index also surged […]</t>
  </si>
  <si>
    <t>Dodge &amp; Cox Fund, an investment management company, released its “Dodge and Cox Stock Fund” second quarter 2025 investor letter. A copy of the letter can be downloaded here.</t>
  </si>
  <si>
    <t>Google continues to be valued through the narrow lens of Search, which is viewed as being in secular decline. Read why investors should not ignore its other businesses.</t>
  </si>
  <si>
    <t>Alphabet Inc. (GOOGL) is anticipated to unveil quarterly earnings, with projected revenue growth and a rise in EPS.    Analyst forecasts reveal a promising</t>
  </si>
  <si>
    <t>On July 22, 2025, Stifel analyst Mark Kelley announced a revision in the price target for Alphabet Inc. (GOOGL), adjusting it from $200.00 to $218.00. This upda</t>
  </si>
  <si>
    <t>Unilever's transformation positions it to finally break out of a near decade-long stagnation. Click here to read an analysis of UL stock now.</t>
  </si>
  <si>
    <t>A Bitcoin wallet linked to space company SpaceX has moved over $150 million worth of Bitcoin for the first time in more than three years, marking its first recorded activity since mid-2022.</t>
  </si>
  <si>
    <t>U.S. stock market futures are treading water this morning as investors wait for major earnings from Microsoft, Tesla, and Alphabet. After a hot rally, Wall Street is pausing, watching rising Treasury yields and trade tensions closely. While Dow, S&amp;P 500, and Nasdaq futures are slightly down, sharp moves in individual stocks are stirring interest. Some small-cap names are flying, while others tumble. This is shaping up to be a high-stakes week, and the markets could turn quickly.</t>
  </si>
  <si>
    <t>NVIDIA Corporation (NASDAQ:NVDA) is one of the AI Stocks Analysts Are Tracking Closely. On July 21, Morgan Stanley reiterated the stock as “Overweight” and reaffirmed the stock as a top idea. “US AI companies NVIDIA , AMD, and Broadcom are likely to receive licenses to ship to China at levels consistent with the prior threshold. We […]</t>
  </si>
  <si>
    <t>A muted start was seen at the Wall Street on Tuesday, following the S&amp;P 500 and Nasdaq Composite's fresh records a day earlier. The S&amp;P 500 was trading marginally lower at 6,302.95 within minutes of the market's opening, whereas the Dow Jones Industrial Average slipped 20 points, or about 0.04%.</t>
  </si>
  <si>
    <t>ZeroHedge - On a long enough timeline, the survival rate for everyone drops to zero</t>
  </si>
  <si>
    <t>Operator: Good morning and good afternoon, and welcome to the Novartis Q2 2025 Results Release Conference Call and Live Webcast. [Operator Instructions]. The conference is being recorded.</t>
  </si>
  <si>
    <t>PR NewswireMORRISTOWN, N.J., July 22, 2025
87% reduction in cases of respiratory syncytial virus (RSV) disease across all sites of care among healthy, term</t>
  </si>
  <si>
    <t>Sanofi to acquire Vicebio, expanding respiratory vaccines pipeline</t>
  </si>
  <si>
    <t>PR NewswireNEW YORK, July 22, 2025
NEW YORK, July 22, 2025 /PRNewswire/ -- Pomerantz LLP is investigating claims on behalf of investors of Sanofi ("Sanofi"</t>
  </si>
  <si>
    <t>Applied Materials (AMAT) has announced a new addition to its board of directors with the appointment of Jim Anderson. In his new role, Anderson will also serve</t>
  </si>
  <si>
    <t>Applied Materials, Inc. (AMAT) has announced the election of James R. Anderson to its Board of Directors and the Board's Strategy and Investment Committee, ef</t>
  </si>
  <si>
    <t>Summary On July 22, 2025, Applied Materials Inc (AMAT) announced the appointment of Jim Anderson to its board of directors. With over 25 years of experience in</t>
  </si>
  <si>
    <t>Operator: Good morning, and welcome to Verizon Communications Inc.'s Second Quarter 2025 Earnings Conference Call.</t>
  </si>
  <si>
    <t>On July 22, 2025, B of A Securities analyst Michael Funk provided an update on Verizon Communications (VZ). The analyst maintained a "Neutral" rating for the st</t>
  </si>
  <si>
    <t>On July 22, 2025, JP Morgan analyst Philip Cusick announced an updated price target for Verizon Communications (VZ), raising it from $47.00 to $49.00 USD. This</t>
  </si>
  <si>
    <t>After a tumultuous 5 years which saw bubble highs and new lows, premium brewer Boston Beer Co. (SAM) now looks like it's got its groove back. Boston Beer has ca</t>
  </si>
  <si>
    <t>Major alcohol producers are preparing to venture into the cannabis-infused beverage sector. Industry insiders reveal that these companies are keenly looking at</t>
  </si>
  <si>
    <t>Market Analysis by  covering: Nasdaq 100, S&amp;P 500, Johnson &amp; Johnson, Abbott Laboratories. Read 's Market Analysis on Investing.com</t>
  </si>
  <si>
    <t>Strategic collaboration between Pacira BioSciences (PCRX) and Johnson &amp; Johnson MedTech aims to expand ZILRETTA's market reach.    The partnership will tar</t>
  </si>
  <si>
    <t>Insightful Analysis of Robert Olstein (Trades, Portfolio)'s Latest 13F Filing
Robert Olstein (Trades, Portfolio) recently submitted the 13F filing for the seco</t>
  </si>
  <si>
    <t>Aristotle Capital Management, LLC, an investment management company, released its “Value Equity Strategy” second quarter 2025 investor letter. A copy of the letter can be downloaded here. Although the U.S. equity market started with volatility in the second quarter, it rebounded with strength, with the S&amp;P 500 Index rising 10.94% during the quarter. The composite returned 4.88% […]</t>
  </si>
  <si>
    <t>Palantir Technologies Inc. (NASDAQ:PLTR) is one of the AI Stocks Analysts Are Tracking Closely. On July 21, William Blair analyst Louie DiPalma reiterated a “Market Perform” rating on the stock. The rating affirmation follows the U.S. Army having awarded a $100 million contract to the Anduril-Palantir team for the delivery of a Next-Generation Command and Control […]</t>
  </si>
  <si>
    <t>Discover a trend-following strategy for PLTR investment using price action and moving averages.</t>
  </si>
  <si>
    <t>Surf Air Mobility Inc. (NYSE: SRFM) (”Surf Air Mobility” or ”the Company”), a leading regional air mobility platform, today announced six new charter b</t>
  </si>
  <si>
    <t>Accenture acquires Malaysian consultancy Aristal to deepen its core banking and digital transformation expertise across Southeast Asia.</t>
  </si>
  <si>
    <t>PR NewswireVANCOUVER, BC, July 22, 2025
USA News Group News CommentaryIssued on behalf of Avant Technologies Inc.VANCOUVER, BC, July 22, 2025 /PRNewswire/</t>
  </si>
  <si>
    <t>Accenture (NYSE: ACN) has acquired Aristal, a Malaysia-based consulting and digital transformation firm with deep expertise in financial services””marking Acc</t>
  </si>
  <si>
    <t>ConocoPhillips is in advanced talks to sell some of its Oklahoma assets to closely-held Flywheel Energy for ~$1.3B, Bloomberg reported.</t>
  </si>
  <si>
    <t>Pfizer's $43B Seagen deal strengthens its oncology portfolio, offsets patent cliffs, and offers 70%+ upside potential. See why I rate PFE stock a Buy.</t>
  </si>
  <si>
    <t>AbbVie's dividends add to its attractiveness at an uncertain time, adding to robust price returns over time. Click here to read an analysis of ABBV stock now.</t>
  </si>
  <si>
    <t>Summary AbbVie Inc (ABBV), through its subsidiary Allergan Aesthetics, announced on July 22, 2025, the launch of the 2025 class of The Confidence Project: Empow</t>
  </si>
  <si>
    <t>The MSCI World Index returned 11.63%, while the Polaris Global Equity Composite gained 8.37% (net of fees).</t>
  </si>
  <si>
    <t>“So, the thing I that researchers and technologists and executives have been saying, at least I've heard some of them say around the valley lately, is that what's going on with generative AI right now...</t>
  </si>
  <si>
    <t>Barclays has revised its price target for MercadoLibre (MELI), reducing it from $3,100 to $3,000. Despite this adjustment, the firm maintains an Overweight rati</t>
  </si>
  <si>
    <t>Microsoft (MSFT) said Chinese have been exploiting vulnerabilities in its SharePoint software, which led to breaches recently.</t>
  </si>
  <si>
    <t>Amphenol (APH) Q2 earnings surpass estimates with $0.81 EPS and $5.7B revenue.</t>
  </si>
  <si>
    <t>Amphenol (APH) reports record Q2 2025 sales of $5.7 billion, a 57% increase from Q2 2024, with organic growth of 41%.  Q2 GAAP Diluted EPS reached $0.86, a 1</t>
  </si>
  <si>
    <t>Summary Trane Technologies PLC (TT) has announced a collaborative initiative with EnerSys to drive emissions reductions and increase electrification across Ener</t>
  </si>
  <si>
    <t>Erste Group has upgraded Arista Networks (ANET) from Hold to Buy, highlighting the company's strong revenue growth potential. Analysts believe Arista will conti</t>
  </si>
  <si>
    <t>KKR Real Estate Finance Trust Inc. (KREF) released its second-quarter 2025 financial results.    A conference call to discuss the results is scheduled for</t>
  </si>
  <si>
    <t>Summary AppLovin Corp (APP) is under investigation by Bragar Eagel &amp; Squire, P.C., a prominent shareholder rights law firm, following a class action lawsuit fil</t>
  </si>
  <si>
    <t>Recently, Zacks.com users have been paying close attention to AppLovin (APP). This makes it worthwhile to examine what the stock has in store.</t>
  </si>
  <si>
    <t>CNBC's Jim Cramer analyzed Tuesday's market action and told investors to step back as big winners cool down after huge runs.</t>
  </si>
  <si>
    <t>On July 22, 2025, DA Davidson maintained its "Neutral" rating on Caterpillar (CAT) while raising its price target for the company. The new price target set by D</t>
  </si>
  <si>
    <t>DA Davidson has increased its price target for Caterpillar (CAT) from $331 to $388, while maintaining a Neutral rating on the stock. The analyst highlighted tha</t>
  </si>
  <si>
    <t>Caterpillar Inc. (CAT) to release Q2 2025 earnings on August 5, 2025, at 5:30 a.m. CDT.    A teleconference and webcast will follow at 7:30 a.m. CDT for an</t>
  </si>
  <si>
    <t>Adobe (ADBE) has received quite a bit of attention from Zacks.com users lately. Therefore, it is wise to be aware of the facts that can impact the stock's prospects.</t>
  </si>
  <si>
    <t>Halliburton Company (NYSE: HAL) announced today net income of $472 million, or $0.55 per diluted share, for the second quarter of 2025. This compares to net in</t>
  </si>
  <si>
    <t>Woodside Energy Group (ASX: WDS) (NYSE: WDS):
Woodside CEO Meg O'Neill said the company continued to demonstrate operational excellence and world-class proje</t>
  </si>
  <si>
    <t>Insights from Steven Cohen (Trades, Portfolio)'s First Quarter 2025 13F Filing
Steven Cohen (Trades, Portfolio) recently submitted the 13F filing for the first</t>
  </si>
  <si>
    <t>AT&amp;T Inc. (NYSE:T) will release earnings results for the second quarter, before the opening bell on Wednesday, July 23. Analysts expect the Dallas-based company to report quarterly earnings at 53 cents per share, down from 57 cents per share in the year-ago period. AT&amp;T projects to report quarterly revenue of $30.46 billion. It reported $29.8 billion the previous year, according to data from Benzinga Pro. On July 16, Morgan Stanley analyst Simon Flannery maintained an Overweight rating for AT&amp;T.</t>
  </si>
  <si>
    <t>AT&amp;T offers an annual dividend yield of 3.84%. To earn $500 monthly, we start with the yearly target of $6,000 ($500 x 12 months).</t>
  </si>
  <si>
    <t>PR NewswireSAN FRANCISCO, July 22, 2025
SAN FRANCISCO, July 22, 2025 /PRNewswire/ -- Rakuten, the leading Cash Back shopping platform, today announced the</t>
  </si>
  <si>
    <t>Key Highlights:
American Express (AXP) upgraded to 'Buy' amid strong earnings performance.Average analyst price target suggests a modest upside potential.GuruFo</t>
  </si>
  <si>
    <t>Bernstein's analyst, Mark Shmulik, has increased the price target for Meta Platforms (META) from $700 to $775, maintaining an Outperform recommendation. Despite</t>
  </si>
  <si>
    <t>In the latest analyst report, Bernstein's Mark Shmulik has maintained an 'Outperform' rating on Meta Platforms (META). The sustained confidence in the company i</t>
  </si>
  <si>
    <t>Eaton Corporation plc (ETN) has announced the upcoming departure of Ernest Marshall, the company's Executive Vice President and Chief Human Resources Officer.</t>
  </si>
  <si>
    <t>Eaton is expected to release its fiscal second-quarter earnings next month, and analysts project a single-digit profit growth.</t>
  </si>
  <si>
    <t>Dominos' stock traded higher on Tuesday after reporting strong Q2 revenue of $1.15B, beating estimates. Analysts have mixed reactions to the earnings.</t>
  </si>
  <si>
    <t>Figma, a design software company, is set to implement an auction-style IPO pricing mechanism, requiring investors to submit limit orders rather than market orde</t>
  </si>
  <si>
    <t>Parker-Hannifin will release its fourth-quarter earnings next month, and analysts anticipate a single-digit bottom-line growth.</t>
  </si>
  <si>
    <t>Uber (UBER) has been one of the stocks most watched by Zacks.com users lately. So, it is worth exploring what lies ahead for the stock.</t>
  </si>
  <si>
    <t>Moody's Corporation (MCO) announced their second quarter 2025 earnings results.    The company continues to drive revenue growth and maintain cost discipli</t>
  </si>
  <si>
    <t>FortiOS features empower organizations to safeguard highly sensitive data from quantum threats, migrate to post-quantum security, and future-proof their infras</t>
  </si>
  <si>
    <t>Loop Capital has adjusted its rating for Shopify (SHOP), moving it from Buy to Hold while maintaining the price target at $120. This change reflects concerns ab</t>
  </si>
  <si>
    <t>On July 22, 2025, KeyBanc analyst Justin Patterson announced an update for Shopify (SHOP), maintaining an "Overweight" rating on the stock. Notably, the analyst</t>
  </si>
  <si>
    <t>KeyBanc has revised its price target for Shopify (SHOP), raising it from $115 to $145 while maintaining an Overweight rating. The firm anticipates that Shopify</t>
  </si>
  <si>
    <t>Intuit Inc. (INTU) enhances its Enterprise Suite with new AI-driven financial management capabilities.    The updates aim to improve productivity and profi</t>
  </si>
  <si>
    <t>Intuit Inc. (Nasdaq: INTU), the global financial technology platform that makes Intuit TurboTax, Credit Karma, QuickBooks, and Mailchimp, today announced signi</t>
  </si>
  <si>
    <t>Summary Intuit Inc (INTU), a leading global financial technology platform, announced significant updates to its Intuit Enterprise Suite, designed to help mid-ma</t>
  </si>
  <si>
    <t>Summary:
    ServiceNow is expected to report significant increases in both EPS and revenue this quarter.    Analysts predict an average target price suggesting</t>
  </si>
  <si>
    <t>The software-as-a-service (SaaS) sector has been a cornerstone of the cloud computing revolution for over a decade.</t>
  </si>
  <si>
    <t>Tesla's (TSLA) autonomous ride service was put to the test in Austin, Texas, and the results have left a strong impression. Jose Asumendi, head of global automo</t>
  </si>
  <si>
    <t>Summary SAP SE (SAP) announced its financial results for the second quarter ending June 30, 2025, showcasing significant growth in cloud revenue and operating p</t>
  </si>
  <si>
    <t>Summary:
    SAP SE reports a significant revenue increase in Q2, driven by strong cloud growth.    Analysts see potential upside for SAP, with price targets su</t>
  </si>
  <si>
    <t>Market Analysis by  covering: Euro US Dollar, British Pound US Dollar, US Dollar Japanese Yen, FTSE 100. Read 's Market Analysis on Investing.com</t>
  </si>
  <si>
    <t>Lockheed Martin still has a solid business, but there are few immediate catalysts.  Lockheed Martin's (NYSE: LMT) quarter was loaded with cost overruns and write-offs, causing the defense contractor to miss expectations.  Investors were disappointed, sending Lockheed shares down more than 5% as of 10:30 ET Tuesday.</t>
  </si>
  <si>
    <t>Lockheed Martin (LMT) exceeds earnings expectations but falls short on revenue.    Analysts project a substantial price increase, with a 15% upside potenti</t>
  </si>
  <si>
    <t>CME Group (CME) has agreed to a decade-long extension of its exclusive license with Nasdaq, allowing it to continue offering futures and options on futures base</t>
  </si>
  <si>
    <t>Summary On July 22, 2025, CME Group Inc (CME) announced a significant extension of its exclusive license with Nasdaq to offer futures and options on futures bas</t>
  </si>
  <si>
    <t>Record revenue of $1.7 billion, a 10% increase from Q2 2024.    Record average daily volume of 30.2 million contracts, a 16% increase year-over-year.    57</t>
  </si>
  <si>
    <t>ARK Invest purchased 4.4 million shares of Bitmine Immersion Technologies (BMNR), with 2.9 million allocated to the ARK Innovation ETF (ARKK), signaling strong confidence in Ethereum’s ecosystem. The firm sold 218,986 Coinbase shares (COIN) for over $90 million and reduced stakes in Robinhood (HOOD) and Block (XYZ), capitalizing on market…</t>
  </si>
  <si>
    <t>Philip Morris reported a bounce-back in tobacco where you still need a match or a lighter. The combustibles business saw net revenue increase by 2.1%, fueled by strong pricing.</t>
  </si>
  <si>
    <t>Enbridge (ENB) has launched a US$0.9 billion, 600-megawatt solar project in Texas to support Meta Platforms' data centers.    Meta Platforms will purchase</t>
  </si>
  <si>
    <t>Enbridge's $900 million Clear Fork solar project aims to boost earnings by summer 2027.    Analysts have set a one-year average price target of $45.65 for</t>
  </si>
  <si>
    <t>PR NewswireCALGARY, AB, July 22, 2025
CALGARY, AB, July 22, 2025 /PRNewswire/ - Enbridge Inc. (Enbridge or the Company) announced that it has reached a fin</t>
  </si>
  <si>
    <t>Datavault AI Inc. (NASDAQ: DVLT), a leader in data visualization, valuation, and monetization technologies, today announced a strategic partnership with Burke</t>
  </si>
  <si>
    <t>General Dynamics reports Q2 GAAP EPS of $3.74, revenue of $13B (+8.9% Y/Y), and $28.3B in orders.</t>
  </si>
  <si>
    <t>Bridge Logistics Properties (”[url="]BLP[/url]”), a subsidiary of Bridge Investment Group Holdings Inc. (NYSE: BRDG) (”Bridge”), today announced the ac</t>
  </si>
  <si>
    <t>Third Avenue sees long-term value in reshoring-driven real estate trends like industrial, housing, and logistics. Explore how the Fund is positioning for it.</t>
  </si>
  <si>
    <t>BlackRock (BLK) has asked employees traveling to China on business to use temporary loaner phones and avoid bringing company-issued devices, including laptops, iPhones, and iPads, Bloomberg reported on Tuesday, citing an internal memo.</t>
  </si>
  <si>
    <t>China’s biggest shipping company is set to join the global consortium that’s acquiring Hong Kong tycoon Li Ka-shing’s overseas ports, and is requesting a powerful role in the group in order to secure Beijing’s blessing for the controversial deal, people familiar with the matter said.</t>
  </si>
  <si>
    <t>George Hongchoy plans to retire as head of Link Asset Management Ltd., the manager of Asia’s largest real estate investment trust.</t>
  </si>
  <si>
    <t>2025-07-22</t>
  </si>
  <si>
    <t>2025-07-23</t>
  </si>
  <si>
    <t>https://www.fastcompany.com/91372308/tsmc-just-hit-a-1-trillion-market-cap-these-5-companies-could-be-next?partner=rss&amp;amp;utm_source=rss&amp;amp;utm_medium=feed&amp;amp;utm_campaign=rss+fastcompany&amp;amp;utm_content=rss</t>
  </si>
  <si>
    <t>https://www.gurufocus.com/news/2995259/nio-soars-over-10-while-chinese-stocks-show-mixed-performance</t>
  </si>
  <si>
    <t>https://seekingalpha.com/article/4803034-greenskeeper-value-fund-q2-2025-letter</t>
  </si>
  <si>
    <t>https://www.gurufocus.com/news/2993581/veru-to-participate-in-the-2025-btig-virtual-biotech-conference</t>
  </si>
  <si>
    <t>https://www.benzinga.com/markets/equities/25/07/46566334/us-stocks-likely-to-open-higher-as-trump-seals-japan-trade-deal-tesla-att-texas-instruments-earn</t>
  </si>
  <si>
    <t>https://seekingalpha.com/article/4803409-alibaba-is-chinas-clear-ai-leader</t>
  </si>
  <si>
    <t>https://www.gurufocus.com/news/2994563/mclaren-racing-announces-freshworks-as-an-official-partner-of-the-mclaren-formula-1-team</t>
  </si>
  <si>
    <t>https://www.gurufocus.com/news/2994607/shore-fire-media-named-pr-agency-of-record-for-the-miles-davis-estate-ahead-of-2026-centennial</t>
  </si>
  <si>
    <t>https://www.benzinga.com/insights/options/25/07/46556463/advanced-micro-devices-unusual-options-activity-for-july-22</t>
  </si>
  <si>
    <t>https://finance.yahoo.com/news/why-progressive-pgr-traded-lower-112425198.html</t>
  </si>
  <si>
    <t>https://www.gurufocus.com/news/2994678/totalenergies-se-disclosure-of-transactions-in-own-shares-tte-stock-news</t>
  </si>
  <si>
    <t>https://www.gurufocus.com/news/2994575/united-states-totalenergies-expands-its-investments-in-sustainable-forestry-operations-to-preserve-carbon-sinks</t>
  </si>
  <si>
    <t>https://stockmarketwatch.com/stock-market-news/goldman-sachs-forecasts-fed-rate-cuts-amid-economic-slowdown-energy-markets-see-supply-surge-and-green-investments/50852/</t>
  </si>
  <si>
    <t>https://www.benzinga.com/etfs/broad-u-s-equity-etfs/25/07/46535966/peter-thiel-effect-cathie-wood-pours-175-million-into-bitmine-immersion-stock-as-found</t>
  </si>
  <si>
    <t>https://www.investing.com/analysis/why-hardware-not-ai-will-define-who-gets-to-deploy-robotaxis-at-scale-200664113</t>
  </si>
  <si>
    <t>https://seekingalpha.com/article/4803420-baron-real-estate-fund-q2-2025-shareholder-letter</t>
  </si>
  <si>
    <t>https://www.forbes.com/sites/gauravsharma/2025/07/22/china-indias-coal-usage-delivers-energy-transition-reality-check/</t>
  </si>
  <si>
    <t>https://www.gurufocus.com/news/2995116/capital-one-financial-corporation-cof-releases-monthly-chargeoff-and-delinquency-metrics</t>
  </si>
  <si>
    <t>https://www.forbes.com/sites/greatspeculations/2025/07/22/will-capital-one-stock-beat-upcoming-earnings/</t>
  </si>
  <si>
    <t>https://seekingalpha.com/news/4470221-capital-one-financial-non-gaap-eps-of-5_48-beats-by-1_76-revenue-of-12_5b-misses-by-370m</t>
  </si>
  <si>
    <t>https://www.gurufocus.com/news/2994583/merck-announces-fourthquarter-2025-dividend</t>
  </si>
  <si>
    <t>https://www.gurufocus.com/news/2994766/merck-mrk-announces-steady-quarterly-dividend</t>
  </si>
  <si>
    <t>https://www.gurufocus.com/news/2992129/shareholder-investigation-halper-sadeh-llc-investigates-vbtx-hmst-vrna-str-on-behalf-of-shareholders</t>
  </si>
  <si>
    <t>https://www.insidermonkey.com/blog/hdfc-bank-limited-nysehdb-q1-2026-earnings-call-transcript-1572843/</t>
  </si>
  <si>
    <t>https://seekingalpha.com/article/4803348-baron-india-fund-fund-q2-2025-shareholder-letter</t>
  </si>
  <si>
    <t>https://www.gurufocus.com/news/2995642/chubb-cb-reports-strong-q2-earnings-with-record-underwriting</t>
  </si>
  <si>
    <t>https://www.gurufocus.com/news/2995143/chubb-reports-second-quarter-per-share-net-income-of-735-up-346-and-record-per-share-core-operating-income-of-614-up-141-consolidated-net-premiums-written-of-142-billion-up-63-or-71</t>
  </si>
  <si>
    <t>https://seekingalpha.com/article/4803241-chubb-stock-sufficiently-cheap-buy-after-solid-q2-rating-upgrade</t>
  </si>
  <si>
    <t>https://www.manilatimes.net/2025/07/22/tmt-newswire/globenewswire/midland-announces-non-brokered-charity-flow-through-financing-with-strategic-investment-from-centerra-gold/2153762</t>
  </si>
  <si>
    <t>https://www.rttnews.com/story.aspx?Id=3555878</t>
  </si>
  <si>
    <t>https://seekingalpha.com/article/4803196-rio-tinto-iron-mining-gem-at-attractive-prices-with-excellent-dividends-plus-growth-potential</t>
  </si>
  <si>
    <t>https://www.zacks.com/stock/news/2602991/investors-heavily-search-altria-group-inc-mo-here-is-what-you-need-to-know?cid=CS-ZC-FT-tale_of_the_tape|most_searched_stocks-2602991</t>
  </si>
  <si>
    <t>https://seekingalpha.com/article/4802840-time-is-catching-up-with-altria</t>
  </si>
  <si>
    <t>https://www.gurufocus.com/news/2995443/sap-quarterly-statement-q2-2025</t>
  </si>
  <si>
    <t>https://www.gurufocus.com/news/2994391/investor-alert-pomerantz-law-firm-investigates-claims-on-behalf-of-investors-of-gilead-sciences-inc-gild</t>
  </si>
  <si>
    <t>https://seekingalpha.com/article/4803380-baron-health-care-fund-q2-2025-shareholder-letter</t>
  </si>
  <si>
    <t>https://www.benzinga.com/insights/news/25/07/46556441/a-look-into-bristol-myers-squibb-incs-price-over-earnings</t>
  </si>
  <si>
    <t>https://www.gurufocus.com/news/2995454/the-cigna-group-declares-quarterly-dividend</t>
  </si>
  <si>
    <t>https://finance.yahoo.com/news/unitedhealth-group-unh-traded-down-120838057.html</t>
  </si>
  <si>
    <t>https://www.insidermonkey.com/blog/dodge-and-cox-increased-its-holdings-in-unitedhealth-group-incorporated-unh-amid-current-challenges-1572663/</t>
  </si>
  <si>
    <t>https://seekingalpha.com/article/4803151-alphabet-mispriced-and-built-to-compound</t>
  </si>
  <si>
    <t>https://www.gurufocus.com/news/2994553/alphabet-googl-anticipates-strong-quarterly-earnings-amidst-rising-competitors</t>
  </si>
  <si>
    <t>https://www.gurufocus.com/news/2994288/stifel-raises-price-target-for-alphabet-googl-to-218-googl-stock-news</t>
  </si>
  <si>
    <t>https://seekingalpha.com/article/4803021-unilever-fourth-times-the-charm</t>
  </si>
  <si>
    <t>https://www.financemagnates.com/trending/elon-musks-spacex-moves-153-million-in-bitcoin-for-first-time-in-over-three-years/</t>
  </si>
  <si>
    <t>https://economictimes.indiatimes.com/news/international/us/u-s-stock-market-futures-dip-slightly-today-is-this-the-calm-before-the-big-tech-earnings-storm-as-wall-street-awaits-tesla-microsoft-and-alphabet-results/articleshow/122836795.cms</t>
  </si>
  <si>
    <t>https://finance.yahoo.com/news/nvidia-nvda-analysts-see-long-162152446.html</t>
  </si>
  <si>
    <t>https://www.ndtvprofit.com/markets/us-stock-markets-today-sp-500-nasdaq-edge-lower-retreat-from-record-highs</t>
  </si>
  <si>
    <t>https://www.zerohedge.com/market-recaps/futures-rally-pauses-all-time-high-mag7-tech-earnings-deck</t>
  </si>
  <si>
    <t>https://www.insidermonkey.com/blog/novartis-ag-nysenvs-q2-2025-earnings-call-transcript-1572842/</t>
  </si>
  <si>
    <t>https://www.gurufocus.com/news/2994581/beyfortus-reduced-hospital-and-doctor-visits-for-rsv-disease-in-babies-by-87-according-to-largest-us-realworld-study</t>
  </si>
  <si>
    <t>https://www.manilatimes.net/2025/07/22/tmt-newswire/globenewswire/press-release-sanofi-to-acquire-vicebio-expanding-respiratory-vaccines-pipeline/2153576</t>
  </si>
  <si>
    <t>https://www.gurufocus.com/news/2994389/investor-alert-pomerantz-law-firm-investigates-claims-on-behalf-of-investors-of-sanofi-sny</t>
  </si>
  <si>
    <t>https://www.gurufocus.com/news/2992959/applied-materials-amat-enhances-board-with-new-appointment-amat-stock-news</t>
  </si>
  <si>
    <t>https://www.gurufocus.com/news/2994261/applied-materials-amat-welcomes-james-r-anderson-to-its-board-of-directors</t>
  </si>
  <si>
    <t>https://www.gurufocus.com/news/2993128/applied-materials-inc-amat-appoints-jim-anderson-to-board-of-directors-amat-stock-news</t>
  </si>
  <si>
    <t>https://www.insidermonkey.com/blog/verizon-communications-inc-nysevz-q2-2025-earnings-call-transcript-1572846/</t>
  </si>
  <si>
    <t>https://www.gurufocus.com/news/2994739/verizon-communications-vz-maintains-neutral-rating-with-new-price-target-vz-stock-news</t>
  </si>
  <si>
    <t>https://www.gurufocus.com/news/2992831/verizon-communications-vz-sees-price-target-raised-by-jp-morgan-vz-stock-news</t>
  </si>
  <si>
    <t>https://www.gurufocus.com/news/2973290/boston-beer-is-back-to-growth-</t>
  </si>
  <si>
    <t>https://www.gurufocus.com/news/2996324/ab-inbev-bud-eyes-cannabis-beverage-market-expansion-bud-stock-news</t>
  </si>
  <si>
    <t>https://www.investing.com/analysis/will-the-healthcare-sector-be-the-next-focus-of-market-rotation-200664100</t>
  </si>
  <si>
    <t>https://www.gurufocus.com/news/2993264/pacira-biosciences-announces-strategic-collaboration-to-significantly-expand-zilretta-promotional-efforts-pcrx-stock-news</t>
  </si>
  <si>
    <t>https://www.gurufocus.com/news/2994432/robert-olsteins-strategic-moves-adobe-inc-takes-center-stage-in-q2-2025-portfolio</t>
  </si>
  <si>
    <t>https://finance.yahoo.com/news/believe-growth-potential-amgen-amgn-114639468.html</t>
  </si>
  <si>
    <t>https://finance.yahoo.com/news/palantir-pltr-wins-key-u-155409600.html</t>
  </si>
  <si>
    <t>https://seekingalpha.com/article/4803137-palantir-technologies-when-to-sell-technical-analysis</t>
  </si>
  <si>
    <t>https://www.gurufocus.com/news/2994070/surf-air-mobility-adds-six-new-surfos-agreements-with-brokers-and-operators</t>
  </si>
  <si>
    <t>https://www.benzinga.com/markets/equities/25/07/46555715/accenture-expands-in-malaysia-with-aristal-purchase</t>
  </si>
  <si>
    <t>https://www.gurufocus.com/news/2994093/from-diagnosis-to-surgery-how-ai-tech-is-quietly-reshaping-healthcare-profits</t>
  </si>
  <si>
    <t>https://www.gurufocus.com/news/2992096/accenture-deepens-banking-capabilities-in-malaysia-with-acquisition-of-aristal</t>
  </si>
  <si>
    <t>https://seekingalpha.com/news/4470273-conocophillips-in-talks-to-sell-some-oklahoma-assets-for-13b---bloomberg</t>
  </si>
  <si>
    <t>https://seekingalpha.com/article/4803309-pfizer-stock-building-next-oncology-empire</t>
  </si>
  <si>
    <t>https://seekingalpha.com/article/4803048-4-reasons-to-buy-abbvie</t>
  </si>
  <si>
    <t>https://www.gurufocus.com/news/2994158/abbvie-inc-abbv-empowers-women-entrepreneurs-with-the-confidence-project-abbv-stock-news</t>
  </si>
  <si>
    <t>https://seekingalpha.com/article/4802988-polaris-global-equity-composite-q2-2025-commentary</t>
  </si>
  <si>
    <t>https://www.benzinga.com/insights/news/25/07/46548597/in-depth-analysis-amazon-com-versus-competitors-in-broadline-retail-industry</t>
  </si>
  <si>
    <t>https://www.insidermonkey.com/blog/10-buzzing-stocks-everyone-is-talking-about-1569865/</t>
  </si>
  <si>
    <t>https://www.gurufocus.com/news/2996235/barclays-adjusts-mercadolibre-meli-price-target-amid-market-concerns-meli-stock-news</t>
  </si>
  <si>
    <t>https://seekingalpha.com/news/4469998-microsoft-says-chinese-hackers-exploiting-sharepoint-vulnerabilities</t>
  </si>
  <si>
    <t>https://www.benzinga.com/insights/news/25/07/46548575/insights-into-microsofts-performance-versus-peers-in-software-sector</t>
  </si>
  <si>
    <t>https://seekingalpha.com/news/4470514-amphenol-non-gaap-eps-of-0_81-beats-by-0_14-revenue-of-5_7b-beats-by-660m</t>
  </si>
  <si>
    <t>https://www.gurufocus.com/news/2996988/amphenol-reports-record-second-quarter-2025-results-aph-stock-news</t>
  </si>
  <si>
    <t>https://www.gurufocus.com/news/2994646/trane-technologies-plc-tt-partners-with-enersys-for-emissions-reduction-and-electrification-tt-stock-news</t>
  </si>
  <si>
    <t>https://www.gurufocus.com/news/2997259/arista-networks-anet-receives-upgrade-to-buy-as-growth-prospects-shine-anet-stock-news</t>
  </si>
  <si>
    <t>https://www.gurufocus.com/news/2995193/kkr-real-estate-finance-trust-inc-reports-second-quarter-2025-results-kref-stock-news</t>
  </si>
  <si>
    <t>https://www.gurufocus.com/news/2995808/applovin-corp-app-faces-class-action-lawsuit-over-alleged-misleading-practices-app-stock-news</t>
  </si>
  <si>
    <t>https://www.zacks.com/stock/news/2602976/applovin-corporation-app-is-attracting-investor-attention-here-is-what-you-should-know?cid=CS-ZC-FT-tale_of_the_tape|most_searched_stocks-2602976</t>
  </si>
  <si>
    <t>https://www.cnbc.com/2025/07/22/jim-cramer-unpacks-tuesdays-market-action-as-winning-stocks-take-a-breather.html</t>
  </si>
  <si>
    <t>https://www.gurufocus.com/news/2994444/da-davidson-raises-price-target-for-caterpillar-cat-to-388-cat-stock-news</t>
  </si>
  <si>
    <t>https://www.gurufocus.com/news/2993539/da-davidson-adjusts-caterpillar-cat-price-target-amid-market-trends-cat-stock-news</t>
  </si>
  <si>
    <t>https://www.gurufocus.com/news/2993882/caterpillar-inc-to-announce-secondquarter-2025-financial-results-aug-5-cat-stock-news</t>
  </si>
  <si>
    <t>https://www.zacks.com/stock/news/2602985/adobe-inc-adbe-is-a-trending-stock-facts-to-know-before-betting-on-it?cid=CS-ZC-FT-tale_of_the_tape|most_searched_stocks-2602985</t>
  </si>
  <si>
    <t>https://www.gurufocus.com/news/2992593/halliburton-announces-second-quarter-2025-results</t>
  </si>
  <si>
    <t>https://www.gurufocus.com/news/2995826/woodside-energy-releases-second-quarter-report-for-period-ended-30-june-2025</t>
  </si>
  <si>
    <t>https://www.gurufocus.com/news/2994440/steven-cohens-strategic-moves-a-closer-look-at-danaher-corps-impact-on-his-portfolio</t>
  </si>
  <si>
    <t>https://finance.yahoo.com/news/earn-500-month-t-stock-121313916.html</t>
  </si>
  <si>
    <t>https://www.benzinga.com/trading-ideas/dividends/25/07/46541551/how-to-earn-500-a-month-from-att-stock-ahead-of-q2-earnings</t>
  </si>
  <si>
    <t>https://www.gurufocus.com/news/2993756/new-rakuten-american-express-card-powered-by-imprint-offers-an-extra-four-percent-cash-back-on-rakuten-purchases</t>
  </si>
  <si>
    <t>https://www.gurufocus.com/news/2994559/american-express-axp-upgraded-to-buy-amid-strong-q2-results</t>
  </si>
  <si>
    <t>https://www.gurufocus.com/news/2992730/bernstein-analyst-boosts-price-target-for-meta-platforms-meta-meta-stock-news</t>
  </si>
  <si>
    <t>https://www.gurufocus.com/news/2994693/meta-analyst-bernstein-raises-price-target-amid-outperform-rating-meta-stock-news</t>
  </si>
  <si>
    <t>https://www.gurufocus.com/news/2992034/eaton-corporation-plc-etn-announces-departure-of-executive-vice-president</t>
  </si>
  <si>
    <t>https://finance.yahoo.com/news/eaton-earnings-preview-expect-114131142.html</t>
  </si>
  <si>
    <t>https://www.benzinga.com/analyst-stock-ratings/analyst-color/25/07/46556984/analysts-find-flavor-in-warren-buffets-favorite-pizza-stock</t>
  </si>
  <si>
    <t>https://www.gurufocus.com/news/2995848/figma-fig-adopts-auctionstyle-ipo-to-gauge-investor-demand</t>
  </si>
  <si>
    <t>https://finance.yahoo.com/news/earnings-preview-expect-parker-hannifins-111744378.html</t>
  </si>
  <si>
    <t>https://www.zacks.com/stock/news/2602978/uber-technologies-inc-uber-is-a-trending-stock-facts-to-know-before-betting-on-it?cid=CS-ZC-FT-tale_of_the_tape|most_searched_stocks-2602978</t>
  </si>
  <si>
    <t>https://www.benzinga.com/insights/news/25/07/46545796/a-look-into-automatic-data-processing-incs-price-over-earnings</t>
  </si>
  <si>
    <t>https://www.gurufocus.com/news/2996575/moodys-corporation-reports-results-for-second-quarter-2025-mco-stock-news</t>
  </si>
  <si>
    <t>https://www.gurufocus.com/news/2993695/fortinet-advances-quantumsafe-security-to-guard-against-emerging-quantum-threats</t>
  </si>
  <si>
    <t>https://www.gurufocus.com/news/2992333/shopify-shop-downgraded-to-hold-by-loop-capital-amid-valuation-concerns-shop-stock-news</t>
  </si>
  <si>
    <t>https://www.gurufocus.com/news/2993952/shopify-shop-price-target-raised-by-keybanc-analyst-shop-stock-news</t>
  </si>
  <si>
    <t>https://www.gurufocus.com/news/2993482/keybanc-increases-shopify-shop-price-target-to-145-shop-stock-news</t>
  </si>
  <si>
    <t>https://www.gurufocus.com/news/2993558/intuit-launches-new-agentic-ai-experiences-and-financial-management-capabilities-for-intuit-enterprise-suite-to-drive-midmarket-business-growth-intu-stock-news</t>
  </si>
  <si>
    <t>https://www.gurufocus.com/news/2993605/intuit-launches-new-agentic-ai-experiences-and-financial-management-capabilities-for-intuit-enterprise-suite-to-drive-midmarket-business-growth</t>
  </si>
  <si>
    <t>https://www.gurufocus.com/news/2993794/intuit-inc-intu-unveils-major-enhancements-to-intuit-enterprise-suite-intu-stock-news</t>
  </si>
  <si>
    <t>https://www.gurufocus.com/news/2994557/servicenow-now-set-to-report-q2-earnings-with-strong-growth-projections</t>
  </si>
  <si>
    <t>https://www.insidermonkey.com/blog/10-best-saas-stocks-to-buy-according-to-analysts-1572343/</t>
  </si>
  <si>
    <t>https://www.gurufocus.com/news/2992852/tesla-tsla-robotaxi-test-in-austin-impresses-analyst-tsla-stock-news</t>
  </si>
  <si>
    <t>https://www.gurufocus.com/news/2995578/sap-se-sap-reports-strong-q2-2025-financial-results-sap-stock-news</t>
  </si>
  <si>
    <t>https://www.gurufocus.com/news/2995440/sap-sap-reports-strong-q2-with-robust-cloud-revenue-growth</t>
  </si>
  <si>
    <t>https://www.investing.com/analysis/tariffs-and-earnings-drive-markets-as-the-ftse-100-trades-above-9000-200664089</t>
  </si>
  <si>
    <t>https://finance.yahoo.com/news/why-lockheed-martin-stock-falling-152310285.html</t>
  </si>
  <si>
    <t>https://www.gurufocus.com/news/2993751/lockheed-martin-lmt-secures-major-us-air-force-contract</t>
  </si>
  <si>
    <t>https://www.gurufocus.com/news/2994975/cme-group-cme-secures-extension-for-nasdaq-index-futures-cme-stock-news</t>
  </si>
  <si>
    <t>https://www.gurufocus.com/news/2995576/cme-group-inc-cme-extends-nasdaq100-futures-license-through-2039-cme-stock-news</t>
  </si>
  <si>
    <t>https://www.gurufocus.com/news/2996649/cme-group-inc-reports-alltime-record-revenue-adjusted-operating-income-adjusted-net-income-and-adjusted-earnings-per-share-for-q2-2025-cme-stock-news</t>
  </si>
  <si>
    <t>https://www.benzinga.com/insights/options/25/07/46554701/coinbase-global-unusual-options-activity</t>
  </si>
  <si>
    <t>https://wallstreetpit.com/128190-cathie-woods-ark-scoops-up-4-4m-shares-of-thiel-backed-ethereum-firm/</t>
  </si>
  <si>
    <t>https://seekingalpha.com/article/4803043-wall-street-lunch</t>
  </si>
  <si>
    <t>https://www.gurufocus.com/news/2992789/enbridge-announces-600megawatt-solar-project-to-support-meta-platforms-inc-data-center-operations-enb-stock-news</t>
  </si>
  <si>
    <t>https://www.gurufocus.com/news/2993071/enbridge-enb-moves-forward-with-900m-solar-project-in-texas</t>
  </si>
  <si>
    <t>https://www.gurufocus.com/news/2993107/enbridge-announces-600megawatt-solar-project-to-support-meta-platforms-inc-data-center-operations</t>
  </si>
  <si>
    <t>https://www.benzinga.com/insights/news/25/07/46548554/industry-comparison-evaluating-nvidia-against-competitors-in-semiconductors-amp-semiconductor-equip</t>
  </si>
  <si>
    <t>https://www.gurufocus.com/news/2992580/global-defense-contractor-burke-products-selects-datavault-ai-for-enhanced-national-defense-and-aerospace-technologies-contracts</t>
  </si>
  <si>
    <t>https://seekingalpha.com/news/4470461-general-dynamics-gaap-eps-of-3_74-beats-by-0_21-revenue-of-13b-beats-by-630m</t>
  </si>
  <si>
    <t>https://www.benzinga.com/analyst-stock-ratings/price-target/25/07/46565316/top-wall-street-forecasters-revamp-general-dynamics-expectations-ahead-of-q2-e</t>
  </si>
  <si>
    <t>https://www.gurufocus.com/news/2994064/blp-acquires-newly-constructed-fully-leased-industrial-portfolio-in-the-inland-empire-west</t>
  </si>
  <si>
    <t>https://seekingalpha.com/article/4803358-third-avenue-real-estate-value-fund-q2-2025-commentary</t>
  </si>
  <si>
    <t>https://seekingalpha.com/news/4469718-blackrock-restricts-staff-from-using-work-devices-for-china-travel---report</t>
  </si>
  <si>
    <t>https://www.livemint.com/companies/news/chinas-cosco-eyes-veto-rights-in-deal-for-li-ka-shing-s-ports-11753156787076.html</t>
  </si>
  <si>
    <t>https://www.livemint.com/companies/news/head-of-asia-s-largest-reit-plans-to-retire-after-16-years-at-firm-11753144380156.html</t>
  </si>
</sst>
</file>

<file path=xl/styles.xml><?xml version="1.0" encoding="utf-8"?>
<styleSheet xmlns="http://schemas.openxmlformats.org/spreadsheetml/2006/main">
  <numFmts count="1">
    <numFmt numFmtId="164" formatCode="$#,##.00"/>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ables/table1.xml><?xml version="1.0" encoding="utf-8"?>
<table xmlns="http://schemas.openxmlformats.org/spreadsheetml/2006/main" id="1" name="Table1" displayName="Table1" ref="A1:I192" totalsRowShown="0">
  <autoFilter ref="A1:I192"/>
  <tableColumns count="9">
    <tableColumn id="1" name="티커"/>
    <tableColumn id="2" name="종목"/>
    <tableColumn id="3" name="총점수"/>
    <tableColumn id="4" name="업종"/>
    <tableColumn id="5" name="현재가"/>
    <tableColumn id="6" name="1개월대비"/>
    <tableColumn id="7" name="밸류에이션"/>
    <tableColumn id="8" name="실적모멘텀"/>
    <tableColumn id="9" name="가격/수급"/>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B51" totalsRowShown="0">
  <autoFilter ref="A1:B51"/>
  <tableColumns count="2">
    <tableColumn id="1" name="기업명"/>
    <tableColumn id="2" name="경쟁 우위 분석"/>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A1:C2" totalsRowShown="0">
  <autoFilter ref="A1:C2"/>
  <tableColumns count="3">
    <tableColumn id="1" name="최적화 기준"/>
    <tableColumn id="2" name="티커"/>
    <tableColumn id="3" name="비중(%)"/>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A1:C6" totalsRowShown="0">
  <autoFilter ref="A1:C6"/>
  <tableColumns count="3">
    <tableColumn id="1" name="최적화 기준"/>
    <tableColumn id="2" name="티커"/>
    <tableColumn id="3" name="비중(%)"/>
  </tableColumns>
  <tableStyleInfo name="TableStyleMedium9" showFirstColumn="0" showLastColumn="0" showRowStripes="1" showColumnStripes="0"/>
</table>
</file>

<file path=xl/tables/table5.xml><?xml version="1.0" encoding="utf-8"?>
<table xmlns="http://schemas.openxmlformats.org/spreadsheetml/2006/main" id="5" name="Table5" displayName="Table5" ref="A1:C10" totalsRowShown="0">
  <autoFilter ref="A1:C10"/>
  <tableColumns count="3">
    <tableColumn id="1" name="최적화 기준"/>
    <tableColumn id="2" name="티커"/>
    <tableColumn id="3" name="비중(%)"/>
  </tableColumns>
  <tableStyleInfo name="TableStyleMedium9" showFirstColumn="0" showLastColumn="0" showRowStripes="1" showColumnStripes="0"/>
</table>
</file>

<file path=xl/tables/table6.xml><?xml version="1.0" encoding="utf-8"?>
<table xmlns="http://schemas.openxmlformats.org/spreadsheetml/2006/main" id="6" name="Table6" displayName="Table6" ref="A1:C7" totalsRowShown="0">
  <autoFilter ref="A1:C7"/>
  <tableColumns count="3">
    <tableColumn id="1" name="최적화 기준"/>
    <tableColumn id="2" name="티커"/>
    <tableColumn id="3" name="비중(%)"/>
  </tableColumns>
  <tableStyleInfo name="TableStyleMedium9" showFirstColumn="0" showLastColumn="0" showRowStripes="1" showColumnStripes="0"/>
</table>
</file>

<file path=xl/tables/table7.xml><?xml version="1.0" encoding="utf-8"?>
<table xmlns="http://schemas.openxmlformats.org/spreadsheetml/2006/main" id="7" name="Table7" displayName="Table7" ref="A1:K5" totalsRowShown="0">
  <autoFilter ref="A1:K5"/>
  <tableColumns count="11">
    <tableColumn id="1" name="최적화 기준"/>
    <tableColumn id="2" name="연환산 수익률"/>
    <tableColumn id="3" name="연환산 변동성"/>
    <tableColumn id="4" name="왜도"/>
    <tableColumn id="5" name="첨도"/>
    <tableColumn id="6" name="최대 낙폭"/>
    <tableColumn id="7" name="데이터 개수"/>
    <tableColumn id="8" name="샤프 비율"/>
    <tableColumn id="9" name="CVaR"/>
    <tableColumn id="10" name="소르티노 비율"/>
    <tableColumn id="11" name="분산"/>
  </tableColumns>
  <tableStyleInfo name="TableStyleMedium9" showFirstColumn="0" showLastColumn="0" showRowStripes="1" showColumnStripes="0"/>
</table>
</file>

<file path=xl/tables/table8.xml><?xml version="1.0" encoding="utf-8"?>
<table xmlns="http://schemas.openxmlformats.org/spreadsheetml/2006/main" id="8" name="Table8" displayName="Table8" ref="A1:F164" totalsRowShown="0">
  <autoFilter ref="A1:F164"/>
  <tableColumns count="6">
    <tableColumn id="1" name="기업명"/>
    <tableColumn id="2" name="기사 제목"/>
    <tableColumn id="3" name="감정지수"/>
    <tableColumn id="4" name="뉴스 요약"/>
    <tableColumn id="5" name="발행일"/>
    <tableColumn id="6" name="URL"/>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fastcompany.com/91372308/tsmc-just-hit-a-1-trillion-market-cap-these-5-companies-could-be-next?partner=rss&amp;amp;utm_source=rss&amp;amp;utm_medium=feed&amp;amp;utm_campaign=rss+fastcompany&amp;amp;utm_content=rss" TargetMode="External"/><Relationship Id="rId2" Type="http://schemas.openxmlformats.org/officeDocument/2006/relationships/hyperlink" Target="https://www.gurufocus.com/news/2995259/nio-soars-over-10-while-chinese-stocks-show-mixed-performance" TargetMode="External"/><Relationship Id="rId3" Type="http://schemas.openxmlformats.org/officeDocument/2006/relationships/hyperlink" Target="https://www.gurufocus.com/news/2995259/nio-soars-over-10-while-chinese-stocks-show-mixed-performance" TargetMode="External"/><Relationship Id="rId4" Type="http://schemas.openxmlformats.org/officeDocument/2006/relationships/hyperlink" Target="https://seekingalpha.com/article/4803034-greenskeeper-value-fund-q2-2025-letter" TargetMode="External"/><Relationship Id="rId5" Type="http://schemas.openxmlformats.org/officeDocument/2006/relationships/hyperlink" Target="https://www.gurufocus.com/news/2993581/veru-to-participate-in-the-2025-btig-virtual-biotech-conference" TargetMode="External"/><Relationship Id="rId6" Type="http://schemas.openxmlformats.org/officeDocument/2006/relationships/hyperlink" Target="https://www.benzinga.com/markets/equities/25/07/46566334/us-stocks-likely-to-open-higher-as-trump-seals-japan-trade-deal-tesla-att-texas-instruments-earn" TargetMode="External"/><Relationship Id="rId7" Type="http://schemas.openxmlformats.org/officeDocument/2006/relationships/hyperlink" Target="https://seekingalpha.com/article/4803409-alibaba-is-chinas-clear-ai-leader" TargetMode="External"/><Relationship Id="rId8" Type="http://schemas.openxmlformats.org/officeDocument/2006/relationships/hyperlink" Target="https://www.gurufocus.com/news/2994563/mclaren-racing-announces-freshworks-as-an-official-partner-of-the-mclaren-formula-1-team" TargetMode="External"/><Relationship Id="rId9" Type="http://schemas.openxmlformats.org/officeDocument/2006/relationships/hyperlink" Target="https://www.gurufocus.com/news/2994607/shore-fire-media-named-pr-agency-of-record-for-the-miles-davis-estate-ahead-of-2026-centennial" TargetMode="External"/><Relationship Id="rId10" Type="http://schemas.openxmlformats.org/officeDocument/2006/relationships/hyperlink" Target="https://www.benzinga.com/insights/options/25/07/46556463/advanced-micro-devices-unusual-options-activity-for-july-22" TargetMode="External"/><Relationship Id="rId11" Type="http://schemas.openxmlformats.org/officeDocument/2006/relationships/hyperlink" Target="https://finance.yahoo.com/news/why-progressive-pgr-traded-lower-112425198.html" TargetMode="External"/><Relationship Id="rId12" Type="http://schemas.openxmlformats.org/officeDocument/2006/relationships/hyperlink" Target="https://www.gurufocus.com/news/2994678/totalenergies-se-disclosure-of-transactions-in-own-shares-tte-stock-news" TargetMode="External"/><Relationship Id="rId13" Type="http://schemas.openxmlformats.org/officeDocument/2006/relationships/hyperlink" Target="https://www.gurufocus.com/news/2994575/united-states-totalenergies-expands-its-investments-in-sustainable-forestry-operations-to-preserve-carbon-sinks" TargetMode="External"/><Relationship Id="rId14" Type="http://schemas.openxmlformats.org/officeDocument/2006/relationships/hyperlink" Target="https://stockmarketwatch.com/stock-market-news/goldman-sachs-forecasts-fed-rate-cuts-amid-economic-slowdown-energy-markets-see-supply-surge-and-green-investments/50852/" TargetMode="External"/><Relationship Id="rId15" Type="http://schemas.openxmlformats.org/officeDocument/2006/relationships/hyperlink" Target="https://www.benzinga.com/etfs/broad-u-s-equity-etfs/25/07/46535966/peter-thiel-effect-cathie-wood-pours-175-million-into-bitmine-immersion-stock-as-found" TargetMode="External"/><Relationship Id="rId16" Type="http://schemas.openxmlformats.org/officeDocument/2006/relationships/hyperlink" Target="https://www.investing.com/analysis/why-hardware-not-ai-will-define-who-gets-to-deploy-robotaxis-at-scale-200664113" TargetMode="External"/><Relationship Id="rId17" Type="http://schemas.openxmlformats.org/officeDocument/2006/relationships/hyperlink" Target="https://seekingalpha.com/article/4803420-baron-real-estate-fund-q2-2025-shareholder-letter" TargetMode="External"/><Relationship Id="rId18" Type="http://schemas.openxmlformats.org/officeDocument/2006/relationships/hyperlink" Target="https://www.forbes.com/sites/gauravsharma/2025/07/22/china-indias-coal-usage-delivers-energy-transition-reality-check/" TargetMode="External"/><Relationship Id="rId19" Type="http://schemas.openxmlformats.org/officeDocument/2006/relationships/hyperlink" Target="https://www.gurufocus.com/news/2995116/capital-one-financial-corporation-cof-releases-monthly-chargeoff-and-delinquency-metrics" TargetMode="External"/><Relationship Id="rId20" Type="http://schemas.openxmlformats.org/officeDocument/2006/relationships/hyperlink" Target="https://www.forbes.com/sites/greatspeculations/2025/07/22/will-capital-one-stock-beat-upcoming-earnings/" TargetMode="External"/><Relationship Id="rId21" Type="http://schemas.openxmlformats.org/officeDocument/2006/relationships/hyperlink" Target="https://seekingalpha.com/news/4470221-capital-one-financial-non-gaap-eps-of-5_48-beats-by-1_76-revenue-of-12_5b-misses-by-370m" TargetMode="External"/><Relationship Id="rId22" Type="http://schemas.openxmlformats.org/officeDocument/2006/relationships/hyperlink" Target="https://www.gurufocus.com/news/2994583/merck-announces-fourthquarter-2025-dividend" TargetMode="External"/><Relationship Id="rId23" Type="http://schemas.openxmlformats.org/officeDocument/2006/relationships/hyperlink" Target="https://www.gurufocus.com/news/2994766/merck-mrk-announces-steady-quarterly-dividend" TargetMode="External"/><Relationship Id="rId24" Type="http://schemas.openxmlformats.org/officeDocument/2006/relationships/hyperlink" Target="https://www.gurufocus.com/news/2992129/shareholder-investigation-halper-sadeh-llc-investigates-vbtx-hmst-vrna-str-on-behalf-of-shareholders" TargetMode="External"/><Relationship Id="rId25" Type="http://schemas.openxmlformats.org/officeDocument/2006/relationships/hyperlink" Target="https://www.insidermonkey.com/blog/hdfc-bank-limited-nysehdb-q1-2026-earnings-call-transcript-1572843/" TargetMode="External"/><Relationship Id="rId26" Type="http://schemas.openxmlformats.org/officeDocument/2006/relationships/hyperlink" Target="https://seekingalpha.com/article/4803348-baron-india-fund-fund-q2-2025-shareholder-letter" TargetMode="External"/><Relationship Id="rId27" Type="http://schemas.openxmlformats.org/officeDocument/2006/relationships/hyperlink" Target="https://www.gurufocus.com/news/2995642/chubb-cb-reports-strong-q2-earnings-with-record-underwriting" TargetMode="External"/><Relationship Id="rId28" Type="http://schemas.openxmlformats.org/officeDocument/2006/relationships/hyperlink" Target="https://www.gurufocus.com/news/2995143/chubb-reports-second-quarter-per-share-net-income-of-735-up-346-and-record-per-share-core-operating-income-of-614-up-141-consolidated-net-premiums-written-of-142-billion-up-63-or-71" TargetMode="External"/><Relationship Id="rId29" Type="http://schemas.openxmlformats.org/officeDocument/2006/relationships/hyperlink" Target="https://seekingalpha.com/article/4803241-chubb-stock-sufficiently-cheap-buy-after-solid-q2-rating-upgrade" TargetMode="External"/><Relationship Id="rId30" Type="http://schemas.openxmlformats.org/officeDocument/2006/relationships/hyperlink" Target="https://seekingalpha.com/article/4803348-baron-india-fund-fund-q2-2025-shareholder-letter" TargetMode="External"/><Relationship Id="rId31" Type="http://schemas.openxmlformats.org/officeDocument/2006/relationships/hyperlink" Target="https://www.manilatimes.net/2025/07/22/tmt-newswire/globenewswire/midland-announces-non-brokered-charity-flow-through-financing-with-strategic-investment-from-centerra-gold/2153762" TargetMode="External"/><Relationship Id="rId32" Type="http://schemas.openxmlformats.org/officeDocument/2006/relationships/hyperlink" Target="https://www.rttnews.com/story.aspx?Id=3555878" TargetMode="External"/><Relationship Id="rId33" Type="http://schemas.openxmlformats.org/officeDocument/2006/relationships/hyperlink" Target="https://seekingalpha.com/article/4803196-rio-tinto-iron-mining-gem-at-attractive-prices-with-excellent-dividends-plus-growth-potential" TargetMode="External"/><Relationship Id="rId34" Type="http://schemas.openxmlformats.org/officeDocument/2006/relationships/hyperlink" Target="https://www.zacks.com/stock/news/2602991/investors-heavily-search-altria-group-inc-mo-here-is-what-you-need-to-know?cid=CS-ZC-FT-tale_of_the_tape|most_searched_stocks-2602991" TargetMode="External"/><Relationship Id="rId35" Type="http://schemas.openxmlformats.org/officeDocument/2006/relationships/hyperlink" Target="https://seekingalpha.com/article/4802840-time-is-catching-up-with-altria" TargetMode="External"/><Relationship Id="rId36" Type="http://schemas.openxmlformats.org/officeDocument/2006/relationships/hyperlink" Target="https://www.gurufocus.com/news/2995443/sap-quarterly-statement-q2-2025" TargetMode="External"/><Relationship Id="rId37" Type="http://schemas.openxmlformats.org/officeDocument/2006/relationships/hyperlink" Target="https://www.gurufocus.com/news/2994391/investor-alert-pomerantz-law-firm-investigates-claims-on-behalf-of-investors-of-gilead-sciences-inc-gild" TargetMode="External"/><Relationship Id="rId38" Type="http://schemas.openxmlformats.org/officeDocument/2006/relationships/hyperlink" Target="https://www.forbes.com/sites/gauravsharma/2025/07/22/china-indias-coal-usage-delivers-energy-transition-reality-check/" TargetMode="External"/><Relationship Id="rId39" Type="http://schemas.openxmlformats.org/officeDocument/2006/relationships/hyperlink" Target="https://seekingalpha.com/article/4803380-baron-health-care-fund-q2-2025-shareholder-letter" TargetMode="External"/><Relationship Id="rId40" Type="http://schemas.openxmlformats.org/officeDocument/2006/relationships/hyperlink" Target="https://www.benzinga.com/insights/news/25/07/46556441/a-look-into-bristol-myers-squibb-incs-price-over-earnings" TargetMode="External"/><Relationship Id="rId41" Type="http://schemas.openxmlformats.org/officeDocument/2006/relationships/hyperlink" Target="https://seekingalpha.com/article/4803380-baron-health-care-fund-q2-2025-shareholder-letter" TargetMode="External"/><Relationship Id="rId42" Type="http://schemas.openxmlformats.org/officeDocument/2006/relationships/hyperlink" Target="https://www.gurufocus.com/news/2995454/the-cigna-group-declares-quarterly-dividend" TargetMode="External"/><Relationship Id="rId43" Type="http://schemas.openxmlformats.org/officeDocument/2006/relationships/hyperlink" Target="https://finance.yahoo.com/news/unitedhealth-group-unh-traded-down-120838057.html" TargetMode="External"/><Relationship Id="rId44" Type="http://schemas.openxmlformats.org/officeDocument/2006/relationships/hyperlink" Target="https://www.insidermonkey.com/blog/dodge-and-cox-increased-its-holdings-in-unitedhealth-group-incorporated-unh-amid-current-challenges-1572663/" TargetMode="External"/><Relationship Id="rId45" Type="http://schemas.openxmlformats.org/officeDocument/2006/relationships/hyperlink" Target="https://seekingalpha.com/article/4803380-baron-health-care-fund-q2-2025-shareholder-letter" TargetMode="External"/><Relationship Id="rId46" Type="http://schemas.openxmlformats.org/officeDocument/2006/relationships/hyperlink" Target="https://seekingalpha.com/article/4803151-alphabet-mispriced-and-built-to-compound" TargetMode="External"/><Relationship Id="rId47" Type="http://schemas.openxmlformats.org/officeDocument/2006/relationships/hyperlink" Target="https://www.gurufocus.com/news/2994553/alphabet-googl-anticipates-strong-quarterly-earnings-amidst-rising-competitors" TargetMode="External"/><Relationship Id="rId48" Type="http://schemas.openxmlformats.org/officeDocument/2006/relationships/hyperlink" Target="https://www.gurufocus.com/news/2994288/stifel-raises-price-target-for-alphabet-googl-to-218-googl-stock-news" TargetMode="External"/><Relationship Id="rId49" Type="http://schemas.openxmlformats.org/officeDocument/2006/relationships/hyperlink" Target="https://seekingalpha.com/article/4803021-unilever-fourth-times-the-charm" TargetMode="External"/><Relationship Id="rId50" Type="http://schemas.openxmlformats.org/officeDocument/2006/relationships/hyperlink" Target="https://seekingalpha.com/article/4803151-alphabet-mispriced-and-built-to-compound" TargetMode="External"/><Relationship Id="rId51" Type="http://schemas.openxmlformats.org/officeDocument/2006/relationships/hyperlink" Target="https://www.financemagnates.com/trending/elon-musks-spacex-moves-153-million-in-bitcoin-for-first-time-in-over-three-years/" TargetMode="External"/><Relationship Id="rId52" Type="http://schemas.openxmlformats.org/officeDocument/2006/relationships/hyperlink" Target="https://economictimes.indiatimes.com/news/international/us/u-s-stock-market-futures-dip-slightly-today-is-this-the-calm-before-the-big-tech-earnings-storm-as-wall-street-awaits-tesla-microsoft-and-alphabet-results/articleshow/122836795.cms" TargetMode="External"/><Relationship Id="rId53" Type="http://schemas.openxmlformats.org/officeDocument/2006/relationships/hyperlink" Target="https://finance.yahoo.com/news/nvidia-nvda-analysts-see-long-162152446.html" TargetMode="External"/><Relationship Id="rId54" Type="http://schemas.openxmlformats.org/officeDocument/2006/relationships/hyperlink" Target="https://www.ndtvprofit.com/markets/us-stock-markets-today-sp-500-nasdaq-edge-lower-retreat-from-record-highs" TargetMode="External"/><Relationship Id="rId55" Type="http://schemas.openxmlformats.org/officeDocument/2006/relationships/hyperlink" Target="https://www.zerohedge.com/market-recaps/futures-rally-pauses-all-time-high-mag7-tech-earnings-deck" TargetMode="External"/><Relationship Id="rId56" Type="http://schemas.openxmlformats.org/officeDocument/2006/relationships/hyperlink" Target="https://www.insidermonkey.com/blog/novartis-ag-nysenvs-q2-2025-earnings-call-transcript-1572842/" TargetMode="External"/><Relationship Id="rId57" Type="http://schemas.openxmlformats.org/officeDocument/2006/relationships/hyperlink" Target="https://www.gurufocus.com/news/2994581/beyfortus-reduced-hospital-and-doctor-visits-for-rsv-disease-in-babies-by-87-according-to-largest-us-realworld-study" TargetMode="External"/><Relationship Id="rId58" Type="http://schemas.openxmlformats.org/officeDocument/2006/relationships/hyperlink" Target="https://www.manilatimes.net/2025/07/22/tmt-newswire/globenewswire/press-release-sanofi-to-acquire-vicebio-expanding-respiratory-vaccines-pipeline/2153576" TargetMode="External"/><Relationship Id="rId59" Type="http://schemas.openxmlformats.org/officeDocument/2006/relationships/hyperlink" Target="https://www.gurufocus.com/news/2994389/investor-alert-pomerantz-law-firm-investigates-claims-on-behalf-of-investors-of-sanofi-sny" TargetMode="External"/><Relationship Id="rId60" Type="http://schemas.openxmlformats.org/officeDocument/2006/relationships/hyperlink" Target="https://www.gurufocus.com/news/2992959/applied-materials-amat-enhances-board-with-new-appointment-amat-stock-news" TargetMode="External"/><Relationship Id="rId61" Type="http://schemas.openxmlformats.org/officeDocument/2006/relationships/hyperlink" Target="https://www.gurufocus.com/news/2994261/applied-materials-amat-welcomes-james-r-anderson-to-its-board-of-directors" TargetMode="External"/><Relationship Id="rId62" Type="http://schemas.openxmlformats.org/officeDocument/2006/relationships/hyperlink" Target="https://www.gurufocus.com/news/2993128/applied-materials-inc-amat-appoints-jim-anderson-to-board-of-directors-amat-stock-news" TargetMode="External"/><Relationship Id="rId63" Type="http://schemas.openxmlformats.org/officeDocument/2006/relationships/hyperlink" Target="https://www.insidermonkey.com/blog/verizon-communications-inc-nysevz-q2-2025-earnings-call-transcript-1572846/" TargetMode="External"/><Relationship Id="rId64" Type="http://schemas.openxmlformats.org/officeDocument/2006/relationships/hyperlink" Target="https://www.gurufocus.com/news/2994739/verizon-communications-vz-maintains-neutral-rating-with-new-price-target-vz-stock-news" TargetMode="External"/><Relationship Id="rId65" Type="http://schemas.openxmlformats.org/officeDocument/2006/relationships/hyperlink" Target="https://www.gurufocus.com/news/2992831/verizon-communications-vz-sees-price-target-raised-by-jp-morgan-vz-stock-news" TargetMode="External"/><Relationship Id="rId66" Type="http://schemas.openxmlformats.org/officeDocument/2006/relationships/hyperlink" Target="https://www.gurufocus.com/news/2973290/boston-beer-is-back-to-growth-" TargetMode="External"/><Relationship Id="rId67" Type="http://schemas.openxmlformats.org/officeDocument/2006/relationships/hyperlink" Target="https://www.gurufocus.com/news/2996324/ab-inbev-bud-eyes-cannabis-beverage-market-expansion-bud-stock-news" TargetMode="External"/><Relationship Id="rId68" Type="http://schemas.openxmlformats.org/officeDocument/2006/relationships/hyperlink" Target="https://www.investing.com/analysis/will-the-healthcare-sector-be-the-next-focus-of-market-rotation-200664100" TargetMode="External"/><Relationship Id="rId69" Type="http://schemas.openxmlformats.org/officeDocument/2006/relationships/hyperlink" Target="https://www.gurufocus.com/news/2993264/pacira-biosciences-announces-strategic-collaboration-to-significantly-expand-zilretta-promotional-efforts-pcrx-stock-news" TargetMode="External"/><Relationship Id="rId70" Type="http://schemas.openxmlformats.org/officeDocument/2006/relationships/hyperlink" Target="https://www.gurufocus.com/news/2994432/robert-olsteins-strategic-moves-adobe-inc-takes-center-stage-in-q2-2025-portfolio" TargetMode="External"/><Relationship Id="rId71" Type="http://schemas.openxmlformats.org/officeDocument/2006/relationships/hyperlink" Target="https://finance.yahoo.com/news/believe-growth-potential-amgen-amgn-114639468.html" TargetMode="External"/><Relationship Id="rId72" Type="http://schemas.openxmlformats.org/officeDocument/2006/relationships/hyperlink" Target="https://finance.yahoo.com/news/palantir-pltr-wins-key-u-155409600.html" TargetMode="External"/><Relationship Id="rId73" Type="http://schemas.openxmlformats.org/officeDocument/2006/relationships/hyperlink" Target="https://seekingalpha.com/article/4803137-palantir-technologies-when-to-sell-technical-analysis" TargetMode="External"/><Relationship Id="rId74" Type="http://schemas.openxmlformats.org/officeDocument/2006/relationships/hyperlink" Target="https://www.gurufocus.com/news/2994070/surf-air-mobility-adds-six-new-surfos-agreements-with-brokers-and-operators" TargetMode="External"/><Relationship Id="rId75" Type="http://schemas.openxmlformats.org/officeDocument/2006/relationships/hyperlink" Target="https://www.benzinga.com/markets/equities/25/07/46555715/accenture-expands-in-malaysia-with-aristal-purchase" TargetMode="External"/><Relationship Id="rId76" Type="http://schemas.openxmlformats.org/officeDocument/2006/relationships/hyperlink" Target="https://www.gurufocus.com/news/2994093/from-diagnosis-to-surgery-how-ai-tech-is-quietly-reshaping-healthcare-profits" TargetMode="External"/><Relationship Id="rId77" Type="http://schemas.openxmlformats.org/officeDocument/2006/relationships/hyperlink" Target="https://www.gurufocus.com/news/2992096/accenture-deepens-banking-capabilities-in-malaysia-with-acquisition-of-aristal" TargetMode="External"/><Relationship Id="rId78" Type="http://schemas.openxmlformats.org/officeDocument/2006/relationships/hyperlink" Target="https://seekingalpha.com/news/4470273-conocophillips-in-talks-to-sell-some-oklahoma-assets-for-13b---bloomberg" TargetMode="External"/><Relationship Id="rId79" Type="http://schemas.openxmlformats.org/officeDocument/2006/relationships/hyperlink" Target="https://seekingalpha.com/article/4803309-pfizer-stock-building-next-oncology-empire" TargetMode="External"/><Relationship Id="rId80" Type="http://schemas.openxmlformats.org/officeDocument/2006/relationships/hyperlink" Target="https://seekingalpha.com/article/4803048-4-reasons-to-buy-abbvie" TargetMode="External"/><Relationship Id="rId81" Type="http://schemas.openxmlformats.org/officeDocument/2006/relationships/hyperlink" Target="https://www.gurufocus.com/news/2994158/abbvie-inc-abbv-empowers-women-entrepreneurs-with-the-confidence-project-abbv-stock-news" TargetMode="External"/><Relationship Id="rId82" Type="http://schemas.openxmlformats.org/officeDocument/2006/relationships/hyperlink" Target="https://seekingalpha.com/article/4802988-polaris-global-equity-composite-q2-2025-commentary" TargetMode="External"/><Relationship Id="rId83" Type="http://schemas.openxmlformats.org/officeDocument/2006/relationships/hyperlink" Target="https://www.benzinga.com/insights/news/25/07/46548597/in-depth-analysis-amazon-com-versus-competitors-in-broadline-retail-industry" TargetMode="External"/><Relationship Id="rId84" Type="http://schemas.openxmlformats.org/officeDocument/2006/relationships/hyperlink" Target="https://www.insidermonkey.com/blog/10-buzzing-stocks-everyone-is-talking-about-1569865/" TargetMode="External"/><Relationship Id="rId85" Type="http://schemas.openxmlformats.org/officeDocument/2006/relationships/hyperlink" Target="https://www.gurufocus.com/news/2996235/barclays-adjusts-mercadolibre-meli-price-target-amid-market-concerns-meli-stock-news" TargetMode="External"/><Relationship Id="rId86" Type="http://schemas.openxmlformats.org/officeDocument/2006/relationships/hyperlink" Target="https://seekingalpha.com/news/4469998-microsoft-says-chinese-hackers-exploiting-sharepoint-vulnerabilities" TargetMode="External"/><Relationship Id="rId87" Type="http://schemas.openxmlformats.org/officeDocument/2006/relationships/hyperlink" Target="https://economictimes.indiatimes.com/news/international/us/u-s-stock-market-futures-dip-slightly-today-is-this-the-calm-before-the-big-tech-earnings-storm-as-wall-street-awaits-tesla-microsoft-and-alphabet-results/articleshow/122836795.cms" TargetMode="External"/><Relationship Id="rId88" Type="http://schemas.openxmlformats.org/officeDocument/2006/relationships/hyperlink" Target="https://www.benzinga.com/insights/news/25/07/46548575/insights-into-microsofts-performance-versus-peers-in-software-sector" TargetMode="External"/><Relationship Id="rId89" Type="http://schemas.openxmlformats.org/officeDocument/2006/relationships/hyperlink" Target="https://seekingalpha.com/news/4470514-amphenol-non-gaap-eps-of-0_81-beats-by-0_14-revenue-of-5_7b-beats-by-660m" TargetMode="External"/><Relationship Id="rId90" Type="http://schemas.openxmlformats.org/officeDocument/2006/relationships/hyperlink" Target="https://www.gurufocus.com/news/2996988/amphenol-reports-record-second-quarter-2025-results-aph-stock-news" TargetMode="External"/><Relationship Id="rId91" Type="http://schemas.openxmlformats.org/officeDocument/2006/relationships/hyperlink" Target="https://www.gurufocus.com/news/2994646/trane-technologies-plc-tt-partners-with-enersys-for-emissions-reduction-and-electrification-tt-stock-news" TargetMode="External"/><Relationship Id="rId92" Type="http://schemas.openxmlformats.org/officeDocument/2006/relationships/hyperlink" Target="https://seekingalpha.com/article/4803420-baron-real-estate-fund-q2-2025-shareholder-letter" TargetMode="External"/><Relationship Id="rId93" Type="http://schemas.openxmlformats.org/officeDocument/2006/relationships/hyperlink" Target="https://www.gurufocus.com/news/2997259/arista-networks-anet-receives-upgrade-to-buy-as-growth-prospects-shine-anet-stock-news" TargetMode="External"/><Relationship Id="rId94" Type="http://schemas.openxmlformats.org/officeDocument/2006/relationships/hyperlink" Target="https://www.gurufocus.com/news/2995193/kkr-real-estate-finance-trust-inc-reports-second-quarter-2025-results-kref-stock-news" TargetMode="External"/><Relationship Id="rId95" Type="http://schemas.openxmlformats.org/officeDocument/2006/relationships/hyperlink" Target="https://www.gurufocus.com/news/2995808/applovin-corp-app-faces-class-action-lawsuit-over-alleged-misleading-practices-app-stock-news" TargetMode="External"/><Relationship Id="rId96" Type="http://schemas.openxmlformats.org/officeDocument/2006/relationships/hyperlink" Target="https://www.zacks.com/stock/news/2602976/applovin-corporation-app-is-attracting-investor-attention-here-is-what-you-should-know?cid=CS-ZC-FT-tale_of_the_tape|most_searched_stocks-2602976" TargetMode="External"/><Relationship Id="rId97" Type="http://schemas.openxmlformats.org/officeDocument/2006/relationships/hyperlink" Target="https://www.cnbc.com/2025/07/22/jim-cramer-unpacks-tuesdays-market-action-as-winning-stocks-take-a-breather.html" TargetMode="External"/><Relationship Id="rId98" Type="http://schemas.openxmlformats.org/officeDocument/2006/relationships/hyperlink" Target="https://www.gurufocus.com/news/2994444/da-davidson-raises-price-target-for-caterpillar-cat-to-388-cat-stock-news" TargetMode="External"/><Relationship Id="rId99" Type="http://schemas.openxmlformats.org/officeDocument/2006/relationships/hyperlink" Target="https://www.gurufocus.com/news/2993539/da-davidson-adjusts-caterpillar-cat-price-target-amid-market-trends-cat-stock-news" TargetMode="External"/><Relationship Id="rId100" Type="http://schemas.openxmlformats.org/officeDocument/2006/relationships/hyperlink" Target="https://www.gurufocus.com/news/2993882/caterpillar-inc-to-announce-secondquarter-2025-financial-results-aug-5-cat-stock-news" TargetMode="External"/><Relationship Id="rId101" Type="http://schemas.openxmlformats.org/officeDocument/2006/relationships/hyperlink" Target="https://www.gurufocus.com/news/2994432/robert-olsteins-strategic-moves-adobe-inc-takes-center-stage-in-q2-2025-portfolio" TargetMode="External"/><Relationship Id="rId102" Type="http://schemas.openxmlformats.org/officeDocument/2006/relationships/hyperlink" Target="https://www.zacks.com/stock/news/2602985/adobe-inc-adbe-is-a-trending-stock-facts-to-know-before-betting-on-it?cid=CS-ZC-FT-tale_of_the_tape|most_searched_stocks-2602985" TargetMode="External"/><Relationship Id="rId103" Type="http://schemas.openxmlformats.org/officeDocument/2006/relationships/hyperlink" Target="https://www.gurufocus.com/news/2992593/halliburton-announces-second-quarter-2025-results" TargetMode="External"/><Relationship Id="rId104" Type="http://schemas.openxmlformats.org/officeDocument/2006/relationships/hyperlink" Target="https://www.gurufocus.com/news/2995826/woodside-energy-releases-second-quarter-report-for-period-ended-30-june-2025" TargetMode="External"/><Relationship Id="rId105" Type="http://schemas.openxmlformats.org/officeDocument/2006/relationships/hyperlink" Target="https://www.gurufocus.com/news/2994440/steven-cohens-strategic-moves-a-closer-look-at-danaher-corps-impact-on-his-portfolio" TargetMode="External"/><Relationship Id="rId106" Type="http://schemas.openxmlformats.org/officeDocument/2006/relationships/hyperlink" Target="https://finance.yahoo.com/news/earn-500-month-t-stock-121313916.html" TargetMode="External"/><Relationship Id="rId107" Type="http://schemas.openxmlformats.org/officeDocument/2006/relationships/hyperlink" Target="https://www.benzinga.com/trading-ideas/dividends/25/07/46541551/how-to-earn-500-a-month-from-att-stock-ahead-of-q2-earnings" TargetMode="External"/><Relationship Id="rId108" Type="http://schemas.openxmlformats.org/officeDocument/2006/relationships/hyperlink" Target="https://www.gurufocus.com/news/2993756/new-rakuten-american-express-card-powered-by-imprint-offers-an-extra-four-percent-cash-back-on-rakuten-purchases" TargetMode="External"/><Relationship Id="rId109" Type="http://schemas.openxmlformats.org/officeDocument/2006/relationships/hyperlink" Target="https://seekingalpha.com/article/4803034-greenskeeper-value-fund-q2-2025-letter" TargetMode="External"/><Relationship Id="rId110" Type="http://schemas.openxmlformats.org/officeDocument/2006/relationships/hyperlink" Target="https://www.gurufocus.com/news/2994559/american-express-axp-upgraded-to-buy-amid-strong-q2-results" TargetMode="External"/><Relationship Id="rId111" Type="http://schemas.openxmlformats.org/officeDocument/2006/relationships/hyperlink" Target="https://www.gurufocus.com/news/2994440/steven-cohens-strategic-moves-a-closer-look-at-danaher-corps-impact-on-his-portfolio" TargetMode="External"/><Relationship Id="rId112" Type="http://schemas.openxmlformats.org/officeDocument/2006/relationships/hyperlink" Target="https://www.gurufocus.com/news/2992730/bernstein-analyst-boosts-price-target-for-meta-platforms-meta-meta-stock-news" TargetMode="External"/><Relationship Id="rId113" Type="http://schemas.openxmlformats.org/officeDocument/2006/relationships/hyperlink" Target="https://www.gurufocus.com/news/2994693/meta-analyst-bernstein-raises-price-target-amid-outperform-rating-meta-stock-news" TargetMode="External"/><Relationship Id="rId114" Type="http://schemas.openxmlformats.org/officeDocument/2006/relationships/hyperlink" Target="https://www.gurufocus.com/news/2992034/eaton-corporation-plc-etn-announces-departure-of-executive-vice-president" TargetMode="External"/><Relationship Id="rId115" Type="http://schemas.openxmlformats.org/officeDocument/2006/relationships/hyperlink" Target="https://finance.yahoo.com/news/eaton-earnings-preview-expect-114131142.html" TargetMode="External"/><Relationship Id="rId116" Type="http://schemas.openxmlformats.org/officeDocument/2006/relationships/hyperlink" Target="https://www.benzinga.com/etfs/broad-u-s-equity-etfs/25/07/46535966/peter-thiel-effect-cathie-wood-pours-175-million-into-bitmine-immersion-stock-as-found" TargetMode="External"/><Relationship Id="rId117" Type="http://schemas.openxmlformats.org/officeDocument/2006/relationships/hyperlink" Target="https://www.benzinga.com/analyst-stock-ratings/analyst-color/25/07/46556984/analysts-find-flavor-in-warren-buffets-favorite-pizza-stock" TargetMode="External"/><Relationship Id="rId118" Type="http://schemas.openxmlformats.org/officeDocument/2006/relationships/hyperlink" Target="https://www.gurufocus.com/news/2995848/figma-fig-adopts-auctionstyle-ipo-to-gauge-investor-demand" TargetMode="External"/><Relationship Id="rId119" Type="http://schemas.openxmlformats.org/officeDocument/2006/relationships/hyperlink" Target="https://finance.yahoo.com/news/earnings-preview-expect-parker-hannifins-111744378.html" TargetMode="External"/><Relationship Id="rId120" Type="http://schemas.openxmlformats.org/officeDocument/2006/relationships/hyperlink" Target="https://www.zacks.com/stock/news/2602978/uber-technologies-inc-uber-is-a-trending-stock-facts-to-know-before-betting-on-it?cid=CS-ZC-FT-tale_of_the_tape|most_searched_stocks-2602978" TargetMode="External"/><Relationship Id="rId121" Type="http://schemas.openxmlformats.org/officeDocument/2006/relationships/hyperlink" Target="https://www.benzinga.com/insights/news/25/07/46545796/a-look-into-automatic-data-processing-incs-price-over-earnings" TargetMode="External"/><Relationship Id="rId122" Type="http://schemas.openxmlformats.org/officeDocument/2006/relationships/hyperlink" Target="https://www.gurufocus.com/news/2996575/moodys-corporation-reports-results-for-second-quarter-2025-mco-stock-news" TargetMode="External"/><Relationship Id="rId123" Type="http://schemas.openxmlformats.org/officeDocument/2006/relationships/hyperlink" Target="https://www.benzinga.com/insights/news/25/07/46548575/insights-into-microsofts-performance-versus-peers-in-software-sector" TargetMode="External"/><Relationship Id="rId124" Type="http://schemas.openxmlformats.org/officeDocument/2006/relationships/hyperlink" Target="https://www.gurufocus.com/news/2993695/fortinet-advances-quantumsafe-security-to-guard-against-emerging-quantum-threats" TargetMode="External"/><Relationship Id="rId125" Type="http://schemas.openxmlformats.org/officeDocument/2006/relationships/hyperlink" Target="https://www.gurufocus.com/news/2992333/shopify-shop-downgraded-to-hold-by-loop-capital-amid-valuation-concerns-shop-stock-news" TargetMode="External"/><Relationship Id="rId126" Type="http://schemas.openxmlformats.org/officeDocument/2006/relationships/hyperlink" Target="https://www.gurufocus.com/news/2993952/shopify-shop-price-target-raised-by-keybanc-analyst-shop-stock-news" TargetMode="External"/><Relationship Id="rId127" Type="http://schemas.openxmlformats.org/officeDocument/2006/relationships/hyperlink" Target="https://www.gurufocus.com/news/2993482/keybanc-increases-shopify-shop-price-target-to-145-shop-stock-news" TargetMode="External"/><Relationship Id="rId128" Type="http://schemas.openxmlformats.org/officeDocument/2006/relationships/hyperlink" Target="https://www.gurufocus.com/news/2993558/intuit-launches-new-agentic-ai-experiences-and-financial-management-capabilities-for-intuit-enterprise-suite-to-drive-midmarket-business-growth-intu-stock-news" TargetMode="External"/><Relationship Id="rId129" Type="http://schemas.openxmlformats.org/officeDocument/2006/relationships/hyperlink" Target="https://www.gurufocus.com/news/2993605/intuit-launches-new-agentic-ai-experiences-and-financial-management-capabilities-for-intuit-enterprise-suite-to-drive-midmarket-business-growth" TargetMode="External"/><Relationship Id="rId130" Type="http://schemas.openxmlformats.org/officeDocument/2006/relationships/hyperlink" Target="https://www.gurufocus.com/news/2993794/intuit-inc-intu-unveils-major-enhancements-to-intuit-enterprise-suite-intu-stock-news" TargetMode="External"/><Relationship Id="rId131" Type="http://schemas.openxmlformats.org/officeDocument/2006/relationships/hyperlink" Target="https://www.benzinga.com/insights/news/25/07/46548575/insights-into-microsofts-performance-versus-peers-in-software-sector" TargetMode="External"/><Relationship Id="rId132" Type="http://schemas.openxmlformats.org/officeDocument/2006/relationships/hyperlink" Target="https://www.gurufocus.com/news/2994557/servicenow-now-set-to-report-q2-earnings-with-strong-growth-projections" TargetMode="External"/><Relationship Id="rId133" Type="http://schemas.openxmlformats.org/officeDocument/2006/relationships/hyperlink" Target="https://www.insidermonkey.com/blog/10-best-saas-stocks-to-buy-according-to-analysts-1572343/" TargetMode="External"/><Relationship Id="rId134" Type="http://schemas.openxmlformats.org/officeDocument/2006/relationships/hyperlink" Target="https://www.financemagnates.com/trending/elon-musks-spacex-moves-153-million-in-bitcoin-for-first-time-in-over-three-years/" TargetMode="External"/><Relationship Id="rId135" Type="http://schemas.openxmlformats.org/officeDocument/2006/relationships/hyperlink" Target="https://economictimes.indiatimes.com/news/international/us/u-s-stock-market-futures-dip-slightly-today-is-this-the-calm-before-the-big-tech-earnings-storm-as-wall-street-awaits-tesla-microsoft-and-alphabet-results/articleshow/122836795.cms" TargetMode="External"/><Relationship Id="rId136" Type="http://schemas.openxmlformats.org/officeDocument/2006/relationships/hyperlink" Target="https://www.gurufocus.com/news/2992852/tesla-tsla-robotaxi-test-in-austin-impresses-analyst-tsla-stock-news" TargetMode="External"/><Relationship Id="rId137" Type="http://schemas.openxmlformats.org/officeDocument/2006/relationships/hyperlink" Target="https://www.gurufocus.com/news/2995578/sap-se-sap-reports-strong-q2-2025-financial-results-sap-stock-news" TargetMode="External"/><Relationship Id="rId138" Type="http://schemas.openxmlformats.org/officeDocument/2006/relationships/hyperlink" Target="https://www.gurufocus.com/news/2995440/sap-sap-reports-strong-q2-with-robust-cloud-revenue-growth" TargetMode="External"/><Relationship Id="rId139" Type="http://schemas.openxmlformats.org/officeDocument/2006/relationships/hyperlink" Target="https://www.gurufocus.com/news/2995443/sap-quarterly-statement-q2-2025" TargetMode="External"/><Relationship Id="rId140" Type="http://schemas.openxmlformats.org/officeDocument/2006/relationships/hyperlink" Target="https://www.investing.com/analysis/tariffs-and-earnings-drive-markets-as-the-ftse-100-trades-above-9000-200664089" TargetMode="External"/><Relationship Id="rId141" Type="http://schemas.openxmlformats.org/officeDocument/2006/relationships/hyperlink" Target="https://finance.yahoo.com/news/why-lockheed-martin-stock-falling-152310285.html" TargetMode="External"/><Relationship Id="rId142" Type="http://schemas.openxmlformats.org/officeDocument/2006/relationships/hyperlink" Target="https://www.gurufocus.com/news/2993751/lockheed-martin-lmt-secures-major-us-air-force-contract" TargetMode="External"/><Relationship Id="rId143" Type="http://schemas.openxmlformats.org/officeDocument/2006/relationships/hyperlink" Target="https://www.gurufocus.com/news/2994975/cme-group-cme-secures-extension-for-nasdaq-index-futures-cme-stock-news" TargetMode="External"/><Relationship Id="rId144" Type="http://schemas.openxmlformats.org/officeDocument/2006/relationships/hyperlink" Target="https://www.gurufocus.com/news/2995576/cme-group-inc-cme-extends-nasdaq100-futures-license-through-2039-cme-stock-news" TargetMode="External"/><Relationship Id="rId145" Type="http://schemas.openxmlformats.org/officeDocument/2006/relationships/hyperlink" Target="https://www.gurufocus.com/news/2996649/cme-group-inc-reports-alltime-record-revenue-adjusted-operating-income-adjusted-net-income-and-adjusted-earnings-per-share-for-q2-2025-cme-stock-news" TargetMode="External"/><Relationship Id="rId146" Type="http://schemas.openxmlformats.org/officeDocument/2006/relationships/hyperlink" Target="https://www.benzinga.com/insights/options/25/07/46554701/coinbase-global-unusual-options-activity" TargetMode="External"/><Relationship Id="rId147" Type="http://schemas.openxmlformats.org/officeDocument/2006/relationships/hyperlink" Target="https://wallstreetpit.com/128190-cathie-woods-ark-scoops-up-4-4m-shares-of-thiel-backed-ethereum-firm/" TargetMode="External"/><Relationship Id="rId148" Type="http://schemas.openxmlformats.org/officeDocument/2006/relationships/hyperlink" Target="https://seekingalpha.com/article/4803043-wall-street-lunch" TargetMode="External"/><Relationship Id="rId149" Type="http://schemas.openxmlformats.org/officeDocument/2006/relationships/hyperlink" Target="https://seekingalpha.com/article/4803380-baron-health-care-fund-q2-2025-shareholder-letter" TargetMode="External"/><Relationship Id="rId150" Type="http://schemas.openxmlformats.org/officeDocument/2006/relationships/hyperlink" Target="https://www.gurufocus.com/news/2992789/enbridge-announces-600megawatt-solar-project-to-support-meta-platforms-inc-data-center-operations-enb-stock-news" TargetMode="External"/><Relationship Id="rId151" Type="http://schemas.openxmlformats.org/officeDocument/2006/relationships/hyperlink" Target="https://www.gurufocus.com/news/2993071/enbridge-enb-moves-forward-with-900m-solar-project-in-texas" TargetMode="External"/><Relationship Id="rId152" Type="http://schemas.openxmlformats.org/officeDocument/2006/relationships/hyperlink" Target="https://www.gurufocus.com/news/2993107/enbridge-announces-600megawatt-solar-project-to-support-meta-platforms-inc-data-center-operations" TargetMode="External"/><Relationship Id="rId153" Type="http://schemas.openxmlformats.org/officeDocument/2006/relationships/hyperlink" Target="https://www.gurufocus.com/news/2994440/steven-cohens-strategic-moves-a-closer-look-at-danaher-corps-impact-on-his-portfolio" TargetMode="External"/><Relationship Id="rId154" Type="http://schemas.openxmlformats.org/officeDocument/2006/relationships/hyperlink" Target="https://www.benzinga.com/insights/news/25/07/46548554/industry-comparison-evaluating-nvidia-against-competitors-in-semiconductors-amp-semiconductor-equip" TargetMode="External"/><Relationship Id="rId155" Type="http://schemas.openxmlformats.org/officeDocument/2006/relationships/hyperlink" Target="https://www.benzinga.com/etfs/broad-u-s-equity-etfs/25/07/46535966/peter-thiel-effect-cathie-wood-pours-175-million-into-bitmine-immersion-stock-as-found" TargetMode="External"/><Relationship Id="rId156" Type="http://schemas.openxmlformats.org/officeDocument/2006/relationships/hyperlink" Target="https://www.gurufocus.com/news/2992580/global-defense-contractor-burke-products-selects-datavault-ai-for-enhanced-national-defense-and-aerospace-technologies-contracts" TargetMode="External"/><Relationship Id="rId157" Type="http://schemas.openxmlformats.org/officeDocument/2006/relationships/hyperlink" Target="https://seekingalpha.com/news/4470461-general-dynamics-gaap-eps-of-3_74-beats-by-0_21-revenue-of-13b-beats-by-630m" TargetMode="External"/><Relationship Id="rId158" Type="http://schemas.openxmlformats.org/officeDocument/2006/relationships/hyperlink" Target="https://www.benzinga.com/analyst-stock-ratings/price-target/25/07/46565316/top-wall-street-forecasters-revamp-general-dynamics-expectations-ahead-of-q2-e" TargetMode="External"/><Relationship Id="rId159" Type="http://schemas.openxmlformats.org/officeDocument/2006/relationships/hyperlink" Target="https://www.gurufocus.com/news/2994064/blp-acquires-newly-constructed-fully-leased-industrial-portfolio-in-the-inland-empire-west" TargetMode="External"/><Relationship Id="rId160" Type="http://schemas.openxmlformats.org/officeDocument/2006/relationships/hyperlink" Target="https://seekingalpha.com/article/4803358-third-avenue-real-estate-value-fund-q2-2025-commentary" TargetMode="External"/><Relationship Id="rId161" Type="http://schemas.openxmlformats.org/officeDocument/2006/relationships/hyperlink" Target="https://seekingalpha.com/news/4469718-blackrock-restricts-staff-from-using-work-devices-for-china-travel---report" TargetMode="External"/><Relationship Id="rId162" Type="http://schemas.openxmlformats.org/officeDocument/2006/relationships/hyperlink" Target="https://www.livemint.com/companies/news/chinas-cosco-eyes-veto-rights-in-deal-for-li-ka-shing-s-ports-11753156787076.html" TargetMode="External"/><Relationship Id="rId163" Type="http://schemas.openxmlformats.org/officeDocument/2006/relationships/hyperlink" Target="https://www.livemint.com/companies/news/head-of-asia-s-largest-reit-plans-to-retire-after-16-years-at-firm-11753144380156.html" TargetMode="External"/><Relationship Id="rId16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dimension ref="A1:I192"/>
  <sheetViews>
    <sheetView tabSelected="1" workbookViewId="0"/>
  </sheetViews>
  <sheetFormatPr defaultRowHeight="15"/>
  <cols>
    <col min="1" max="1" width="6.7109375" customWidth="1"/>
    <col min="2" max="2" width="25.7109375" customWidth="1"/>
    <col min="4" max="4" width="25.7109375" customWidth="1"/>
    <col min="5" max="6" width="10.7109375" customWidth="1"/>
  </cols>
  <sheetData>
    <row r="1" spans="1:9">
      <c r="A1" t="s">
        <v>0</v>
      </c>
      <c r="B1" t="s">
        <v>1</v>
      </c>
      <c r="C1" t="s">
        <v>2</v>
      </c>
      <c r="D1" t="s">
        <v>3</v>
      </c>
      <c r="E1" t="s">
        <v>4</v>
      </c>
      <c r="F1" t="s">
        <v>5</v>
      </c>
      <c r="G1" t="s">
        <v>6</v>
      </c>
      <c r="H1" t="s">
        <v>7</v>
      </c>
      <c r="I1" t="s">
        <v>8</v>
      </c>
    </row>
    <row r="2" spans="1:9">
      <c r="A2" t="s">
        <v>9</v>
      </c>
      <c r="B2" t="s">
        <v>200</v>
      </c>
      <c r="C2">
        <v>91</v>
      </c>
      <c r="D2" t="s">
        <v>390</v>
      </c>
      <c r="E2" s="1">
        <v>238.26</v>
      </c>
      <c r="F2" t="s">
        <v>455</v>
      </c>
      <c r="G2">
        <v>100</v>
      </c>
      <c r="H2">
        <v>92</v>
      </c>
      <c r="I2">
        <v>50</v>
      </c>
    </row>
    <row r="3" spans="1:9">
      <c r="A3" t="s">
        <v>10</v>
      </c>
      <c r="B3" t="s">
        <v>201</v>
      </c>
      <c r="C3">
        <v>82</v>
      </c>
      <c r="D3" t="s">
        <v>391</v>
      </c>
      <c r="E3" s="1">
        <v>120.31</v>
      </c>
      <c r="F3" t="s">
        <v>456</v>
      </c>
      <c r="G3">
        <v>93</v>
      </c>
      <c r="H3">
        <v>83</v>
      </c>
      <c r="I3">
        <v>38</v>
      </c>
    </row>
    <row r="4" spans="1:9">
      <c r="A4" t="s">
        <v>11</v>
      </c>
      <c r="B4" t="s">
        <v>202</v>
      </c>
      <c r="C4">
        <v>80</v>
      </c>
      <c r="D4" t="s">
        <v>392</v>
      </c>
      <c r="E4" s="1">
        <v>140.47</v>
      </c>
      <c r="F4" t="s">
        <v>457</v>
      </c>
      <c r="G4">
        <v>85</v>
      </c>
      <c r="H4">
        <v>86</v>
      </c>
      <c r="I4">
        <v>50</v>
      </c>
    </row>
    <row r="5" spans="1:9">
      <c r="A5" t="s">
        <v>12</v>
      </c>
      <c r="B5" t="s">
        <v>203</v>
      </c>
      <c r="C5">
        <v>76</v>
      </c>
      <c r="D5" t="s">
        <v>393</v>
      </c>
      <c r="E5" s="1">
        <v>64.56999999999999</v>
      </c>
      <c r="F5" t="s">
        <v>458</v>
      </c>
      <c r="G5">
        <v>80</v>
      </c>
      <c r="H5">
        <v>52</v>
      </c>
      <c r="I5">
        <v>100</v>
      </c>
    </row>
    <row r="6" spans="1:9">
      <c r="A6" t="s">
        <v>13</v>
      </c>
      <c r="B6" t="s">
        <v>204</v>
      </c>
      <c r="C6">
        <v>73</v>
      </c>
      <c r="D6" t="s">
        <v>394</v>
      </c>
      <c r="E6" s="1">
        <v>69.08499999999999</v>
      </c>
      <c r="F6" t="s">
        <v>459</v>
      </c>
      <c r="G6">
        <v>80</v>
      </c>
      <c r="H6">
        <v>100</v>
      </c>
      <c r="I6">
        <v>0</v>
      </c>
    </row>
    <row r="7" spans="1:9">
      <c r="A7" t="s">
        <v>14</v>
      </c>
      <c r="B7" t="s">
        <v>205</v>
      </c>
      <c r="C7">
        <v>72</v>
      </c>
      <c r="D7" t="s">
        <v>391</v>
      </c>
      <c r="E7" s="1">
        <v>122.964</v>
      </c>
      <c r="F7" t="s">
        <v>460</v>
      </c>
      <c r="G7">
        <v>94</v>
      </c>
      <c r="H7">
        <v>28</v>
      </c>
      <c r="I7">
        <v>56</v>
      </c>
    </row>
    <row r="8" spans="1:9">
      <c r="A8" t="s">
        <v>15</v>
      </c>
      <c r="B8" t="s">
        <v>206</v>
      </c>
      <c r="C8">
        <v>71</v>
      </c>
      <c r="D8" t="s">
        <v>395</v>
      </c>
      <c r="E8" s="1">
        <v>25.555</v>
      </c>
      <c r="F8" t="s">
        <v>461</v>
      </c>
      <c r="G8">
        <v>83</v>
      </c>
      <c r="H8">
        <v>74</v>
      </c>
      <c r="I8">
        <v>19</v>
      </c>
    </row>
    <row r="9" spans="1:9">
      <c r="A9" t="s">
        <v>16</v>
      </c>
      <c r="B9" t="s">
        <v>207</v>
      </c>
      <c r="C9">
        <v>70</v>
      </c>
      <c r="D9" t="s">
        <v>396</v>
      </c>
      <c r="E9" s="1">
        <v>247.23</v>
      </c>
      <c r="F9" t="s">
        <v>462</v>
      </c>
      <c r="G9">
        <v>83</v>
      </c>
      <c r="H9">
        <v>71</v>
      </c>
      <c r="I9">
        <v>19</v>
      </c>
    </row>
    <row r="10" spans="1:9">
      <c r="A10" t="s">
        <v>17</v>
      </c>
      <c r="B10" t="s">
        <v>208</v>
      </c>
      <c r="C10">
        <v>69</v>
      </c>
      <c r="D10" t="s">
        <v>397</v>
      </c>
      <c r="E10" s="1">
        <v>51.6</v>
      </c>
      <c r="F10" t="s">
        <v>463</v>
      </c>
      <c r="G10">
        <v>80</v>
      </c>
      <c r="H10">
        <v>40</v>
      </c>
      <c r="I10">
        <v>75</v>
      </c>
    </row>
    <row r="11" spans="1:9">
      <c r="A11" t="s">
        <v>18</v>
      </c>
      <c r="B11" t="s">
        <v>209</v>
      </c>
      <c r="C11">
        <v>67</v>
      </c>
      <c r="D11" t="s">
        <v>398</v>
      </c>
      <c r="E11" s="1">
        <v>62.45</v>
      </c>
      <c r="F11" t="s">
        <v>464</v>
      </c>
      <c r="G11">
        <v>86</v>
      </c>
      <c r="H11">
        <v>50</v>
      </c>
      <c r="I11">
        <v>19</v>
      </c>
    </row>
    <row r="12" spans="1:9">
      <c r="A12" t="s">
        <v>19</v>
      </c>
      <c r="B12" t="s">
        <v>210</v>
      </c>
      <c r="C12">
        <v>67</v>
      </c>
      <c r="D12" t="s">
        <v>399</v>
      </c>
      <c r="E12" s="1">
        <v>138.6</v>
      </c>
      <c r="F12" t="s">
        <v>465</v>
      </c>
      <c r="G12">
        <v>68</v>
      </c>
      <c r="H12">
        <v>61</v>
      </c>
      <c r="I12">
        <v>75</v>
      </c>
    </row>
    <row r="13" spans="1:9">
      <c r="A13" t="s">
        <v>20</v>
      </c>
      <c r="B13" t="s">
        <v>211</v>
      </c>
      <c r="C13">
        <v>67</v>
      </c>
      <c r="D13" t="s">
        <v>393</v>
      </c>
      <c r="E13" s="1">
        <v>133.62</v>
      </c>
      <c r="F13" t="s">
        <v>466</v>
      </c>
      <c r="G13">
        <v>77</v>
      </c>
      <c r="H13">
        <v>37</v>
      </c>
      <c r="I13">
        <v>75</v>
      </c>
    </row>
    <row r="14" spans="1:9">
      <c r="A14" t="s">
        <v>21</v>
      </c>
      <c r="B14" t="s">
        <v>212</v>
      </c>
      <c r="C14">
        <v>66</v>
      </c>
      <c r="D14" t="s">
        <v>398</v>
      </c>
      <c r="E14" s="1">
        <v>72.08</v>
      </c>
      <c r="F14" t="s">
        <v>467</v>
      </c>
      <c r="G14">
        <v>90</v>
      </c>
      <c r="H14">
        <v>37</v>
      </c>
      <c r="I14">
        <v>19</v>
      </c>
    </row>
    <row r="15" spans="1:9">
      <c r="A15" t="s">
        <v>22</v>
      </c>
      <c r="B15" t="s">
        <v>213</v>
      </c>
      <c r="C15">
        <v>66</v>
      </c>
      <c r="D15" t="s">
        <v>400</v>
      </c>
      <c r="E15" s="1">
        <v>226.415</v>
      </c>
      <c r="F15" t="s">
        <v>468</v>
      </c>
      <c r="G15">
        <v>85</v>
      </c>
      <c r="H15">
        <v>29</v>
      </c>
      <c r="I15">
        <v>50</v>
      </c>
    </row>
    <row r="16" spans="1:9">
      <c r="A16" t="s">
        <v>23</v>
      </c>
      <c r="B16" t="s">
        <v>214</v>
      </c>
      <c r="C16">
        <v>65</v>
      </c>
      <c r="D16" t="s">
        <v>394</v>
      </c>
      <c r="E16" s="1">
        <v>82.84</v>
      </c>
      <c r="F16" t="s">
        <v>469</v>
      </c>
      <c r="G16">
        <v>82</v>
      </c>
      <c r="H16">
        <v>63</v>
      </c>
      <c r="I16">
        <v>0</v>
      </c>
    </row>
    <row r="17" spans="1:9">
      <c r="A17" t="s">
        <v>24</v>
      </c>
      <c r="B17" t="s">
        <v>215</v>
      </c>
      <c r="C17">
        <v>64</v>
      </c>
      <c r="D17" t="s">
        <v>401</v>
      </c>
      <c r="E17" s="1">
        <v>79.06</v>
      </c>
      <c r="F17" t="s">
        <v>470</v>
      </c>
      <c r="G17">
        <v>79</v>
      </c>
      <c r="H17">
        <v>56</v>
      </c>
      <c r="I17">
        <v>19</v>
      </c>
    </row>
    <row r="18" spans="1:9">
      <c r="A18" t="s">
        <v>25</v>
      </c>
      <c r="B18" t="s">
        <v>216</v>
      </c>
      <c r="C18">
        <v>64</v>
      </c>
      <c r="D18" t="s">
        <v>393</v>
      </c>
      <c r="E18" s="1">
        <v>75.41</v>
      </c>
      <c r="F18" t="s">
        <v>471</v>
      </c>
      <c r="G18">
        <v>80</v>
      </c>
      <c r="H18">
        <v>41</v>
      </c>
      <c r="I18">
        <v>38</v>
      </c>
    </row>
    <row r="19" spans="1:9">
      <c r="A19" t="s">
        <v>26</v>
      </c>
      <c r="B19" t="s">
        <v>217</v>
      </c>
      <c r="C19">
        <v>64</v>
      </c>
      <c r="D19" t="s">
        <v>396</v>
      </c>
      <c r="E19" s="1">
        <v>268.26</v>
      </c>
      <c r="F19" t="s">
        <v>472</v>
      </c>
      <c r="G19">
        <v>81</v>
      </c>
      <c r="H19">
        <v>53</v>
      </c>
      <c r="I19">
        <v>19</v>
      </c>
    </row>
    <row r="20" spans="1:9">
      <c r="A20" t="s">
        <v>27</v>
      </c>
      <c r="B20" t="s">
        <v>218</v>
      </c>
      <c r="C20">
        <v>64</v>
      </c>
      <c r="D20" t="s">
        <v>398</v>
      </c>
      <c r="E20" s="1">
        <v>109.1</v>
      </c>
      <c r="F20" t="s">
        <v>473</v>
      </c>
      <c r="G20">
        <v>82</v>
      </c>
      <c r="H20">
        <v>59</v>
      </c>
      <c r="I20">
        <v>0</v>
      </c>
    </row>
    <row r="21" spans="1:9">
      <c r="A21" t="s">
        <v>28</v>
      </c>
      <c r="B21" t="s">
        <v>219</v>
      </c>
      <c r="C21">
        <v>63</v>
      </c>
      <c r="D21" t="s">
        <v>401</v>
      </c>
      <c r="E21" s="1">
        <v>34.475</v>
      </c>
      <c r="F21" t="s">
        <v>474</v>
      </c>
      <c r="G21">
        <v>76</v>
      </c>
      <c r="H21">
        <v>67</v>
      </c>
      <c r="I21">
        <v>0</v>
      </c>
    </row>
    <row r="22" spans="1:9">
      <c r="A22" t="s">
        <v>29</v>
      </c>
      <c r="B22" t="s">
        <v>220</v>
      </c>
      <c r="C22">
        <v>63</v>
      </c>
      <c r="D22" t="s">
        <v>402</v>
      </c>
      <c r="E22" s="1">
        <v>64.375</v>
      </c>
      <c r="F22" t="s">
        <v>475</v>
      </c>
      <c r="G22">
        <v>84</v>
      </c>
      <c r="H22">
        <v>30</v>
      </c>
      <c r="I22">
        <v>38</v>
      </c>
    </row>
    <row r="23" spans="1:9">
      <c r="A23" t="s">
        <v>30</v>
      </c>
      <c r="B23" t="s">
        <v>221</v>
      </c>
      <c r="C23">
        <v>62</v>
      </c>
      <c r="D23" t="s">
        <v>397</v>
      </c>
      <c r="E23" s="1">
        <v>59.36</v>
      </c>
      <c r="F23" t="s">
        <v>476</v>
      </c>
      <c r="G23">
        <v>71</v>
      </c>
      <c r="H23">
        <v>66</v>
      </c>
      <c r="I23">
        <v>19</v>
      </c>
    </row>
    <row r="24" spans="1:9">
      <c r="A24" t="s">
        <v>31</v>
      </c>
      <c r="B24" t="s">
        <v>222</v>
      </c>
      <c r="C24">
        <v>62</v>
      </c>
      <c r="D24" t="s">
        <v>403</v>
      </c>
      <c r="E24" s="1">
        <v>18.83</v>
      </c>
      <c r="F24" t="s">
        <v>477</v>
      </c>
      <c r="G24">
        <v>75</v>
      </c>
      <c r="H24">
        <v>65</v>
      </c>
      <c r="I24">
        <v>0</v>
      </c>
    </row>
    <row r="25" spans="1:9">
      <c r="A25" t="s">
        <v>32</v>
      </c>
      <c r="B25" t="s">
        <v>223</v>
      </c>
      <c r="C25">
        <v>61</v>
      </c>
      <c r="D25" t="s">
        <v>394</v>
      </c>
      <c r="E25" s="1">
        <v>110.88</v>
      </c>
      <c r="F25" t="s">
        <v>478</v>
      </c>
      <c r="G25">
        <v>77</v>
      </c>
      <c r="H25">
        <v>48</v>
      </c>
      <c r="I25">
        <v>19</v>
      </c>
    </row>
    <row r="26" spans="1:9">
      <c r="A26" t="s">
        <v>33</v>
      </c>
      <c r="B26" t="s">
        <v>224</v>
      </c>
      <c r="C26">
        <v>61</v>
      </c>
      <c r="D26" t="s">
        <v>393</v>
      </c>
      <c r="E26" s="1">
        <v>115.2002</v>
      </c>
      <c r="F26" t="s">
        <v>479</v>
      </c>
      <c r="G26">
        <v>78</v>
      </c>
      <c r="H26">
        <v>27</v>
      </c>
      <c r="I26">
        <v>50</v>
      </c>
    </row>
    <row r="27" spans="1:9">
      <c r="A27" t="s">
        <v>34</v>
      </c>
      <c r="B27" t="s">
        <v>225</v>
      </c>
      <c r="C27">
        <v>61</v>
      </c>
      <c r="D27" t="s">
        <v>404</v>
      </c>
      <c r="E27" s="1">
        <v>713.145</v>
      </c>
      <c r="F27" t="s">
        <v>480</v>
      </c>
      <c r="G27">
        <v>64</v>
      </c>
      <c r="H27">
        <v>80</v>
      </c>
      <c r="I27">
        <v>19</v>
      </c>
    </row>
    <row r="28" spans="1:9">
      <c r="A28" t="s">
        <v>35</v>
      </c>
      <c r="B28" t="s">
        <v>226</v>
      </c>
      <c r="C28">
        <v>60</v>
      </c>
      <c r="D28" t="s">
        <v>394</v>
      </c>
      <c r="E28" s="1">
        <v>48.51</v>
      </c>
      <c r="F28" t="s">
        <v>481</v>
      </c>
      <c r="G28">
        <v>79</v>
      </c>
      <c r="H28">
        <v>27</v>
      </c>
      <c r="I28">
        <v>38</v>
      </c>
    </row>
    <row r="29" spans="1:9">
      <c r="A29" t="s">
        <v>36</v>
      </c>
      <c r="B29" t="s">
        <v>227</v>
      </c>
      <c r="C29">
        <v>60</v>
      </c>
      <c r="D29" t="s">
        <v>398</v>
      </c>
      <c r="E29" s="1">
        <v>32.985</v>
      </c>
      <c r="F29" t="s">
        <v>482</v>
      </c>
      <c r="G29">
        <v>80</v>
      </c>
      <c r="H29">
        <v>17</v>
      </c>
      <c r="I29">
        <v>50</v>
      </c>
    </row>
    <row r="30" spans="1:9">
      <c r="A30" t="s">
        <v>37</v>
      </c>
      <c r="B30" t="s">
        <v>228</v>
      </c>
      <c r="C30">
        <v>59</v>
      </c>
      <c r="D30" t="s">
        <v>405</v>
      </c>
      <c r="E30" s="1">
        <v>302.97</v>
      </c>
      <c r="F30" t="s">
        <v>483</v>
      </c>
      <c r="G30">
        <v>76</v>
      </c>
      <c r="H30">
        <v>42</v>
      </c>
      <c r="I30">
        <v>19</v>
      </c>
    </row>
    <row r="31" spans="1:9">
      <c r="A31" t="s">
        <v>38</v>
      </c>
      <c r="B31" t="s">
        <v>229</v>
      </c>
      <c r="C31">
        <v>58</v>
      </c>
      <c r="D31" t="s">
        <v>405</v>
      </c>
      <c r="E31" s="1">
        <v>287.3</v>
      </c>
      <c r="F31" t="s">
        <v>484</v>
      </c>
      <c r="G31">
        <v>74</v>
      </c>
      <c r="H31">
        <v>54</v>
      </c>
      <c r="I31">
        <v>0</v>
      </c>
    </row>
    <row r="32" spans="1:9">
      <c r="A32" t="s">
        <v>39</v>
      </c>
      <c r="B32" t="s">
        <v>230</v>
      </c>
      <c r="C32">
        <v>56</v>
      </c>
      <c r="D32" t="s">
        <v>406</v>
      </c>
      <c r="E32" s="1">
        <v>191.86</v>
      </c>
      <c r="F32" t="s">
        <v>485</v>
      </c>
      <c r="G32">
        <v>48</v>
      </c>
      <c r="H32">
        <v>65</v>
      </c>
      <c r="I32">
        <v>69</v>
      </c>
    </row>
    <row r="33" spans="1:9">
      <c r="A33" t="s">
        <v>40</v>
      </c>
      <c r="B33" t="s">
        <v>231</v>
      </c>
      <c r="C33">
        <v>55</v>
      </c>
      <c r="D33" t="s">
        <v>398</v>
      </c>
      <c r="E33" s="1">
        <v>12.3765</v>
      </c>
      <c r="F33" t="s">
        <v>486</v>
      </c>
      <c r="G33">
        <v>76</v>
      </c>
      <c r="H33">
        <v>39</v>
      </c>
      <c r="I33">
        <v>0</v>
      </c>
    </row>
    <row r="34" spans="1:9">
      <c r="A34" t="s">
        <v>41</v>
      </c>
      <c r="B34" t="s">
        <v>232</v>
      </c>
      <c r="C34">
        <v>54</v>
      </c>
      <c r="D34" t="s">
        <v>407</v>
      </c>
      <c r="E34" s="1">
        <v>60.4</v>
      </c>
      <c r="F34" t="s">
        <v>487</v>
      </c>
      <c r="G34">
        <v>68</v>
      </c>
      <c r="H34">
        <v>41</v>
      </c>
      <c r="I34">
        <v>19</v>
      </c>
    </row>
    <row r="35" spans="1:9">
      <c r="A35" t="s">
        <v>42</v>
      </c>
      <c r="B35" t="s">
        <v>230</v>
      </c>
      <c r="C35">
        <v>54</v>
      </c>
      <c r="D35" t="s">
        <v>406</v>
      </c>
      <c r="E35" s="1">
        <v>190.99</v>
      </c>
      <c r="F35" t="s">
        <v>488</v>
      </c>
      <c r="G35">
        <v>45</v>
      </c>
      <c r="H35">
        <v>65</v>
      </c>
      <c r="I35">
        <v>69</v>
      </c>
    </row>
    <row r="36" spans="1:9">
      <c r="A36" t="s">
        <v>43</v>
      </c>
      <c r="B36" t="s">
        <v>233</v>
      </c>
      <c r="C36">
        <v>54</v>
      </c>
      <c r="D36" t="s">
        <v>390</v>
      </c>
      <c r="E36" s="1">
        <v>169.9148</v>
      </c>
      <c r="F36" t="s">
        <v>489</v>
      </c>
      <c r="G36">
        <v>30</v>
      </c>
      <c r="H36">
        <v>94</v>
      </c>
      <c r="I36">
        <v>88</v>
      </c>
    </row>
    <row r="37" spans="1:9">
      <c r="A37" t="s">
        <v>44</v>
      </c>
      <c r="B37" t="s">
        <v>234</v>
      </c>
      <c r="C37">
        <v>53</v>
      </c>
      <c r="D37" t="s">
        <v>391</v>
      </c>
      <c r="E37" s="1">
        <v>156.905</v>
      </c>
      <c r="F37" t="s">
        <v>490</v>
      </c>
      <c r="G37">
        <v>38</v>
      </c>
      <c r="H37">
        <v>59</v>
      </c>
      <c r="I37">
        <v>100</v>
      </c>
    </row>
    <row r="38" spans="1:9">
      <c r="A38" t="s">
        <v>45</v>
      </c>
      <c r="B38" t="s">
        <v>235</v>
      </c>
      <c r="C38">
        <v>53</v>
      </c>
      <c r="D38" t="s">
        <v>394</v>
      </c>
      <c r="E38" s="1">
        <v>116.845</v>
      </c>
      <c r="F38" t="s">
        <v>491</v>
      </c>
      <c r="G38">
        <v>62</v>
      </c>
      <c r="H38">
        <v>52</v>
      </c>
      <c r="I38">
        <v>19</v>
      </c>
    </row>
    <row r="39" spans="1:9">
      <c r="A39" t="s">
        <v>46</v>
      </c>
      <c r="B39" t="s">
        <v>236</v>
      </c>
      <c r="C39">
        <v>53</v>
      </c>
      <c r="D39" t="s">
        <v>394</v>
      </c>
      <c r="E39" s="1">
        <v>49.51</v>
      </c>
      <c r="F39" t="s">
        <v>492</v>
      </c>
      <c r="G39">
        <v>63</v>
      </c>
      <c r="H39">
        <v>43</v>
      </c>
      <c r="I39">
        <v>25</v>
      </c>
    </row>
    <row r="40" spans="1:9">
      <c r="A40" t="s">
        <v>47</v>
      </c>
      <c r="B40" t="s">
        <v>237</v>
      </c>
      <c r="C40">
        <v>53</v>
      </c>
      <c r="D40" t="s">
        <v>408</v>
      </c>
      <c r="E40" s="1">
        <v>187.02</v>
      </c>
      <c r="F40" t="s">
        <v>493</v>
      </c>
      <c r="G40">
        <v>56</v>
      </c>
      <c r="H40">
        <v>57</v>
      </c>
      <c r="I40">
        <v>38</v>
      </c>
    </row>
    <row r="41" spans="1:9">
      <c r="A41" t="s">
        <v>48</v>
      </c>
      <c r="B41" t="s">
        <v>238</v>
      </c>
      <c r="C41">
        <v>52</v>
      </c>
      <c r="D41" t="s">
        <v>409</v>
      </c>
      <c r="E41" s="1">
        <v>42.19</v>
      </c>
      <c r="F41" t="s">
        <v>494</v>
      </c>
      <c r="G41">
        <v>70</v>
      </c>
      <c r="H41">
        <v>31</v>
      </c>
      <c r="I41">
        <v>19</v>
      </c>
    </row>
    <row r="42" spans="1:9">
      <c r="A42" t="s">
        <v>49</v>
      </c>
      <c r="B42" t="s">
        <v>239</v>
      </c>
      <c r="C42">
        <v>50</v>
      </c>
      <c r="D42" t="s">
        <v>410</v>
      </c>
      <c r="E42" s="1">
        <v>69.53</v>
      </c>
      <c r="F42" t="s">
        <v>495</v>
      </c>
      <c r="G42">
        <v>55</v>
      </c>
      <c r="H42">
        <v>56</v>
      </c>
      <c r="I42">
        <v>19</v>
      </c>
    </row>
    <row r="43" spans="1:9">
      <c r="A43" t="s">
        <v>50</v>
      </c>
      <c r="B43" t="s">
        <v>240</v>
      </c>
      <c r="C43">
        <v>50</v>
      </c>
      <c r="D43" t="s">
        <v>394</v>
      </c>
      <c r="E43" s="1">
        <v>168.425</v>
      </c>
      <c r="F43" t="s">
        <v>496</v>
      </c>
      <c r="G43">
        <v>49</v>
      </c>
      <c r="H43">
        <v>47</v>
      </c>
      <c r="I43">
        <v>56</v>
      </c>
    </row>
    <row r="44" spans="1:9">
      <c r="A44" t="s">
        <v>51</v>
      </c>
      <c r="B44" t="s">
        <v>241</v>
      </c>
      <c r="C44">
        <v>49</v>
      </c>
      <c r="D44" t="s">
        <v>411</v>
      </c>
      <c r="E44" s="1">
        <v>510.6</v>
      </c>
      <c r="F44" t="s">
        <v>497</v>
      </c>
      <c r="G44">
        <v>27</v>
      </c>
      <c r="H44">
        <v>81</v>
      </c>
      <c r="I44">
        <v>81</v>
      </c>
    </row>
    <row r="45" spans="1:9">
      <c r="A45" t="s">
        <v>52</v>
      </c>
      <c r="B45" t="s">
        <v>242</v>
      </c>
      <c r="C45">
        <v>49</v>
      </c>
      <c r="D45" t="s">
        <v>394</v>
      </c>
      <c r="E45" s="1">
        <v>307.23</v>
      </c>
      <c r="F45" t="s">
        <v>498</v>
      </c>
      <c r="G45">
        <v>62</v>
      </c>
      <c r="H45">
        <v>37</v>
      </c>
      <c r="I45">
        <v>12</v>
      </c>
    </row>
    <row r="46" spans="1:9">
      <c r="A46" t="s">
        <v>53</v>
      </c>
      <c r="B46" t="s">
        <v>243</v>
      </c>
      <c r="C46">
        <v>49</v>
      </c>
      <c r="D46" t="s">
        <v>412</v>
      </c>
      <c r="E46" s="1">
        <v>149.8175</v>
      </c>
      <c r="F46" t="s">
        <v>499</v>
      </c>
      <c r="G46">
        <v>30</v>
      </c>
      <c r="H46">
        <v>63</v>
      </c>
      <c r="I46">
        <v>100</v>
      </c>
    </row>
    <row r="47" spans="1:9">
      <c r="A47" t="s">
        <v>54</v>
      </c>
      <c r="B47" t="s">
        <v>244</v>
      </c>
      <c r="C47">
        <v>48</v>
      </c>
      <c r="D47" t="s">
        <v>403</v>
      </c>
      <c r="E47" s="1">
        <v>289.89</v>
      </c>
      <c r="F47" t="s">
        <v>500</v>
      </c>
      <c r="G47">
        <v>48</v>
      </c>
      <c r="H47">
        <v>76</v>
      </c>
      <c r="I47">
        <v>0</v>
      </c>
    </row>
    <row r="48" spans="1:9">
      <c r="A48" t="s">
        <v>55</v>
      </c>
      <c r="B48" t="s">
        <v>245</v>
      </c>
      <c r="C48">
        <v>48</v>
      </c>
      <c r="D48" t="s">
        <v>413</v>
      </c>
      <c r="E48" s="1">
        <v>93.67</v>
      </c>
      <c r="F48" t="s">
        <v>501</v>
      </c>
      <c r="G48">
        <v>65</v>
      </c>
      <c r="H48">
        <v>38</v>
      </c>
      <c r="I48">
        <v>0</v>
      </c>
    </row>
    <row r="49" spans="1:9">
      <c r="A49" t="s">
        <v>56</v>
      </c>
      <c r="B49" t="s">
        <v>246</v>
      </c>
      <c r="C49">
        <v>48</v>
      </c>
      <c r="D49" t="s">
        <v>394</v>
      </c>
      <c r="E49" s="1">
        <v>25.4545</v>
      </c>
      <c r="F49" t="s">
        <v>502</v>
      </c>
      <c r="G49">
        <v>66</v>
      </c>
      <c r="H49">
        <v>35</v>
      </c>
      <c r="I49">
        <v>0</v>
      </c>
    </row>
    <row r="50" spans="1:9">
      <c r="A50" t="s">
        <v>57</v>
      </c>
      <c r="B50" t="s">
        <v>247</v>
      </c>
      <c r="C50">
        <v>47</v>
      </c>
      <c r="D50" t="s">
        <v>394</v>
      </c>
      <c r="E50" s="1">
        <v>187.37</v>
      </c>
      <c r="F50" t="s">
        <v>503</v>
      </c>
      <c r="G50">
        <v>54</v>
      </c>
      <c r="H50">
        <v>40</v>
      </c>
      <c r="I50">
        <v>31</v>
      </c>
    </row>
    <row r="51" spans="1:9">
      <c r="A51" t="s">
        <v>58</v>
      </c>
      <c r="B51" t="s">
        <v>248</v>
      </c>
      <c r="C51">
        <v>47</v>
      </c>
      <c r="D51" t="s">
        <v>391</v>
      </c>
      <c r="E51" s="1">
        <v>2387.76</v>
      </c>
      <c r="F51" t="s">
        <v>504</v>
      </c>
      <c r="G51">
        <v>43</v>
      </c>
      <c r="H51">
        <v>75</v>
      </c>
      <c r="I51">
        <v>19</v>
      </c>
    </row>
    <row r="52" spans="1:9">
      <c r="A52" t="s">
        <v>59</v>
      </c>
      <c r="B52" t="s">
        <v>249</v>
      </c>
      <c r="C52">
        <v>47</v>
      </c>
      <c r="D52" t="s">
        <v>412</v>
      </c>
      <c r="E52" s="1">
        <v>503.53</v>
      </c>
      <c r="F52" t="s">
        <v>505</v>
      </c>
      <c r="G52">
        <v>30</v>
      </c>
      <c r="H52">
        <v>85</v>
      </c>
      <c r="I52">
        <v>50</v>
      </c>
    </row>
    <row r="53" spans="1:9">
      <c r="A53" t="s">
        <v>60</v>
      </c>
      <c r="B53" t="s">
        <v>250</v>
      </c>
      <c r="C53">
        <v>46</v>
      </c>
      <c r="D53" t="s">
        <v>414</v>
      </c>
      <c r="E53" s="1">
        <v>263.3212</v>
      </c>
      <c r="F53" t="s">
        <v>506</v>
      </c>
      <c r="G53">
        <v>52</v>
      </c>
      <c r="H53">
        <v>60</v>
      </c>
      <c r="I53">
        <v>0</v>
      </c>
    </row>
    <row r="54" spans="1:9">
      <c r="A54" t="s">
        <v>61</v>
      </c>
      <c r="B54" t="s">
        <v>251</v>
      </c>
      <c r="C54">
        <v>46</v>
      </c>
      <c r="D54" t="s">
        <v>415</v>
      </c>
      <c r="E54" s="1">
        <v>108.13</v>
      </c>
      <c r="F54" t="s">
        <v>507</v>
      </c>
      <c r="G54">
        <v>31</v>
      </c>
      <c r="H54">
        <v>78</v>
      </c>
      <c r="I54">
        <v>50</v>
      </c>
    </row>
    <row r="55" spans="1:9">
      <c r="A55" t="s">
        <v>62</v>
      </c>
      <c r="B55" t="s">
        <v>252</v>
      </c>
      <c r="C55">
        <v>45</v>
      </c>
      <c r="D55" t="s">
        <v>416</v>
      </c>
      <c r="E55" s="1">
        <v>457.84</v>
      </c>
      <c r="F55" t="s">
        <v>508</v>
      </c>
      <c r="G55">
        <v>22</v>
      </c>
      <c r="H55">
        <v>85</v>
      </c>
      <c r="I55">
        <v>75</v>
      </c>
    </row>
    <row r="56" spans="1:9">
      <c r="A56" t="s">
        <v>63</v>
      </c>
      <c r="B56" t="s">
        <v>253</v>
      </c>
      <c r="C56">
        <v>45</v>
      </c>
      <c r="D56" t="s">
        <v>417</v>
      </c>
      <c r="E56" s="1">
        <v>160.79</v>
      </c>
      <c r="F56" t="s">
        <v>509</v>
      </c>
      <c r="G56">
        <v>32</v>
      </c>
      <c r="H56">
        <v>67</v>
      </c>
      <c r="I56">
        <v>56</v>
      </c>
    </row>
    <row r="57" spans="1:9">
      <c r="A57" t="s">
        <v>64</v>
      </c>
      <c r="B57" t="s">
        <v>254</v>
      </c>
      <c r="C57">
        <v>44</v>
      </c>
      <c r="D57" t="s">
        <v>418</v>
      </c>
      <c r="E57" s="1">
        <v>111.975</v>
      </c>
      <c r="F57" t="s">
        <v>510</v>
      </c>
      <c r="G57">
        <v>23</v>
      </c>
      <c r="H57">
        <v>70</v>
      </c>
      <c r="I57">
        <v>88</v>
      </c>
    </row>
    <row r="58" spans="1:9">
      <c r="A58" t="s">
        <v>65</v>
      </c>
      <c r="B58" t="s">
        <v>255</v>
      </c>
      <c r="C58">
        <v>44</v>
      </c>
      <c r="D58" t="s">
        <v>419</v>
      </c>
      <c r="E58" s="1">
        <v>146.065</v>
      </c>
      <c r="F58" t="s">
        <v>511</v>
      </c>
      <c r="G58">
        <v>51</v>
      </c>
      <c r="H58">
        <v>11</v>
      </c>
      <c r="I58">
        <v>69</v>
      </c>
    </row>
    <row r="59" spans="1:9">
      <c r="A59" t="s">
        <v>66</v>
      </c>
      <c r="B59" t="s">
        <v>256</v>
      </c>
      <c r="C59">
        <v>44</v>
      </c>
      <c r="D59" t="s">
        <v>420</v>
      </c>
      <c r="E59" s="1">
        <v>356.4</v>
      </c>
      <c r="F59" t="s">
        <v>512</v>
      </c>
      <c r="G59">
        <v>24</v>
      </c>
      <c r="H59">
        <v>74</v>
      </c>
      <c r="I59">
        <v>75</v>
      </c>
    </row>
    <row r="60" spans="1:9">
      <c r="A60" t="s">
        <v>67</v>
      </c>
      <c r="B60" t="s">
        <v>257</v>
      </c>
      <c r="C60">
        <v>44</v>
      </c>
      <c r="D60" t="s">
        <v>421</v>
      </c>
      <c r="E60" s="1">
        <v>423.4311</v>
      </c>
      <c r="F60" t="s">
        <v>513</v>
      </c>
      <c r="G60">
        <v>27</v>
      </c>
      <c r="H60">
        <v>74</v>
      </c>
      <c r="I60">
        <v>62</v>
      </c>
    </row>
    <row r="61" spans="1:9">
      <c r="A61" t="s">
        <v>68</v>
      </c>
      <c r="B61" t="s">
        <v>258</v>
      </c>
      <c r="C61">
        <v>44</v>
      </c>
      <c r="D61" t="s">
        <v>414</v>
      </c>
      <c r="E61" s="1">
        <v>371.8199</v>
      </c>
      <c r="F61" t="s">
        <v>514</v>
      </c>
      <c r="G61">
        <v>45</v>
      </c>
      <c r="H61">
        <v>69</v>
      </c>
      <c r="I61">
        <v>0</v>
      </c>
    </row>
    <row r="62" spans="1:9">
      <c r="A62" t="s">
        <v>69</v>
      </c>
      <c r="B62" t="s">
        <v>259</v>
      </c>
      <c r="C62">
        <v>43</v>
      </c>
      <c r="D62" t="s">
        <v>398</v>
      </c>
      <c r="E62" s="1">
        <v>151.475</v>
      </c>
      <c r="F62" t="s">
        <v>515</v>
      </c>
      <c r="G62">
        <v>52</v>
      </c>
      <c r="H62">
        <v>40</v>
      </c>
      <c r="I62">
        <v>12</v>
      </c>
    </row>
    <row r="63" spans="1:9">
      <c r="A63" t="s">
        <v>70</v>
      </c>
      <c r="B63" t="s">
        <v>260</v>
      </c>
      <c r="C63">
        <v>43</v>
      </c>
      <c r="D63" t="s">
        <v>409</v>
      </c>
      <c r="E63" s="1">
        <v>26.675</v>
      </c>
      <c r="F63" t="s">
        <v>516</v>
      </c>
      <c r="G63">
        <v>60</v>
      </c>
      <c r="H63">
        <v>18</v>
      </c>
      <c r="I63">
        <v>19</v>
      </c>
    </row>
    <row r="64" spans="1:9">
      <c r="A64" t="s">
        <v>71</v>
      </c>
      <c r="B64" t="s">
        <v>261</v>
      </c>
      <c r="C64">
        <v>43</v>
      </c>
      <c r="D64" t="s">
        <v>408</v>
      </c>
      <c r="E64" s="1">
        <v>97.54000000000001</v>
      </c>
      <c r="F64" t="s">
        <v>517</v>
      </c>
      <c r="G64">
        <v>37</v>
      </c>
      <c r="H64">
        <v>54</v>
      </c>
      <c r="I64">
        <v>50</v>
      </c>
    </row>
    <row r="65" spans="1:9">
      <c r="A65" t="s">
        <v>72</v>
      </c>
      <c r="B65" t="s">
        <v>262</v>
      </c>
      <c r="C65">
        <v>42</v>
      </c>
      <c r="D65" t="s">
        <v>407</v>
      </c>
      <c r="E65" s="1">
        <v>158.4309</v>
      </c>
      <c r="F65" t="s">
        <v>518</v>
      </c>
      <c r="G65">
        <v>44</v>
      </c>
      <c r="H65">
        <v>64</v>
      </c>
      <c r="I65">
        <v>0</v>
      </c>
    </row>
    <row r="66" spans="1:9">
      <c r="A66" t="s">
        <v>73</v>
      </c>
      <c r="B66" t="s">
        <v>263</v>
      </c>
      <c r="C66">
        <v>42</v>
      </c>
      <c r="D66" t="s">
        <v>400</v>
      </c>
      <c r="E66" s="1">
        <v>307.39</v>
      </c>
      <c r="F66" t="s">
        <v>503</v>
      </c>
      <c r="G66">
        <v>39</v>
      </c>
      <c r="H66">
        <v>52</v>
      </c>
      <c r="I66">
        <v>38</v>
      </c>
    </row>
    <row r="67" spans="1:9">
      <c r="A67" t="s">
        <v>74</v>
      </c>
      <c r="B67" t="s">
        <v>264</v>
      </c>
      <c r="C67">
        <v>42</v>
      </c>
      <c r="D67" t="s">
        <v>406</v>
      </c>
      <c r="E67" s="1">
        <v>707.135</v>
      </c>
      <c r="F67" t="s">
        <v>519</v>
      </c>
      <c r="G67">
        <v>29</v>
      </c>
      <c r="H67">
        <v>75</v>
      </c>
      <c r="I67">
        <v>38</v>
      </c>
    </row>
    <row r="68" spans="1:9">
      <c r="A68" t="s">
        <v>75</v>
      </c>
      <c r="B68" t="s">
        <v>265</v>
      </c>
      <c r="C68">
        <v>42</v>
      </c>
      <c r="D68" t="s">
        <v>422</v>
      </c>
      <c r="E68" s="1">
        <v>381.55</v>
      </c>
      <c r="F68" t="s">
        <v>520</v>
      </c>
      <c r="G68">
        <v>20</v>
      </c>
      <c r="H68">
        <v>68</v>
      </c>
      <c r="I68">
        <v>88</v>
      </c>
    </row>
    <row r="69" spans="1:9">
      <c r="A69" t="s">
        <v>76</v>
      </c>
      <c r="B69" t="s">
        <v>266</v>
      </c>
      <c r="C69">
        <v>42</v>
      </c>
      <c r="D69" t="s">
        <v>423</v>
      </c>
      <c r="E69" s="1">
        <v>219.345</v>
      </c>
      <c r="F69" t="s">
        <v>521</v>
      </c>
      <c r="G69">
        <v>29</v>
      </c>
      <c r="H69">
        <v>81</v>
      </c>
      <c r="I69">
        <v>31</v>
      </c>
    </row>
    <row r="70" spans="1:9">
      <c r="A70" t="s">
        <v>77</v>
      </c>
      <c r="B70" t="s">
        <v>267</v>
      </c>
      <c r="C70">
        <v>42</v>
      </c>
      <c r="D70" t="s">
        <v>391</v>
      </c>
      <c r="E70" s="1">
        <v>238.73</v>
      </c>
      <c r="F70" t="s">
        <v>522</v>
      </c>
      <c r="G70">
        <v>37</v>
      </c>
      <c r="H70">
        <v>55</v>
      </c>
      <c r="I70">
        <v>38</v>
      </c>
    </row>
    <row r="71" spans="1:9">
      <c r="A71" t="s">
        <v>78</v>
      </c>
      <c r="B71" t="s">
        <v>268</v>
      </c>
      <c r="C71">
        <v>41</v>
      </c>
      <c r="D71" t="s">
        <v>422</v>
      </c>
      <c r="E71" s="1">
        <v>722.3275</v>
      </c>
      <c r="F71" t="s">
        <v>523</v>
      </c>
      <c r="G71">
        <v>22</v>
      </c>
      <c r="H71">
        <v>80</v>
      </c>
      <c r="I71">
        <v>50</v>
      </c>
    </row>
    <row r="72" spans="1:9">
      <c r="A72" t="s">
        <v>79</v>
      </c>
      <c r="B72" t="s">
        <v>269</v>
      </c>
      <c r="C72">
        <v>41</v>
      </c>
      <c r="D72" t="s">
        <v>414</v>
      </c>
      <c r="E72" s="1">
        <v>91.81999999999999</v>
      </c>
      <c r="F72" t="s">
        <v>524</v>
      </c>
      <c r="G72">
        <v>29</v>
      </c>
      <c r="H72">
        <v>71</v>
      </c>
      <c r="I72">
        <v>38</v>
      </c>
    </row>
    <row r="73" spans="1:9">
      <c r="A73" t="s">
        <v>80</v>
      </c>
      <c r="B73" t="s">
        <v>270</v>
      </c>
      <c r="C73">
        <v>41</v>
      </c>
      <c r="D73" t="s">
        <v>422</v>
      </c>
      <c r="E73" s="1">
        <v>607.76</v>
      </c>
      <c r="F73" t="s">
        <v>525</v>
      </c>
      <c r="G73">
        <v>29</v>
      </c>
      <c r="H73">
        <v>44</v>
      </c>
      <c r="I73">
        <v>88</v>
      </c>
    </row>
    <row r="74" spans="1:9">
      <c r="A74" t="s">
        <v>81</v>
      </c>
      <c r="B74" t="s">
        <v>271</v>
      </c>
      <c r="C74">
        <v>41</v>
      </c>
      <c r="D74" t="s">
        <v>414</v>
      </c>
      <c r="E74" s="1">
        <v>302.87</v>
      </c>
      <c r="F74" t="s">
        <v>526</v>
      </c>
      <c r="G74">
        <v>28</v>
      </c>
      <c r="H74">
        <v>86</v>
      </c>
      <c r="I74">
        <v>19</v>
      </c>
    </row>
    <row r="75" spans="1:9">
      <c r="A75" t="s">
        <v>82</v>
      </c>
      <c r="B75" t="s">
        <v>272</v>
      </c>
      <c r="C75">
        <v>41</v>
      </c>
      <c r="D75" t="s">
        <v>424</v>
      </c>
      <c r="E75" s="1">
        <v>498.9</v>
      </c>
      <c r="F75" t="s">
        <v>481</v>
      </c>
      <c r="G75">
        <v>24</v>
      </c>
      <c r="H75">
        <v>77</v>
      </c>
      <c r="I75">
        <v>50</v>
      </c>
    </row>
    <row r="76" spans="1:9">
      <c r="A76" t="s">
        <v>83</v>
      </c>
      <c r="B76" t="s">
        <v>273</v>
      </c>
      <c r="C76">
        <v>41</v>
      </c>
      <c r="D76" t="s">
        <v>412</v>
      </c>
      <c r="E76" s="1">
        <v>103.83</v>
      </c>
      <c r="F76" t="s">
        <v>527</v>
      </c>
      <c r="G76">
        <v>27</v>
      </c>
      <c r="H76">
        <v>80</v>
      </c>
      <c r="I76">
        <v>31</v>
      </c>
    </row>
    <row r="77" spans="1:9">
      <c r="A77" t="s">
        <v>84</v>
      </c>
      <c r="B77" t="s">
        <v>274</v>
      </c>
      <c r="C77">
        <v>41</v>
      </c>
      <c r="D77" t="s">
        <v>390</v>
      </c>
      <c r="E77" s="1">
        <v>157.51</v>
      </c>
      <c r="F77" t="s">
        <v>503</v>
      </c>
      <c r="G77">
        <v>45</v>
      </c>
      <c r="H77">
        <v>55</v>
      </c>
      <c r="I77">
        <v>0</v>
      </c>
    </row>
    <row r="78" spans="1:9">
      <c r="A78" t="s">
        <v>85</v>
      </c>
      <c r="B78" t="s">
        <v>275</v>
      </c>
      <c r="C78">
        <v>41</v>
      </c>
      <c r="D78" t="s">
        <v>414</v>
      </c>
      <c r="E78" s="1">
        <v>119.57</v>
      </c>
      <c r="F78" t="s">
        <v>528</v>
      </c>
      <c r="G78">
        <v>28</v>
      </c>
      <c r="H78">
        <v>45</v>
      </c>
      <c r="I78">
        <v>88</v>
      </c>
    </row>
    <row r="79" spans="1:9">
      <c r="A79" t="s">
        <v>86</v>
      </c>
      <c r="B79" t="s">
        <v>276</v>
      </c>
      <c r="C79">
        <v>41</v>
      </c>
      <c r="D79" t="s">
        <v>419</v>
      </c>
      <c r="E79" s="1">
        <v>150.52</v>
      </c>
      <c r="F79" t="s">
        <v>529</v>
      </c>
      <c r="G79">
        <v>25</v>
      </c>
      <c r="H79">
        <v>72</v>
      </c>
      <c r="I79">
        <v>56</v>
      </c>
    </row>
    <row r="80" spans="1:9">
      <c r="A80" t="s">
        <v>87</v>
      </c>
      <c r="B80" t="s">
        <v>277</v>
      </c>
      <c r="C80">
        <v>40</v>
      </c>
      <c r="D80" t="s">
        <v>414</v>
      </c>
      <c r="E80" s="1">
        <v>762.91</v>
      </c>
      <c r="F80" t="s">
        <v>530</v>
      </c>
      <c r="G80">
        <v>22</v>
      </c>
      <c r="H80">
        <v>84</v>
      </c>
      <c r="I80">
        <v>38</v>
      </c>
    </row>
    <row r="81" spans="1:9">
      <c r="A81" t="s">
        <v>88</v>
      </c>
      <c r="B81" t="s">
        <v>278</v>
      </c>
      <c r="C81">
        <v>40</v>
      </c>
      <c r="D81" t="s">
        <v>414</v>
      </c>
      <c r="E81" s="1">
        <v>960.02</v>
      </c>
      <c r="F81" t="s">
        <v>531</v>
      </c>
      <c r="G81">
        <v>31</v>
      </c>
      <c r="H81">
        <v>74</v>
      </c>
      <c r="I81">
        <v>19</v>
      </c>
    </row>
    <row r="82" spans="1:9">
      <c r="A82" t="s">
        <v>89</v>
      </c>
      <c r="B82" t="s">
        <v>279</v>
      </c>
      <c r="C82">
        <v>40</v>
      </c>
      <c r="D82" t="s">
        <v>425</v>
      </c>
      <c r="E82" s="1">
        <v>261.95</v>
      </c>
      <c r="F82" t="s">
        <v>532</v>
      </c>
      <c r="G82">
        <v>16</v>
      </c>
      <c r="H82">
        <v>77</v>
      </c>
      <c r="I82">
        <v>75</v>
      </c>
    </row>
    <row r="83" spans="1:9">
      <c r="A83" t="s">
        <v>90</v>
      </c>
      <c r="B83" t="s">
        <v>280</v>
      </c>
      <c r="C83">
        <v>40</v>
      </c>
      <c r="D83" t="s">
        <v>411</v>
      </c>
      <c r="E83" s="1">
        <v>330.9729</v>
      </c>
      <c r="F83" t="s">
        <v>533</v>
      </c>
      <c r="G83">
        <v>35</v>
      </c>
      <c r="H83">
        <v>32</v>
      </c>
      <c r="I83">
        <v>75</v>
      </c>
    </row>
    <row r="84" spans="1:9">
      <c r="A84" t="s">
        <v>91</v>
      </c>
      <c r="B84" t="s">
        <v>281</v>
      </c>
      <c r="C84">
        <v>40</v>
      </c>
      <c r="D84" t="s">
        <v>414</v>
      </c>
      <c r="E84" s="1">
        <v>290.38</v>
      </c>
      <c r="F84" t="s">
        <v>534</v>
      </c>
      <c r="G84">
        <v>28</v>
      </c>
      <c r="H84">
        <v>48</v>
      </c>
      <c r="I84">
        <v>75</v>
      </c>
    </row>
    <row r="85" spans="1:9">
      <c r="A85" t="s">
        <v>92</v>
      </c>
      <c r="B85" t="s">
        <v>282</v>
      </c>
      <c r="C85">
        <v>40</v>
      </c>
      <c r="D85" t="s">
        <v>426</v>
      </c>
      <c r="E85" s="1">
        <v>355.27</v>
      </c>
      <c r="F85" t="s">
        <v>535</v>
      </c>
      <c r="G85">
        <v>36</v>
      </c>
      <c r="H85">
        <v>52</v>
      </c>
      <c r="I85">
        <v>38</v>
      </c>
    </row>
    <row r="86" spans="1:9">
      <c r="A86" t="s">
        <v>93</v>
      </c>
      <c r="B86" t="s">
        <v>283</v>
      </c>
      <c r="C86">
        <v>40</v>
      </c>
      <c r="D86" t="s">
        <v>425</v>
      </c>
      <c r="E86" s="1">
        <v>417.16</v>
      </c>
      <c r="F86" t="s">
        <v>536</v>
      </c>
      <c r="G86">
        <v>36</v>
      </c>
      <c r="H86">
        <v>66</v>
      </c>
      <c r="I86">
        <v>12</v>
      </c>
    </row>
    <row r="87" spans="1:9">
      <c r="A87" t="s">
        <v>94</v>
      </c>
      <c r="B87" t="s">
        <v>284</v>
      </c>
      <c r="C87">
        <v>39</v>
      </c>
      <c r="D87" t="s">
        <v>408</v>
      </c>
      <c r="E87" s="1">
        <v>890.11</v>
      </c>
      <c r="F87" t="s">
        <v>537</v>
      </c>
      <c r="G87">
        <v>18</v>
      </c>
      <c r="H87">
        <v>82</v>
      </c>
      <c r="I87">
        <v>50</v>
      </c>
    </row>
    <row r="88" spans="1:9">
      <c r="A88" t="s">
        <v>95</v>
      </c>
      <c r="B88" t="s">
        <v>285</v>
      </c>
      <c r="C88">
        <v>39</v>
      </c>
      <c r="D88" t="s">
        <v>427</v>
      </c>
      <c r="E88" s="1">
        <v>941.4299999999999</v>
      </c>
      <c r="F88" t="s">
        <v>538</v>
      </c>
      <c r="G88">
        <v>28</v>
      </c>
      <c r="H88">
        <v>77</v>
      </c>
      <c r="I88">
        <v>19</v>
      </c>
    </row>
    <row r="89" spans="1:9">
      <c r="A89" t="s">
        <v>96</v>
      </c>
      <c r="B89" t="s">
        <v>286</v>
      </c>
      <c r="C89">
        <v>39</v>
      </c>
      <c r="D89" t="s">
        <v>425</v>
      </c>
      <c r="E89" s="1">
        <v>1571.06</v>
      </c>
      <c r="F89" t="s">
        <v>539</v>
      </c>
      <c r="G89">
        <v>15</v>
      </c>
      <c r="H89">
        <v>77</v>
      </c>
      <c r="I89">
        <v>75</v>
      </c>
    </row>
    <row r="90" spans="1:9">
      <c r="A90" t="s">
        <v>97</v>
      </c>
      <c r="B90" t="s">
        <v>287</v>
      </c>
      <c r="C90">
        <v>39</v>
      </c>
      <c r="D90" t="s">
        <v>406</v>
      </c>
      <c r="E90" s="1">
        <v>672.4</v>
      </c>
      <c r="F90" t="s">
        <v>540</v>
      </c>
      <c r="G90">
        <v>31</v>
      </c>
      <c r="H90">
        <v>60</v>
      </c>
      <c r="I90">
        <v>38</v>
      </c>
    </row>
    <row r="91" spans="1:9">
      <c r="A91" t="s">
        <v>98</v>
      </c>
      <c r="B91" t="s">
        <v>288</v>
      </c>
      <c r="C91">
        <v>39</v>
      </c>
      <c r="D91" t="s">
        <v>424</v>
      </c>
      <c r="E91" s="1">
        <v>277.02</v>
      </c>
      <c r="F91" t="s">
        <v>541</v>
      </c>
      <c r="G91">
        <v>30</v>
      </c>
      <c r="H91">
        <v>72</v>
      </c>
      <c r="I91">
        <v>19</v>
      </c>
    </row>
    <row r="92" spans="1:9">
      <c r="A92" t="s">
        <v>99</v>
      </c>
      <c r="B92" t="s">
        <v>289</v>
      </c>
      <c r="C92">
        <v>39</v>
      </c>
      <c r="D92" t="s">
        <v>424</v>
      </c>
      <c r="E92" s="1">
        <v>392.59</v>
      </c>
      <c r="F92" t="s">
        <v>542</v>
      </c>
      <c r="G92">
        <v>29</v>
      </c>
      <c r="H92">
        <v>33</v>
      </c>
      <c r="I92">
        <v>88</v>
      </c>
    </row>
    <row r="93" spans="1:9">
      <c r="A93" t="s">
        <v>100</v>
      </c>
      <c r="B93" t="s">
        <v>290</v>
      </c>
      <c r="C93">
        <v>38</v>
      </c>
      <c r="D93" t="s">
        <v>428</v>
      </c>
      <c r="E93" s="1">
        <v>400.12</v>
      </c>
      <c r="F93" t="s">
        <v>543</v>
      </c>
      <c r="G93">
        <v>27</v>
      </c>
      <c r="H93">
        <v>75</v>
      </c>
      <c r="I93">
        <v>19</v>
      </c>
    </row>
    <row r="94" spans="1:9">
      <c r="A94" t="s">
        <v>101</v>
      </c>
      <c r="B94" t="s">
        <v>291</v>
      </c>
      <c r="C94">
        <v>38</v>
      </c>
      <c r="D94" t="s">
        <v>419</v>
      </c>
      <c r="E94" s="1">
        <v>61.405</v>
      </c>
      <c r="F94" t="s">
        <v>544</v>
      </c>
      <c r="G94">
        <v>25</v>
      </c>
      <c r="H94">
        <v>46</v>
      </c>
      <c r="I94">
        <v>75</v>
      </c>
    </row>
    <row r="95" spans="1:9">
      <c r="A95" t="s">
        <v>102</v>
      </c>
      <c r="B95" t="s">
        <v>292</v>
      </c>
      <c r="C95">
        <v>38</v>
      </c>
      <c r="D95" t="s">
        <v>390</v>
      </c>
      <c r="E95" s="1">
        <v>156.795</v>
      </c>
      <c r="F95" t="s">
        <v>545</v>
      </c>
      <c r="G95">
        <v>29</v>
      </c>
      <c r="H95">
        <v>38</v>
      </c>
      <c r="I95">
        <v>75</v>
      </c>
    </row>
    <row r="96" spans="1:9">
      <c r="A96" t="s">
        <v>103</v>
      </c>
      <c r="B96" t="s">
        <v>293</v>
      </c>
      <c r="C96">
        <v>37</v>
      </c>
      <c r="D96" t="s">
        <v>429</v>
      </c>
      <c r="E96" s="1">
        <v>45.6207</v>
      </c>
      <c r="F96" t="s">
        <v>546</v>
      </c>
      <c r="G96">
        <v>26</v>
      </c>
      <c r="H96">
        <v>53</v>
      </c>
      <c r="I96">
        <v>56</v>
      </c>
    </row>
    <row r="97" spans="1:9">
      <c r="A97" t="s">
        <v>104</v>
      </c>
      <c r="B97" t="s">
        <v>294</v>
      </c>
      <c r="C97">
        <v>37</v>
      </c>
      <c r="D97" t="s">
        <v>390</v>
      </c>
      <c r="E97" s="1">
        <v>157.47</v>
      </c>
      <c r="F97" t="s">
        <v>547</v>
      </c>
      <c r="G97">
        <v>25</v>
      </c>
      <c r="H97">
        <v>34</v>
      </c>
      <c r="I97">
        <v>88</v>
      </c>
    </row>
    <row r="98" spans="1:9">
      <c r="A98" t="s">
        <v>105</v>
      </c>
      <c r="B98" t="s">
        <v>295</v>
      </c>
      <c r="C98">
        <v>37</v>
      </c>
      <c r="D98" t="s">
        <v>425</v>
      </c>
      <c r="E98" s="1">
        <v>315.965</v>
      </c>
      <c r="F98" t="s">
        <v>548</v>
      </c>
      <c r="G98">
        <v>23</v>
      </c>
      <c r="H98">
        <v>62</v>
      </c>
      <c r="I98">
        <v>50</v>
      </c>
    </row>
    <row r="99" spans="1:9">
      <c r="A99" t="s">
        <v>106</v>
      </c>
      <c r="B99" t="s">
        <v>296</v>
      </c>
      <c r="C99">
        <v>37</v>
      </c>
      <c r="D99" t="s">
        <v>430</v>
      </c>
      <c r="E99" s="1">
        <v>109.09</v>
      </c>
      <c r="F99" t="s">
        <v>549</v>
      </c>
      <c r="G99">
        <v>38</v>
      </c>
      <c r="H99">
        <v>59</v>
      </c>
      <c r="I99">
        <v>0</v>
      </c>
    </row>
    <row r="100" spans="1:9">
      <c r="A100" t="s">
        <v>107</v>
      </c>
      <c r="B100" t="s">
        <v>297</v>
      </c>
      <c r="C100">
        <v>37</v>
      </c>
      <c r="D100" t="s">
        <v>419</v>
      </c>
      <c r="E100" s="1">
        <v>1102.16</v>
      </c>
      <c r="F100" t="s">
        <v>550</v>
      </c>
      <c r="G100">
        <v>22</v>
      </c>
      <c r="H100">
        <v>66</v>
      </c>
      <c r="I100">
        <v>50</v>
      </c>
    </row>
    <row r="101" spans="1:9">
      <c r="A101" t="s">
        <v>108</v>
      </c>
      <c r="B101" t="s">
        <v>298</v>
      </c>
      <c r="C101">
        <v>37</v>
      </c>
      <c r="D101" t="s">
        <v>408</v>
      </c>
      <c r="E101" s="1">
        <v>719.4</v>
      </c>
      <c r="F101" t="s">
        <v>551</v>
      </c>
      <c r="G101">
        <v>30</v>
      </c>
      <c r="H101">
        <v>64</v>
      </c>
      <c r="I101">
        <v>19</v>
      </c>
    </row>
    <row r="102" spans="1:9">
      <c r="A102" t="s">
        <v>109</v>
      </c>
      <c r="B102" t="s">
        <v>299</v>
      </c>
      <c r="C102">
        <v>37</v>
      </c>
      <c r="D102" t="s">
        <v>431</v>
      </c>
      <c r="E102" s="1">
        <v>122.0208</v>
      </c>
      <c r="F102" t="s">
        <v>552</v>
      </c>
      <c r="G102">
        <v>23</v>
      </c>
      <c r="H102">
        <v>56</v>
      </c>
      <c r="I102">
        <v>62</v>
      </c>
    </row>
    <row r="103" spans="1:9">
      <c r="A103" t="s">
        <v>110</v>
      </c>
      <c r="B103" t="s">
        <v>300</v>
      </c>
      <c r="C103">
        <v>36</v>
      </c>
      <c r="D103" t="s">
        <v>422</v>
      </c>
      <c r="E103" s="1">
        <v>262.36</v>
      </c>
      <c r="F103" t="s">
        <v>553</v>
      </c>
      <c r="G103">
        <v>24</v>
      </c>
      <c r="H103">
        <v>86</v>
      </c>
      <c r="I103">
        <v>0</v>
      </c>
    </row>
    <row r="104" spans="1:9">
      <c r="A104" t="s">
        <v>111</v>
      </c>
      <c r="B104" t="s">
        <v>301</v>
      </c>
      <c r="C104">
        <v>36</v>
      </c>
      <c r="D104" t="s">
        <v>401</v>
      </c>
      <c r="E104" s="1">
        <v>196.255</v>
      </c>
      <c r="F104" t="s">
        <v>554</v>
      </c>
      <c r="G104">
        <v>41</v>
      </c>
      <c r="H104">
        <v>43</v>
      </c>
      <c r="I104">
        <v>0</v>
      </c>
    </row>
    <row r="105" spans="1:9">
      <c r="A105" t="s">
        <v>112</v>
      </c>
      <c r="B105" t="s">
        <v>302</v>
      </c>
      <c r="C105">
        <v>36</v>
      </c>
      <c r="D105" t="s">
        <v>409</v>
      </c>
      <c r="E105" s="1">
        <v>35.455</v>
      </c>
      <c r="F105" t="s">
        <v>555</v>
      </c>
      <c r="G105">
        <v>34</v>
      </c>
      <c r="H105">
        <v>62</v>
      </c>
      <c r="I105">
        <v>0</v>
      </c>
    </row>
    <row r="106" spans="1:9">
      <c r="A106" t="s">
        <v>113</v>
      </c>
      <c r="B106" t="s">
        <v>303</v>
      </c>
      <c r="C106">
        <v>36</v>
      </c>
      <c r="D106" t="s">
        <v>432</v>
      </c>
      <c r="E106" s="1">
        <v>226.88</v>
      </c>
      <c r="F106" t="s">
        <v>556</v>
      </c>
      <c r="G106">
        <v>37</v>
      </c>
      <c r="H106">
        <v>58</v>
      </c>
      <c r="I106">
        <v>0</v>
      </c>
    </row>
    <row r="107" spans="1:9">
      <c r="A107" t="s">
        <v>114</v>
      </c>
      <c r="B107" t="s">
        <v>304</v>
      </c>
      <c r="C107">
        <v>36</v>
      </c>
      <c r="D107" t="s">
        <v>428</v>
      </c>
      <c r="E107" s="1">
        <v>92.23999999999999</v>
      </c>
      <c r="F107" t="s">
        <v>557</v>
      </c>
      <c r="G107">
        <v>35</v>
      </c>
      <c r="H107">
        <v>40</v>
      </c>
      <c r="I107">
        <v>31</v>
      </c>
    </row>
    <row r="108" spans="1:9">
      <c r="A108" t="s">
        <v>115</v>
      </c>
      <c r="B108" t="s">
        <v>305</v>
      </c>
      <c r="C108">
        <v>36</v>
      </c>
      <c r="D108" t="s">
        <v>390</v>
      </c>
      <c r="E108" s="1">
        <v>223.7</v>
      </c>
      <c r="F108" t="s">
        <v>558</v>
      </c>
      <c r="G108">
        <v>33</v>
      </c>
      <c r="H108">
        <v>44</v>
      </c>
      <c r="I108">
        <v>38</v>
      </c>
    </row>
    <row r="109" spans="1:9">
      <c r="A109" t="s">
        <v>116</v>
      </c>
      <c r="B109" t="s">
        <v>306</v>
      </c>
      <c r="C109">
        <v>36</v>
      </c>
      <c r="D109" t="s">
        <v>433</v>
      </c>
      <c r="E109" s="1">
        <v>101.4</v>
      </c>
      <c r="F109" t="s">
        <v>559</v>
      </c>
      <c r="G109">
        <v>12</v>
      </c>
      <c r="H109">
        <v>62</v>
      </c>
      <c r="I109">
        <v>88</v>
      </c>
    </row>
    <row r="110" spans="1:9">
      <c r="A110" t="s">
        <v>117</v>
      </c>
      <c r="B110" t="s">
        <v>307</v>
      </c>
      <c r="C110">
        <v>36</v>
      </c>
      <c r="D110" t="s">
        <v>400</v>
      </c>
      <c r="E110" s="1">
        <v>555.3099999999999</v>
      </c>
      <c r="F110" t="s">
        <v>560</v>
      </c>
      <c r="G110">
        <v>17</v>
      </c>
      <c r="H110">
        <v>92</v>
      </c>
      <c r="I110">
        <v>19</v>
      </c>
    </row>
    <row r="111" spans="1:9">
      <c r="A111" t="s">
        <v>118</v>
      </c>
      <c r="B111" t="s">
        <v>308</v>
      </c>
      <c r="C111">
        <v>35</v>
      </c>
      <c r="D111" t="s">
        <v>412</v>
      </c>
      <c r="E111" s="1">
        <v>196.18</v>
      </c>
      <c r="F111" t="s">
        <v>561</v>
      </c>
      <c r="G111">
        <v>28</v>
      </c>
      <c r="H111">
        <v>63</v>
      </c>
      <c r="I111">
        <v>19</v>
      </c>
    </row>
    <row r="112" spans="1:9">
      <c r="A112" t="s">
        <v>119</v>
      </c>
      <c r="B112" t="s">
        <v>309</v>
      </c>
      <c r="C112">
        <v>35</v>
      </c>
      <c r="D112" t="s">
        <v>434</v>
      </c>
      <c r="E112" s="1">
        <v>231.13</v>
      </c>
      <c r="F112" t="s">
        <v>562</v>
      </c>
      <c r="G112">
        <v>18</v>
      </c>
      <c r="H112">
        <v>61</v>
      </c>
      <c r="I112">
        <v>56</v>
      </c>
    </row>
    <row r="113" spans="1:9">
      <c r="A113" t="s">
        <v>120</v>
      </c>
      <c r="B113" t="s">
        <v>310</v>
      </c>
      <c r="C113">
        <v>35</v>
      </c>
      <c r="D113" t="s">
        <v>419</v>
      </c>
      <c r="E113" s="1">
        <v>170.3225</v>
      </c>
      <c r="F113" t="s">
        <v>563</v>
      </c>
      <c r="G113">
        <v>22</v>
      </c>
      <c r="H113">
        <v>45</v>
      </c>
      <c r="I113">
        <v>69</v>
      </c>
    </row>
    <row r="114" spans="1:9">
      <c r="A114" t="s">
        <v>121</v>
      </c>
      <c r="B114" t="s">
        <v>311</v>
      </c>
      <c r="C114">
        <v>35</v>
      </c>
      <c r="D114" t="s">
        <v>394</v>
      </c>
      <c r="E114" s="1">
        <v>72.09999999999999</v>
      </c>
      <c r="F114" t="s">
        <v>564</v>
      </c>
      <c r="G114">
        <v>27</v>
      </c>
      <c r="H114">
        <v>64</v>
      </c>
      <c r="I114">
        <v>19</v>
      </c>
    </row>
    <row r="115" spans="1:9">
      <c r="A115" t="s">
        <v>122</v>
      </c>
      <c r="B115" t="s">
        <v>312</v>
      </c>
      <c r="C115">
        <v>35</v>
      </c>
      <c r="D115" t="s">
        <v>400</v>
      </c>
      <c r="E115" s="1">
        <v>351.76</v>
      </c>
      <c r="F115" t="s">
        <v>565</v>
      </c>
      <c r="G115">
        <v>21</v>
      </c>
      <c r="H115">
        <v>78</v>
      </c>
      <c r="I115">
        <v>19</v>
      </c>
    </row>
    <row r="116" spans="1:9">
      <c r="A116" t="s">
        <v>123</v>
      </c>
      <c r="B116" t="s">
        <v>313</v>
      </c>
      <c r="C116">
        <v>35</v>
      </c>
      <c r="D116" t="s">
        <v>391</v>
      </c>
      <c r="E116" s="1">
        <v>228.5035</v>
      </c>
      <c r="F116" t="s">
        <v>566</v>
      </c>
      <c r="G116">
        <v>21</v>
      </c>
      <c r="H116">
        <v>60</v>
      </c>
      <c r="I116">
        <v>50</v>
      </c>
    </row>
    <row r="117" spans="1:9">
      <c r="A117" t="s">
        <v>124</v>
      </c>
      <c r="B117" t="s">
        <v>314</v>
      </c>
      <c r="C117">
        <v>35</v>
      </c>
      <c r="D117" t="s">
        <v>412</v>
      </c>
      <c r="E117" s="1">
        <v>611.27</v>
      </c>
      <c r="F117" t="s">
        <v>567</v>
      </c>
      <c r="G117">
        <v>14</v>
      </c>
      <c r="H117">
        <v>56</v>
      </c>
      <c r="I117">
        <v>88</v>
      </c>
    </row>
    <row r="118" spans="1:9">
      <c r="A118" t="s">
        <v>125</v>
      </c>
      <c r="B118" t="s">
        <v>315</v>
      </c>
      <c r="C118">
        <v>34</v>
      </c>
      <c r="D118" t="s">
        <v>425</v>
      </c>
      <c r="E118" s="1">
        <v>149.4706</v>
      </c>
      <c r="F118" t="s">
        <v>568</v>
      </c>
      <c r="G118">
        <v>18</v>
      </c>
      <c r="H118">
        <v>49</v>
      </c>
      <c r="I118">
        <v>75</v>
      </c>
    </row>
    <row r="119" spans="1:9">
      <c r="A119" t="s">
        <v>126</v>
      </c>
      <c r="B119" t="s">
        <v>316</v>
      </c>
      <c r="C119">
        <v>34</v>
      </c>
      <c r="D119" t="s">
        <v>431</v>
      </c>
      <c r="E119" s="1">
        <v>1190.9999</v>
      </c>
      <c r="F119" t="s">
        <v>569</v>
      </c>
      <c r="G119">
        <v>22</v>
      </c>
      <c r="H119">
        <v>75</v>
      </c>
      <c r="I119">
        <v>19</v>
      </c>
    </row>
    <row r="120" spans="1:9">
      <c r="A120" t="s">
        <v>127</v>
      </c>
      <c r="B120" t="s">
        <v>317</v>
      </c>
      <c r="C120">
        <v>34</v>
      </c>
      <c r="D120" t="s">
        <v>428</v>
      </c>
      <c r="E120" s="1">
        <v>126.135</v>
      </c>
      <c r="F120" t="s">
        <v>570</v>
      </c>
      <c r="G120">
        <v>25</v>
      </c>
      <c r="H120">
        <v>64</v>
      </c>
      <c r="I120">
        <v>19</v>
      </c>
    </row>
    <row r="121" spans="1:9">
      <c r="A121" t="s">
        <v>128</v>
      </c>
      <c r="B121" t="s">
        <v>318</v>
      </c>
      <c r="C121">
        <v>34</v>
      </c>
      <c r="D121" t="s">
        <v>435</v>
      </c>
      <c r="E121" s="1">
        <v>237.76</v>
      </c>
      <c r="F121" t="s">
        <v>571</v>
      </c>
      <c r="G121">
        <v>16</v>
      </c>
      <c r="H121">
        <v>66</v>
      </c>
      <c r="I121">
        <v>50</v>
      </c>
    </row>
    <row r="122" spans="1:9">
      <c r="A122" t="s">
        <v>129</v>
      </c>
      <c r="B122" t="s">
        <v>319</v>
      </c>
      <c r="C122">
        <v>34</v>
      </c>
      <c r="D122" t="s">
        <v>399</v>
      </c>
      <c r="E122" s="1">
        <v>5760.155</v>
      </c>
      <c r="F122" t="s">
        <v>572</v>
      </c>
      <c r="G122">
        <v>17</v>
      </c>
      <c r="H122">
        <v>74</v>
      </c>
      <c r="I122">
        <v>38</v>
      </c>
    </row>
    <row r="123" spans="1:9">
      <c r="A123" t="s">
        <v>130</v>
      </c>
      <c r="B123" t="s">
        <v>320</v>
      </c>
      <c r="C123">
        <v>33</v>
      </c>
      <c r="D123" t="s">
        <v>399</v>
      </c>
      <c r="E123" s="1">
        <v>353.32</v>
      </c>
      <c r="F123" t="s">
        <v>573</v>
      </c>
      <c r="G123">
        <v>12</v>
      </c>
      <c r="H123">
        <v>64</v>
      </c>
      <c r="I123">
        <v>62</v>
      </c>
    </row>
    <row r="124" spans="1:9">
      <c r="A124" t="s">
        <v>131</v>
      </c>
      <c r="B124" t="s">
        <v>321</v>
      </c>
      <c r="C124">
        <v>33</v>
      </c>
      <c r="D124" t="s">
        <v>436</v>
      </c>
      <c r="E124" s="1">
        <v>226.335</v>
      </c>
      <c r="F124" t="s">
        <v>574</v>
      </c>
      <c r="G124">
        <v>13</v>
      </c>
      <c r="H124">
        <v>66</v>
      </c>
      <c r="I124">
        <v>56</v>
      </c>
    </row>
    <row r="125" spans="1:9">
      <c r="A125" t="s">
        <v>132</v>
      </c>
      <c r="B125" t="s">
        <v>322</v>
      </c>
      <c r="C125">
        <v>33</v>
      </c>
      <c r="D125" t="s">
        <v>437</v>
      </c>
      <c r="E125" s="1">
        <v>298.78</v>
      </c>
      <c r="F125" t="s">
        <v>575</v>
      </c>
      <c r="G125">
        <v>15</v>
      </c>
      <c r="H125">
        <v>60</v>
      </c>
      <c r="I125">
        <v>56</v>
      </c>
    </row>
    <row r="126" spans="1:9">
      <c r="A126" t="s">
        <v>133</v>
      </c>
      <c r="B126" t="s">
        <v>323</v>
      </c>
      <c r="C126">
        <v>33</v>
      </c>
      <c r="D126" t="s">
        <v>412</v>
      </c>
      <c r="E126" s="1">
        <v>240.3186</v>
      </c>
      <c r="F126" t="s">
        <v>576</v>
      </c>
      <c r="G126">
        <v>11</v>
      </c>
      <c r="H126">
        <v>70</v>
      </c>
      <c r="I126">
        <v>62</v>
      </c>
    </row>
    <row r="127" spans="1:9">
      <c r="A127" t="s">
        <v>134</v>
      </c>
      <c r="B127" t="s">
        <v>324</v>
      </c>
      <c r="C127">
        <v>33</v>
      </c>
      <c r="D127" t="s">
        <v>438</v>
      </c>
      <c r="E127" s="1">
        <v>95.70999999999999</v>
      </c>
      <c r="F127" t="s">
        <v>577</v>
      </c>
      <c r="G127">
        <v>3</v>
      </c>
      <c r="H127">
        <v>76</v>
      </c>
      <c r="I127">
        <v>81</v>
      </c>
    </row>
    <row r="128" spans="1:9">
      <c r="A128" t="s">
        <v>135</v>
      </c>
      <c r="B128" t="s">
        <v>325</v>
      </c>
      <c r="C128">
        <v>33</v>
      </c>
      <c r="D128" t="s">
        <v>403</v>
      </c>
      <c r="E128" s="1">
        <v>284.94</v>
      </c>
      <c r="F128" t="s">
        <v>578</v>
      </c>
      <c r="G128">
        <v>30</v>
      </c>
      <c r="H128">
        <v>38</v>
      </c>
      <c r="I128">
        <v>38</v>
      </c>
    </row>
    <row r="129" spans="1:9">
      <c r="A129" t="s">
        <v>136</v>
      </c>
      <c r="B129" t="s">
        <v>326</v>
      </c>
      <c r="C129">
        <v>33</v>
      </c>
      <c r="D129" t="s">
        <v>424</v>
      </c>
      <c r="E129" s="1">
        <v>517.67</v>
      </c>
      <c r="F129" t="s">
        <v>579</v>
      </c>
      <c r="G129">
        <v>24</v>
      </c>
      <c r="H129">
        <v>63</v>
      </c>
      <c r="I129">
        <v>19</v>
      </c>
    </row>
    <row r="130" spans="1:9">
      <c r="A130" t="s">
        <v>137</v>
      </c>
      <c r="B130" t="s">
        <v>327</v>
      </c>
      <c r="C130">
        <v>32</v>
      </c>
      <c r="D130" t="s">
        <v>439</v>
      </c>
      <c r="E130" s="1">
        <v>311.74</v>
      </c>
      <c r="F130" t="s">
        <v>580</v>
      </c>
      <c r="G130">
        <v>20</v>
      </c>
      <c r="H130">
        <v>71</v>
      </c>
      <c r="I130">
        <v>19</v>
      </c>
    </row>
    <row r="131" spans="1:9">
      <c r="A131" t="s">
        <v>138</v>
      </c>
      <c r="B131" t="s">
        <v>328</v>
      </c>
      <c r="C131">
        <v>32</v>
      </c>
      <c r="D131" t="s">
        <v>423</v>
      </c>
      <c r="E131" s="1">
        <v>203.96</v>
      </c>
      <c r="F131" t="s">
        <v>581</v>
      </c>
      <c r="G131">
        <v>23</v>
      </c>
      <c r="H131">
        <v>27</v>
      </c>
      <c r="I131">
        <v>75</v>
      </c>
    </row>
    <row r="132" spans="1:9">
      <c r="A132" t="s">
        <v>139</v>
      </c>
      <c r="B132" t="s">
        <v>329</v>
      </c>
      <c r="C132">
        <v>32</v>
      </c>
      <c r="D132" t="s">
        <v>440</v>
      </c>
      <c r="E132" s="1">
        <v>99.95</v>
      </c>
      <c r="F132" t="s">
        <v>582</v>
      </c>
      <c r="G132">
        <v>22</v>
      </c>
      <c r="H132">
        <v>63</v>
      </c>
      <c r="I132">
        <v>19</v>
      </c>
    </row>
    <row r="133" spans="1:9">
      <c r="A133" t="s">
        <v>140</v>
      </c>
      <c r="B133" t="s">
        <v>330</v>
      </c>
      <c r="C133">
        <v>32</v>
      </c>
      <c r="D133" t="s">
        <v>422</v>
      </c>
      <c r="E133" s="1">
        <v>145.87</v>
      </c>
      <c r="F133" t="s">
        <v>583</v>
      </c>
      <c r="G133">
        <v>17</v>
      </c>
      <c r="H133">
        <v>49</v>
      </c>
      <c r="I133">
        <v>62</v>
      </c>
    </row>
    <row r="134" spans="1:9">
      <c r="A134" t="s">
        <v>141</v>
      </c>
      <c r="B134" t="s">
        <v>331</v>
      </c>
      <c r="C134">
        <v>31</v>
      </c>
      <c r="D134" t="s">
        <v>441</v>
      </c>
      <c r="E134" s="1">
        <v>338.595</v>
      </c>
      <c r="F134" t="s">
        <v>584</v>
      </c>
      <c r="G134">
        <v>15</v>
      </c>
      <c r="H134">
        <v>58</v>
      </c>
      <c r="I134">
        <v>50</v>
      </c>
    </row>
    <row r="135" spans="1:9">
      <c r="A135" t="s">
        <v>142</v>
      </c>
      <c r="B135" t="s">
        <v>332</v>
      </c>
      <c r="C135">
        <v>31</v>
      </c>
      <c r="D135" t="s">
        <v>442</v>
      </c>
      <c r="E135" s="1">
        <v>101.75</v>
      </c>
      <c r="F135" t="s">
        <v>585</v>
      </c>
      <c r="G135">
        <v>40</v>
      </c>
      <c r="H135">
        <v>28</v>
      </c>
      <c r="I135">
        <v>0</v>
      </c>
    </row>
    <row r="136" spans="1:9">
      <c r="A136" t="s">
        <v>143</v>
      </c>
      <c r="B136" t="s">
        <v>333</v>
      </c>
      <c r="C136">
        <v>31</v>
      </c>
      <c r="D136" t="s">
        <v>414</v>
      </c>
      <c r="E136" s="1">
        <v>320.025</v>
      </c>
      <c r="F136" t="s">
        <v>586</v>
      </c>
      <c r="G136">
        <v>22</v>
      </c>
      <c r="H136">
        <v>60</v>
      </c>
      <c r="I136">
        <v>19</v>
      </c>
    </row>
    <row r="137" spans="1:9">
      <c r="A137" t="s">
        <v>144</v>
      </c>
      <c r="B137" t="s">
        <v>334</v>
      </c>
      <c r="C137">
        <v>31</v>
      </c>
      <c r="D137" t="s">
        <v>439</v>
      </c>
      <c r="E137" s="1">
        <v>211.185</v>
      </c>
      <c r="F137" t="s">
        <v>587</v>
      </c>
      <c r="G137">
        <v>15</v>
      </c>
      <c r="H137">
        <v>73</v>
      </c>
      <c r="I137">
        <v>25</v>
      </c>
    </row>
    <row r="138" spans="1:9">
      <c r="A138" t="s">
        <v>145</v>
      </c>
      <c r="B138" t="s">
        <v>335</v>
      </c>
      <c r="C138">
        <v>30</v>
      </c>
      <c r="D138" t="s">
        <v>443</v>
      </c>
      <c r="E138" s="1">
        <v>70.97</v>
      </c>
      <c r="F138" t="s">
        <v>509</v>
      </c>
      <c r="G138">
        <v>18</v>
      </c>
      <c r="H138">
        <v>61</v>
      </c>
      <c r="I138">
        <v>31</v>
      </c>
    </row>
    <row r="139" spans="1:9">
      <c r="A139" t="s">
        <v>146</v>
      </c>
      <c r="B139" t="s">
        <v>336</v>
      </c>
      <c r="C139">
        <v>30</v>
      </c>
      <c r="D139" t="s">
        <v>444</v>
      </c>
      <c r="E139" s="1">
        <v>76.31999999999999</v>
      </c>
      <c r="F139" t="s">
        <v>588</v>
      </c>
      <c r="G139">
        <v>27</v>
      </c>
      <c r="H139">
        <v>29</v>
      </c>
      <c r="I139">
        <v>44</v>
      </c>
    </row>
    <row r="140" spans="1:9">
      <c r="A140" t="s">
        <v>147</v>
      </c>
      <c r="B140" t="s">
        <v>337</v>
      </c>
      <c r="C140">
        <v>30</v>
      </c>
      <c r="D140" t="s">
        <v>405</v>
      </c>
      <c r="E140" s="1">
        <v>61.23</v>
      </c>
      <c r="F140" t="s">
        <v>589</v>
      </c>
      <c r="G140">
        <v>35</v>
      </c>
      <c r="H140">
        <v>25</v>
      </c>
      <c r="I140">
        <v>19</v>
      </c>
    </row>
    <row r="141" spans="1:9">
      <c r="A141" t="s">
        <v>148</v>
      </c>
      <c r="B141" t="s">
        <v>338</v>
      </c>
      <c r="C141">
        <v>30</v>
      </c>
      <c r="D141" t="s">
        <v>428</v>
      </c>
      <c r="E141" s="1">
        <v>107.645</v>
      </c>
      <c r="F141" t="s">
        <v>590</v>
      </c>
      <c r="G141">
        <v>20</v>
      </c>
      <c r="H141">
        <v>59</v>
      </c>
      <c r="I141">
        <v>19</v>
      </c>
    </row>
    <row r="142" spans="1:9">
      <c r="A142" t="s">
        <v>149</v>
      </c>
      <c r="B142" t="s">
        <v>339</v>
      </c>
      <c r="C142">
        <v>30</v>
      </c>
      <c r="D142" t="s">
        <v>445</v>
      </c>
      <c r="E142" s="1">
        <v>126.125</v>
      </c>
      <c r="F142" t="s">
        <v>591</v>
      </c>
      <c r="G142">
        <v>15</v>
      </c>
      <c r="H142">
        <v>72</v>
      </c>
      <c r="I142">
        <v>19</v>
      </c>
    </row>
    <row r="143" spans="1:9">
      <c r="A143" t="s">
        <v>150</v>
      </c>
      <c r="B143" t="s">
        <v>340</v>
      </c>
      <c r="C143">
        <v>30</v>
      </c>
      <c r="D143" t="s">
        <v>446</v>
      </c>
      <c r="E143" s="1">
        <v>474.71</v>
      </c>
      <c r="F143" t="s">
        <v>592</v>
      </c>
      <c r="G143">
        <v>28</v>
      </c>
      <c r="H143">
        <v>51</v>
      </c>
      <c r="I143">
        <v>0</v>
      </c>
    </row>
    <row r="144" spans="1:9">
      <c r="A144" t="s">
        <v>151</v>
      </c>
      <c r="B144" t="s">
        <v>341</v>
      </c>
      <c r="C144">
        <v>30</v>
      </c>
      <c r="D144" t="s">
        <v>412</v>
      </c>
      <c r="E144" s="1">
        <v>460.6342</v>
      </c>
      <c r="F144" t="s">
        <v>593</v>
      </c>
      <c r="G144">
        <v>27</v>
      </c>
      <c r="H144">
        <v>31</v>
      </c>
      <c r="I144">
        <v>38</v>
      </c>
    </row>
    <row r="145" spans="1:9">
      <c r="A145" t="s">
        <v>152</v>
      </c>
      <c r="B145" t="s">
        <v>342</v>
      </c>
      <c r="C145">
        <v>30</v>
      </c>
      <c r="D145" t="s">
        <v>393</v>
      </c>
      <c r="E145" s="1">
        <v>293.81</v>
      </c>
      <c r="F145" t="s">
        <v>594</v>
      </c>
      <c r="G145">
        <v>8</v>
      </c>
      <c r="H145">
        <v>70</v>
      </c>
      <c r="I145">
        <v>50</v>
      </c>
    </row>
    <row r="146" spans="1:9">
      <c r="A146" t="s">
        <v>153</v>
      </c>
      <c r="B146" t="s">
        <v>343</v>
      </c>
      <c r="C146">
        <v>29</v>
      </c>
      <c r="D146" t="s">
        <v>395</v>
      </c>
      <c r="E146" s="1">
        <v>214.43</v>
      </c>
      <c r="F146" t="s">
        <v>595</v>
      </c>
      <c r="G146">
        <v>17</v>
      </c>
      <c r="H146">
        <v>66</v>
      </c>
      <c r="I146">
        <v>12</v>
      </c>
    </row>
    <row r="147" spans="1:9">
      <c r="A147" t="s">
        <v>154</v>
      </c>
      <c r="B147" t="s">
        <v>344</v>
      </c>
      <c r="C147">
        <v>29</v>
      </c>
      <c r="D147" t="s">
        <v>447</v>
      </c>
      <c r="E147" s="1">
        <v>146.335</v>
      </c>
      <c r="F147" t="s">
        <v>596</v>
      </c>
      <c r="G147">
        <v>14</v>
      </c>
      <c r="H147">
        <v>59</v>
      </c>
      <c r="I147">
        <v>38</v>
      </c>
    </row>
    <row r="148" spans="1:9">
      <c r="A148" t="s">
        <v>155</v>
      </c>
      <c r="B148" t="s">
        <v>345</v>
      </c>
      <c r="C148">
        <v>28</v>
      </c>
      <c r="D148" t="s">
        <v>424</v>
      </c>
      <c r="E148" s="1">
        <v>180.705</v>
      </c>
      <c r="F148" t="s">
        <v>597</v>
      </c>
      <c r="G148">
        <v>17</v>
      </c>
      <c r="H148">
        <v>47</v>
      </c>
      <c r="I148">
        <v>38</v>
      </c>
    </row>
    <row r="149" spans="1:9">
      <c r="A149" t="s">
        <v>156</v>
      </c>
      <c r="B149" t="s">
        <v>346</v>
      </c>
      <c r="C149">
        <v>28</v>
      </c>
      <c r="D149" t="s">
        <v>448</v>
      </c>
      <c r="E149" s="1">
        <v>522.2427</v>
      </c>
      <c r="F149" t="s">
        <v>598</v>
      </c>
      <c r="G149">
        <v>20</v>
      </c>
      <c r="H149">
        <v>54</v>
      </c>
      <c r="I149">
        <v>19</v>
      </c>
    </row>
    <row r="150" spans="1:9">
      <c r="A150" t="s">
        <v>157</v>
      </c>
      <c r="B150" t="s">
        <v>347</v>
      </c>
      <c r="C150">
        <v>28</v>
      </c>
      <c r="D150" t="s">
        <v>390</v>
      </c>
      <c r="E150" s="1">
        <v>190.91</v>
      </c>
      <c r="F150" t="s">
        <v>599</v>
      </c>
      <c r="G150">
        <v>20</v>
      </c>
      <c r="H150">
        <v>33</v>
      </c>
      <c r="I150">
        <v>50</v>
      </c>
    </row>
    <row r="151" spans="1:9">
      <c r="A151" t="s">
        <v>158</v>
      </c>
      <c r="B151" t="s">
        <v>348</v>
      </c>
      <c r="C151">
        <v>28</v>
      </c>
      <c r="D151" t="s">
        <v>421</v>
      </c>
      <c r="E151" s="1">
        <v>509.3</v>
      </c>
      <c r="F151" t="s">
        <v>600</v>
      </c>
      <c r="G151">
        <v>20</v>
      </c>
      <c r="H151">
        <v>52</v>
      </c>
      <c r="I151">
        <v>19</v>
      </c>
    </row>
    <row r="152" spans="1:9">
      <c r="A152" t="s">
        <v>159</v>
      </c>
      <c r="B152" t="s">
        <v>349</v>
      </c>
      <c r="C152">
        <v>28</v>
      </c>
      <c r="D152" t="s">
        <v>419</v>
      </c>
      <c r="E152" s="1">
        <v>67.16</v>
      </c>
      <c r="F152" t="s">
        <v>601</v>
      </c>
      <c r="G152">
        <v>16</v>
      </c>
      <c r="H152">
        <v>28</v>
      </c>
      <c r="I152">
        <v>75</v>
      </c>
    </row>
    <row r="153" spans="1:9">
      <c r="A153" t="s">
        <v>160</v>
      </c>
      <c r="B153" t="s">
        <v>350</v>
      </c>
      <c r="C153">
        <v>28</v>
      </c>
      <c r="D153" t="s">
        <v>449</v>
      </c>
      <c r="E153" s="1">
        <v>723119.25</v>
      </c>
      <c r="F153" t="s">
        <v>602</v>
      </c>
      <c r="G153">
        <v>22</v>
      </c>
      <c r="H153">
        <v>49</v>
      </c>
      <c r="I153">
        <v>19</v>
      </c>
    </row>
    <row r="154" spans="1:9">
      <c r="A154" t="s">
        <v>161</v>
      </c>
      <c r="B154" t="s">
        <v>351</v>
      </c>
      <c r="C154">
        <v>28</v>
      </c>
      <c r="D154" t="s">
        <v>432</v>
      </c>
      <c r="E154" s="1">
        <v>374.39</v>
      </c>
      <c r="F154" t="s">
        <v>603</v>
      </c>
      <c r="G154">
        <v>27</v>
      </c>
      <c r="H154">
        <v>48</v>
      </c>
      <c r="I154">
        <v>0</v>
      </c>
    </row>
    <row r="155" spans="1:9">
      <c r="A155" t="s">
        <v>162</v>
      </c>
      <c r="B155" t="s">
        <v>352</v>
      </c>
      <c r="C155">
        <v>28</v>
      </c>
      <c r="D155" t="s">
        <v>394</v>
      </c>
      <c r="E155" s="1">
        <v>784.0700000000001</v>
      </c>
      <c r="F155" t="s">
        <v>604</v>
      </c>
      <c r="G155">
        <v>15</v>
      </c>
      <c r="H155">
        <v>78</v>
      </c>
      <c r="I155">
        <v>0</v>
      </c>
    </row>
    <row r="156" spans="1:9">
      <c r="A156" t="s">
        <v>163</v>
      </c>
      <c r="B156" t="s">
        <v>353</v>
      </c>
      <c r="C156">
        <v>28</v>
      </c>
      <c r="D156" t="s">
        <v>450</v>
      </c>
      <c r="E156" s="1">
        <v>68.22499999999999</v>
      </c>
      <c r="F156" t="s">
        <v>605</v>
      </c>
      <c r="G156">
        <v>19</v>
      </c>
      <c r="H156">
        <v>44</v>
      </c>
      <c r="I156">
        <v>38</v>
      </c>
    </row>
    <row r="157" spans="1:9">
      <c r="A157" t="s">
        <v>164</v>
      </c>
      <c r="B157" t="s">
        <v>354</v>
      </c>
      <c r="C157">
        <v>27</v>
      </c>
      <c r="D157" t="s">
        <v>393</v>
      </c>
      <c r="E157" s="1">
        <v>8.6111</v>
      </c>
      <c r="F157" t="s">
        <v>606</v>
      </c>
      <c r="G157">
        <v>8</v>
      </c>
      <c r="H157">
        <v>45</v>
      </c>
      <c r="I157">
        <v>75</v>
      </c>
    </row>
    <row r="158" spans="1:9">
      <c r="A158" t="s">
        <v>165</v>
      </c>
      <c r="B158" t="s">
        <v>355</v>
      </c>
      <c r="C158">
        <v>27</v>
      </c>
      <c r="D158" t="s">
        <v>446</v>
      </c>
      <c r="E158" s="1">
        <v>195.88</v>
      </c>
      <c r="F158" t="s">
        <v>607</v>
      </c>
      <c r="G158">
        <v>33</v>
      </c>
      <c r="H158">
        <v>27</v>
      </c>
      <c r="I158">
        <v>0</v>
      </c>
    </row>
    <row r="159" spans="1:9">
      <c r="A159" t="s">
        <v>166</v>
      </c>
      <c r="B159" t="s">
        <v>356</v>
      </c>
      <c r="C159">
        <v>27</v>
      </c>
      <c r="D159" t="s">
        <v>390</v>
      </c>
      <c r="E159" s="1">
        <v>109.49</v>
      </c>
      <c r="F159" t="s">
        <v>608</v>
      </c>
      <c r="G159">
        <v>20</v>
      </c>
      <c r="H159">
        <v>35</v>
      </c>
      <c r="I159">
        <v>38</v>
      </c>
    </row>
    <row r="160" spans="1:9">
      <c r="A160" t="s">
        <v>167</v>
      </c>
      <c r="B160" t="s">
        <v>357</v>
      </c>
      <c r="C160">
        <v>27</v>
      </c>
      <c r="D160" t="s">
        <v>451</v>
      </c>
      <c r="E160" s="1">
        <v>473.01</v>
      </c>
      <c r="F160" t="s">
        <v>609</v>
      </c>
      <c r="G160">
        <v>14</v>
      </c>
      <c r="H160">
        <v>63</v>
      </c>
      <c r="I160">
        <v>19</v>
      </c>
    </row>
    <row r="161" spans="1:9">
      <c r="A161" t="s">
        <v>168</v>
      </c>
      <c r="B161" t="s">
        <v>358</v>
      </c>
      <c r="C161">
        <v>27</v>
      </c>
      <c r="D161" t="s">
        <v>435</v>
      </c>
      <c r="E161" s="1">
        <v>151.97</v>
      </c>
      <c r="F161" t="s">
        <v>610</v>
      </c>
      <c r="G161">
        <v>17</v>
      </c>
      <c r="H161">
        <v>37</v>
      </c>
      <c r="I161">
        <v>50</v>
      </c>
    </row>
    <row r="162" spans="1:9">
      <c r="A162" t="s">
        <v>169</v>
      </c>
      <c r="B162" t="s">
        <v>359</v>
      </c>
      <c r="C162">
        <v>27</v>
      </c>
      <c r="D162" t="s">
        <v>423</v>
      </c>
      <c r="E162" s="1">
        <v>52.73</v>
      </c>
      <c r="F162" t="s">
        <v>611</v>
      </c>
      <c r="G162">
        <v>12</v>
      </c>
      <c r="H162">
        <v>67</v>
      </c>
      <c r="I162">
        <v>19</v>
      </c>
    </row>
    <row r="163" spans="1:9">
      <c r="A163" t="s">
        <v>170</v>
      </c>
      <c r="B163" t="s">
        <v>360</v>
      </c>
      <c r="C163">
        <v>27</v>
      </c>
      <c r="D163" t="s">
        <v>438</v>
      </c>
      <c r="E163" s="1">
        <v>77.42</v>
      </c>
      <c r="F163" t="s">
        <v>612</v>
      </c>
      <c r="G163">
        <v>7</v>
      </c>
      <c r="H163">
        <v>45</v>
      </c>
      <c r="I163">
        <v>75</v>
      </c>
    </row>
    <row r="164" spans="1:9">
      <c r="A164" t="s">
        <v>171</v>
      </c>
      <c r="B164" t="s">
        <v>361</v>
      </c>
      <c r="C164">
        <v>25</v>
      </c>
      <c r="D164" t="s">
        <v>427</v>
      </c>
      <c r="E164" s="1">
        <v>95.755</v>
      </c>
      <c r="F164" t="s">
        <v>613</v>
      </c>
      <c r="G164">
        <v>16</v>
      </c>
      <c r="H164">
        <v>50</v>
      </c>
      <c r="I164">
        <v>19</v>
      </c>
    </row>
    <row r="165" spans="1:9">
      <c r="A165" t="s">
        <v>172</v>
      </c>
      <c r="B165" t="s">
        <v>362</v>
      </c>
      <c r="C165">
        <v>25</v>
      </c>
      <c r="D165" t="s">
        <v>451</v>
      </c>
      <c r="E165" s="1">
        <v>343.605</v>
      </c>
      <c r="F165" t="s">
        <v>614</v>
      </c>
      <c r="G165">
        <v>11</v>
      </c>
      <c r="H165">
        <v>75</v>
      </c>
      <c r="I165">
        <v>0</v>
      </c>
    </row>
    <row r="166" spans="1:9">
      <c r="A166" t="s">
        <v>173</v>
      </c>
      <c r="B166" t="s">
        <v>363</v>
      </c>
      <c r="C166">
        <v>25</v>
      </c>
      <c r="D166" t="s">
        <v>393</v>
      </c>
      <c r="E166" s="1">
        <v>83.09999999999999</v>
      </c>
      <c r="F166" t="s">
        <v>615</v>
      </c>
      <c r="G166">
        <v>9</v>
      </c>
      <c r="H166">
        <v>55</v>
      </c>
      <c r="I166">
        <v>38</v>
      </c>
    </row>
    <row r="167" spans="1:9">
      <c r="A167" t="s">
        <v>174</v>
      </c>
      <c r="B167" t="s">
        <v>364</v>
      </c>
      <c r="C167">
        <v>25</v>
      </c>
      <c r="D167" t="s">
        <v>393</v>
      </c>
      <c r="E167" s="1">
        <v>14.94</v>
      </c>
      <c r="F167" t="s">
        <v>616</v>
      </c>
      <c r="G167">
        <v>8</v>
      </c>
      <c r="H167">
        <v>71</v>
      </c>
      <c r="I167">
        <v>19</v>
      </c>
    </row>
    <row r="168" spans="1:9">
      <c r="A168" t="s">
        <v>175</v>
      </c>
      <c r="B168" t="s">
        <v>365</v>
      </c>
      <c r="C168">
        <v>25</v>
      </c>
      <c r="D168" t="s">
        <v>409</v>
      </c>
      <c r="E168" s="1">
        <v>232.49</v>
      </c>
      <c r="F168" t="s">
        <v>617</v>
      </c>
      <c r="G168">
        <v>13</v>
      </c>
      <c r="H168">
        <v>68</v>
      </c>
      <c r="I168">
        <v>0</v>
      </c>
    </row>
    <row r="169" spans="1:9">
      <c r="A169" t="s">
        <v>176</v>
      </c>
      <c r="B169" t="s">
        <v>366</v>
      </c>
      <c r="C169">
        <v>25</v>
      </c>
      <c r="D169" t="s">
        <v>447</v>
      </c>
      <c r="E169" s="1">
        <v>69.59999999999999</v>
      </c>
      <c r="F169" t="s">
        <v>618</v>
      </c>
      <c r="G169">
        <v>12</v>
      </c>
      <c r="H169">
        <v>59</v>
      </c>
      <c r="I169">
        <v>19</v>
      </c>
    </row>
    <row r="170" spans="1:9">
      <c r="A170" t="s">
        <v>177</v>
      </c>
      <c r="B170" t="s">
        <v>367</v>
      </c>
      <c r="C170">
        <v>25</v>
      </c>
      <c r="D170" t="s">
        <v>452</v>
      </c>
      <c r="E170" s="1">
        <v>94.80500000000001</v>
      </c>
      <c r="F170" t="s">
        <v>619</v>
      </c>
      <c r="G170">
        <v>9</v>
      </c>
      <c r="H170">
        <v>57</v>
      </c>
      <c r="I170">
        <v>31</v>
      </c>
    </row>
    <row r="171" spans="1:9">
      <c r="A171" t="s">
        <v>178</v>
      </c>
      <c r="B171" t="s">
        <v>368</v>
      </c>
      <c r="C171">
        <v>24</v>
      </c>
      <c r="D171" t="s">
        <v>433</v>
      </c>
      <c r="E171" s="1">
        <v>95.31999999999999</v>
      </c>
      <c r="F171" t="s">
        <v>620</v>
      </c>
      <c r="G171">
        <v>9</v>
      </c>
      <c r="H171">
        <v>46</v>
      </c>
      <c r="I171">
        <v>50</v>
      </c>
    </row>
    <row r="172" spans="1:9">
      <c r="A172" t="s">
        <v>179</v>
      </c>
      <c r="B172" t="s">
        <v>369</v>
      </c>
      <c r="C172">
        <v>24</v>
      </c>
      <c r="D172" t="s">
        <v>434</v>
      </c>
      <c r="E172" s="1">
        <v>795.64</v>
      </c>
      <c r="F172" t="s">
        <v>621</v>
      </c>
      <c r="G172">
        <v>18</v>
      </c>
      <c r="H172">
        <v>54</v>
      </c>
      <c r="I172">
        <v>0</v>
      </c>
    </row>
    <row r="173" spans="1:9">
      <c r="A173" t="s">
        <v>180</v>
      </c>
      <c r="B173" t="s">
        <v>370</v>
      </c>
      <c r="C173">
        <v>24</v>
      </c>
      <c r="D173" t="s">
        <v>397</v>
      </c>
      <c r="E173" s="1">
        <v>162.9</v>
      </c>
      <c r="F173" t="s">
        <v>622</v>
      </c>
      <c r="G173">
        <v>14</v>
      </c>
      <c r="H173">
        <v>45</v>
      </c>
      <c r="I173">
        <v>31</v>
      </c>
    </row>
    <row r="174" spans="1:9">
      <c r="A174" t="s">
        <v>181</v>
      </c>
      <c r="B174" t="s">
        <v>371</v>
      </c>
      <c r="C174">
        <v>24</v>
      </c>
      <c r="D174" t="s">
        <v>390</v>
      </c>
      <c r="E174" s="1">
        <v>275.952</v>
      </c>
      <c r="F174" t="s">
        <v>623</v>
      </c>
      <c r="G174">
        <v>13</v>
      </c>
      <c r="H174">
        <v>36</v>
      </c>
      <c r="I174">
        <v>50</v>
      </c>
    </row>
    <row r="175" spans="1:9">
      <c r="A175" t="s">
        <v>182</v>
      </c>
      <c r="B175" t="s">
        <v>372</v>
      </c>
      <c r="C175">
        <v>23</v>
      </c>
      <c r="D175" t="s">
        <v>449</v>
      </c>
      <c r="E175" s="1">
        <v>481.96</v>
      </c>
      <c r="F175" t="s">
        <v>624</v>
      </c>
      <c r="G175">
        <v>13</v>
      </c>
      <c r="H175">
        <v>48</v>
      </c>
      <c r="I175">
        <v>19</v>
      </c>
    </row>
    <row r="176" spans="1:9">
      <c r="A176" t="s">
        <v>183</v>
      </c>
      <c r="B176" t="s">
        <v>373</v>
      </c>
      <c r="C176">
        <v>23</v>
      </c>
      <c r="D176" t="s">
        <v>393</v>
      </c>
      <c r="E176" s="1">
        <v>95.02</v>
      </c>
      <c r="F176" t="s">
        <v>625</v>
      </c>
      <c r="G176">
        <v>6</v>
      </c>
      <c r="H176">
        <v>27</v>
      </c>
      <c r="I176">
        <v>88</v>
      </c>
    </row>
    <row r="177" spans="1:9">
      <c r="A177" t="s">
        <v>184</v>
      </c>
      <c r="B177" t="s">
        <v>374</v>
      </c>
      <c r="C177">
        <v>22</v>
      </c>
      <c r="D177" t="s">
        <v>438</v>
      </c>
      <c r="E177" s="1">
        <v>120.344</v>
      </c>
      <c r="F177" t="s">
        <v>609</v>
      </c>
      <c r="G177">
        <v>0</v>
      </c>
      <c r="H177">
        <v>53</v>
      </c>
      <c r="I177">
        <v>56</v>
      </c>
    </row>
    <row r="178" spans="1:9">
      <c r="A178" t="s">
        <v>185</v>
      </c>
      <c r="B178" t="s">
        <v>375</v>
      </c>
      <c r="C178">
        <v>22</v>
      </c>
      <c r="D178" t="s">
        <v>393</v>
      </c>
      <c r="E178" s="1">
        <v>37.555</v>
      </c>
      <c r="F178" t="s">
        <v>626</v>
      </c>
      <c r="G178">
        <v>9</v>
      </c>
      <c r="H178">
        <v>29</v>
      </c>
      <c r="I178">
        <v>62</v>
      </c>
    </row>
    <row r="179" spans="1:9">
      <c r="A179" t="s">
        <v>186</v>
      </c>
      <c r="B179" t="s">
        <v>376</v>
      </c>
      <c r="C179">
        <v>21</v>
      </c>
      <c r="D179" t="s">
        <v>453</v>
      </c>
      <c r="E179" s="1">
        <v>228.57</v>
      </c>
      <c r="F179" t="s">
        <v>627</v>
      </c>
      <c r="G179">
        <v>12</v>
      </c>
      <c r="H179">
        <v>56</v>
      </c>
      <c r="I179">
        <v>0</v>
      </c>
    </row>
    <row r="180" spans="1:9">
      <c r="A180" t="s">
        <v>187</v>
      </c>
      <c r="B180" t="s">
        <v>377</v>
      </c>
      <c r="C180">
        <v>21</v>
      </c>
      <c r="D180" t="s">
        <v>425</v>
      </c>
      <c r="E180" s="1">
        <v>558</v>
      </c>
      <c r="F180" t="s">
        <v>628</v>
      </c>
      <c r="G180">
        <v>15</v>
      </c>
      <c r="H180">
        <v>49</v>
      </c>
      <c r="I180">
        <v>0</v>
      </c>
    </row>
    <row r="181" spans="1:9">
      <c r="A181" t="s">
        <v>188</v>
      </c>
      <c r="B181" t="s">
        <v>378</v>
      </c>
      <c r="C181">
        <v>19</v>
      </c>
      <c r="D181" t="s">
        <v>414</v>
      </c>
      <c r="E181" s="1">
        <v>417.405</v>
      </c>
      <c r="F181" t="s">
        <v>629</v>
      </c>
      <c r="G181">
        <v>10</v>
      </c>
      <c r="H181">
        <v>16</v>
      </c>
      <c r="I181">
        <v>62</v>
      </c>
    </row>
    <row r="182" spans="1:9">
      <c r="A182" t="s">
        <v>189</v>
      </c>
      <c r="B182" t="s">
        <v>379</v>
      </c>
      <c r="C182">
        <v>18</v>
      </c>
      <c r="D182" t="s">
        <v>418</v>
      </c>
      <c r="E182" s="1">
        <v>125.96</v>
      </c>
      <c r="F182" t="s">
        <v>630</v>
      </c>
      <c r="G182">
        <v>8</v>
      </c>
      <c r="H182">
        <v>25</v>
      </c>
      <c r="I182">
        <v>50</v>
      </c>
    </row>
    <row r="183" spans="1:9">
      <c r="A183" t="s">
        <v>190</v>
      </c>
      <c r="B183" t="s">
        <v>380</v>
      </c>
      <c r="C183">
        <v>18</v>
      </c>
      <c r="D183" t="s">
        <v>454</v>
      </c>
      <c r="E183" s="1">
        <v>474.55</v>
      </c>
      <c r="F183" t="s">
        <v>631</v>
      </c>
      <c r="G183">
        <v>16</v>
      </c>
      <c r="H183">
        <v>26</v>
      </c>
      <c r="I183">
        <v>12</v>
      </c>
    </row>
    <row r="184" spans="1:9">
      <c r="A184" t="s">
        <v>191</v>
      </c>
      <c r="B184" t="s">
        <v>381</v>
      </c>
      <c r="C184">
        <v>18</v>
      </c>
      <c r="D184" t="s">
        <v>393</v>
      </c>
      <c r="E184" s="1">
        <v>47.915</v>
      </c>
      <c r="F184" t="s">
        <v>632</v>
      </c>
      <c r="G184">
        <v>7</v>
      </c>
      <c r="H184">
        <v>36</v>
      </c>
      <c r="I184">
        <v>38</v>
      </c>
    </row>
    <row r="185" spans="1:9">
      <c r="A185" t="s">
        <v>192</v>
      </c>
      <c r="B185" t="s">
        <v>382</v>
      </c>
      <c r="C185">
        <v>18</v>
      </c>
      <c r="D185" t="s">
        <v>437</v>
      </c>
      <c r="E185" s="1">
        <v>97.55500000000001</v>
      </c>
      <c r="F185" t="s">
        <v>633</v>
      </c>
      <c r="G185">
        <v>11</v>
      </c>
      <c r="H185">
        <v>36</v>
      </c>
      <c r="I185">
        <v>19</v>
      </c>
    </row>
    <row r="186" spans="1:9">
      <c r="A186" t="s">
        <v>193</v>
      </c>
      <c r="B186" t="s">
        <v>383</v>
      </c>
      <c r="C186">
        <v>16</v>
      </c>
      <c r="D186" t="s">
        <v>411</v>
      </c>
      <c r="E186" s="1">
        <v>192.74</v>
      </c>
      <c r="F186" t="s">
        <v>634</v>
      </c>
      <c r="G186">
        <v>0</v>
      </c>
      <c r="H186">
        <v>47</v>
      </c>
      <c r="I186">
        <v>25</v>
      </c>
    </row>
    <row r="187" spans="1:9">
      <c r="A187" t="s">
        <v>194</v>
      </c>
      <c r="B187" t="s">
        <v>384</v>
      </c>
      <c r="C187">
        <v>16</v>
      </c>
      <c r="D187" t="s">
        <v>433</v>
      </c>
      <c r="E187" s="1">
        <v>140.495</v>
      </c>
      <c r="F187" t="s">
        <v>635</v>
      </c>
      <c r="G187">
        <v>2</v>
      </c>
      <c r="H187">
        <v>38</v>
      </c>
      <c r="I187">
        <v>38</v>
      </c>
    </row>
    <row r="188" spans="1:9">
      <c r="A188" t="s">
        <v>195</v>
      </c>
      <c r="B188" t="s">
        <v>385</v>
      </c>
      <c r="C188">
        <v>15</v>
      </c>
      <c r="D188" t="s">
        <v>433</v>
      </c>
      <c r="E188" s="1">
        <v>703.6601000000001</v>
      </c>
      <c r="F188" t="s">
        <v>636</v>
      </c>
      <c r="G188">
        <v>1</v>
      </c>
      <c r="H188">
        <v>28</v>
      </c>
      <c r="I188">
        <v>50</v>
      </c>
    </row>
    <row r="189" spans="1:9">
      <c r="A189" t="s">
        <v>196</v>
      </c>
      <c r="B189" t="s">
        <v>386</v>
      </c>
      <c r="C189">
        <v>14</v>
      </c>
      <c r="D189" t="s">
        <v>393</v>
      </c>
      <c r="E189" s="1">
        <v>14.475</v>
      </c>
      <c r="F189" t="s">
        <v>457</v>
      </c>
      <c r="G189">
        <v>5</v>
      </c>
      <c r="H189">
        <v>35</v>
      </c>
      <c r="I189">
        <v>19</v>
      </c>
    </row>
    <row r="190" spans="1:9">
      <c r="A190" t="s">
        <v>197</v>
      </c>
      <c r="B190" t="s">
        <v>387</v>
      </c>
      <c r="C190">
        <v>14</v>
      </c>
      <c r="D190" t="s">
        <v>425</v>
      </c>
      <c r="E190" s="1">
        <v>230.4564</v>
      </c>
      <c r="F190" t="s">
        <v>637</v>
      </c>
      <c r="G190">
        <v>3</v>
      </c>
      <c r="H190">
        <v>11</v>
      </c>
      <c r="I190">
        <v>62</v>
      </c>
    </row>
    <row r="191" spans="1:9">
      <c r="A191" t="s">
        <v>198</v>
      </c>
      <c r="B191" t="s">
        <v>388</v>
      </c>
      <c r="C191">
        <v>11</v>
      </c>
      <c r="D191" t="s">
        <v>390</v>
      </c>
      <c r="E191" s="1">
        <v>23.0467</v>
      </c>
      <c r="F191" t="s">
        <v>493</v>
      </c>
      <c r="G191">
        <v>11</v>
      </c>
      <c r="H191">
        <v>0</v>
      </c>
      <c r="I191">
        <v>31</v>
      </c>
    </row>
    <row r="192" spans="1:9">
      <c r="A192" t="s">
        <v>199</v>
      </c>
      <c r="B192" t="s">
        <v>389</v>
      </c>
      <c r="C192">
        <v>10</v>
      </c>
      <c r="D192" t="s">
        <v>392</v>
      </c>
      <c r="E192" s="1">
        <v>118.905</v>
      </c>
      <c r="F192" t="s">
        <v>638</v>
      </c>
      <c r="G192">
        <v>8</v>
      </c>
      <c r="H192">
        <v>23</v>
      </c>
      <c r="I192">
        <v>0</v>
      </c>
    </row>
  </sheetData>
  <conditionalFormatting sqref="C1:C192">
    <cfRule type="colorScale" priority="1">
      <colorScale>
        <cfvo type="min" val="0"/>
        <cfvo type="percentile" val="50"/>
        <cfvo type="max" val="0"/>
        <color rgb="FFFF0000"/>
        <color rgb="FFFFFF00"/>
        <color rgb="FF00FF00"/>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B51"/>
  <sheetViews>
    <sheetView workbookViewId="0"/>
  </sheetViews>
  <sheetFormatPr defaultRowHeight="15"/>
  <cols>
    <col min="1" max="1" width="13.7109375" customWidth="1"/>
    <col min="2" max="2" width="71.7109375" customWidth="1"/>
  </cols>
  <sheetData>
    <row r="1" spans="1:2">
      <c r="A1" s="2" t="s">
        <v>639</v>
      </c>
      <c r="B1" s="2" t="s">
        <v>640</v>
      </c>
    </row>
    <row r="2" spans="1:2">
      <c r="A2" s="2" t="s">
        <v>200</v>
      </c>
      <c r="B2" s="2" t="s">
        <v>641</v>
      </c>
    </row>
    <row r="3" spans="1:2">
      <c r="A3" s="2" t="s">
        <v>201</v>
      </c>
      <c r="B3" s="2" t="s">
        <v>642</v>
      </c>
    </row>
    <row r="4" spans="1:2">
      <c r="A4" s="2" t="s">
        <v>202</v>
      </c>
      <c r="B4" s="2" t="s">
        <v>643</v>
      </c>
    </row>
    <row r="5" spans="1:2">
      <c r="A5" s="2" t="s">
        <v>203</v>
      </c>
      <c r="B5" s="2" t="s">
        <v>644</v>
      </c>
    </row>
    <row r="6" spans="1:2">
      <c r="A6" s="2" t="s">
        <v>204</v>
      </c>
      <c r="B6" s="2" t="s">
        <v>645</v>
      </c>
    </row>
    <row r="7" spans="1:2">
      <c r="A7" s="2" t="s">
        <v>205</v>
      </c>
      <c r="B7" s="2" t="s">
        <v>646</v>
      </c>
    </row>
    <row r="8" spans="1:2">
      <c r="A8" s="2" t="s">
        <v>206</v>
      </c>
      <c r="B8" s="2" t="s">
        <v>647</v>
      </c>
    </row>
    <row r="9" spans="1:2">
      <c r="A9" s="2" t="s">
        <v>207</v>
      </c>
      <c r="B9" s="2" t="s">
        <v>648</v>
      </c>
    </row>
    <row r="10" spans="1:2">
      <c r="A10" s="2" t="s">
        <v>208</v>
      </c>
      <c r="B10" s="2" t="s">
        <v>649</v>
      </c>
    </row>
    <row r="11" spans="1:2">
      <c r="A11" s="2" t="s">
        <v>209</v>
      </c>
      <c r="B11" s="2" t="s">
        <v>650</v>
      </c>
    </row>
    <row r="12" spans="1:2">
      <c r="A12" s="2" t="s">
        <v>210</v>
      </c>
      <c r="B12" s="2" t="s">
        <v>651</v>
      </c>
    </row>
    <row r="13" spans="1:2">
      <c r="A13" s="2" t="s">
        <v>211</v>
      </c>
      <c r="B13" s="2" t="s">
        <v>652</v>
      </c>
    </row>
    <row r="14" spans="1:2">
      <c r="A14" s="2" t="s">
        <v>212</v>
      </c>
      <c r="B14" s="2" t="s">
        <v>653</v>
      </c>
    </row>
    <row r="15" spans="1:2">
      <c r="A15" s="2" t="s">
        <v>213</v>
      </c>
      <c r="B15" s="2" t="s">
        <v>654</v>
      </c>
    </row>
    <row r="16" spans="1:2">
      <c r="A16" s="2" t="s">
        <v>214</v>
      </c>
      <c r="B16" s="2" t="s">
        <v>655</v>
      </c>
    </row>
    <row r="17" spans="1:2">
      <c r="A17" s="2" t="s">
        <v>215</v>
      </c>
      <c r="B17" s="2" t="s">
        <v>656</v>
      </c>
    </row>
    <row r="18" spans="1:2">
      <c r="A18" s="2" t="s">
        <v>216</v>
      </c>
      <c r="B18" s="2" t="s">
        <v>657</v>
      </c>
    </row>
    <row r="19" spans="1:2">
      <c r="A19" s="2" t="s">
        <v>217</v>
      </c>
      <c r="B19" s="2" t="s">
        <v>658</v>
      </c>
    </row>
    <row r="20" spans="1:2">
      <c r="A20" s="2" t="s">
        <v>218</v>
      </c>
      <c r="B20" s="2" t="s">
        <v>659</v>
      </c>
    </row>
    <row r="21" spans="1:2">
      <c r="A21" s="2" t="s">
        <v>219</v>
      </c>
      <c r="B21" s="2" t="s">
        <v>660</v>
      </c>
    </row>
    <row r="22" spans="1:2">
      <c r="A22" s="2" t="s">
        <v>220</v>
      </c>
      <c r="B22" s="2" t="s">
        <v>661</v>
      </c>
    </row>
    <row r="23" spans="1:2">
      <c r="A23" s="2" t="s">
        <v>221</v>
      </c>
      <c r="B23" s="2" t="s">
        <v>662</v>
      </c>
    </row>
    <row r="24" spans="1:2">
      <c r="A24" s="2" t="s">
        <v>222</v>
      </c>
      <c r="B24" s="2" t="s">
        <v>663</v>
      </c>
    </row>
    <row r="25" spans="1:2">
      <c r="A25" s="2" t="s">
        <v>223</v>
      </c>
      <c r="B25" s="2" t="s">
        <v>664</v>
      </c>
    </row>
    <row r="26" spans="1:2">
      <c r="A26" s="2" t="s">
        <v>224</v>
      </c>
      <c r="B26" s="2" t="s">
        <v>665</v>
      </c>
    </row>
    <row r="27" spans="1:2">
      <c r="A27" s="2" t="s">
        <v>225</v>
      </c>
      <c r="B27" s="2" t="s">
        <v>666</v>
      </c>
    </row>
    <row r="28" spans="1:2">
      <c r="A28" s="2" t="s">
        <v>226</v>
      </c>
      <c r="B28" s="2" t="s">
        <v>667</v>
      </c>
    </row>
    <row r="29" spans="1:2">
      <c r="A29" s="2" t="s">
        <v>227</v>
      </c>
      <c r="B29" s="2" t="s">
        <v>668</v>
      </c>
    </row>
    <row r="30" spans="1:2">
      <c r="A30" s="2" t="s">
        <v>228</v>
      </c>
      <c r="B30" s="2" t="s">
        <v>669</v>
      </c>
    </row>
    <row r="31" spans="1:2">
      <c r="A31" s="2" t="s">
        <v>229</v>
      </c>
      <c r="B31" s="2" t="s">
        <v>670</v>
      </c>
    </row>
    <row r="32" spans="1:2">
      <c r="A32" s="2" t="s">
        <v>230</v>
      </c>
      <c r="B32" s="2" t="s">
        <v>671</v>
      </c>
    </row>
    <row r="33" spans="1:2">
      <c r="A33" s="2" t="s">
        <v>231</v>
      </c>
      <c r="B33" s="2" t="s">
        <v>672</v>
      </c>
    </row>
    <row r="34" spans="1:2">
      <c r="A34" s="2" t="s">
        <v>232</v>
      </c>
      <c r="B34" s="2" t="s">
        <v>673</v>
      </c>
    </row>
    <row r="35" spans="1:2">
      <c r="A35" s="2" t="s">
        <v>230</v>
      </c>
      <c r="B35" s="2" t="s">
        <v>674</v>
      </c>
    </row>
    <row r="36" spans="1:2">
      <c r="A36" s="2" t="s">
        <v>233</v>
      </c>
      <c r="B36" s="2" t="s">
        <v>675</v>
      </c>
    </row>
    <row r="37" spans="1:2">
      <c r="A37" s="2" t="s">
        <v>234</v>
      </c>
      <c r="B37" s="2" t="s">
        <v>676</v>
      </c>
    </row>
    <row r="38" spans="1:2">
      <c r="A38" s="2" t="s">
        <v>235</v>
      </c>
      <c r="B38" s="2" t="s">
        <v>677</v>
      </c>
    </row>
    <row r="39" spans="1:2">
      <c r="A39" s="2" t="s">
        <v>236</v>
      </c>
      <c r="B39" s="2" t="s">
        <v>678</v>
      </c>
    </row>
    <row r="40" spans="1:2">
      <c r="A40" s="2" t="s">
        <v>237</v>
      </c>
      <c r="B40" s="2" t="s">
        <v>679</v>
      </c>
    </row>
    <row r="41" spans="1:2">
      <c r="A41" s="2" t="s">
        <v>238</v>
      </c>
      <c r="B41" s="2" t="s">
        <v>680</v>
      </c>
    </row>
    <row r="42" spans="1:2">
      <c r="A42" s="2" t="s">
        <v>239</v>
      </c>
      <c r="B42" s="2" t="s">
        <v>681</v>
      </c>
    </row>
    <row r="43" spans="1:2">
      <c r="A43" s="2" t="s">
        <v>240</v>
      </c>
      <c r="B43" s="2" t="s">
        <v>682</v>
      </c>
    </row>
    <row r="44" spans="1:2">
      <c r="A44" s="2" t="s">
        <v>241</v>
      </c>
      <c r="B44" s="2" t="s">
        <v>683</v>
      </c>
    </row>
    <row r="45" spans="1:2">
      <c r="A45" s="2" t="s">
        <v>242</v>
      </c>
      <c r="B45" s="2" t="s">
        <v>684</v>
      </c>
    </row>
    <row r="46" spans="1:2">
      <c r="A46" s="2" t="s">
        <v>243</v>
      </c>
      <c r="B46" s="2" t="s">
        <v>685</v>
      </c>
    </row>
    <row r="47" spans="1:2">
      <c r="A47" s="2" t="s">
        <v>244</v>
      </c>
      <c r="B47" s="2" t="s">
        <v>686</v>
      </c>
    </row>
    <row r="48" spans="1:2">
      <c r="A48" s="2" t="s">
        <v>245</v>
      </c>
      <c r="B48" s="2" t="s">
        <v>687</v>
      </c>
    </row>
    <row r="49" spans="1:2">
      <c r="A49" s="2" t="s">
        <v>246</v>
      </c>
      <c r="B49" s="2" t="s">
        <v>688</v>
      </c>
    </row>
    <row r="50" spans="1:2">
      <c r="A50" s="2" t="s">
        <v>247</v>
      </c>
      <c r="B50" s="2" t="s">
        <v>689</v>
      </c>
    </row>
    <row r="51" spans="1:2">
      <c r="A51" s="2" t="s">
        <v>248</v>
      </c>
      <c r="B51" s="2" t="s">
        <v>690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A1" t="s">
        <v>691</v>
      </c>
      <c r="B1" t="s">
        <v>0</v>
      </c>
      <c r="C1" t="s">
        <v>692</v>
      </c>
    </row>
    <row r="2" spans="1:3">
      <c r="A2" t="s">
        <v>693</v>
      </c>
      <c r="B2" t="s">
        <v>10</v>
      </c>
      <c r="C2">
        <v>100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C6"/>
  <sheetViews>
    <sheetView workbookViewId="0"/>
  </sheetViews>
  <sheetFormatPr defaultRowHeight="15"/>
  <sheetData>
    <row r="1" spans="1:3">
      <c r="A1" t="s">
        <v>691</v>
      </c>
      <c r="B1" t="s">
        <v>0</v>
      </c>
      <c r="C1" t="s">
        <v>692</v>
      </c>
    </row>
    <row r="2" spans="1:3">
      <c r="A2" t="s">
        <v>694</v>
      </c>
      <c r="B2" t="s">
        <v>9</v>
      </c>
      <c r="C2">
        <v>11.55</v>
      </c>
    </row>
    <row r="3" spans="1:3">
      <c r="A3" t="s">
        <v>694</v>
      </c>
      <c r="B3" t="s">
        <v>11</v>
      </c>
      <c r="C3">
        <v>13.66</v>
      </c>
    </row>
    <row r="4" spans="1:3">
      <c r="A4" t="s">
        <v>694</v>
      </c>
      <c r="B4" t="s">
        <v>12</v>
      </c>
      <c r="C4">
        <v>21.71</v>
      </c>
    </row>
    <row r="5" spans="1:3">
      <c r="A5" t="s">
        <v>694</v>
      </c>
      <c r="B5" t="s">
        <v>15</v>
      </c>
      <c r="C5">
        <v>7.12</v>
      </c>
    </row>
    <row r="6" spans="1:3">
      <c r="A6" t="s">
        <v>694</v>
      </c>
      <c r="B6" t="s">
        <v>17</v>
      </c>
      <c r="C6">
        <v>45.96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C10"/>
  <sheetViews>
    <sheetView workbookViewId="0"/>
  </sheetViews>
  <sheetFormatPr defaultRowHeight="15"/>
  <sheetData>
    <row r="1" spans="1:3">
      <c r="A1" t="s">
        <v>691</v>
      </c>
      <c r="B1" t="s">
        <v>0</v>
      </c>
      <c r="C1" t="s">
        <v>692</v>
      </c>
    </row>
    <row r="2" spans="1:3">
      <c r="A2" t="s">
        <v>695</v>
      </c>
      <c r="B2" t="s">
        <v>9</v>
      </c>
      <c r="C2">
        <v>2.13</v>
      </c>
    </row>
    <row r="3" spans="1:3">
      <c r="A3" t="s">
        <v>695</v>
      </c>
      <c r="B3" t="s">
        <v>10</v>
      </c>
      <c r="C3">
        <v>1.83</v>
      </c>
    </row>
    <row r="4" spans="1:3">
      <c r="A4" t="s">
        <v>695</v>
      </c>
      <c r="B4" t="s">
        <v>11</v>
      </c>
      <c r="C4">
        <v>2.47</v>
      </c>
    </row>
    <row r="5" spans="1:3">
      <c r="A5" t="s">
        <v>695</v>
      </c>
      <c r="B5" t="s">
        <v>12</v>
      </c>
      <c r="C5">
        <v>7.94</v>
      </c>
    </row>
    <row r="6" spans="1:3">
      <c r="A6" t="s">
        <v>695</v>
      </c>
      <c r="B6" t="s">
        <v>13</v>
      </c>
      <c r="C6">
        <v>1.39</v>
      </c>
    </row>
    <row r="7" spans="1:3">
      <c r="A7" t="s">
        <v>695</v>
      </c>
      <c r="B7" t="s">
        <v>15</v>
      </c>
      <c r="C7">
        <v>7.9</v>
      </c>
    </row>
    <row r="8" spans="1:3">
      <c r="A8" t="s">
        <v>695</v>
      </c>
      <c r="B8" t="s">
        <v>16</v>
      </c>
      <c r="C8">
        <v>17.94</v>
      </c>
    </row>
    <row r="9" spans="1:3">
      <c r="A9" t="s">
        <v>695</v>
      </c>
      <c r="B9" t="s">
        <v>17</v>
      </c>
      <c r="C9">
        <v>37.19</v>
      </c>
    </row>
    <row r="10" spans="1:3">
      <c r="A10" t="s">
        <v>695</v>
      </c>
      <c r="B10" t="s">
        <v>18</v>
      </c>
      <c r="C10">
        <v>21.21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dimension ref="A1:C7"/>
  <sheetViews>
    <sheetView workbookViewId="0"/>
  </sheetViews>
  <sheetFormatPr defaultRowHeight="15"/>
  <sheetData>
    <row r="1" spans="1:3">
      <c r="A1" t="s">
        <v>691</v>
      </c>
      <c r="B1" t="s">
        <v>0</v>
      </c>
      <c r="C1" t="s">
        <v>692</v>
      </c>
    </row>
    <row r="2" spans="1:3">
      <c r="A2" t="s">
        <v>696</v>
      </c>
      <c r="B2" t="s">
        <v>9</v>
      </c>
      <c r="C2">
        <v>6.79</v>
      </c>
    </row>
    <row r="3" spans="1:3">
      <c r="A3" t="s">
        <v>696</v>
      </c>
      <c r="B3" t="s">
        <v>11</v>
      </c>
      <c r="C3">
        <v>3.62</v>
      </c>
    </row>
    <row r="4" spans="1:3">
      <c r="A4" t="s">
        <v>696</v>
      </c>
      <c r="B4" t="s">
        <v>12</v>
      </c>
      <c r="C4">
        <v>24.64</v>
      </c>
    </row>
    <row r="5" spans="1:3">
      <c r="A5" t="s">
        <v>696</v>
      </c>
      <c r="B5" t="s">
        <v>14</v>
      </c>
      <c r="C5">
        <v>2.63</v>
      </c>
    </row>
    <row r="6" spans="1:3">
      <c r="A6" t="s">
        <v>696</v>
      </c>
      <c r="B6" t="s">
        <v>15</v>
      </c>
      <c r="C6">
        <v>4.4</v>
      </c>
    </row>
    <row r="7" spans="1:3">
      <c r="A7" t="s">
        <v>696</v>
      </c>
      <c r="B7" t="s">
        <v>17</v>
      </c>
      <c r="C7">
        <v>57.92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K5"/>
  <sheetViews>
    <sheetView workbookViewId="0"/>
  </sheetViews>
  <sheetFormatPr defaultRowHeight="15"/>
  <sheetData>
    <row r="1" spans="1:11">
      <c r="A1" t="s">
        <v>691</v>
      </c>
      <c r="B1" t="s">
        <v>697</v>
      </c>
      <c r="C1" t="s">
        <v>698</v>
      </c>
      <c r="D1" t="s">
        <v>699</v>
      </c>
      <c r="E1" t="s">
        <v>700</v>
      </c>
      <c r="F1" t="s">
        <v>701</v>
      </c>
      <c r="G1" t="s">
        <v>702</v>
      </c>
      <c r="H1" t="s">
        <v>703</v>
      </c>
      <c r="I1" t="s">
        <v>693</v>
      </c>
      <c r="J1" t="s">
        <v>704</v>
      </c>
      <c r="K1" t="s">
        <v>705</v>
      </c>
    </row>
    <row r="2" spans="1:11">
      <c r="A2" t="s">
        <v>693</v>
      </c>
      <c r="B2">
        <v>-0.17</v>
      </c>
      <c r="C2">
        <v>0.59</v>
      </c>
      <c r="D2">
        <v>-1.8</v>
      </c>
      <c r="E2">
        <v>14.84</v>
      </c>
      <c r="F2">
        <v>-0.43</v>
      </c>
      <c r="G2">
        <v>247</v>
      </c>
      <c r="H2">
        <v>-0.36</v>
      </c>
      <c r="I2">
        <v>-1</v>
      </c>
      <c r="J2">
        <v>-0.32</v>
      </c>
      <c r="K2">
        <v>0.35</v>
      </c>
    </row>
    <row r="3" spans="1:11">
      <c r="A3" t="s">
        <v>694</v>
      </c>
      <c r="B3">
        <v>0.6</v>
      </c>
      <c r="C3">
        <v>0.17</v>
      </c>
      <c r="D3">
        <v>-0.77</v>
      </c>
      <c r="E3">
        <v>4.9</v>
      </c>
      <c r="F3">
        <v>-0.11</v>
      </c>
      <c r="G3">
        <v>247</v>
      </c>
      <c r="H3">
        <v>3.33</v>
      </c>
      <c r="I3">
        <v>-1</v>
      </c>
      <c r="J3">
        <v>4.63</v>
      </c>
      <c r="K3">
        <v>0.03</v>
      </c>
    </row>
    <row r="4" spans="1:11">
      <c r="A4" t="s">
        <v>695</v>
      </c>
      <c r="B4">
        <v>0.33</v>
      </c>
      <c r="C4">
        <v>0.14</v>
      </c>
      <c r="D4">
        <v>-1.62</v>
      </c>
      <c r="E4">
        <v>15.06</v>
      </c>
      <c r="F4">
        <v>-0.11</v>
      </c>
      <c r="G4">
        <v>247</v>
      </c>
      <c r="H4">
        <v>2.02</v>
      </c>
      <c r="I4">
        <v>-0.99</v>
      </c>
      <c r="J4">
        <v>2.64</v>
      </c>
      <c r="K4">
        <v>0.02</v>
      </c>
    </row>
    <row r="5" spans="1:11">
      <c r="A5" t="s">
        <v>696</v>
      </c>
      <c r="B5">
        <v>0.6</v>
      </c>
      <c r="C5">
        <v>0.16</v>
      </c>
      <c r="D5">
        <v>-1.13</v>
      </c>
      <c r="E5">
        <v>5.95</v>
      </c>
      <c r="F5">
        <v>-0.1</v>
      </c>
      <c r="G5">
        <v>247</v>
      </c>
      <c r="H5">
        <v>3.52</v>
      </c>
      <c r="I5">
        <v>-1</v>
      </c>
      <c r="J5">
        <v>4.55</v>
      </c>
      <c r="K5">
        <v>0.03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13.7109375" customWidth="1"/>
    <col min="2" max="2" width="29.7109375" customWidth="1"/>
    <col min="3" max="3" width="7.7109375" customWidth="1"/>
    <col min="4" max="4" width="71.7109375" customWidth="1"/>
    <col min="5" max="5" width="12.7109375" customWidth="1"/>
    <col min="6" max="6" width="21.7109375" customWidth="1"/>
  </cols>
  <sheetData>
    <row r="1" spans="1:6">
      <c r="A1" s="2" t="s">
        <v>639</v>
      </c>
      <c r="B1" s="2" t="s">
        <v>706</v>
      </c>
      <c r="C1" s="2" t="s">
        <v>707</v>
      </c>
      <c r="D1" s="2" t="s">
        <v>708</v>
      </c>
      <c r="E1" s="2" t="s">
        <v>709</v>
      </c>
      <c r="F1" s="2" t="s">
        <v>710</v>
      </c>
    </row>
    <row r="2" spans="1:6">
      <c r="A2" s="2" t="s">
        <v>200</v>
      </c>
      <c r="B2" s="2" t="s">
        <v>711</v>
      </c>
      <c r="C2" s="2">
        <v>0.2</v>
      </c>
      <c r="D2" s="2" t="s">
        <v>854</v>
      </c>
      <c r="E2" s="2" t="s">
        <v>989</v>
      </c>
      <c r="F2" s="2" t="s">
        <v>991</v>
      </c>
    </row>
    <row r="3" spans="1:6">
      <c r="A3" s="2" t="s">
        <v>201</v>
      </c>
      <c r="B3" s="2" t="s">
        <v>712</v>
      </c>
      <c r="C3" s="2">
        <v>0.44</v>
      </c>
      <c r="D3" s="2" t="s">
        <v>855</v>
      </c>
      <c r="E3" s="2" t="s">
        <v>989</v>
      </c>
      <c r="F3" s="2" t="s">
        <v>992</v>
      </c>
    </row>
    <row r="4" spans="1:6">
      <c r="A4" s="2" t="s">
        <v>202</v>
      </c>
      <c r="B4" s="2" t="s">
        <v>712</v>
      </c>
      <c r="C4" s="2">
        <v>0.44</v>
      </c>
      <c r="D4" s="2" t="s">
        <v>855</v>
      </c>
      <c r="E4" s="2" t="s">
        <v>989</v>
      </c>
      <c r="F4" s="2" t="s">
        <v>992</v>
      </c>
    </row>
    <row r="5" spans="1:6">
      <c r="A5" s="2" t="s">
        <v>204</v>
      </c>
      <c r="B5" s="2" t="s">
        <v>713</v>
      </c>
      <c r="C5" s="2">
        <v>0.23</v>
      </c>
      <c r="D5" s="2" t="s">
        <v>856</v>
      </c>
      <c r="E5" s="2" t="s">
        <v>989</v>
      </c>
      <c r="F5" s="2" t="s">
        <v>993</v>
      </c>
    </row>
    <row r="6" spans="1:6">
      <c r="A6" s="2" t="s">
        <v>204</v>
      </c>
      <c r="B6" s="2" t="s">
        <v>714</v>
      </c>
      <c r="C6" s="2">
        <v>0</v>
      </c>
      <c r="D6" s="2" t="s">
        <v>857</v>
      </c>
      <c r="E6" s="2" t="s">
        <v>989</v>
      </c>
      <c r="F6" s="2" t="s">
        <v>994</v>
      </c>
    </row>
    <row r="7" spans="1:6">
      <c r="A7" s="2" t="s">
        <v>205</v>
      </c>
      <c r="B7" s="2" t="s">
        <v>715</v>
      </c>
      <c r="C7" s="2">
        <v>0.13</v>
      </c>
      <c r="D7" s="2" t="s">
        <v>858</v>
      </c>
      <c r="E7" s="2" t="s">
        <v>990</v>
      </c>
      <c r="F7" s="2" t="s">
        <v>995</v>
      </c>
    </row>
    <row r="8" spans="1:6">
      <c r="A8" s="2" t="s">
        <v>205</v>
      </c>
      <c r="B8" s="2" t="s">
        <v>716</v>
      </c>
      <c r="C8" s="2">
        <v>0.43</v>
      </c>
      <c r="D8" s="2" t="s">
        <v>859</v>
      </c>
      <c r="E8" s="2" t="s">
        <v>990</v>
      </c>
      <c r="F8" s="2" t="s">
        <v>996</v>
      </c>
    </row>
    <row r="9" spans="1:6">
      <c r="A9" s="2" t="s">
        <v>206</v>
      </c>
      <c r="B9" s="2" t="s">
        <v>717</v>
      </c>
      <c r="C9" s="2">
        <v>0.85</v>
      </c>
      <c r="D9" s="2" t="s">
        <v>860</v>
      </c>
      <c r="E9" s="2" t="s">
        <v>989</v>
      </c>
      <c r="F9" s="2" t="s">
        <v>997</v>
      </c>
    </row>
    <row r="10" spans="1:6">
      <c r="A10" s="2" t="s">
        <v>206</v>
      </c>
      <c r="B10" s="2" t="s">
        <v>718</v>
      </c>
      <c r="C10" s="2">
        <v>0.92</v>
      </c>
      <c r="D10" s="2" t="s">
        <v>861</v>
      </c>
      <c r="E10" s="2" t="s">
        <v>989</v>
      </c>
      <c r="F10" s="2" t="s">
        <v>998</v>
      </c>
    </row>
    <row r="11" spans="1:6">
      <c r="A11" s="2" t="s">
        <v>206</v>
      </c>
      <c r="B11" s="2" t="s">
        <v>719</v>
      </c>
      <c r="C11" s="2">
        <v>0.6</v>
      </c>
      <c r="D11" s="2"/>
      <c r="E11" s="2" t="s">
        <v>989</v>
      </c>
      <c r="F11" s="2" t="s">
        <v>999</v>
      </c>
    </row>
    <row r="12" spans="1:6">
      <c r="A12" s="2" t="s">
        <v>207</v>
      </c>
      <c r="B12" s="2" t="s">
        <v>720</v>
      </c>
      <c r="C12" s="2">
        <v>0.42</v>
      </c>
      <c r="D12" s="2" t="s">
        <v>862</v>
      </c>
      <c r="E12" s="2" t="s">
        <v>989</v>
      </c>
      <c r="F12" s="2" t="s">
        <v>1000</v>
      </c>
    </row>
    <row r="13" spans="1:6">
      <c r="A13" s="2" t="s">
        <v>209</v>
      </c>
      <c r="B13" s="2" t="s">
        <v>721</v>
      </c>
      <c r="C13" s="2">
        <v>0.5</v>
      </c>
      <c r="D13" s="2" t="s">
        <v>863</v>
      </c>
      <c r="E13" s="2" t="s">
        <v>989</v>
      </c>
      <c r="F13" s="2" t="s">
        <v>1001</v>
      </c>
    </row>
    <row r="14" spans="1:6">
      <c r="A14" s="2" t="s">
        <v>209</v>
      </c>
      <c r="B14" s="2" t="s">
        <v>722</v>
      </c>
      <c r="C14" s="2">
        <v>0.26</v>
      </c>
      <c r="D14" s="2" t="s">
        <v>864</v>
      </c>
      <c r="E14" s="2" t="s">
        <v>989</v>
      </c>
      <c r="F14" s="2" t="s">
        <v>1002</v>
      </c>
    </row>
    <row r="15" spans="1:6">
      <c r="A15" s="2" t="s">
        <v>209</v>
      </c>
      <c r="B15" s="2" t="s">
        <v>723</v>
      </c>
      <c r="C15" s="2">
        <v>0.64</v>
      </c>
      <c r="D15" s="2" t="s">
        <v>865</v>
      </c>
      <c r="E15" s="2" t="s">
        <v>989</v>
      </c>
      <c r="F15" s="2" t="s">
        <v>1003</v>
      </c>
    </row>
    <row r="16" spans="1:6">
      <c r="A16" s="2" t="s">
        <v>210</v>
      </c>
      <c r="B16" s="2" t="s">
        <v>724</v>
      </c>
      <c r="C16" s="2">
        <v>0.71</v>
      </c>
      <c r="D16" s="2" t="s">
        <v>866</v>
      </c>
      <c r="E16" s="2" t="s">
        <v>989</v>
      </c>
      <c r="F16" s="2" t="s">
        <v>1004</v>
      </c>
    </row>
    <row r="17" spans="1:6">
      <c r="A17" s="2" t="s">
        <v>210</v>
      </c>
      <c r="B17" s="2" t="s">
        <v>725</v>
      </c>
      <c r="C17" s="2">
        <v>0.3</v>
      </c>
      <c r="D17" s="2" t="s">
        <v>867</v>
      </c>
      <c r="E17" s="2" t="s">
        <v>989</v>
      </c>
      <c r="F17" s="2" t="s">
        <v>1005</v>
      </c>
    </row>
    <row r="18" spans="1:6">
      <c r="A18" s="2" t="s">
        <v>210</v>
      </c>
      <c r="B18" s="2" t="s">
        <v>726</v>
      </c>
      <c r="C18" s="2">
        <v>0.28</v>
      </c>
      <c r="D18" s="2" t="s">
        <v>868</v>
      </c>
      <c r="E18" s="2" t="s">
        <v>990</v>
      </c>
      <c r="F18" s="2" t="s">
        <v>1006</v>
      </c>
    </row>
    <row r="19" spans="1:6">
      <c r="A19" s="2" t="s">
        <v>211</v>
      </c>
      <c r="B19" s="2" t="s">
        <v>727</v>
      </c>
      <c r="C19" s="2">
        <v>0</v>
      </c>
      <c r="D19" s="2" t="s">
        <v>869</v>
      </c>
      <c r="E19" s="2" t="s">
        <v>989</v>
      </c>
      <c r="F19" s="2" t="s">
        <v>1007</v>
      </c>
    </row>
    <row r="20" spans="1:6">
      <c r="A20" s="2" t="s">
        <v>213</v>
      </c>
      <c r="B20" s="2" t="s">
        <v>728</v>
      </c>
      <c r="C20" s="2">
        <v>0.2</v>
      </c>
      <c r="D20" s="2" t="s">
        <v>870</v>
      </c>
      <c r="E20" s="2" t="s">
        <v>989</v>
      </c>
      <c r="F20" s="2" t="s">
        <v>1008</v>
      </c>
    </row>
    <row r="21" spans="1:6">
      <c r="A21" s="2" t="s">
        <v>213</v>
      </c>
      <c r="B21" s="2" t="s">
        <v>729</v>
      </c>
      <c r="C21" s="2">
        <v>0.28</v>
      </c>
      <c r="D21" s="2" t="s">
        <v>871</v>
      </c>
      <c r="E21" s="2" t="s">
        <v>989</v>
      </c>
      <c r="F21" s="2" t="s">
        <v>1009</v>
      </c>
    </row>
    <row r="22" spans="1:6">
      <c r="A22" s="2" t="s">
        <v>213</v>
      </c>
      <c r="B22" s="2" t="s">
        <v>730</v>
      </c>
      <c r="C22" s="2">
        <v>-0.23</v>
      </c>
      <c r="D22" s="2" t="s">
        <v>872</v>
      </c>
      <c r="E22" s="2" t="s">
        <v>989</v>
      </c>
      <c r="F22" s="2" t="s">
        <v>1010</v>
      </c>
    </row>
    <row r="23" spans="1:6">
      <c r="A23" s="2" t="s">
        <v>214</v>
      </c>
      <c r="B23" s="2" t="s">
        <v>731</v>
      </c>
      <c r="C23" s="2">
        <v>0.51</v>
      </c>
      <c r="D23" s="2" t="s">
        <v>873</v>
      </c>
      <c r="E23" s="2" t="s">
        <v>989</v>
      </c>
      <c r="F23" s="2" t="s">
        <v>1011</v>
      </c>
    </row>
    <row r="24" spans="1:6">
      <c r="A24" s="2" t="s">
        <v>214</v>
      </c>
      <c r="B24" s="2" t="s">
        <v>732</v>
      </c>
      <c r="C24" s="2">
        <v>0.37</v>
      </c>
      <c r="D24" s="2" t="s">
        <v>874</v>
      </c>
      <c r="E24" s="2" t="s">
        <v>989</v>
      </c>
      <c r="F24" s="2" t="s">
        <v>1012</v>
      </c>
    </row>
    <row r="25" spans="1:6">
      <c r="A25" s="2" t="s">
        <v>214</v>
      </c>
      <c r="B25" s="2" t="s">
        <v>733</v>
      </c>
      <c r="C25" s="2">
        <v>0.71</v>
      </c>
      <c r="D25" s="2" t="s">
        <v>875</v>
      </c>
      <c r="E25" s="2" t="s">
        <v>989</v>
      </c>
      <c r="F25" s="2" t="s">
        <v>1013</v>
      </c>
    </row>
    <row r="26" spans="1:6">
      <c r="A26" s="2" t="s">
        <v>215</v>
      </c>
      <c r="B26" s="2" t="s">
        <v>734</v>
      </c>
      <c r="C26" s="2">
        <v>0.43</v>
      </c>
      <c r="D26" s="2" t="s">
        <v>876</v>
      </c>
      <c r="E26" s="2" t="s">
        <v>989</v>
      </c>
      <c r="F26" s="2" t="s">
        <v>1014</v>
      </c>
    </row>
    <row r="27" spans="1:6">
      <c r="A27" s="2" t="s">
        <v>215</v>
      </c>
      <c r="B27" s="2" t="s">
        <v>735</v>
      </c>
      <c r="C27" s="2">
        <v>-0.28</v>
      </c>
      <c r="D27" s="2" t="s">
        <v>877</v>
      </c>
      <c r="E27" s="2" t="s">
        <v>990</v>
      </c>
      <c r="F27" s="2" t="s">
        <v>1015</v>
      </c>
    </row>
    <row r="28" spans="1:6">
      <c r="A28" s="2" t="s">
        <v>217</v>
      </c>
      <c r="B28" s="2" t="s">
        <v>736</v>
      </c>
      <c r="C28" s="2">
        <v>0.35</v>
      </c>
      <c r="D28" s="2" t="s">
        <v>878</v>
      </c>
      <c r="E28" s="2" t="s">
        <v>989</v>
      </c>
      <c r="F28" s="2" t="s">
        <v>1016</v>
      </c>
    </row>
    <row r="29" spans="1:6">
      <c r="A29" s="2" t="s">
        <v>217</v>
      </c>
      <c r="B29" s="2" t="s">
        <v>737</v>
      </c>
      <c r="C29" s="2">
        <v>0.77</v>
      </c>
      <c r="D29" s="2" t="s">
        <v>879</v>
      </c>
      <c r="E29" s="2" t="s">
        <v>989</v>
      </c>
      <c r="F29" s="2" t="s">
        <v>1017</v>
      </c>
    </row>
    <row r="30" spans="1:6">
      <c r="A30" s="2" t="s">
        <v>217</v>
      </c>
      <c r="B30" s="2" t="s">
        <v>738</v>
      </c>
      <c r="C30" s="2">
        <v>0.41</v>
      </c>
      <c r="D30" s="2" t="s">
        <v>880</v>
      </c>
      <c r="E30" s="2" t="s">
        <v>990</v>
      </c>
      <c r="F30" s="2" t="s">
        <v>1018</v>
      </c>
    </row>
    <row r="31" spans="1:6">
      <c r="A31" s="2" t="s">
        <v>219</v>
      </c>
      <c r="B31" s="2" t="s">
        <v>735</v>
      </c>
      <c r="C31" s="2">
        <v>-0.33</v>
      </c>
      <c r="D31" s="2" t="s">
        <v>877</v>
      </c>
      <c r="E31" s="2" t="s">
        <v>990</v>
      </c>
      <c r="F31" s="2" t="s">
        <v>1015</v>
      </c>
    </row>
    <row r="32" spans="1:6">
      <c r="A32" s="2" t="s">
        <v>220</v>
      </c>
      <c r="B32" s="2" t="s">
        <v>739</v>
      </c>
      <c r="C32" s="2">
        <v>0.46</v>
      </c>
      <c r="D32" s="2" t="s">
        <v>881</v>
      </c>
      <c r="E32" s="2" t="s">
        <v>989</v>
      </c>
      <c r="F32" s="2" t="s">
        <v>1019</v>
      </c>
    </row>
    <row r="33" spans="1:6">
      <c r="A33" s="2" t="s">
        <v>220</v>
      </c>
      <c r="B33" s="2" t="s">
        <v>740</v>
      </c>
      <c r="C33" s="2">
        <v>-0.34</v>
      </c>
      <c r="D33" s="2" t="s">
        <v>882</v>
      </c>
      <c r="E33" s="2" t="s">
        <v>989</v>
      </c>
      <c r="F33" s="2" t="s">
        <v>1020</v>
      </c>
    </row>
    <row r="34" spans="1:6">
      <c r="A34" s="2" t="s">
        <v>220</v>
      </c>
      <c r="B34" s="2" t="s">
        <v>741</v>
      </c>
      <c r="C34" s="2">
        <v>0.38</v>
      </c>
      <c r="D34" s="2" t="s">
        <v>883</v>
      </c>
      <c r="E34" s="2" t="s">
        <v>989</v>
      </c>
      <c r="F34" s="2" t="s">
        <v>1021</v>
      </c>
    </row>
    <row r="35" spans="1:6">
      <c r="A35" s="2" t="s">
        <v>221</v>
      </c>
      <c r="B35" s="2" t="s">
        <v>742</v>
      </c>
      <c r="C35" s="2">
        <v>0</v>
      </c>
      <c r="D35" s="2" t="s">
        <v>884</v>
      </c>
      <c r="E35" s="2" t="s">
        <v>989</v>
      </c>
      <c r="F35" s="2" t="s">
        <v>1022</v>
      </c>
    </row>
    <row r="36" spans="1:6">
      <c r="A36" s="2" t="s">
        <v>221</v>
      </c>
      <c r="B36" s="2" t="s">
        <v>743</v>
      </c>
      <c r="C36" s="2">
        <v>0.15</v>
      </c>
      <c r="D36" s="2" t="s">
        <v>885</v>
      </c>
      <c r="E36" s="2" t="s">
        <v>989</v>
      </c>
      <c r="F36" s="2" t="s">
        <v>1023</v>
      </c>
    </row>
    <row r="37" spans="1:6">
      <c r="A37" s="2" t="s">
        <v>222</v>
      </c>
      <c r="B37" s="2" t="s">
        <v>744</v>
      </c>
      <c r="C37" s="2">
        <v>0.72</v>
      </c>
      <c r="D37" s="2" t="s">
        <v>886</v>
      </c>
      <c r="E37" s="2" t="s">
        <v>989</v>
      </c>
      <c r="F37" s="2" t="s">
        <v>1024</v>
      </c>
    </row>
    <row r="38" spans="1:6">
      <c r="A38" s="2" t="s">
        <v>223</v>
      </c>
      <c r="B38" s="2" t="s">
        <v>745</v>
      </c>
      <c r="C38" s="2">
        <v>0.25</v>
      </c>
      <c r="D38" s="2" t="s">
        <v>887</v>
      </c>
      <c r="E38" s="2" t="s">
        <v>989</v>
      </c>
      <c r="F38" s="2" t="s">
        <v>1025</v>
      </c>
    </row>
    <row r="39" spans="1:6">
      <c r="A39" s="2" t="s">
        <v>224</v>
      </c>
      <c r="B39" s="2" t="s">
        <v>727</v>
      </c>
      <c r="C39" s="2">
        <v>0</v>
      </c>
      <c r="D39" s="2" t="s">
        <v>869</v>
      </c>
      <c r="E39" s="2" t="s">
        <v>989</v>
      </c>
      <c r="F39" s="2" t="s">
        <v>1007</v>
      </c>
    </row>
    <row r="40" spans="1:6">
      <c r="A40" s="2" t="s">
        <v>225</v>
      </c>
      <c r="B40" s="2" t="s">
        <v>746</v>
      </c>
      <c r="C40" s="2">
        <v>0</v>
      </c>
      <c r="D40" s="2" t="s">
        <v>888</v>
      </c>
      <c r="E40" s="2" t="s">
        <v>990</v>
      </c>
      <c r="F40" s="2" t="s">
        <v>1026</v>
      </c>
    </row>
    <row r="41" spans="1:6">
      <c r="A41" s="2" t="s">
        <v>226</v>
      </c>
      <c r="B41" s="2" t="s">
        <v>747</v>
      </c>
      <c r="C41" s="2">
        <v>-0.05</v>
      </c>
      <c r="D41" s="2"/>
      <c r="E41" s="2" t="s">
        <v>989</v>
      </c>
      <c r="F41" s="2" t="s">
        <v>1027</v>
      </c>
    </row>
    <row r="42" spans="1:6">
      <c r="A42" s="2" t="s">
        <v>226</v>
      </c>
      <c r="B42" s="2" t="s">
        <v>746</v>
      </c>
      <c r="C42" s="2">
        <v>0.42</v>
      </c>
      <c r="D42" s="2" t="s">
        <v>888</v>
      </c>
      <c r="E42" s="2" t="s">
        <v>990</v>
      </c>
      <c r="F42" s="2" t="s">
        <v>1026</v>
      </c>
    </row>
    <row r="43" spans="1:6">
      <c r="A43" s="2" t="s">
        <v>228</v>
      </c>
      <c r="B43" s="2" t="s">
        <v>748</v>
      </c>
      <c r="C43" s="2">
        <v>0.31</v>
      </c>
      <c r="D43" s="2" t="s">
        <v>889</v>
      </c>
      <c r="E43" s="2" t="s">
        <v>989</v>
      </c>
      <c r="F43" s="2" t="s">
        <v>1028</v>
      </c>
    </row>
    <row r="44" spans="1:6">
      <c r="A44" s="2" t="s">
        <v>229</v>
      </c>
      <c r="B44" s="2" t="s">
        <v>749</v>
      </c>
      <c r="C44" s="2">
        <v>0.31</v>
      </c>
      <c r="D44" s="2" t="s">
        <v>890</v>
      </c>
      <c r="E44" s="2" t="s">
        <v>989</v>
      </c>
      <c r="F44" s="2" t="s">
        <v>1029</v>
      </c>
    </row>
    <row r="45" spans="1:6">
      <c r="A45" s="2" t="s">
        <v>229</v>
      </c>
      <c r="B45" s="2" t="s">
        <v>750</v>
      </c>
      <c r="C45" s="2">
        <v>0.34</v>
      </c>
      <c r="D45" s="2" t="s">
        <v>891</v>
      </c>
      <c r="E45" s="2" t="s">
        <v>989</v>
      </c>
      <c r="F45" s="2" t="s">
        <v>1030</v>
      </c>
    </row>
    <row r="46" spans="1:6">
      <c r="A46" s="2" t="s">
        <v>229</v>
      </c>
      <c r="B46" s="2" t="s">
        <v>746</v>
      </c>
      <c r="C46" s="2">
        <v>0.14</v>
      </c>
      <c r="D46" s="2" t="s">
        <v>888</v>
      </c>
      <c r="E46" s="2" t="s">
        <v>990</v>
      </c>
      <c r="F46" s="2" t="s">
        <v>1026</v>
      </c>
    </row>
    <row r="47" spans="1:6">
      <c r="A47" s="2" t="s">
        <v>230</v>
      </c>
      <c r="B47" s="2" t="s">
        <v>751</v>
      </c>
      <c r="C47" s="2">
        <v>0</v>
      </c>
      <c r="D47" s="2" t="s">
        <v>892</v>
      </c>
      <c r="E47" s="2" t="s">
        <v>989</v>
      </c>
      <c r="F47" s="2" t="s">
        <v>1031</v>
      </c>
    </row>
    <row r="48" spans="1:6">
      <c r="A48" s="2" t="s">
        <v>230</v>
      </c>
      <c r="B48" s="2" t="s">
        <v>752</v>
      </c>
      <c r="C48" s="2">
        <v>0.19</v>
      </c>
      <c r="D48" s="2" t="s">
        <v>893</v>
      </c>
      <c r="E48" s="2" t="s">
        <v>989</v>
      </c>
      <c r="F48" s="2" t="s">
        <v>1032</v>
      </c>
    </row>
    <row r="49" spans="1:6">
      <c r="A49" s="2" t="s">
        <v>230</v>
      </c>
      <c r="B49" s="2" t="s">
        <v>753</v>
      </c>
      <c r="C49" s="2">
        <v>0.25</v>
      </c>
      <c r="D49" s="2" t="s">
        <v>894</v>
      </c>
      <c r="E49" s="2" t="s">
        <v>989</v>
      </c>
      <c r="F49" s="2" t="s">
        <v>1033</v>
      </c>
    </row>
    <row r="50" spans="1:6">
      <c r="A50" s="2" t="s">
        <v>232</v>
      </c>
      <c r="B50" s="2" t="s">
        <v>754</v>
      </c>
      <c r="C50" s="2">
        <v>0.53</v>
      </c>
      <c r="D50" s="2" t="s">
        <v>895</v>
      </c>
      <c r="E50" s="2" t="s">
        <v>989</v>
      </c>
      <c r="F50" s="2" t="s">
        <v>1034</v>
      </c>
    </row>
    <row r="51" spans="1:6">
      <c r="A51" s="2" t="s">
        <v>230</v>
      </c>
      <c r="B51" s="2" t="s">
        <v>751</v>
      </c>
      <c r="C51" s="2">
        <v>0.21</v>
      </c>
      <c r="D51" s="2" t="s">
        <v>892</v>
      </c>
      <c r="E51" s="2" t="s">
        <v>989</v>
      </c>
      <c r="F51" s="2" t="s">
        <v>1031</v>
      </c>
    </row>
    <row r="52" spans="1:6">
      <c r="A52" s="2" t="s">
        <v>230</v>
      </c>
      <c r="B52" s="2" t="s">
        <v>755</v>
      </c>
      <c r="C52" s="2">
        <v>0.05</v>
      </c>
      <c r="D52" s="2" t="s">
        <v>896</v>
      </c>
      <c r="E52" s="2" t="s">
        <v>989</v>
      </c>
      <c r="F52" s="2" t="s">
        <v>1035</v>
      </c>
    </row>
    <row r="53" spans="1:6">
      <c r="A53" s="2" t="s">
        <v>230</v>
      </c>
      <c r="B53" s="2" t="s">
        <v>756</v>
      </c>
      <c r="C53" s="2">
        <v>-0.07000000000000001</v>
      </c>
      <c r="D53" s="2" t="s">
        <v>897</v>
      </c>
      <c r="E53" s="2" t="s">
        <v>989</v>
      </c>
      <c r="F53" s="2" t="s">
        <v>1036</v>
      </c>
    </row>
    <row r="54" spans="1:6">
      <c r="A54" s="2" t="s">
        <v>233</v>
      </c>
      <c r="B54" s="2" t="s">
        <v>757</v>
      </c>
      <c r="C54" s="2">
        <v>0.03</v>
      </c>
      <c r="D54" s="2" t="s">
        <v>898</v>
      </c>
      <c r="E54" s="2" t="s">
        <v>989</v>
      </c>
      <c r="F54" s="2" t="s">
        <v>1037</v>
      </c>
    </row>
    <row r="55" spans="1:6">
      <c r="A55" s="2" t="s">
        <v>233</v>
      </c>
      <c r="B55" s="2" t="s">
        <v>758</v>
      </c>
      <c r="C55" s="2">
        <v>0.4</v>
      </c>
      <c r="D55" s="2" t="s">
        <v>899</v>
      </c>
      <c r="E55" s="2" t="s">
        <v>989</v>
      </c>
      <c r="F55" s="2" t="s">
        <v>1038</v>
      </c>
    </row>
    <row r="56" spans="1:6">
      <c r="A56" s="2" t="s">
        <v>233</v>
      </c>
      <c r="B56" s="2" t="s">
        <v>759</v>
      </c>
      <c r="C56" s="2">
        <v>0.18</v>
      </c>
      <c r="D56" s="2" t="s">
        <v>900</v>
      </c>
      <c r="E56" s="2" t="s">
        <v>989</v>
      </c>
      <c r="F56" s="2" t="s">
        <v>1039</v>
      </c>
    </row>
    <row r="57" spans="1:6">
      <c r="A57" s="2" t="s">
        <v>235</v>
      </c>
      <c r="B57" s="2" t="s">
        <v>760</v>
      </c>
      <c r="C57" s="2">
        <v>0.57</v>
      </c>
      <c r="D57" s="2" t="s">
        <v>901</v>
      </c>
      <c r="E57" s="2" t="s">
        <v>989</v>
      </c>
      <c r="F57" s="2" t="s">
        <v>1040</v>
      </c>
    </row>
    <row r="58" spans="1:6">
      <c r="A58" s="2" t="s">
        <v>236</v>
      </c>
      <c r="B58" s="2" t="s">
        <v>761</v>
      </c>
      <c r="C58" s="2">
        <v>0</v>
      </c>
      <c r="D58" s="2" t="s">
        <v>902</v>
      </c>
      <c r="E58" s="2" t="s">
        <v>989</v>
      </c>
      <c r="F58" s="2" t="s">
        <v>1041</v>
      </c>
    </row>
    <row r="59" spans="1:6">
      <c r="A59" s="2" t="s">
        <v>236</v>
      </c>
      <c r="B59" s="2" t="s">
        <v>762</v>
      </c>
      <c r="C59" s="2">
        <v>0.38</v>
      </c>
      <c r="D59" s="2" t="s">
        <v>903</v>
      </c>
      <c r="E59" s="2" t="s">
        <v>989</v>
      </c>
      <c r="F59" s="2" t="s">
        <v>1042</v>
      </c>
    </row>
    <row r="60" spans="1:6">
      <c r="A60" s="2" t="s">
        <v>236</v>
      </c>
      <c r="B60" s="2" t="s">
        <v>763</v>
      </c>
      <c r="C60" s="2">
        <v>0</v>
      </c>
      <c r="D60" s="2" t="s">
        <v>904</v>
      </c>
      <c r="E60" s="2" t="s">
        <v>989</v>
      </c>
      <c r="F60" s="2" t="s">
        <v>1043</v>
      </c>
    </row>
    <row r="61" spans="1:6">
      <c r="A61" s="2" t="s">
        <v>237</v>
      </c>
      <c r="B61" s="2" t="s">
        <v>764</v>
      </c>
      <c r="C61" s="2">
        <v>0.17</v>
      </c>
      <c r="D61" s="2" t="s">
        <v>905</v>
      </c>
      <c r="E61" s="2" t="s">
        <v>989</v>
      </c>
      <c r="F61" s="2" t="s">
        <v>1044</v>
      </c>
    </row>
    <row r="62" spans="1:6">
      <c r="A62" s="2" t="s">
        <v>237</v>
      </c>
      <c r="B62" s="2" t="s">
        <v>765</v>
      </c>
      <c r="C62" s="2">
        <v>0.58</v>
      </c>
      <c r="D62" s="2" t="s">
        <v>906</v>
      </c>
      <c r="E62" s="2" t="s">
        <v>989</v>
      </c>
      <c r="F62" s="2" t="s">
        <v>1045</v>
      </c>
    </row>
    <row r="63" spans="1:6">
      <c r="A63" s="2" t="s">
        <v>237</v>
      </c>
      <c r="B63" s="2" t="s">
        <v>766</v>
      </c>
      <c r="C63" s="2">
        <v>0.33</v>
      </c>
      <c r="D63" s="2" t="s">
        <v>907</v>
      </c>
      <c r="E63" s="2" t="s">
        <v>989</v>
      </c>
      <c r="F63" s="2" t="s">
        <v>1046</v>
      </c>
    </row>
    <row r="64" spans="1:6">
      <c r="A64" s="2" t="s">
        <v>238</v>
      </c>
      <c r="B64" s="2" t="s">
        <v>767</v>
      </c>
      <c r="C64" s="2">
        <v>0.51</v>
      </c>
      <c r="D64" s="2" t="s">
        <v>908</v>
      </c>
      <c r="E64" s="2" t="s">
        <v>989</v>
      </c>
      <c r="F64" s="2" t="s">
        <v>1047</v>
      </c>
    </row>
    <row r="65" spans="1:6">
      <c r="A65" s="2" t="s">
        <v>238</v>
      </c>
      <c r="B65" s="2" t="s">
        <v>768</v>
      </c>
      <c r="C65" s="2">
        <v>0.14</v>
      </c>
      <c r="D65" s="2" t="s">
        <v>909</v>
      </c>
      <c r="E65" s="2" t="s">
        <v>989</v>
      </c>
      <c r="F65" s="2" t="s">
        <v>1048</v>
      </c>
    </row>
    <row r="66" spans="1:6">
      <c r="A66" s="2" t="s">
        <v>238</v>
      </c>
      <c r="B66" s="2" t="s">
        <v>769</v>
      </c>
      <c r="C66" s="2">
        <v>0.25</v>
      </c>
      <c r="D66" s="2" t="s">
        <v>910</v>
      </c>
      <c r="E66" s="2" t="s">
        <v>989</v>
      </c>
      <c r="F66" s="2" t="s">
        <v>1049</v>
      </c>
    </row>
    <row r="67" spans="1:6">
      <c r="A67" s="2" t="s">
        <v>239</v>
      </c>
      <c r="B67" s="2" t="s">
        <v>770</v>
      </c>
      <c r="C67" s="2">
        <v>-0.15</v>
      </c>
      <c r="D67" s="2" t="s">
        <v>911</v>
      </c>
      <c r="E67" s="2" t="s">
        <v>989</v>
      </c>
      <c r="F67" s="2" t="s">
        <v>1050</v>
      </c>
    </row>
    <row r="68" spans="1:6">
      <c r="A68" s="2" t="s">
        <v>239</v>
      </c>
      <c r="B68" s="2" t="s">
        <v>771</v>
      </c>
      <c r="C68" s="2">
        <v>0.44</v>
      </c>
      <c r="D68" s="2" t="s">
        <v>912</v>
      </c>
      <c r="E68" s="2" t="s">
        <v>990</v>
      </c>
      <c r="F68" s="2" t="s">
        <v>1051</v>
      </c>
    </row>
    <row r="69" spans="1:6">
      <c r="A69" s="2" t="s">
        <v>240</v>
      </c>
      <c r="B69" s="2" t="s">
        <v>772</v>
      </c>
      <c r="C69" s="2">
        <v>0.5600000000000001</v>
      </c>
      <c r="D69" s="2" t="s">
        <v>913</v>
      </c>
      <c r="E69" s="2" t="s">
        <v>989</v>
      </c>
      <c r="F69" s="2" t="s">
        <v>1052</v>
      </c>
    </row>
    <row r="70" spans="1:6">
      <c r="A70" s="2" t="s">
        <v>240</v>
      </c>
      <c r="B70" s="2" t="s">
        <v>773</v>
      </c>
      <c r="C70" s="2">
        <v>-0.08</v>
      </c>
      <c r="D70" s="2" t="s">
        <v>914</v>
      </c>
      <c r="E70" s="2" t="s">
        <v>989</v>
      </c>
      <c r="F70" s="2" t="s">
        <v>1053</v>
      </c>
    </row>
    <row r="71" spans="1:6">
      <c r="A71" s="2" t="s">
        <v>240</v>
      </c>
      <c r="B71" s="2" t="s">
        <v>774</v>
      </c>
      <c r="C71" s="2">
        <v>0.2</v>
      </c>
      <c r="D71" s="2" t="s">
        <v>915</v>
      </c>
      <c r="E71" s="2" t="s">
        <v>989</v>
      </c>
      <c r="F71" s="2" t="s">
        <v>1054</v>
      </c>
    </row>
    <row r="72" spans="1:6">
      <c r="A72" s="2" t="s">
        <v>242</v>
      </c>
      <c r="B72" s="2" t="s">
        <v>775</v>
      </c>
      <c r="C72" s="2">
        <v>0.36</v>
      </c>
      <c r="D72" s="2" t="s">
        <v>916</v>
      </c>
      <c r="E72" s="2" t="s">
        <v>990</v>
      </c>
      <c r="F72" s="2" t="s">
        <v>1055</v>
      </c>
    </row>
    <row r="73" spans="1:6">
      <c r="A73" s="2" t="s">
        <v>243</v>
      </c>
      <c r="B73" s="2" t="s">
        <v>776</v>
      </c>
      <c r="C73" s="2">
        <v>0.32</v>
      </c>
      <c r="D73" s="2" t="s">
        <v>917</v>
      </c>
      <c r="E73" s="2" t="s">
        <v>989</v>
      </c>
      <c r="F73" s="2" t="s">
        <v>1056</v>
      </c>
    </row>
    <row r="74" spans="1:6">
      <c r="A74" s="2" t="s">
        <v>243</v>
      </c>
      <c r="B74" s="2" t="s">
        <v>777</v>
      </c>
      <c r="C74" s="2">
        <v>0</v>
      </c>
      <c r="D74" s="2" t="s">
        <v>918</v>
      </c>
      <c r="E74" s="2" t="s">
        <v>989</v>
      </c>
      <c r="F74" s="2" t="s">
        <v>1057</v>
      </c>
    </row>
    <row r="75" spans="1:6">
      <c r="A75" s="2" t="s">
        <v>243</v>
      </c>
      <c r="B75" s="2" t="s">
        <v>778</v>
      </c>
      <c r="C75" s="2">
        <v>0.46</v>
      </c>
      <c r="D75" s="2" t="s">
        <v>919</v>
      </c>
      <c r="E75" s="2" t="s">
        <v>989</v>
      </c>
      <c r="F75" s="2" t="s">
        <v>1058</v>
      </c>
    </row>
    <row r="76" spans="1:6">
      <c r="A76" s="2" t="s">
        <v>244</v>
      </c>
      <c r="B76" s="2" t="s">
        <v>779</v>
      </c>
      <c r="C76" s="2">
        <v>0.5</v>
      </c>
      <c r="D76" s="2" t="s">
        <v>920</v>
      </c>
      <c r="E76" s="2" t="s">
        <v>989</v>
      </c>
      <c r="F76" s="2" t="s">
        <v>1059</v>
      </c>
    </row>
    <row r="77" spans="1:6">
      <c r="A77" s="2" t="s">
        <v>244</v>
      </c>
      <c r="B77" s="2" t="s">
        <v>780</v>
      </c>
      <c r="C77" s="2">
        <v>0.74</v>
      </c>
      <c r="D77" s="2" t="s">
        <v>921</v>
      </c>
      <c r="E77" s="2" t="s">
        <v>989</v>
      </c>
      <c r="F77" s="2" t="s">
        <v>1060</v>
      </c>
    </row>
    <row r="78" spans="1:6">
      <c r="A78" s="2" t="s">
        <v>244</v>
      </c>
      <c r="B78" s="2" t="s">
        <v>781</v>
      </c>
      <c r="C78" s="2">
        <v>0.41</v>
      </c>
      <c r="D78" s="2" t="s">
        <v>922</v>
      </c>
      <c r="E78" s="2" t="s">
        <v>989</v>
      </c>
      <c r="F78" s="2" t="s">
        <v>1061</v>
      </c>
    </row>
    <row r="79" spans="1:6">
      <c r="A79" s="2" t="s">
        <v>245</v>
      </c>
      <c r="B79" s="2" t="s">
        <v>782</v>
      </c>
      <c r="C79" s="2">
        <v>0.59</v>
      </c>
      <c r="D79" s="2" t="s">
        <v>923</v>
      </c>
      <c r="E79" s="2" t="s">
        <v>989</v>
      </c>
      <c r="F79" s="2" t="s">
        <v>1062</v>
      </c>
    </row>
    <row r="80" spans="1:6">
      <c r="A80" s="2" t="s">
        <v>246</v>
      </c>
      <c r="B80" s="2" t="s">
        <v>783</v>
      </c>
      <c r="C80" s="2">
        <v>-0.34</v>
      </c>
      <c r="D80" s="2" t="s">
        <v>924</v>
      </c>
      <c r="E80" s="2" t="s">
        <v>990</v>
      </c>
      <c r="F80" s="2" t="s">
        <v>1063</v>
      </c>
    </row>
    <row r="81" spans="1:6">
      <c r="A81" s="2" t="s">
        <v>247</v>
      </c>
      <c r="B81" s="2" t="s">
        <v>784</v>
      </c>
      <c r="C81" s="2">
        <v>0.29</v>
      </c>
      <c r="D81" s="2" t="s">
        <v>925</v>
      </c>
      <c r="E81" s="2" t="s">
        <v>989</v>
      </c>
      <c r="F81" s="2" t="s">
        <v>1064</v>
      </c>
    </row>
    <row r="82" spans="1:6">
      <c r="A82" s="2" t="s">
        <v>247</v>
      </c>
      <c r="B82" s="2" t="s">
        <v>785</v>
      </c>
      <c r="C82" s="2">
        <v>0.67</v>
      </c>
      <c r="D82" s="2" t="s">
        <v>926</v>
      </c>
      <c r="E82" s="2" t="s">
        <v>989</v>
      </c>
      <c r="F82" s="2" t="s">
        <v>1065</v>
      </c>
    </row>
    <row r="83" spans="1:6">
      <c r="A83" s="2" t="s">
        <v>247</v>
      </c>
      <c r="B83" s="2" t="s">
        <v>786</v>
      </c>
      <c r="C83" s="2">
        <v>0.4</v>
      </c>
      <c r="D83" s="2" t="s">
        <v>927</v>
      </c>
      <c r="E83" s="2" t="s">
        <v>989</v>
      </c>
      <c r="F83" s="2" t="s">
        <v>1066</v>
      </c>
    </row>
    <row r="84" spans="1:6">
      <c r="A84" s="2" t="s">
        <v>248</v>
      </c>
      <c r="B84" s="2" t="s">
        <v>787</v>
      </c>
      <c r="C84" s="2">
        <v>0.34</v>
      </c>
      <c r="D84" s="2"/>
      <c r="E84" s="2" t="s">
        <v>989</v>
      </c>
      <c r="F84" s="2" t="s">
        <v>1067</v>
      </c>
    </row>
    <row r="85" spans="1:6">
      <c r="A85" s="2" t="s">
        <v>248</v>
      </c>
      <c r="B85" s="2" t="s">
        <v>788</v>
      </c>
      <c r="C85" s="2">
        <v>0</v>
      </c>
      <c r="D85" s="2" t="s">
        <v>928</v>
      </c>
      <c r="E85" s="2" t="s">
        <v>989</v>
      </c>
      <c r="F85" s="2" t="s">
        <v>1068</v>
      </c>
    </row>
    <row r="86" spans="1:6">
      <c r="A86" s="2" t="s">
        <v>248</v>
      </c>
      <c r="B86" s="2" t="s">
        <v>789</v>
      </c>
      <c r="C86" s="2">
        <v>0.27</v>
      </c>
      <c r="D86" s="2" t="s">
        <v>929</v>
      </c>
      <c r="E86" s="2" t="s">
        <v>990</v>
      </c>
      <c r="F86" s="2" t="s">
        <v>1069</v>
      </c>
    </row>
    <row r="87" spans="1:6">
      <c r="A87" s="2" t="s">
        <v>249</v>
      </c>
      <c r="B87" s="2" t="s">
        <v>790</v>
      </c>
      <c r="C87" s="2">
        <v>-0.67</v>
      </c>
      <c r="D87" s="2" t="s">
        <v>930</v>
      </c>
      <c r="E87" s="2" t="s">
        <v>989</v>
      </c>
      <c r="F87" s="2" t="s">
        <v>1070</v>
      </c>
    </row>
    <row r="88" spans="1:6">
      <c r="A88" s="2" t="s">
        <v>249</v>
      </c>
      <c r="B88" s="2" t="s">
        <v>756</v>
      </c>
      <c r="C88" s="2">
        <v>-0.07000000000000001</v>
      </c>
      <c r="D88" s="2" t="s">
        <v>897</v>
      </c>
      <c r="E88" s="2" t="s">
        <v>989</v>
      </c>
      <c r="F88" s="2" t="s">
        <v>1036</v>
      </c>
    </row>
    <row r="89" spans="1:6">
      <c r="A89" s="2" t="s">
        <v>249</v>
      </c>
      <c r="B89" s="2" t="s">
        <v>791</v>
      </c>
      <c r="C89" s="2">
        <v>0.37</v>
      </c>
      <c r="D89" s="2"/>
      <c r="E89" s="2" t="s">
        <v>989</v>
      </c>
      <c r="F89" s="2" t="s">
        <v>1071</v>
      </c>
    </row>
    <row r="90" spans="1:6">
      <c r="A90" s="2" t="s">
        <v>251</v>
      </c>
      <c r="B90" s="2" t="s">
        <v>792</v>
      </c>
      <c r="C90" s="2">
        <v>0</v>
      </c>
      <c r="D90" s="2" t="s">
        <v>931</v>
      </c>
      <c r="E90" s="2" t="s">
        <v>990</v>
      </c>
      <c r="F90" s="2" t="s">
        <v>1072</v>
      </c>
    </row>
    <row r="91" spans="1:6">
      <c r="A91" s="2" t="s">
        <v>251</v>
      </c>
      <c r="B91" s="2" t="s">
        <v>793</v>
      </c>
      <c r="C91" s="2">
        <v>0.49</v>
      </c>
      <c r="D91" s="2" t="s">
        <v>932</v>
      </c>
      <c r="E91" s="2" t="s">
        <v>990</v>
      </c>
      <c r="F91" s="2" t="s">
        <v>1073</v>
      </c>
    </row>
    <row r="92" spans="1:6">
      <c r="A92" s="2" t="s">
        <v>252</v>
      </c>
      <c r="B92" s="2" t="s">
        <v>794</v>
      </c>
      <c r="C92" s="2">
        <v>0.51</v>
      </c>
      <c r="D92" s="2" t="s">
        <v>933</v>
      </c>
      <c r="E92" s="2" t="s">
        <v>989</v>
      </c>
      <c r="F92" s="2" t="s">
        <v>1074</v>
      </c>
    </row>
    <row r="93" spans="1:6">
      <c r="A93" s="2" t="s">
        <v>253</v>
      </c>
      <c r="B93" s="2" t="s">
        <v>726</v>
      </c>
      <c r="C93" s="2">
        <v>0.36</v>
      </c>
      <c r="D93" s="2" t="s">
        <v>868</v>
      </c>
      <c r="E93" s="2" t="s">
        <v>990</v>
      </c>
      <c r="F93" s="2" t="s">
        <v>1006</v>
      </c>
    </row>
    <row r="94" spans="1:6">
      <c r="A94" s="2" t="s">
        <v>254</v>
      </c>
      <c r="B94" s="2" t="s">
        <v>795</v>
      </c>
      <c r="C94" s="2">
        <v>0.47</v>
      </c>
      <c r="D94" s="2" t="s">
        <v>934</v>
      </c>
      <c r="E94" s="2" t="s">
        <v>990</v>
      </c>
      <c r="F94" s="2" t="s">
        <v>1075</v>
      </c>
    </row>
    <row r="95" spans="1:6">
      <c r="A95" s="2" t="s">
        <v>255</v>
      </c>
      <c r="B95" s="2" t="s">
        <v>796</v>
      </c>
      <c r="C95" s="2">
        <v>0.45</v>
      </c>
      <c r="D95" s="2" t="s">
        <v>935</v>
      </c>
      <c r="E95" s="2" t="s">
        <v>989</v>
      </c>
      <c r="F95" s="2" t="s">
        <v>1076</v>
      </c>
    </row>
    <row r="96" spans="1:6">
      <c r="A96" s="2" t="s">
        <v>256</v>
      </c>
      <c r="B96" s="2" t="s">
        <v>797</v>
      </c>
      <c r="C96" s="2">
        <v>-0.06</v>
      </c>
      <c r="D96" s="2" t="s">
        <v>936</v>
      </c>
      <c r="E96" s="2" t="s">
        <v>990</v>
      </c>
      <c r="F96" s="2" t="s">
        <v>1077</v>
      </c>
    </row>
    <row r="97" spans="1:6">
      <c r="A97" s="2" t="s">
        <v>256</v>
      </c>
      <c r="B97" s="2" t="s">
        <v>798</v>
      </c>
      <c r="C97" s="2">
        <v>0.48</v>
      </c>
      <c r="D97" s="2" t="s">
        <v>937</v>
      </c>
      <c r="E97" s="2" t="s">
        <v>989</v>
      </c>
      <c r="F97" s="2" t="s">
        <v>1078</v>
      </c>
    </row>
    <row r="98" spans="1:6">
      <c r="A98" s="2" t="s">
        <v>256</v>
      </c>
      <c r="B98" s="2" t="s">
        <v>799</v>
      </c>
      <c r="C98" s="2">
        <v>0.79</v>
      </c>
      <c r="D98" s="2" t="s">
        <v>938</v>
      </c>
      <c r="E98" s="2" t="s">
        <v>989</v>
      </c>
      <c r="F98" s="2" t="s">
        <v>1079</v>
      </c>
    </row>
    <row r="99" spans="1:6">
      <c r="A99" s="2" t="s">
        <v>257</v>
      </c>
      <c r="B99" s="2" t="s">
        <v>800</v>
      </c>
      <c r="C99" s="2">
        <v>0.12</v>
      </c>
      <c r="D99" s="2" t="s">
        <v>939</v>
      </c>
      <c r="E99" s="2" t="s">
        <v>989</v>
      </c>
      <c r="F99" s="2" t="s">
        <v>1080</v>
      </c>
    </row>
    <row r="100" spans="1:6">
      <c r="A100" s="2" t="s">
        <v>257</v>
      </c>
      <c r="B100" s="2" t="s">
        <v>801</v>
      </c>
      <c r="C100" s="2">
        <v>0.35</v>
      </c>
      <c r="D100" s="2" t="s">
        <v>940</v>
      </c>
      <c r="E100" s="2" t="s">
        <v>989</v>
      </c>
      <c r="F100" s="2" t="s">
        <v>1081</v>
      </c>
    </row>
    <row r="101" spans="1:6">
      <c r="A101" s="2" t="s">
        <v>257</v>
      </c>
      <c r="B101" s="2" t="s">
        <v>802</v>
      </c>
      <c r="C101" s="2">
        <v>0</v>
      </c>
      <c r="D101" s="2" t="s">
        <v>941</v>
      </c>
      <c r="E101" s="2" t="s">
        <v>989</v>
      </c>
      <c r="F101" s="2" t="s">
        <v>1082</v>
      </c>
    </row>
    <row r="102" spans="1:6">
      <c r="A102" s="2" t="s">
        <v>258</v>
      </c>
      <c r="B102" s="2" t="s">
        <v>774</v>
      </c>
      <c r="C102" s="2">
        <v>0.34</v>
      </c>
      <c r="D102" s="2" t="s">
        <v>915</v>
      </c>
      <c r="E102" s="2" t="s">
        <v>989</v>
      </c>
      <c r="F102" s="2" t="s">
        <v>1054</v>
      </c>
    </row>
    <row r="103" spans="1:6">
      <c r="A103" s="2" t="s">
        <v>258</v>
      </c>
      <c r="B103" s="2" t="s">
        <v>803</v>
      </c>
      <c r="C103" s="2">
        <v>0</v>
      </c>
      <c r="D103" s="2" t="s">
        <v>942</v>
      </c>
      <c r="E103" s="2" t="s">
        <v>989</v>
      </c>
      <c r="F103" s="2" t="s">
        <v>1083</v>
      </c>
    </row>
    <row r="104" spans="1:6">
      <c r="A104" s="2" t="s">
        <v>259</v>
      </c>
      <c r="B104" s="2" t="s">
        <v>804</v>
      </c>
      <c r="C104" s="2">
        <v>0</v>
      </c>
      <c r="D104" s="2" t="s">
        <v>943</v>
      </c>
      <c r="E104" s="2" t="s">
        <v>989</v>
      </c>
      <c r="F104" s="2" t="s">
        <v>1084</v>
      </c>
    </row>
    <row r="105" spans="1:6">
      <c r="A105" s="2" t="s">
        <v>259</v>
      </c>
      <c r="B105" s="2" t="s">
        <v>805</v>
      </c>
      <c r="C105" s="2">
        <v>0.64</v>
      </c>
      <c r="D105" s="2" t="s">
        <v>944</v>
      </c>
      <c r="E105" s="2" t="s">
        <v>990</v>
      </c>
      <c r="F105" s="2" t="s">
        <v>1085</v>
      </c>
    </row>
    <row r="106" spans="1:6">
      <c r="A106" s="2" t="s">
        <v>260</v>
      </c>
      <c r="B106" s="2" t="s">
        <v>806</v>
      </c>
      <c r="C106" s="2">
        <v>0.67</v>
      </c>
      <c r="D106" s="2" t="s">
        <v>945</v>
      </c>
      <c r="E106" s="2" t="s">
        <v>989</v>
      </c>
      <c r="F106" s="2" t="s">
        <v>1086</v>
      </c>
    </row>
    <row r="107" spans="1:6">
      <c r="A107" s="2" t="s">
        <v>260</v>
      </c>
      <c r="B107" s="2" t="s">
        <v>807</v>
      </c>
      <c r="C107" s="2">
        <v>0.38</v>
      </c>
      <c r="D107" s="2" t="s">
        <v>946</v>
      </c>
      <c r="E107" s="2" t="s">
        <v>989</v>
      </c>
      <c r="F107" s="2" t="s">
        <v>1087</v>
      </c>
    </row>
    <row r="108" spans="1:6">
      <c r="A108" s="2" t="s">
        <v>260</v>
      </c>
      <c r="B108" s="2" t="s">
        <v>808</v>
      </c>
      <c r="C108" s="2">
        <v>0.29</v>
      </c>
      <c r="D108" s="2" t="s">
        <v>947</v>
      </c>
      <c r="E108" s="2" t="s">
        <v>989</v>
      </c>
      <c r="F108" s="2" t="s">
        <v>1088</v>
      </c>
    </row>
    <row r="109" spans="1:6">
      <c r="A109" s="2" t="s">
        <v>263</v>
      </c>
      <c r="B109" s="2" t="s">
        <v>809</v>
      </c>
      <c r="C109" s="2">
        <v>0.49</v>
      </c>
      <c r="D109" s="2" t="s">
        <v>948</v>
      </c>
      <c r="E109" s="2" t="s">
        <v>989</v>
      </c>
      <c r="F109" s="2" t="s">
        <v>1089</v>
      </c>
    </row>
    <row r="110" spans="1:6">
      <c r="A110" s="2" t="s">
        <v>263</v>
      </c>
      <c r="B110" s="2" t="s">
        <v>713</v>
      </c>
      <c r="C110" s="2">
        <v>-0.14</v>
      </c>
      <c r="D110" s="2" t="s">
        <v>856</v>
      </c>
      <c r="E110" s="2" t="s">
        <v>989</v>
      </c>
      <c r="F110" s="2" t="s">
        <v>993</v>
      </c>
    </row>
    <row r="111" spans="1:6">
      <c r="A111" s="2" t="s">
        <v>263</v>
      </c>
      <c r="B111" s="2" t="s">
        <v>810</v>
      </c>
      <c r="C111" s="2">
        <v>0.43</v>
      </c>
      <c r="D111" s="2" t="s">
        <v>949</v>
      </c>
      <c r="E111" s="2" t="s">
        <v>989</v>
      </c>
      <c r="F111" s="2" t="s">
        <v>1090</v>
      </c>
    </row>
    <row r="112" spans="1:6">
      <c r="A112" s="2" t="s">
        <v>264</v>
      </c>
      <c r="B112" s="2" t="s">
        <v>806</v>
      </c>
      <c r="C112" s="2">
        <v>0.88</v>
      </c>
      <c r="D112" s="2" t="s">
        <v>945</v>
      </c>
      <c r="E112" s="2" t="s">
        <v>989</v>
      </c>
      <c r="F112" s="2" t="s">
        <v>1086</v>
      </c>
    </row>
    <row r="113" spans="1:6">
      <c r="A113" s="2" t="s">
        <v>264</v>
      </c>
      <c r="B113" s="2" t="s">
        <v>811</v>
      </c>
      <c r="C113" s="2">
        <v>0.15</v>
      </c>
      <c r="D113" s="2" t="s">
        <v>950</v>
      </c>
      <c r="E113" s="2" t="s">
        <v>989</v>
      </c>
      <c r="F113" s="2" t="s">
        <v>1091</v>
      </c>
    </row>
    <row r="114" spans="1:6">
      <c r="A114" s="2" t="s">
        <v>264</v>
      </c>
      <c r="B114" s="2" t="s">
        <v>812</v>
      </c>
      <c r="C114" s="2">
        <v>0.12</v>
      </c>
      <c r="D114" s="2" t="s">
        <v>951</v>
      </c>
      <c r="E114" s="2" t="s">
        <v>989</v>
      </c>
      <c r="F114" s="2" t="s">
        <v>1092</v>
      </c>
    </row>
    <row r="115" spans="1:6">
      <c r="A115" s="2" t="s">
        <v>265</v>
      </c>
      <c r="B115" s="2" t="s">
        <v>813</v>
      </c>
      <c r="C115" s="2">
        <v>0.5600000000000001</v>
      </c>
      <c r="D115" s="2" t="s">
        <v>952</v>
      </c>
      <c r="E115" s="2" t="s">
        <v>989</v>
      </c>
      <c r="F115" s="2" t="s">
        <v>1093</v>
      </c>
    </row>
    <row r="116" spans="1:6">
      <c r="A116" s="2" t="s">
        <v>265</v>
      </c>
      <c r="B116" s="2" t="s">
        <v>814</v>
      </c>
      <c r="C116" s="2">
        <v>0.44</v>
      </c>
      <c r="D116" s="2" t="s">
        <v>953</v>
      </c>
      <c r="E116" s="2" t="s">
        <v>989</v>
      </c>
      <c r="F116" s="2" t="s">
        <v>1094</v>
      </c>
    </row>
    <row r="117" spans="1:6">
      <c r="A117" s="2" t="s">
        <v>267</v>
      </c>
      <c r="B117" s="2" t="s">
        <v>724</v>
      </c>
      <c r="C117" s="2">
        <v>0.8</v>
      </c>
      <c r="D117" s="2" t="s">
        <v>866</v>
      </c>
      <c r="E117" s="2" t="s">
        <v>989</v>
      </c>
      <c r="F117" s="2" t="s">
        <v>1004</v>
      </c>
    </row>
    <row r="118" spans="1:6">
      <c r="A118" s="2" t="s">
        <v>267</v>
      </c>
      <c r="B118" s="2" t="s">
        <v>815</v>
      </c>
      <c r="C118" s="2">
        <v>0.83</v>
      </c>
      <c r="D118" s="2" t="s">
        <v>954</v>
      </c>
      <c r="E118" s="2" t="s">
        <v>989</v>
      </c>
      <c r="F118" s="2" t="s">
        <v>1095</v>
      </c>
    </row>
    <row r="119" spans="1:6">
      <c r="A119" s="2" t="s">
        <v>267</v>
      </c>
      <c r="B119" s="2" t="s">
        <v>816</v>
      </c>
      <c r="C119" s="2">
        <v>0.84</v>
      </c>
      <c r="D119" s="2" t="s">
        <v>955</v>
      </c>
      <c r="E119" s="2" t="s">
        <v>990</v>
      </c>
      <c r="F119" s="2" t="s">
        <v>1096</v>
      </c>
    </row>
    <row r="120" spans="1:6">
      <c r="A120" s="2" t="s">
        <v>268</v>
      </c>
      <c r="B120" s="2" t="s">
        <v>817</v>
      </c>
      <c r="C120" s="2">
        <v>0</v>
      </c>
      <c r="D120" s="2" t="s">
        <v>956</v>
      </c>
      <c r="E120" s="2" t="s">
        <v>990</v>
      </c>
      <c r="F120" s="2" t="s">
        <v>1097</v>
      </c>
    </row>
    <row r="121" spans="1:6">
      <c r="A121" s="2" t="s">
        <v>269</v>
      </c>
      <c r="B121" s="2" t="s">
        <v>818</v>
      </c>
      <c r="C121" s="2">
        <v>0</v>
      </c>
      <c r="D121" s="2" t="s">
        <v>957</v>
      </c>
      <c r="E121" s="2" t="s">
        <v>989</v>
      </c>
      <c r="F121" s="2" t="s">
        <v>1098</v>
      </c>
    </row>
    <row r="122" spans="1:6">
      <c r="A122" s="2" t="s">
        <v>271</v>
      </c>
      <c r="B122" s="2" t="s">
        <v>819</v>
      </c>
      <c r="C122" s="2">
        <v>-0.01</v>
      </c>
      <c r="D122" s="2"/>
      <c r="E122" s="2" t="s">
        <v>989</v>
      </c>
      <c r="F122" s="2" t="s">
        <v>1099</v>
      </c>
    </row>
    <row r="123" spans="1:6">
      <c r="A123" s="2" t="s">
        <v>272</v>
      </c>
      <c r="B123" s="2" t="s">
        <v>820</v>
      </c>
      <c r="C123" s="2">
        <v>0.25</v>
      </c>
      <c r="D123" s="2" t="s">
        <v>958</v>
      </c>
      <c r="E123" s="2" t="s">
        <v>990</v>
      </c>
      <c r="F123" s="2" t="s">
        <v>1100</v>
      </c>
    </row>
    <row r="124" spans="1:6">
      <c r="A124" s="2" t="s">
        <v>273</v>
      </c>
      <c r="B124" s="2" t="s">
        <v>791</v>
      </c>
      <c r="C124" s="2">
        <v>0.34</v>
      </c>
      <c r="D124" s="2"/>
      <c r="E124" s="2" t="s">
        <v>989</v>
      </c>
      <c r="F124" s="2" t="s">
        <v>1071</v>
      </c>
    </row>
    <row r="125" spans="1:6">
      <c r="A125" s="2" t="s">
        <v>273</v>
      </c>
      <c r="B125" s="2" t="s">
        <v>821</v>
      </c>
      <c r="C125" s="2">
        <v>0.34</v>
      </c>
      <c r="D125" s="2" t="s">
        <v>959</v>
      </c>
      <c r="E125" s="2" t="s">
        <v>989</v>
      </c>
      <c r="F125" s="2" t="s">
        <v>1101</v>
      </c>
    </row>
    <row r="126" spans="1:6">
      <c r="A126" s="2" t="s">
        <v>275</v>
      </c>
      <c r="B126" s="2" t="s">
        <v>822</v>
      </c>
      <c r="C126" s="2">
        <v>0.26</v>
      </c>
      <c r="D126" s="2" t="s">
        <v>960</v>
      </c>
      <c r="E126" s="2" t="s">
        <v>989</v>
      </c>
      <c r="F126" s="2" t="s">
        <v>1102</v>
      </c>
    </row>
    <row r="127" spans="1:6">
      <c r="A127" s="2" t="s">
        <v>275</v>
      </c>
      <c r="B127" s="2" t="s">
        <v>823</v>
      </c>
      <c r="C127" s="2">
        <v>0.28</v>
      </c>
      <c r="D127" s="2" t="s">
        <v>961</v>
      </c>
      <c r="E127" s="2" t="s">
        <v>989</v>
      </c>
      <c r="F127" s="2" t="s">
        <v>1103</v>
      </c>
    </row>
    <row r="128" spans="1:6">
      <c r="A128" s="2" t="s">
        <v>275</v>
      </c>
      <c r="B128" s="2" t="s">
        <v>824</v>
      </c>
      <c r="C128" s="2">
        <v>0.32</v>
      </c>
      <c r="D128" s="2" t="s">
        <v>962</v>
      </c>
      <c r="E128" s="2" t="s">
        <v>989</v>
      </c>
      <c r="F128" s="2" t="s">
        <v>1104</v>
      </c>
    </row>
    <row r="129" spans="1:6">
      <c r="A129" s="2" t="s">
        <v>277</v>
      </c>
      <c r="B129" s="2" t="s">
        <v>825</v>
      </c>
      <c r="C129" s="2">
        <v>0.66</v>
      </c>
      <c r="D129" s="2" t="s">
        <v>963</v>
      </c>
      <c r="E129" s="2" t="s">
        <v>989</v>
      </c>
      <c r="F129" s="2" t="s">
        <v>1105</v>
      </c>
    </row>
    <row r="130" spans="1:6">
      <c r="A130" s="2" t="s">
        <v>277</v>
      </c>
      <c r="B130" s="2" t="s">
        <v>826</v>
      </c>
      <c r="C130" s="2">
        <v>0.41</v>
      </c>
      <c r="D130" s="2" t="s">
        <v>964</v>
      </c>
      <c r="E130" s="2" t="s">
        <v>989</v>
      </c>
      <c r="F130" s="2" t="s">
        <v>1106</v>
      </c>
    </row>
    <row r="131" spans="1:6">
      <c r="A131" s="2" t="s">
        <v>277</v>
      </c>
      <c r="B131" s="2" t="s">
        <v>827</v>
      </c>
      <c r="C131" s="2">
        <v>0.53</v>
      </c>
      <c r="D131" s="2" t="s">
        <v>965</v>
      </c>
      <c r="E131" s="2" t="s">
        <v>989</v>
      </c>
      <c r="F131" s="2" t="s">
        <v>1107</v>
      </c>
    </row>
    <row r="132" spans="1:6">
      <c r="A132" s="2" t="s">
        <v>278</v>
      </c>
      <c r="B132" s="2" t="s">
        <v>791</v>
      </c>
      <c r="C132" s="2">
        <v>0.34</v>
      </c>
      <c r="D132" s="2"/>
      <c r="E132" s="2" t="s">
        <v>989</v>
      </c>
      <c r="F132" s="2" t="s">
        <v>1071</v>
      </c>
    </row>
    <row r="133" spans="1:6">
      <c r="A133" s="2" t="s">
        <v>278</v>
      </c>
      <c r="B133" s="2" t="s">
        <v>828</v>
      </c>
      <c r="C133" s="2">
        <v>0.46</v>
      </c>
      <c r="D133" s="2" t="s">
        <v>966</v>
      </c>
      <c r="E133" s="2" t="s">
        <v>989</v>
      </c>
      <c r="F133" s="2" t="s">
        <v>1108</v>
      </c>
    </row>
    <row r="134" spans="1:6">
      <c r="A134" s="2" t="s">
        <v>278</v>
      </c>
      <c r="B134" s="2" t="s">
        <v>829</v>
      </c>
      <c r="C134" s="2">
        <v>0.46</v>
      </c>
      <c r="D134" s="2" t="s">
        <v>967</v>
      </c>
      <c r="E134" s="2" t="s">
        <v>989</v>
      </c>
      <c r="F134" s="2" t="s">
        <v>1109</v>
      </c>
    </row>
    <row r="135" spans="1:6">
      <c r="A135" s="2" t="s">
        <v>280</v>
      </c>
      <c r="B135" s="2" t="s">
        <v>755</v>
      </c>
      <c r="C135" s="2">
        <v>0.41</v>
      </c>
      <c r="D135" s="2" t="s">
        <v>896</v>
      </c>
      <c r="E135" s="2" t="s">
        <v>989</v>
      </c>
      <c r="F135" s="2" t="s">
        <v>1035</v>
      </c>
    </row>
    <row r="136" spans="1:6">
      <c r="A136" s="2" t="s">
        <v>280</v>
      </c>
      <c r="B136" s="2" t="s">
        <v>756</v>
      </c>
      <c r="C136" s="2">
        <v>-0.07000000000000001</v>
      </c>
      <c r="D136" s="2" t="s">
        <v>897</v>
      </c>
      <c r="E136" s="2" t="s">
        <v>989</v>
      </c>
      <c r="F136" s="2" t="s">
        <v>1036</v>
      </c>
    </row>
    <row r="137" spans="1:6">
      <c r="A137" s="2" t="s">
        <v>280</v>
      </c>
      <c r="B137" s="2" t="s">
        <v>830</v>
      </c>
      <c r="C137" s="2">
        <v>0.32</v>
      </c>
      <c r="D137" s="2" t="s">
        <v>968</v>
      </c>
      <c r="E137" s="2" t="s">
        <v>989</v>
      </c>
      <c r="F137" s="2" t="s">
        <v>1110</v>
      </c>
    </row>
    <row r="138" spans="1:6">
      <c r="A138" s="2" t="s">
        <v>281</v>
      </c>
      <c r="B138" s="2" t="s">
        <v>831</v>
      </c>
      <c r="C138" s="2">
        <v>0.71</v>
      </c>
      <c r="D138" s="2" t="s">
        <v>969</v>
      </c>
      <c r="E138" s="2" t="s">
        <v>989</v>
      </c>
      <c r="F138" s="2" t="s">
        <v>1111</v>
      </c>
    </row>
    <row r="139" spans="1:6">
      <c r="A139" s="2" t="s">
        <v>281</v>
      </c>
      <c r="B139" s="2" t="s">
        <v>832</v>
      </c>
      <c r="C139" s="2">
        <v>0.49</v>
      </c>
      <c r="D139" s="2" t="s">
        <v>970</v>
      </c>
      <c r="E139" s="2" t="s">
        <v>989</v>
      </c>
      <c r="F139" s="2" t="s">
        <v>1112</v>
      </c>
    </row>
    <row r="140" spans="1:6">
      <c r="A140" s="2" t="s">
        <v>281</v>
      </c>
      <c r="B140" s="2" t="s">
        <v>744</v>
      </c>
      <c r="C140" s="2">
        <v>0.35</v>
      </c>
      <c r="D140" s="2" t="s">
        <v>886</v>
      </c>
      <c r="E140" s="2" t="s">
        <v>989</v>
      </c>
      <c r="F140" s="2" t="s">
        <v>1024</v>
      </c>
    </row>
    <row r="141" spans="1:6">
      <c r="A141" s="2" t="s">
        <v>283</v>
      </c>
      <c r="B141" s="2" t="s">
        <v>833</v>
      </c>
      <c r="C141" s="2">
        <v>0</v>
      </c>
      <c r="D141" s="2" t="s">
        <v>971</v>
      </c>
      <c r="E141" s="2" t="s">
        <v>989</v>
      </c>
      <c r="F141" s="2" t="s">
        <v>1113</v>
      </c>
    </row>
    <row r="142" spans="1:6">
      <c r="A142" s="2" t="s">
        <v>283</v>
      </c>
      <c r="B142" s="2" t="s">
        <v>834</v>
      </c>
      <c r="C142" s="2">
        <v>0.16</v>
      </c>
      <c r="D142" s="2" t="s">
        <v>972</v>
      </c>
      <c r="E142" s="2" t="s">
        <v>989</v>
      </c>
      <c r="F142" s="2" t="s">
        <v>1114</v>
      </c>
    </row>
    <row r="143" spans="1:6">
      <c r="A143" s="2" t="s">
        <v>283</v>
      </c>
      <c r="B143" s="2" t="s">
        <v>835</v>
      </c>
      <c r="C143" s="2">
        <v>0.34</v>
      </c>
      <c r="D143" s="2" t="s">
        <v>973</v>
      </c>
      <c r="E143" s="2" t="s">
        <v>989</v>
      </c>
      <c r="F143" s="2" t="s">
        <v>1115</v>
      </c>
    </row>
    <row r="144" spans="1:6">
      <c r="A144" s="2" t="s">
        <v>288</v>
      </c>
      <c r="B144" s="2" t="s">
        <v>836</v>
      </c>
      <c r="C144" s="2">
        <v>0.35</v>
      </c>
      <c r="D144" s="2" t="s">
        <v>974</v>
      </c>
      <c r="E144" s="2" t="s">
        <v>989</v>
      </c>
      <c r="F144" s="2" t="s">
        <v>1116</v>
      </c>
    </row>
    <row r="145" spans="1:6">
      <c r="A145" s="2" t="s">
        <v>288</v>
      </c>
      <c r="B145" s="2" t="s">
        <v>837</v>
      </c>
      <c r="C145" s="2">
        <v>0.4</v>
      </c>
      <c r="D145" s="2" t="s">
        <v>975</v>
      </c>
      <c r="E145" s="2" t="s">
        <v>989</v>
      </c>
      <c r="F145" s="2" t="s">
        <v>1117</v>
      </c>
    </row>
    <row r="146" spans="1:6">
      <c r="A146" s="2" t="s">
        <v>288</v>
      </c>
      <c r="B146" s="2" t="s">
        <v>838</v>
      </c>
      <c r="C146" s="2">
        <v>0.3</v>
      </c>
      <c r="D146" s="2" t="s">
        <v>976</v>
      </c>
      <c r="E146" s="2" t="s">
        <v>990</v>
      </c>
      <c r="F146" s="2" t="s">
        <v>1118</v>
      </c>
    </row>
    <row r="147" spans="1:6">
      <c r="A147" s="2" t="s">
        <v>289</v>
      </c>
      <c r="B147" s="2" t="s">
        <v>839</v>
      </c>
      <c r="C147" s="2">
        <v>0.19</v>
      </c>
      <c r="D147" s="2"/>
      <c r="E147" s="2" t="s">
        <v>989</v>
      </c>
      <c r="F147" s="2" t="s">
        <v>1119</v>
      </c>
    </row>
    <row r="148" spans="1:6">
      <c r="A148" s="2" t="s">
        <v>289</v>
      </c>
      <c r="B148" s="2" t="s">
        <v>840</v>
      </c>
      <c r="C148" s="2">
        <v>0.22</v>
      </c>
      <c r="D148" s="2" t="s">
        <v>977</v>
      </c>
      <c r="E148" s="2" t="s">
        <v>989</v>
      </c>
      <c r="F148" s="2" t="s">
        <v>1120</v>
      </c>
    </row>
    <row r="149" spans="1:6">
      <c r="A149" s="2" t="s">
        <v>289</v>
      </c>
      <c r="B149" s="2" t="s">
        <v>841</v>
      </c>
      <c r="C149" s="2">
        <v>0.6</v>
      </c>
      <c r="D149" s="2" t="s">
        <v>978</v>
      </c>
      <c r="E149" s="2" t="s">
        <v>989</v>
      </c>
      <c r="F149" s="2" t="s">
        <v>1121</v>
      </c>
    </row>
    <row r="150" spans="1:6">
      <c r="A150" s="2" t="s">
        <v>290</v>
      </c>
      <c r="B150" s="2" t="s">
        <v>746</v>
      </c>
      <c r="C150" s="2">
        <v>0.6</v>
      </c>
      <c r="D150" s="2" t="s">
        <v>888</v>
      </c>
      <c r="E150" s="2" t="s">
        <v>990</v>
      </c>
      <c r="F150" s="2" t="s">
        <v>1026</v>
      </c>
    </row>
    <row r="151" spans="1:6">
      <c r="A151" s="2" t="s">
        <v>293</v>
      </c>
      <c r="B151" s="2" t="s">
        <v>842</v>
      </c>
      <c r="C151" s="2">
        <v>0.68</v>
      </c>
      <c r="D151" s="2" t="s">
        <v>979</v>
      </c>
      <c r="E151" s="2" t="s">
        <v>989</v>
      </c>
      <c r="F151" s="2" t="s">
        <v>1122</v>
      </c>
    </row>
    <row r="152" spans="1:6">
      <c r="A152" s="2" t="s">
        <v>293</v>
      </c>
      <c r="B152" s="2" t="s">
        <v>843</v>
      </c>
      <c r="C152" s="2">
        <v>0.23</v>
      </c>
      <c r="D152" s="2" t="s">
        <v>980</v>
      </c>
      <c r="E152" s="2" t="s">
        <v>989</v>
      </c>
      <c r="F152" s="2" t="s">
        <v>1123</v>
      </c>
    </row>
    <row r="153" spans="1:6">
      <c r="A153" s="2" t="s">
        <v>293</v>
      </c>
      <c r="B153" s="2" t="s">
        <v>844</v>
      </c>
      <c r="C153" s="2">
        <v>0.44</v>
      </c>
      <c r="D153" s="2" t="s">
        <v>981</v>
      </c>
      <c r="E153" s="2" t="s">
        <v>989</v>
      </c>
      <c r="F153" s="2" t="s">
        <v>1124</v>
      </c>
    </row>
    <row r="154" spans="1:6">
      <c r="A154" s="2" t="s">
        <v>294</v>
      </c>
      <c r="B154" s="2" t="s">
        <v>806</v>
      </c>
      <c r="C154" s="2">
        <v>0.6899999999999999</v>
      </c>
      <c r="D154" s="2" t="s">
        <v>945</v>
      </c>
      <c r="E154" s="2" t="s">
        <v>989</v>
      </c>
      <c r="F154" s="2" t="s">
        <v>1086</v>
      </c>
    </row>
    <row r="155" spans="1:6">
      <c r="A155" s="2" t="s">
        <v>294</v>
      </c>
      <c r="B155" s="2" t="s">
        <v>845</v>
      </c>
      <c r="C155" s="2">
        <v>0.34</v>
      </c>
      <c r="D155" s="2"/>
      <c r="E155" s="2" t="s">
        <v>989</v>
      </c>
      <c r="F155" s="2" t="s">
        <v>1125</v>
      </c>
    </row>
    <row r="156" spans="1:6">
      <c r="A156" s="2" t="s">
        <v>294</v>
      </c>
      <c r="B156" s="2" t="s">
        <v>724</v>
      </c>
      <c r="C156" s="2">
        <v>-0.44</v>
      </c>
      <c r="D156" s="2" t="s">
        <v>866</v>
      </c>
      <c r="E156" s="2" t="s">
        <v>989</v>
      </c>
      <c r="F156" s="2" t="s">
        <v>1004</v>
      </c>
    </row>
    <row r="157" spans="1:6">
      <c r="A157" s="2" t="s">
        <v>295</v>
      </c>
      <c r="B157" s="2" t="s">
        <v>846</v>
      </c>
      <c r="C157" s="2">
        <v>0.42</v>
      </c>
      <c r="D157" s="2" t="s">
        <v>982</v>
      </c>
      <c r="E157" s="2" t="s">
        <v>989</v>
      </c>
      <c r="F157" s="2" t="s">
        <v>1126</v>
      </c>
    </row>
    <row r="158" spans="1:6">
      <c r="A158" s="2" t="s">
        <v>295</v>
      </c>
      <c r="B158" s="2" t="s">
        <v>847</v>
      </c>
      <c r="C158" s="2">
        <v>0</v>
      </c>
      <c r="D158" s="2" t="s">
        <v>983</v>
      </c>
      <c r="E158" s="2" t="s">
        <v>990</v>
      </c>
      <c r="F158" s="2" t="s">
        <v>1127</v>
      </c>
    </row>
    <row r="159" spans="1:6">
      <c r="A159" s="2" t="s">
        <v>295</v>
      </c>
      <c r="B159" s="2" t="s">
        <v>848</v>
      </c>
      <c r="C159" s="2">
        <v>0.43</v>
      </c>
      <c r="D159" s="2"/>
      <c r="E159" s="2" t="s">
        <v>990</v>
      </c>
      <c r="F159" s="2" t="s">
        <v>1128</v>
      </c>
    </row>
    <row r="160" spans="1:6">
      <c r="A160" s="2" t="s">
        <v>296</v>
      </c>
      <c r="B160" s="2" t="s">
        <v>849</v>
      </c>
      <c r="C160" s="2">
        <v>0</v>
      </c>
      <c r="D160" s="2" t="s">
        <v>984</v>
      </c>
      <c r="E160" s="2" t="s">
        <v>989</v>
      </c>
      <c r="F160" s="2" t="s">
        <v>1129</v>
      </c>
    </row>
    <row r="161" spans="1:6">
      <c r="A161" s="2" t="s">
        <v>296</v>
      </c>
      <c r="B161" s="2" t="s">
        <v>850</v>
      </c>
      <c r="C161" s="2">
        <v>0.6899999999999999</v>
      </c>
      <c r="D161" s="2" t="s">
        <v>985</v>
      </c>
      <c r="E161" s="2" t="s">
        <v>990</v>
      </c>
      <c r="F161" s="2" t="s">
        <v>1130</v>
      </c>
    </row>
    <row r="162" spans="1:6">
      <c r="A162" s="2" t="s">
        <v>297</v>
      </c>
      <c r="B162" s="2" t="s">
        <v>851</v>
      </c>
      <c r="C162" s="2">
        <v>-0.12</v>
      </c>
      <c r="D162" s="2" t="s">
        <v>986</v>
      </c>
      <c r="E162" s="2" t="s">
        <v>989</v>
      </c>
      <c r="F162" s="2" t="s">
        <v>1131</v>
      </c>
    </row>
    <row r="163" spans="1:6">
      <c r="A163" s="2" t="s">
        <v>297</v>
      </c>
      <c r="B163" s="2" t="s">
        <v>852</v>
      </c>
      <c r="C163" s="2">
        <v>0.28</v>
      </c>
      <c r="D163" s="2" t="s">
        <v>987</v>
      </c>
      <c r="E163" s="2" t="s">
        <v>989</v>
      </c>
      <c r="F163" s="2" t="s">
        <v>1132</v>
      </c>
    </row>
    <row r="164" spans="1:6">
      <c r="A164" s="2" t="s">
        <v>297</v>
      </c>
      <c r="B164" s="2" t="s">
        <v>853</v>
      </c>
      <c r="C164" s="2">
        <v>0.59</v>
      </c>
      <c r="D164" s="2" t="s">
        <v>988</v>
      </c>
      <c r="E164" s="2" t="s">
        <v>989</v>
      </c>
      <c r="F164" s="2" t="s">
        <v>1133</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0"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69" r:id="rId68"/>
    <hyperlink ref="F70" r:id="rId69"/>
    <hyperlink ref="F71" r:id="rId70"/>
    <hyperlink ref="F72"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 ref="F85" r:id="rId84"/>
    <hyperlink ref="F86" r:id="rId85"/>
    <hyperlink ref="F87" r:id="rId86"/>
    <hyperlink ref="F88" r:id="rId87"/>
    <hyperlink ref="F89" r:id="rId88"/>
    <hyperlink ref="F90" r:id="rId89"/>
    <hyperlink ref="F91" r:id="rId90"/>
    <hyperlink ref="F92" r:id="rId91"/>
    <hyperlink ref="F93" r:id="rId92"/>
    <hyperlink ref="F94" r:id="rId93"/>
    <hyperlink ref="F95" r:id="rId94"/>
    <hyperlink ref="F96" r:id="rId95"/>
    <hyperlink ref="F97" r:id="rId96"/>
    <hyperlink ref="F98" r:id="rId97"/>
    <hyperlink ref="F99" r:id="rId98"/>
    <hyperlink ref="F100" r:id="rId99"/>
    <hyperlink ref="F101" r:id="rId100"/>
    <hyperlink ref="F102" r:id="rId101"/>
    <hyperlink ref="F103" r:id="rId102"/>
    <hyperlink ref="F104" r:id="rId103"/>
    <hyperlink ref="F105" r:id="rId104"/>
    <hyperlink ref="F106" r:id="rId105"/>
    <hyperlink ref="F107" r:id="rId106"/>
    <hyperlink ref="F108" r:id="rId107"/>
    <hyperlink ref="F109" r:id="rId108"/>
    <hyperlink ref="F110" r:id="rId109"/>
    <hyperlink ref="F111" r:id="rId110"/>
    <hyperlink ref="F112" r:id="rId111"/>
    <hyperlink ref="F113" r:id="rId112"/>
    <hyperlink ref="F114" r:id="rId113"/>
    <hyperlink ref="F115" r:id="rId114"/>
    <hyperlink ref="F116" r:id="rId115"/>
    <hyperlink ref="F117" r:id="rId116"/>
    <hyperlink ref="F118" r:id="rId117"/>
    <hyperlink ref="F119" r:id="rId118"/>
    <hyperlink ref="F120" r:id="rId119"/>
    <hyperlink ref="F121" r:id="rId120"/>
    <hyperlink ref="F122" r:id="rId121"/>
    <hyperlink ref="F123" r:id="rId122"/>
    <hyperlink ref="F124" r:id="rId123"/>
    <hyperlink ref="F125" r:id="rId124"/>
    <hyperlink ref="F126" r:id="rId125"/>
    <hyperlink ref="F127" r:id="rId126"/>
    <hyperlink ref="F128" r:id="rId127"/>
    <hyperlink ref="F129" r:id="rId128"/>
    <hyperlink ref="F130" r:id="rId129"/>
    <hyperlink ref="F131" r:id="rId130"/>
    <hyperlink ref="F132" r:id="rId131"/>
    <hyperlink ref="F133" r:id="rId132"/>
    <hyperlink ref="F134" r:id="rId133"/>
    <hyperlink ref="F135" r:id="rId134"/>
    <hyperlink ref="F136" r:id="rId135"/>
    <hyperlink ref="F137" r:id="rId136"/>
    <hyperlink ref="F138" r:id="rId137"/>
    <hyperlink ref="F139" r:id="rId138"/>
    <hyperlink ref="F140" r:id="rId139"/>
    <hyperlink ref="F141" r:id="rId140"/>
    <hyperlink ref="F142" r:id="rId141"/>
    <hyperlink ref="F143" r:id="rId142"/>
    <hyperlink ref="F144" r:id="rId143"/>
    <hyperlink ref="F145" r:id="rId144"/>
    <hyperlink ref="F146" r:id="rId145"/>
    <hyperlink ref="F147" r:id="rId146"/>
    <hyperlink ref="F148" r:id="rId147"/>
    <hyperlink ref="F149" r:id="rId148"/>
    <hyperlink ref="F150" r:id="rId149"/>
    <hyperlink ref="F151" r:id="rId150"/>
    <hyperlink ref="F152" r:id="rId151"/>
    <hyperlink ref="F153" r:id="rId152"/>
    <hyperlink ref="F154" r:id="rId153"/>
    <hyperlink ref="F155" r:id="rId154"/>
    <hyperlink ref="F156" r:id="rId155"/>
    <hyperlink ref="F157" r:id="rId156"/>
    <hyperlink ref="F158" r:id="rId157"/>
    <hyperlink ref="F159" r:id="rId158"/>
    <hyperlink ref="F160" r:id="rId159"/>
    <hyperlink ref="F161" r:id="rId160"/>
    <hyperlink ref="F162" r:id="rId161"/>
    <hyperlink ref="F163" r:id="rId162"/>
    <hyperlink ref="F164" r:id="rId163"/>
  </hyperlinks>
  <pageMargins left="0.7" right="0.7" top="0.75" bottom="0.75" header="0.3" footer="0.3"/>
  <tableParts count="1">
    <tablePart r:id="rId16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종목분석</vt:lpstr>
      <vt:lpstr>경쟁우위분석</vt:lpstr>
      <vt:lpstr>포트비중_CVaR</vt:lpstr>
      <vt:lpstr>포트비중_Sortino</vt:lpstr>
      <vt:lpstr>포트비중_Variance</vt:lpstr>
      <vt:lpstr>포트비중_Sharpe</vt:lpstr>
      <vt:lpstr>포트폴리오통계</vt:lpstr>
      <vt:lpstr>종목뉴스</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2025-07-23T13:47:19Z</dcterms:created>
  <dcterms:modified xsi:type="dcterms:W3CDTF">2025-07-23T13:47:19Z</dcterms:modified>
</cp:coreProperties>
</file>