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<sst xmlns="http://schemas.openxmlformats.org/spreadsheetml/2006/main" count="141" uniqueCount="55">
  <si>
    <t>티커</t>
  </si>
  <si>
    <t>종목</t>
  </si>
  <si>
    <t>총점수</t>
  </si>
  <si>
    <t>업종</t>
  </si>
  <si>
    <t>현재가</t>
  </si>
  <si>
    <t>1개월대비</t>
  </si>
  <si>
    <t>밸류에이션</t>
  </si>
  <si>
    <t>실적모멘텀</t>
  </si>
  <si>
    <t>가격/수급</t>
  </si>
  <si>
    <t>Moat 점수</t>
  </si>
  <si>
    <t>TSM</t>
  </si>
  <si>
    <t>NVDA</t>
  </si>
  <si>
    <t>GOOG</t>
  </si>
  <si>
    <t>META</t>
  </si>
  <si>
    <t>GOOGL</t>
  </si>
  <si>
    <t>MSFT</t>
  </si>
  <si>
    <t>AMZN</t>
  </si>
  <si>
    <t>TSLA</t>
  </si>
  <si>
    <t>AAPL</t>
  </si>
  <si>
    <t>AVGO</t>
  </si>
  <si>
    <t>Taiwan Semiconductor Manufactur</t>
  </si>
  <si>
    <t>NVIDIA Corporation</t>
  </si>
  <si>
    <t>Alphabet Inc.</t>
  </si>
  <si>
    <t>Meta Platforms, Inc.</t>
  </si>
  <si>
    <t>Microsoft Corporation</t>
  </si>
  <si>
    <t>Amazon.com, Inc.</t>
  </si>
  <si>
    <t>Tesla, Inc.</t>
  </si>
  <si>
    <t>Apple Inc.</t>
  </si>
  <si>
    <t>Broadcom Inc.</t>
  </si>
  <si>
    <t>Semiconductors</t>
  </si>
  <si>
    <t>Internet Content &amp; Information</t>
  </si>
  <si>
    <t>Software - Infrastructure</t>
  </si>
  <si>
    <t>Internet Retail</t>
  </si>
  <si>
    <t>Auto Manufacturers</t>
  </si>
  <si>
    <t>Consumer Electronics</t>
  </si>
  <si>
    <t xml:space="preserve"> ()</t>
  </si>
  <si>
    <t>기업명</t>
  </si>
  <si>
    <t>경쟁 우위 분석</t>
  </si>
  <si>
    <t>```json
{
  "moat_analysis": "TSMC는 최첨단 반도체 파운드리 기술 및 압도적인 생산 규모를 바탕으로 강력한 기술적 해자와 높은 전환 비용 해자를 구축하고 있습니다. 지정학적 리스크와 산업 경기 변동성은 존재하나, 경영진의 선제적 대응과 지속적인 R&amp;D 투자를 통해 Value Trap 리스크를 적극적으로 관리하고 있으며, 핵심 경쟁 우위는 여전히 견고합니다.",
  "moat_score": 9,
  "detailed_analysis": {
    "criterion_1_moat_analysis": {
      "summary": "TSMC는 독보적인 기술 리더십, 높은 전환 비용, 규모의 경제를 바탕으로 강력한 해자를 보유하고 있으며, 진입 장벽이 극히 높습니다.",
      "types_and_strength": {
        "기술_IP_우위": "3nm, 2nm 공정에서 독보적인 기술 리더십을 유지하며, 이는 경쟁사 대비 최소 2~3년 앞선 기술 격차를 의미합니다. 극히 복잡하고 비용이 많이 드는 제조 공정 노하우가 핵심 해자입니다.",
        "전환_비용": "팹리스 고객사들은 특정 파운드리 공정에 맞춰 수년간의 설계 및 검증 작업을 거치므로, 파운드리 변경에 막대한 시간과 비용이 소요되어 고객 이탈이 어렵습니다.",
        "규모의_경제": "압도적인 생산 능력과 CapEx 규모는 단위당 비용 효율성을 높이고, 차세대 기술 개발에 필요한 막대한 R&amp;D 투자를 가능하게 합니다.",
        "브랜드_네트워크_효과": "반도체 산업 생태계 전반에서 TSMC의 신뢰성과 기술력은 타의 추종을 불허하며, 이는 EDA 툴, IP 벤더, 설계 하우스 등 파트너십으로 이어지는 간접적인 네트워크 효과를 창출합니다."
      },
      "industry_dominance_entry_barriers": "글로벌 파운드리 시장에서 50% 이상, 특히 첨단 공정(7nm 이하)에서는 90%에 육박하는 절대적인 지배력을 보유하고 있습니다. 첨단 파운드리 건설 및 운영에 필요한 막대한 자본(수십 조 원 이상), 수십 년간 축적된 공정 노하우, 숙련된 인력 확보는 사실상 신규 진입을 불가능하게 합니다.",
      "threats": "경쟁사(삼성 파운드리, 인텔 IFS)의 추격이 있으나 기술 격차가 쉽게 줄어들지 않고 있습니다. 파괴적 기술(양자 컴퓨팅, 광반도체 등)이 대량 생산 파운드리 시장을 단기간 내 위협할 수준은 아닙니다. 가장 큰 잠재적 위협은 지정학적 불확실성입니다."
    },
    "criterion_2_performance_sensitivity_value_trap_risk": {
      "summary": "첨단 공정 수요 증가로 실적 안정성이 높고, ROIC가 WACC를 크게 상회합니다. 핵심 지표 하락 조짐은 없으나, 막대한 CapEx는 FCF에 영향을 줄 수 있습니다.",
      "revenue_profit_growth_stability": "AI, HPC, 5G 등 고성장 분야의 수요 증가에 힘입어 첨단 공정 주문이 꾸준히 증가하며 매출 안정성을 확보하고 있습니다. 2025년 예상 실적은 반도체 사이클 회복과 첨단 공정 수요 증가에 힘입어 견조한 성장세가 예상됩니다. 거시 경제 환경 변화가 단기 실적에 영향을 줄 수 있으나, 장기 추세는 안정적입니다.",
      "roic_vs_wacc": "TSMC는 과거부터 꾸준히 WACC를 크게 상회하는 ROIC를 기록해왔으며, 2025년에도 첨단 공정의 높은 마진율과 효율적인 자본 배분을 통해 ROIC가 WACC를 양호하게 초과할 것으로 예상됩니다.",
      "market_share_margin_fcf_trends": "첨단 공정에서의 시장점유율 하락 조짐은 없으며, 오히려 기술 격차 유지로 공고해지고 있습니다. 마진율은 첨단 공정 수율 안정화 및 ASP 상승으로 견고하게 유지될 것으로 보입니다. FCF는 막대한 CapEx 투자로 변동성이 크지만, 강력한 영업현금흐름을 바탕으로 장기적으로는 양(+)의 FCF를 유지할 것으로 예상됩니다.",
      "one_off_revenue_reliance": "수익은 본질적인 파운드리 제조 능력에서 발생하며, 일회성 수익이나 비영업 항목에 대한 의존도는 매우 낮아 수익의 질이 높습니다."
    },
    "criterion_3_competitor_moat_defensibility": {
      "summary": "경쟁사 대비 압도적인 기술 우위를 유지하며 강력한 가격 결정력을 보유하고 있습니다. 글로벌 생산 거점 다변화로 지정학적 리스크에 대응하고 있습니다.",
      "tech_product_price_competitiveness": {
        "기술력": "2nm 공정 로드맵이 가장 앞서 있으며, 수율 면에서도 경쟁사를 능가하는 압도적인 기술 우위를 유지합니다.",
        "제품력": "공정의 안정성, 수율, 고객 지원 측면에서 최고 수준의 서비스를 제공하며 고객사로부터 높은 신뢰를 받습니다.",
        "가격_경쟁력": "첨단 공정에서는 독점적 지위를 바탕으로 프리미엄 가격을 책정할 수 있는 강력한 가격 결정력을 보유하고 있습니다."
      },
      "new_product_speed_regulation_distribution_global_reach": {
        "신기술_출시_속도": "계획된 로드맵에 따라 차세대 공정 기술을 꾸준히 개발하고 양산 준비를 진행하며 업계를 선도합니다.",
        "규제_대응력_글로벌_진출력": "미국, 일본, 유럽 등 주요국에 공장을 건설하며 지정학적 리스크와 규제 환경 변화에 선제적으로 대응하고 있습니다. 전 세계 주요 IT 기업들을 고객으로 확보하고 있습니다."
      },
      "market_share_trends": "첨단 공정 시장에서는 TSMC의 점유율이 더욱 공고해지거나 소폭 증가하는 추세가 예상됩니다. 경쟁사의 추격이 있으나, 2025년까지 유의미한 점유율 변화를 가져올 만큼의 기술 격차 해소는 어려울 것으로 판단됩니다."
    },
    "criterion_4_management_strategy_capital_allocation": {
      "summary": "경영진은 장기적인 비전 하에 막대한 CapEx 및 R&amp;D 투자를 통해 기술 리더십을 강화하고 있으며, 지정학적 리스크에 대한 선제적 대응을 통해 주주 친화적 가치 창출에 힘쓰고 있습니다.",
      "capital_allocation_shareholder_friendliness": "매년 막대한 R&amp;D 및 CapEx 투자를 통해 기술 리더십과 생산 능력을 유지/확대하며 장기적인 기업 가치 및 주주 가치 증대를 도모합니다. 안정적인 배당 정책을 유지하며 주주 환원에 힘쓰고 있습니다. 대규모 M&amp;A보다는 내부 역량 강화에 집중합니다.",
      "structural_crisis_strategy": "대만 내 집중된 생산 시설에 대한 지정학적 리스크(중국과의 관계, 지진 등)에 대응하여 미국, 일본, 독일 등지에 해외 생산 기지를 건설하며 공급망 다변화 및 리스크 분산 전략을 적극적으로 실행 중입니다. 주요 고객사와의 장기 공급 계약, 첨단 공정 중심의 포트폴리오 다변화를 통해 산업 사이클의 하방 위험을 완화하고 있습니다.",
      "management_leadership_execution": "경영진은 뛰어난 기술 이해도와 전략적 비전을 바탕으로 장기적인 로드맵을 일관성 있게 추진하고 있습니다. 계획된 CapEx 및 R&amp;D 투자를 차질 없이 이행하며 기술 리더십을 공고히 하고, 글로벌 생산 기지 확장을 성공적으로 추진하는 등 강력한 실행력을 보여주고 있습니다."
    },
    "value_trap_signals_analysis": {
      "fundamental_collapse_signs": "2025년 8월 기준 TSMC의 펀더멘털 붕괴 징후는 관찰되지 않습니다. AI 시대의 도래로 첨단 반도체 수요가 폭증하며 장기적인 성장 기반이 강화되고 있습니다.",
      "market_share_decline_due_to_competitor_innovation": "TSMC는 여전히 기술 리더십을 확고히 하고 있으며, 경쟁사의 추격이 있으나 아직 장기적인 시장 점유율 하락으로 이어질 만한 결정적인 기술 혁신은 확인되지 않고 있습니다. 오히려 첨단 노드에서 격차를 벌리고 있습니다.",
      "profitability_cashflow_share_decline_in_growth_industry": "TSMC는 AI/HPC, 5G 등 고성장 산업의 핵심 공급자로서, 수익성, 현금흐름, 점유율 모두 견조하게 유지될 것으로 예상됩니다. 일시적인 CapEx 부담이 현금흐름에 영향을 줄 수 있으나, 이는 성장을 위한 투자이며 영업현금흐름 자체가 약화되는 것은 아닙니다.",
      "conclusion": "종합적으로 볼 때, TSMC는 강력한 경제적 해자를 보유하고 있으며, 경영진의 선제적인 리스크 관리와 투자 전략을 통해 Value Trap 리스크를 효과적으로 제어하고 있습니다. 가장 큰 잠재적 리스크인 지정학적 요인은 외부에 있으나, 이에 대한 대응 노력을 지속하고 있습니다. 따라서 Value Trap 시그널은 현재까지 뚜렷하게 감지되지 않습니다."
    }
  }
}
```</t>
  </si>
  <si>
    <t>NVIDIA는 2025년에도 CUDA 생태계, 독점적 IP, 압도적 기술력 기반의 강력한 경제적 해자(Moat)를 유지할 것으로 예상됩니다. 다만, 매우 높은 시장 기대치와 경쟁 심화에 따른 성장률 둔화 가능성이 주요 가치 함정(Value Trap) 리스크로 작용할 수 있습니다.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</si>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</sst>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1" totalsRowShown="0">
  <autoFilter ref="A1:J11"/>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3" totalsRowShown="0">
  <autoFilter ref="A1:C3"/>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J11"/>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v>
      </c>
      <c r="C2">
        <v>91</v>
      </c>
      <c r="D2" t="s">
        <v>29</v>
      </c>
      <c r="E2" s="1">
        <v>236.49</v>
      </c>
      <c r="F2" t="s">
        <v>35</v>
      </c>
      <c r="G2">
        <v>100</v>
      </c>
      <c r="H2">
        <v>82</v>
      </c>
      <c r="I2">
        <v>80</v>
      </c>
      <c r="J2">
        <v>8</v>
      </c>
    </row>
    <row r="3" spans="1:10">
      <c r="A3" t="s">
        <v>11</v>
      </c>
      <c r="B3" t="s">
        <v>21</v>
      </c>
      <c r="C3">
        <v>72</v>
      </c>
      <c r="D3" t="s">
        <v>29</v>
      </c>
      <c r="E3" s="1">
        <v>177.1052</v>
      </c>
      <c r="F3" t="s">
        <v>35</v>
      </c>
      <c r="G3">
        <v>33</v>
      </c>
      <c r="H3">
        <v>94</v>
      </c>
      <c r="I3">
        <v>100</v>
      </c>
      <c r="J3">
        <v>9</v>
      </c>
    </row>
    <row r="4" spans="1:10">
      <c r="A4" t="s">
        <v>12</v>
      </c>
      <c r="B4" t="s">
        <v>22</v>
      </c>
      <c r="C4">
        <v>40</v>
      </c>
      <c r="D4" t="s">
        <v>30</v>
      </c>
      <c r="E4" s="1">
        <v>194.705</v>
      </c>
      <c r="F4" t="s">
        <v>35</v>
      </c>
      <c r="G4">
        <v>56</v>
      </c>
      <c r="H4">
        <v>47</v>
      </c>
      <c r="I4">
        <v>80</v>
      </c>
      <c r="J4">
        <v>0</v>
      </c>
    </row>
    <row r="5" spans="1:10">
      <c r="A5" t="s">
        <v>13</v>
      </c>
      <c r="B5" t="s">
        <v>23</v>
      </c>
      <c r="C5">
        <v>39</v>
      </c>
      <c r="D5" t="s">
        <v>30</v>
      </c>
      <c r="E5" s="1">
        <v>763.11</v>
      </c>
      <c r="F5" t="s">
        <v>35</v>
      </c>
      <c r="G5">
        <v>27</v>
      </c>
      <c r="H5">
        <v>100</v>
      </c>
      <c r="I5">
        <v>80</v>
      </c>
      <c r="J5">
        <v>0</v>
      </c>
    </row>
    <row r="6" spans="1:10">
      <c r="A6" t="s">
        <v>14</v>
      </c>
      <c r="B6" t="s">
        <v>22</v>
      </c>
      <c r="C6">
        <v>35</v>
      </c>
      <c r="D6" t="s">
        <v>30</v>
      </c>
      <c r="E6" s="1">
        <v>193.88</v>
      </c>
      <c r="F6" t="s">
        <v>35</v>
      </c>
      <c r="G6">
        <v>44</v>
      </c>
      <c r="H6">
        <v>47</v>
      </c>
      <c r="I6">
        <v>80</v>
      </c>
      <c r="J6">
        <v>0</v>
      </c>
    </row>
    <row r="7" spans="1:10">
      <c r="A7" t="s">
        <v>15</v>
      </c>
      <c r="B7" t="s">
        <v>24</v>
      </c>
      <c r="C7">
        <v>33</v>
      </c>
      <c r="D7" t="s">
        <v>31</v>
      </c>
      <c r="E7" s="1">
        <v>535.13</v>
      </c>
      <c r="F7" t="s">
        <v>35</v>
      </c>
      <c r="G7">
        <v>26</v>
      </c>
      <c r="H7">
        <v>72</v>
      </c>
      <c r="I7">
        <v>80</v>
      </c>
      <c r="J7">
        <v>0</v>
      </c>
    </row>
    <row r="8" spans="1:10">
      <c r="A8" t="s">
        <v>16</v>
      </c>
      <c r="B8" t="s">
        <v>25</v>
      </c>
      <c r="C8">
        <v>24</v>
      </c>
      <c r="D8" t="s">
        <v>32</v>
      </c>
      <c r="E8" s="1">
        <v>214.495</v>
      </c>
      <c r="F8" t="s">
        <v>35</v>
      </c>
      <c r="G8">
        <v>23</v>
      </c>
      <c r="H8">
        <v>59</v>
      </c>
      <c r="I8">
        <v>30</v>
      </c>
      <c r="J8">
        <v>0</v>
      </c>
    </row>
    <row r="9" spans="1:10">
      <c r="A9" t="s">
        <v>17</v>
      </c>
      <c r="B9" t="s">
        <v>26</v>
      </c>
      <c r="C9">
        <v>24</v>
      </c>
      <c r="D9" t="s">
        <v>33</v>
      </c>
      <c r="E9" s="1">
        <v>310.762</v>
      </c>
      <c r="F9" t="s">
        <v>35</v>
      </c>
      <c r="G9">
        <v>43</v>
      </c>
      <c r="H9">
        <v>32</v>
      </c>
      <c r="I9">
        <v>0</v>
      </c>
      <c r="J9">
        <v>0</v>
      </c>
    </row>
    <row r="10" spans="1:10">
      <c r="A10" t="s">
        <v>18</v>
      </c>
      <c r="B10" t="s">
        <v>27</v>
      </c>
      <c r="C10">
        <v>15</v>
      </c>
      <c r="D10" t="s">
        <v>34</v>
      </c>
      <c r="E10" s="1">
        <v>206.315</v>
      </c>
      <c r="F10" t="s">
        <v>35</v>
      </c>
      <c r="G10">
        <v>13</v>
      </c>
      <c r="H10">
        <v>49</v>
      </c>
      <c r="I10">
        <v>0</v>
      </c>
      <c r="J10">
        <v>0</v>
      </c>
    </row>
    <row r="11" spans="1:10">
      <c r="A11" t="s">
        <v>19</v>
      </c>
      <c r="B11" t="s">
        <v>28</v>
      </c>
      <c r="C11">
        <v>8</v>
      </c>
      <c r="D11" t="s">
        <v>29</v>
      </c>
      <c r="E11" s="1">
        <v>295.75</v>
      </c>
      <c r="F11" t="s">
        <v>35</v>
      </c>
      <c r="G11">
        <v>0</v>
      </c>
      <c r="H11">
        <v>0</v>
      </c>
      <c r="I11">
        <v>80</v>
      </c>
      <c r="J11">
        <v>0</v>
      </c>
    </row>
  </sheetData>
  <conditionalFormatting sqref="C1:C11">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3"/>
  <sheetViews>
    <sheetView workbookViewId="0"/>
  </sheetViews>
  <sheetFormatPr defaultRowHeight="15"/>
  <cols>
    <col min="1" max="1" width="13.7109375" customWidth="1"/>
    <col min="2" max="2" width="71.7109375" customWidth="1"/>
    <col min="3" max="3" width="20.7109375" customWidth="1"/>
  </cols>
  <sheetData>
    <row r="1" spans="1:3">
      <c r="A1" s="2" t="s">
        <v>36</v>
      </c>
      <c r="B1" s="2" t="s">
        <v>37</v>
      </c>
      <c r="C1" s="2" t="s">
        <v>9</v>
      </c>
    </row>
    <row r="2" spans="1:3">
      <c r="A2" s="2" t="s">
        <v>20</v>
      </c>
      <c r="B2" s="2" t="s">
        <v>38</v>
      </c>
      <c r="C2" s="2">
        <v>8</v>
      </c>
    </row>
    <row r="3" spans="1:3">
      <c r="A3" s="2" t="s">
        <v>21</v>
      </c>
      <c r="B3" s="2" t="s">
        <v>39</v>
      </c>
      <c r="C3" s="2">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40</v>
      </c>
      <c r="B1" t="s">
        <v>0</v>
      </c>
      <c r="C1" t="s">
        <v>41</v>
      </c>
    </row>
    <row r="2" spans="1:3">
      <c r="A2" t="s">
        <v>42</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40</v>
      </c>
      <c r="B1" t="s">
        <v>0</v>
      </c>
      <c r="C1" t="s">
        <v>41</v>
      </c>
    </row>
    <row r="2" spans="1:3">
      <c r="A2" t="s">
        <v>43</v>
      </c>
      <c r="B2" t="s">
        <v>10</v>
      </c>
      <c r="C2">
        <v>81.73999999999999</v>
      </c>
    </row>
    <row r="3" spans="1:3">
      <c r="A3" t="s">
        <v>43</v>
      </c>
      <c r="B3" t="s">
        <v>11</v>
      </c>
      <c r="C3">
        <v>18.26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40</v>
      </c>
      <c r="B1" t="s">
        <v>0</v>
      </c>
      <c r="C1" t="s">
        <v>41</v>
      </c>
    </row>
    <row r="2" spans="1:3">
      <c r="A2" t="s">
        <v>44</v>
      </c>
      <c r="B2" t="s">
        <v>10</v>
      </c>
      <c r="C2">
        <v>91.15000000000001</v>
      </c>
    </row>
    <row r="3" spans="1:3">
      <c r="A3" t="s">
        <v>44</v>
      </c>
      <c r="B3" t="s">
        <v>11</v>
      </c>
      <c r="C3">
        <v>8.85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40</v>
      </c>
      <c r="B1" t="s">
        <v>0</v>
      </c>
      <c r="C1" t="s">
        <v>41</v>
      </c>
    </row>
    <row r="2" spans="1:3">
      <c r="A2" t="s">
        <v>45</v>
      </c>
      <c r="B2" t="s">
        <v>10</v>
      </c>
      <c r="C2">
        <v>55.72</v>
      </c>
    </row>
    <row r="3" spans="1:3">
      <c r="A3" t="s">
        <v>45</v>
      </c>
      <c r="B3" t="s">
        <v>11</v>
      </c>
      <c r="C3">
        <v>44.28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40</v>
      </c>
      <c r="B1" t="s">
        <v>46</v>
      </c>
      <c r="C1" t="s">
        <v>47</v>
      </c>
      <c r="D1" t="s">
        <v>48</v>
      </c>
      <c r="E1" t="s">
        <v>49</v>
      </c>
      <c r="F1" t="s">
        <v>50</v>
      </c>
      <c r="G1" t="s">
        <v>51</v>
      </c>
      <c r="H1" t="s">
        <v>52</v>
      </c>
      <c r="I1" t="s">
        <v>42</v>
      </c>
      <c r="J1" t="s">
        <v>53</v>
      </c>
      <c r="K1" t="s">
        <v>54</v>
      </c>
    </row>
    <row r="2" spans="1:11">
      <c r="A2" t="s">
        <v>42</v>
      </c>
      <c r="B2">
        <v>0.73</v>
      </c>
      <c r="C2">
        <v>0.52</v>
      </c>
      <c r="D2">
        <v>-0.15</v>
      </c>
      <c r="E2">
        <v>5.97</v>
      </c>
      <c r="F2">
        <v>-0.37</v>
      </c>
      <c r="G2">
        <v>260</v>
      </c>
      <c r="H2">
        <v>1.32</v>
      </c>
      <c r="I2">
        <v>-1</v>
      </c>
      <c r="J2">
        <v>1.83</v>
      </c>
      <c r="K2">
        <v>0.27</v>
      </c>
    </row>
    <row r="3" spans="1:11">
      <c r="A3" t="s">
        <v>43</v>
      </c>
      <c r="B3">
        <v>0.64</v>
      </c>
      <c r="C3">
        <v>0.43</v>
      </c>
      <c r="D3">
        <v>-0.23</v>
      </c>
      <c r="E3">
        <v>4.87</v>
      </c>
      <c r="F3">
        <v>-0.36</v>
      </c>
      <c r="G3">
        <v>260</v>
      </c>
      <c r="H3">
        <v>1.4</v>
      </c>
      <c r="I3">
        <v>-1</v>
      </c>
      <c r="J3">
        <v>2.03</v>
      </c>
      <c r="K3">
        <v>0.18</v>
      </c>
    </row>
    <row r="4" spans="1:11">
      <c r="A4" t="s">
        <v>44</v>
      </c>
      <c r="B4">
        <v>0.62</v>
      </c>
      <c r="C4">
        <v>0.42</v>
      </c>
      <c r="D4">
        <v>-0.17</v>
      </c>
      <c r="E4">
        <v>4.37</v>
      </c>
      <c r="F4">
        <v>-0.37</v>
      </c>
      <c r="G4">
        <v>260</v>
      </c>
      <c r="H4">
        <v>1.36</v>
      </c>
      <c r="I4">
        <v>-1</v>
      </c>
      <c r="J4">
        <v>2.01</v>
      </c>
      <c r="K4">
        <v>0.18</v>
      </c>
    </row>
    <row r="5" spans="1:11">
      <c r="A5" t="s">
        <v>45</v>
      </c>
      <c r="B5">
        <v>0.68</v>
      </c>
      <c r="C5">
        <v>0.44</v>
      </c>
      <c r="D5">
        <v>-0.28</v>
      </c>
      <c r="E5">
        <v>6</v>
      </c>
      <c r="F5">
        <v>-0.36</v>
      </c>
      <c r="G5">
        <v>260</v>
      </c>
      <c r="H5">
        <v>1.45</v>
      </c>
      <c r="I5">
        <v>-1</v>
      </c>
      <c r="J5">
        <v>2.03</v>
      </c>
      <c r="K5">
        <v>0.19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2025-08-04T14:12:48Z</dcterms:created>
  <dcterms:modified xsi:type="dcterms:W3CDTF">2025-08-04T14:12:48Z</dcterms:modified>
</cp:coreProperties>
</file>