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종목분석" sheetId="1" r:id="rId1"/>
    <sheet name="경쟁우위분석" sheetId="2" r:id="rId2"/>
    <sheet name="포트비중_CVaR" sheetId="3" r:id="rId3"/>
    <sheet name="포트비중_Sortino" sheetId="4" r:id="rId4"/>
    <sheet name="포트비중_Variance" sheetId="5" r:id="rId5"/>
    <sheet name="포트비중_Sharpe" sheetId="6" r:id="rId6"/>
    <sheet name="포트폴리오통계" sheetId="7" r:id="rId7"/>
    <sheet name="종목뉴스" sheetId="8" r:id="rId8"/>
  </sheets>
  <calcPr calcId="124519" fullCalcOnLoad="1"/>
</workbook>
</file>

<file path=xl/sharedStrings.xml><?xml version="1.0" encoding="utf-8"?>
<sst xmlns="http://schemas.openxmlformats.org/spreadsheetml/2006/main" count="3023" uniqueCount="1179">
  <si>
    <t>티커</t>
  </si>
  <si>
    <t>종목</t>
  </si>
  <si>
    <t>총점수</t>
  </si>
  <si>
    <t>업종</t>
  </si>
  <si>
    <t>현재가</t>
  </si>
  <si>
    <t>1개월대비</t>
  </si>
  <si>
    <t>밸류에이션</t>
  </si>
  <si>
    <t>실적모멘텀</t>
  </si>
  <si>
    <t>가격/수급</t>
  </si>
  <si>
    <t>Moat 점수</t>
  </si>
  <si>
    <t>TSM</t>
  </si>
  <si>
    <t>SONY</t>
  </si>
  <si>
    <t>MSFT</t>
  </si>
  <si>
    <t>GOOG</t>
  </si>
  <si>
    <t>LMT</t>
  </si>
  <si>
    <t>GOOGL</t>
  </si>
  <si>
    <t>CDNS</t>
  </si>
  <si>
    <t>ABNB</t>
  </si>
  <si>
    <t>META</t>
  </si>
  <si>
    <t>HDB</t>
  </si>
  <si>
    <t>APH</t>
  </si>
  <si>
    <t>MA</t>
  </si>
  <si>
    <t>NOC</t>
  </si>
  <si>
    <t>MCO</t>
  </si>
  <si>
    <t>CME</t>
  </si>
  <si>
    <t>PDD</t>
  </si>
  <si>
    <t>RY</t>
  </si>
  <si>
    <t>NTES</t>
  </si>
  <si>
    <t>COST</t>
  </si>
  <si>
    <t>GD</t>
  </si>
  <si>
    <t>NVO</t>
  </si>
  <si>
    <t>CB</t>
  </si>
  <si>
    <t>IBN</t>
  </si>
  <si>
    <t>CTAS</t>
  </si>
  <si>
    <t>MO</t>
  </si>
  <si>
    <t>ITW</t>
  </si>
  <si>
    <t>TMO</t>
  </si>
  <si>
    <t>GILD</t>
  </si>
  <si>
    <t>ANET</t>
  </si>
  <si>
    <t>KLAC</t>
  </si>
  <si>
    <t>GE</t>
  </si>
  <si>
    <t>ACN</t>
  </si>
  <si>
    <t>RACE</t>
  </si>
  <si>
    <t>BKNG</t>
  </si>
  <si>
    <t>AMAT</t>
  </si>
  <si>
    <t>JNJ</t>
  </si>
  <si>
    <t>NVDA</t>
  </si>
  <si>
    <t>MCK</t>
  </si>
  <si>
    <t>ABT</t>
  </si>
  <si>
    <t>NVS</t>
  </si>
  <si>
    <t>UNH</t>
  </si>
  <si>
    <t>CAT</t>
  </si>
  <si>
    <t>SNPS</t>
  </si>
  <si>
    <t>AZN</t>
  </si>
  <si>
    <t>SPGI</t>
  </si>
  <si>
    <t>WM</t>
  </si>
  <si>
    <t>MELI</t>
  </si>
  <si>
    <t>BLK</t>
  </si>
  <si>
    <t>AMGN</t>
  </si>
  <si>
    <t>BAM</t>
  </si>
  <si>
    <t>SYK</t>
  </si>
  <si>
    <t>BTI</t>
  </si>
  <si>
    <t>HSBC</t>
  </si>
  <si>
    <t>NEM</t>
  </si>
  <si>
    <t>INTU</t>
  </si>
  <si>
    <t>PLTR</t>
  </si>
  <si>
    <t>PGR</t>
  </si>
  <si>
    <t>DASH</t>
  </si>
  <si>
    <t>LLY</t>
  </si>
  <si>
    <t>TJX</t>
  </si>
  <si>
    <t>BABA</t>
  </si>
  <si>
    <t>NOW</t>
  </si>
  <si>
    <t>AMZN</t>
  </si>
  <si>
    <t>V</t>
  </si>
  <si>
    <t>TT</t>
  </si>
  <si>
    <t>UNP</t>
  </si>
  <si>
    <t>CRM</t>
  </si>
  <si>
    <t>ASML</t>
  </si>
  <si>
    <t>QCOM</t>
  </si>
  <si>
    <t>CEG</t>
  </si>
  <si>
    <t>ORCL</t>
  </si>
  <si>
    <t>ETN</t>
  </si>
  <si>
    <t>BP</t>
  </si>
  <si>
    <t>ICE</t>
  </si>
  <si>
    <t>PG</t>
  </si>
  <si>
    <t>PH</t>
  </si>
  <si>
    <t>BRK-A</t>
  </si>
  <si>
    <t>TDG</t>
  </si>
  <si>
    <t>BMO</t>
  </si>
  <si>
    <t>SHEL</t>
  </si>
  <si>
    <t>SHOP</t>
  </si>
  <si>
    <t>APP</t>
  </si>
  <si>
    <t>WELL</t>
  </si>
  <si>
    <t>ORLY</t>
  </si>
  <si>
    <t>SNY</t>
  </si>
  <si>
    <t>ADI</t>
  </si>
  <si>
    <t>ADBE</t>
  </si>
  <si>
    <t>NFLX</t>
  </si>
  <si>
    <t>KKR</t>
  </si>
  <si>
    <t>RIO</t>
  </si>
  <si>
    <t>SHW</t>
  </si>
  <si>
    <t>MDLZ</t>
  </si>
  <si>
    <t>ABBV</t>
  </si>
  <si>
    <t>BUD</t>
  </si>
  <si>
    <t>UL</t>
  </si>
  <si>
    <t>HCA</t>
  </si>
  <si>
    <t>GEV</t>
  </si>
  <si>
    <t>PBR-A</t>
  </si>
  <si>
    <t>PBR</t>
  </si>
  <si>
    <t>BN</t>
  </si>
  <si>
    <t>AXP</t>
  </si>
  <si>
    <t>LRCX</t>
  </si>
  <si>
    <t>PLD</t>
  </si>
  <si>
    <t>RELX</t>
  </si>
  <si>
    <t>COF</t>
  </si>
  <si>
    <t>MRK</t>
  </si>
  <si>
    <t>ECL</t>
  </si>
  <si>
    <t>EMR</t>
  </si>
  <si>
    <t>APO</t>
  </si>
  <si>
    <t>BSX</t>
  </si>
  <si>
    <t>SCCO</t>
  </si>
  <si>
    <t>LIN</t>
  </si>
  <si>
    <t>KO</t>
  </si>
  <si>
    <t>SAP</t>
  </si>
  <si>
    <t>ADP</t>
  </si>
  <si>
    <t>JPM</t>
  </si>
  <si>
    <t>ISRG</t>
  </si>
  <si>
    <t>PEP</t>
  </si>
  <si>
    <t>MCD</t>
  </si>
  <si>
    <t>AVGO</t>
  </si>
  <si>
    <t>TMUS</t>
  </si>
  <si>
    <t>DE</t>
  </si>
  <si>
    <t>HON</t>
  </si>
  <si>
    <t>UBER</t>
  </si>
  <si>
    <t>TXN</t>
  </si>
  <si>
    <t>XOM</t>
  </si>
  <si>
    <t>HD</t>
  </si>
  <si>
    <t>TTE</t>
  </si>
  <si>
    <t>EQIX</t>
  </si>
  <si>
    <t>SO</t>
  </si>
  <si>
    <t>MMC</t>
  </si>
  <si>
    <t>COP</t>
  </si>
  <si>
    <t>AMD</t>
  </si>
  <si>
    <t>TRI</t>
  </si>
  <si>
    <t>TD</t>
  </si>
  <si>
    <t>LOW</t>
  </si>
  <si>
    <t>ENB</t>
  </si>
  <si>
    <t>PANW</t>
  </si>
  <si>
    <t>CVS</t>
  </si>
  <si>
    <t>SPOT</t>
  </si>
  <si>
    <t>MDT</t>
  </si>
  <si>
    <t>BBVA</t>
  </si>
  <si>
    <t>VZ</t>
  </si>
  <si>
    <t>ARM</t>
  </si>
  <si>
    <t>AMT</t>
  </si>
  <si>
    <t>AON</t>
  </si>
  <si>
    <t>AAPL</t>
  </si>
  <si>
    <t>IBM</t>
  </si>
  <si>
    <t>DIS</t>
  </si>
  <si>
    <t>CRWD</t>
  </si>
  <si>
    <t>CSCO</t>
  </si>
  <si>
    <t>WMT</t>
  </si>
  <si>
    <t>BX</t>
  </si>
  <si>
    <t>NEE</t>
  </si>
  <si>
    <t>VRTX</t>
  </si>
  <si>
    <t>BRK-B</t>
  </si>
  <si>
    <t>DHR</t>
  </si>
  <si>
    <t>BMY</t>
  </si>
  <si>
    <t>T</t>
  </si>
  <si>
    <t>PFE</t>
  </si>
  <si>
    <t>TSLA</t>
  </si>
  <si>
    <t>SCHW</t>
  </si>
  <si>
    <t>CVX</t>
  </si>
  <si>
    <t>SE</t>
  </si>
  <si>
    <t>RCL</t>
  </si>
  <si>
    <t>CMCSA</t>
  </si>
  <si>
    <t>RTX</t>
  </si>
  <si>
    <t>COIN</t>
  </si>
  <si>
    <t>NET</t>
  </si>
  <si>
    <t>MU</t>
  </si>
  <si>
    <t>CVNA</t>
  </si>
  <si>
    <t>SBUX</t>
  </si>
  <si>
    <t>PM</t>
  </si>
  <si>
    <t>MS</t>
  </si>
  <si>
    <t>NKE</t>
  </si>
  <si>
    <t>GS</t>
  </si>
  <si>
    <t>HOOD</t>
  </si>
  <si>
    <t>BAC</t>
  </si>
  <si>
    <t>UBS</t>
  </si>
  <si>
    <t>DELL</t>
  </si>
  <si>
    <t>RBLX</t>
  </si>
  <si>
    <t>WFC</t>
  </si>
  <si>
    <t>SAN</t>
  </si>
  <si>
    <t>TM</t>
  </si>
  <si>
    <t>MMM</t>
  </si>
  <si>
    <t>C</t>
  </si>
  <si>
    <t>MSTR</t>
  </si>
  <si>
    <t>MUFG</t>
  </si>
  <si>
    <t>BA</t>
  </si>
  <si>
    <t>DUK</t>
  </si>
  <si>
    <t>INTC</t>
  </si>
  <si>
    <t>Taiwan Semiconductor Manufactur</t>
  </si>
  <si>
    <t>Sony Group Corporation</t>
  </si>
  <si>
    <t>Microsoft Corporation</t>
  </si>
  <si>
    <t>Alphabet Inc.</t>
  </si>
  <si>
    <t>Lockheed Martin Corporation</t>
  </si>
  <si>
    <t>Cadence Design Systems, Inc.</t>
  </si>
  <si>
    <t>Airbnb, Inc.</t>
  </si>
  <si>
    <t>Meta Platforms, Inc.</t>
  </si>
  <si>
    <t>HDFC Bank Limited</t>
  </si>
  <si>
    <t>Amphenol Corporation</t>
  </si>
  <si>
    <t>Mastercard Incorporated</t>
  </si>
  <si>
    <t>Northrop Grumman Corporation</t>
  </si>
  <si>
    <t>Moody's Corporation</t>
  </si>
  <si>
    <t>CME Group Inc.</t>
  </si>
  <si>
    <t>PDD Holdings Inc.</t>
  </si>
  <si>
    <t>Royal Bank Of Canada</t>
  </si>
  <si>
    <t>NetEase, Inc.</t>
  </si>
  <si>
    <t>Costco Wholesale Corporation</t>
  </si>
  <si>
    <t>General Dynamics Corporation</t>
  </si>
  <si>
    <t>Novo Nordisk A/S</t>
  </si>
  <si>
    <t>Chubb Limited</t>
  </si>
  <si>
    <t>ICICI Bank Limited</t>
  </si>
  <si>
    <t>Cintas Corporation</t>
  </si>
  <si>
    <t>Altria Group, Inc.</t>
  </si>
  <si>
    <t>Illinois Tool Works Inc.</t>
  </si>
  <si>
    <t>Thermo Fisher Scientific Inc</t>
  </si>
  <si>
    <t>Gilead Sciences, Inc.</t>
  </si>
  <si>
    <t>Arista Networks, Inc.</t>
  </si>
  <si>
    <t>KLA Corporation</t>
  </si>
  <si>
    <t>GE Aerospace</t>
  </si>
  <si>
    <t>Accenture plc</t>
  </si>
  <si>
    <t>Ferrari N.V.</t>
  </si>
  <si>
    <t>Booking Holdings Inc. Common St</t>
  </si>
  <si>
    <t>Applied Materials, Inc.</t>
  </si>
  <si>
    <t>Johnson &amp; Johnson</t>
  </si>
  <si>
    <t>NVIDIA Corporation</t>
  </si>
  <si>
    <t>McKesson Corporation</t>
  </si>
  <si>
    <t>Abbott Laboratories</t>
  </si>
  <si>
    <t>Novartis AG</t>
  </si>
  <si>
    <t>UnitedHealth Group Incorporated</t>
  </si>
  <si>
    <t>Caterpillar, Inc.</t>
  </si>
  <si>
    <t>Synopsys, Inc.</t>
  </si>
  <si>
    <t>Astrazeneca PLC</t>
  </si>
  <si>
    <t>S&amp;P Global Inc.</t>
  </si>
  <si>
    <t>Waste Management, Inc.</t>
  </si>
  <si>
    <t>MercadoLibre, Inc.</t>
  </si>
  <si>
    <t>BlackRock, Inc.</t>
  </si>
  <si>
    <t>Amgen Inc.</t>
  </si>
  <si>
    <t>Brookfield Asset Management Inc</t>
  </si>
  <si>
    <t>Stryker Corporation</t>
  </si>
  <si>
    <t>British American Tobacco  Indus</t>
  </si>
  <si>
    <t>HSBC Holdings, plc.</t>
  </si>
  <si>
    <t>Newmont Corporation</t>
  </si>
  <si>
    <t>Intuit Inc.</t>
  </si>
  <si>
    <t>Palantir Technologies Inc.</t>
  </si>
  <si>
    <t>Progressive Corporation (The)</t>
  </si>
  <si>
    <t>DoorDash, Inc.</t>
  </si>
  <si>
    <t>Eli Lilly and Company</t>
  </si>
  <si>
    <t>TJX Companies, Inc. (The)</t>
  </si>
  <si>
    <t>Alibaba Group Holding Limited</t>
  </si>
  <si>
    <t>ServiceNow, Inc.</t>
  </si>
  <si>
    <t>Amazon.com, Inc.</t>
  </si>
  <si>
    <t>Visa Inc.</t>
  </si>
  <si>
    <t>Trane Technologies plc</t>
  </si>
  <si>
    <t>Union Pacific Corporation</t>
  </si>
  <si>
    <t>Salesforce, Inc.</t>
  </si>
  <si>
    <t>ASML Holding N.V. - New York Re</t>
  </si>
  <si>
    <t>QUALCOMM Incorporated</t>
  </si>
  <si>
    <t>Constellation Energy Corporatio</t>
  </si>
  <si>
    <t>Oracle Corporation</t>
  </si>
  <si>
    <t>Eaton Corporation, PLC</t>
  </si>
  <si>
    <t>BP p.l.c.</t>
  </si>
  <si>
    <t>Intercontinental Exchange Inc.</t>
  </si>
  <si>
    <t>Procter &amp; Gamble Company (The)</t>
  </si>
  <si>
    <t>Parker-Hannifin Corporation</t>
  </si>
  <si>
    <t>Berkshire Hathaway Inc.</t>
  </si>
  <si>
    <t>Transdigm Group Incorporated</t>
  </si>
  <si>
    <t>Bank Of Montreal</t>
  </si>
  <si>
    <t>Shell PLC</t>
  </si>
  <si>
    <t>Shopify Inc.</t>
  </si>
  <si>
    <t>Applovin Corporation</t>
  </si>
  <si>
    <t>Welltower Inc.</t>
  </si>
  <si>
    <t>O'Reilly Automotive, Inc.</t>
  </si>
  <si>
    <t>Sanofi</t>
  </si>
  <si>
    <t>Analog Devices, Inc.</t>
  </si>
  <si>
    <t>Adobe Inc.</t>
  </si>
  <si>
    <t>Netflix, Inc.</t>
  </si>
  <si>
    <t>KKR &amp; Co. Inc.</t>
  </si>
  <si>
    <t>Rio Tinto Plc</t>
  </si>
  <si>
    <t>Sherwin-Williams Company (The)</t>
  </si>
  <si>
    <t>Mondelez International, Inc.</t>
  </si>
  <si>
    <t>AbbVie Inc.</t>
  </si>
  <si>
    <t>Anheuser-Busch Inbev SA Sponsor</t>
  </si>
  <si>
    <t>Unilever PLC</t>
  </si>
  <si>
    <t>HCA Healthcare, Inc.</t>
  </si>
  <si>
    <t>GE Vernova Inc.</t>
  </si>
  <si>
    <t>Petroleo Brasileiro S.A. Petrob</t>
  </si>
  <si>
    <t>Brookfield Corporation</t>
  </si>
  <si>
    <t>American Express Company</t>
  </si>
  <si>
    <t>Lam Research Corporation</t>
  </si>
  <si>
    <t>Prologis, Inc.</t>
  </si>
  <si>
    <t>RELX PLC PLC</t>
  </si>
  <si>
    <t>Capital One Financial Corporati</t>
  </si>
  <si>
    <t>Merck &amp; Company, Inc.</t>
  </si>
  <si>
    <t>Ecolab Inc.</t>
  </si>
  <si>
    <t>Emerson Electric Company</t>
  </si>
  <si>
    <t xml:space="preserve">Apollo Global Management, Inc. </t>
  </si>
  <si>
    <t>Boston Scientific Corporation</t>
  </si>
  <si>
    <t>Southern Copper Corporation</t>
  </si>
  <si>
    <t>Linde plc</t>
  </si>
  <si>
    <t>Coca-Cola Company (The)</t>
  </si>
  <si>
    <t>SAP  SE</t>
  </si>
  <si>
    <t>Automatic Data Processing, Inc.</t>
  </si>
  <si>
    <t>JP Morgan Chase &amp; Co.</t>
  </si>
  <si>
    <t>Intuitive Surgical, Inc.</t>
  </si>
  <si>
    <t>Pepsico, Inc.</t>
  </si>
  <si>
    <t>McDonald's Corporation</t>
  </si>
  <si>
    <t>Broadcom Inc.</t>
  </si>
  <si>
    <t>T-Mobile US, Inc.</t>
  </si>
  <si>
    <t>Deere &amp; Company</t>
  </si>
  <si>
    <t>Honeywell International Inc.</t>
  </si>
  <si>
    <t>Uber Technologies, Inc.</t>
  </si>
  <si>
    <t>Texas Instruments Incorporated</t>
  </si>
  <si>
    <t>Exxon Mobil Corporation</t>
  </si>
  <si>
    <t>Home Depot, Inc. (The)</t>
  </si>
  <si>
    <t>TotalEnergies SE</t>
  </si>
  <si>
    <t>Equinix, Inc.</t>
  </si>
  <si>
    <t>Southern Company (The)</t>
  </si>
  <si>
    <t>Marsh &amp; McLennan Companies, Inc</t>
  </si>
  <si>
    <t>ConocoPhillips</t>
  </si>
  <si>
    <t>Advanced Micro Devices, Inc.</t>
  </si>
  <si>
    <t>Thomson Reuters Corp</t>
  </si>
  <si>
    <t>Toronto Dominion Bank (The)</t>
  </si>
  <si>
    <t>Lowe's Companies, Inc.</t>
  </si>
  <si>
    <t>Enbridge Inc</t>
  </si>
  <si>
    <t>Palo Alto Networks, Inc.</t>
  </si>
  <si>
    <t>CVS Health Corporation</t>
  </si>
  <si>
    <t>Spotify Technology S.A.</t>
  </si>
  <si>
    <t>Medtronic plc.</t>
  </si>
  <si>
    <t>Banco Bilbao Vizcaya Argentaria</t>
  </si>
  <si>
    <t>Verizon Communications Inc.</t>
  </si>
  <si>
    <t>Arm Holdings plc</t>
  </si>
  <si>
    <t>American Tower Corporation (REI</t>
  </si>
  <si>
    <t>Aon plc</t>
  </si>
  <si>
    <t>Apple Inc.</t>
  </si>
  <si>
    <t>International Business Machines</t>
  </si>
  <si>
    <t>Walt Disney Company (The)</t>
  </si>
  <si>
    <t>CrowdStrike Holdings, Inc.</t>
  </si>
  <si>
    <t>Cisco Systems, Inc.</t>
  </si>
  <si>
    <t>Walmart Inc.</t>
  </si>
  <si>
    <t>Blackstone Inc.</t>
  </si>
  <si>
    <t>NextEra Energy, Inc.</t>
  </si>
  <si>
    <t>Vertex Pharmaceuticals Incorpor</t>
  </si>
  <si>
    <t>Berkshire Hathaway Inc. New</t>
  </si>
  <si>
    <t>Danaher Corporation</t>
  </si>
  <si>
    <t>Bristol-Myers Squibb Company</t>
  </si>
  <si>
    <t>AT&amp;T Inc.</t>
  </si>
  <si>
    <t>Pfizer, Inc.</t>
  </si>
  <si>
    <t>Tesla, Inc.</t>
  </si>
  <si>
    <t>Charles Schwab Corporation (The</t>
  </si>
  <si>
    <t>Chevron Corporation</t>
  </si>
  <si>
    <t>Sea Limited</t>
  </si>
  <si>
    <t>Royal Caribbean Cruises Ltd.</t>
  </si>
  <si>
    <t>Comcast Corporation</t>
  </si>
  <si>
    <t>RTX Corporation</t>
  </si>
  <si>
    <t>Coinbase Global, Inc.</t>
  </si>
  <si>
    <t>Cloudflare, Inc.</t>
  </si>
  <si>
    <t>Micron Technology, Inc.</t>
  </si>
  <si>
    <t>Carvana Co.</t>
  </si>
  <si>
    <t>Starbucks Corporation</t>
  </si>
  <si>
    <t>Philip Morris International Inc</t>
  </si>
  <si>
    <t>Morgan Stanley</t>
  </si>
  <si>
    <t>Nike, Inc.</t>
  </si>
  <si>
    <t>Goldman Sachs Group, Inc. (The)</t>
  </si>
  <si>
    <t>Robinhood Markets, Inc.</t>
  </si>
  <si>
    <t>Bank of America Corporation</t>
  </si>
  <si>
    <t>UBS Group AG Registered</t>
  </si>
  <si>
    <t>Dell Technologies Inc.</t>
  </si>
  <si>
    <t>Roblox Corporation</t>
  </si>
  <si>
    <t>Wells Fargo &amp; Company</t>
  </si>
  <si>
    <t>Banco Santander, S.A. Sponsored</t>
  </si>
  <si>
    <t>Toyota Motor Corporation</t>
  </si>
  <si>
    <t>3M Company</t>
  </si>
  <si>
    <t>Citigroup, Inc.</t>
  </si>
  <si>
    <t>MicroStrategy Incorporated</t>
  </si>
  <si>
    <t>Mitsubishi UFJ Financial Group,</t>
  </si>
  <si>
    <t>Boeing Company (The)</t>
  </si>
  <si>
    <t>Duke Energy Corporation (Holdin</t>
  </si>
  <si>
    <t>Intel Corporation</t>
  </si>
  <si>
    <t>Semiconductors</t>
  </si>
  <si>
    <t>Consumer Electronics</t>
  </si>
  <si>
    <t>Software - Infrastructure</t>
  </si>
  <si>
    <t>Internet Content &amp; Information</t>
  </si>
  <si>
    <t>Aerospace &amp; Defense</t>
  </si>
  <si>
    <t>Software - Application</t>
  </si>
  <si>
    <t>Travel Services</t>
  </si>
  <si>
    <t>Banks - Regional</t>
  </si>
  <si>
    <t>Electronic Components</t>
  </si>
  <si>
    <t>Credit Services</t>
  </si>
  <si>
    <t>Financial Data &amp; Stock Exchanges</t>
  </si>
  <si>
    <t>Internet Retail</t>
  </si>
  <si>
    <t>Banks - Diversified</t>
  </si>
  <si>
    <t>Electronic Gaming &amp; Multimedia</t>
  </si>
  <si>
    <t>Discount Stores</t>
  </si>
  <si>
    <t>Drug Manufacturers - General</t>
  </si>
  <si>
    <t>Insurance - Property &amp; Casualty</t>
  </si>
  <si>
    <t>Specialty Business Services</t>
  </si>
  <si>
    <t>Tobacco</t>
  </si>
  <si>
    <t>Specialty Industrial Machinery</t>
  </si>
  <si>
    <t>Diagnostics &amp; Research</t>
  </si>
  <si>
    <t>Computer Hardware</t>
  </si>
  <si>
    <t>Semiconductor Equipment &amp; Materials</t>
  </si>
  <si>
    <t>Information Technology Services</t>
  </si>
  <si>
    <t>Auto Manufacturers</t>
  </si>
  <si>
    <t>Medical Distribution</t>
  </si>
  <si>
    <t>Medical Devices</t>
  </si>
  <si>
    <t>Healthcare Plans</t>
  </si>
  <si>
    <t>Farm &amp; Heavy Construction Machinery</t>
  </si>
  <si>
    <t>Waste Management</t>
  </si>
  <si>
    <t>Asset Management</t>
  </si>
  <si>
    <t>Gold</t>
  </si>
  <si>
    <t>Apparel Retail</t>
  </si>
  <si>
    <t>Building Products &amp; Equipment</t>
  </si>
  <si>
    <t>Railroads</t>
  </si>
  <si>
    <t>Utilities - Renewable</t>
  </si>
  <si>
    <t>Oil &amp; Gas Integrated</t>
  </si>
  <si>
    <t>Household &amp; Personal Products</t>
  </si>
  <si>
    <t>Insurance - Diversified</t>
  </si>
  <si>
    <t>Advertising Agencies</t>
  </si>
  <si>
    <t>REIT - Healthcare Facilities</t>
  </si>
  <si>
    <t>Auto Parts</t>
  </si>
  <si>
    <t>Entertainment</t>
  </si>
  <si>
    <t>Other Industrial Metals &amp; Mining</t>
  </si>
  <si>
    <t>Specialty Chemicals</t>
  </si>
  <si>
    <t>Confectioners</t>
  </si>
  <si>
    <t>Beverages - Brewers</t>
  </si>
  <si>
    <t>Medical Care Facilities</t>
  </si>
  <si>
    <t>REIT - Industrial</t>
  </si>
  <si>
    <t>Copper</t>
  </si>
  <si>
    <t>Beverages - Non-Alcoholic</t>
  </si>
  <si>
    <t>Medical Instruments &amp; Supplies</t>
  </si>
  <si>
    <t>Restaurants</t>
  </si>
  <si>
    <t>Telecom Services</t>
  </si>
  <si>
    <t>Conglomerates</t>
  </si>
  <si>
    <t>Home Improvement Retail</t>
  </si>
  <si>
    <t>REIT - Specialty</t>
  </si>
  <si>
    <t>Utilities - Regulated Electric</t>
  </si>
  <si>
    <t>Insurance Brokers</t>
  </si>
  <si>
    <t>Oil &amp; Gas E&amp;P</t>
  </si>
  <si>
    <t>Oil &amp; Gas Midstream</t>
  </si>
  <si>
    <t>Communication Equipment</t>
  </si>
  <si>
    <t>Biotechnology</t>
  </si>
  <si>
    <t>Capital Markets</t>
  </si>
  <si>
    <t>Auto &amp; Truck Dealerships</t>
  </si>
  <si>
    <t>Footwear &amp; Accessories</t>
  </si>
  <si>
    <t xml:space="preserve"> (-1.63%)</t>
  </si>
  <si>
    <t xml:space="preserve"> (+2.26%)</t>
  </si>
  <si>
    <t xml:space="preserve"> (+0.16%)</t>
  </si>
  <si>
    <t xml:space="preserve"> (+3.67%)</t>
  </si>
  <si>
    <t xml:space="preserve"> (+3.29%)</t>
  </si>
  <si>
    <t xml:space="preserve"> (+3.68%)</t>
  </si>
  <si>
    <t xml:space="preserve"> (+0.89%)</t>
  </si>
  <si>
    <t xml:space="preserve"> (+1.94%)</t>
  </si>
  <si>
    <t xml:space="preserve"> (+2.93%)</t>
  </si>
  <si>
    <t xml:space="preserve"> (-1.43%)</t>
  </si>
  <si>
    <t xml:space="preserve"> (+4.98%)</t>
  </si>
  <si>
    <t xml:space="preserve"> (+1.65%)</t>
  </si>
  <si>
    <t xml:space="preserve"> (+0.49%)</t>
  </si>
  <si>
    <t xml:space="preserve"> (+3.23%)</t>
  </si>
  <si>
    <t xml:space="preserve"> (+0.21%)</t>
  </si>
  <si>
    <t xml:space="preserve"> (+3.53%)</t>
  </si>
  <si>
    <t xml:space="preserve"> (+2.80%)</t>
  </si>
  <si>
    <t xml:space="preserve"> (+3.39%)</t>
  </si>
  <si>
    <t xml:space="preserve"> (+1.68%)</t>
  </si>
  <si>
    <t xml:space="preserve"> (+1.37%)</t>
  </si>
  <si>
    <t xml:space="preserve"> (-5.83%)</t>
  </si>
  <si>
    <t xml:space="preserve"> (+0.83%)</t>
  </si>
  <si>
    <t xml:space="preserve"> (-1.99%)</t>
  </si>
  <si>
    <t xml:space="preserve"> (+1.26%)</t>
  </si>
  <si>
    <t xml:space="preserve"> (+2.22%)</t>
  </si>
  <si>
    <t xml:space="preserve"> (+2.06%)</t>
  </si>
  <si>
    <t xml:space="preserve"> (-3.05%)</t>
  </si>
  <si>
    <t xml:space="preserve"> (-2.56%)</t>
  </si>
  <si>
    <t xml:space="preserve"> (+18.04%)</t>
  </si>
  <si>
    <t xml:space="preserve"> (+0.18%)</t>
  </si>
  <si>
    <t xml:space="preserve"> (+1.08%)</t>
  </si>
  <si>
    <t xml:space="preserve"> (-3.07%)</t>
  </si>
  <si>
    <t xml:space="preserve"> (+1.53%)</t>
  </si>
  <si>
    <t xml:space="preserve"> (+2.79%)</t>
  </si>
  <si>
    <t xml:space="preserve"> (-1.03%)</t>
  </si>
  <si>
    <t xml:space="preserve"> (+1.95%)</t>
  </si>
  <si>
    <t xml:space="preserve"> (+3.28%)</t>
  </si>
  <si>
    <t xml:space="preserve"> (+0.71%)</t>
  </si>
  <si>
    <t xml:space="preserve"> (+2.86%)</t>
  </si>
  <si>
    <t xml:space="preserve"> (-1.56%)</t>
  </si>
  <si>
    <t xml:space="preserve"> (+3.37%)</t>
  </si>
  <si>
    <t xml:space="preserve"> (-0.23%)</t>
  </si>
  <si>
    <t xml:space="preserve"> (+1.17%)</t>
  </si>
  <si>
    <t xml:space="preserve"> (-0.47%)</t>
  </si>
  <si>
    <t xml:space="preserve"> (+3.10%)</t>
  </si>
  <si>
    <t xml:space="preserve"> (+1.19%)</t>
  </si>
  <si>
    <t xml:space="preserve"> (-2.47%)</t>
  </si>
  <si>
    <t xml:space="preserve"> (+2.63%)</t>
  </si>
  <si>
    <t xml:space="preserve"> (-4.11%)</t>
  </si>
  <si>
    <t xml:space="preserve"> (+5.22%)</t>
  </si>
  <si>
    <t xml:space="preserve"> (-0.75%)</t>
  </si>
  <si>
    <t xml:space="preserve"> (+3.77%)</t>
  </si>
  <si>
    <t xml:space="preserve"> (+2.15%)</t>
  </si>
  <si>
    <t xml:space="preserve"> (+8.52%)</t>
  </si>
  <si>
    <t xml:space="preserve"> (+0.43%)</t>
  </si>
  <si>
    <t xml:space="preserve"> (+16.38%)</t>
  </si>
  <si>
    <t xml:space="preserve"> (+2.67%)</t>
  </si>
  <si>
    <t xml:space="preserve"> (+3.92%)</t>
  </si>
  <si>
    <t xml:space="preserve"> (-2.09%)</t>
  </si>
  <si>
    <t xml:space="preserve"> (+4.84%)</t>
  </si>
  <si>
    <t xml:space="preserve"> (+3.24%)</t>
  </si>
  <si>
    <t xml:space="preserve"> (+3.52%)</t>
  </si>
  <si>
    <t xml:space="preserve"> (+0.11%)</t>
  </si>
  <si>
    <t xml:space="preserve"> (-2.78%)</t>
  </si>
  <si>
    <t xml:space="preserve"> (+2.76%)</t>
  </si>
  <si>
    <t xml:space="preserve"> (-0.63%)</t>
  </si>
  <si>
    <t xml:space="preserve"> (+0.17%)</t>
  </si>
  <si>
    <t xml:space="preserve"> (-1.59%)</t>
  </si>
  <si>
    <t xml:space="preserve"> (-0.68%)</t>
  </si>
  <si>
    <t xml:space="preserve"> (+4.91%)</t>
  </si>
  <si>
    <t xml:space="preserve"> (-6.07%)</t>
  </si>
  <si>
    <t xml:space="preserve"> (+6.71%)</t>
  </si>
  <si>
    <t xml:space="preserve"> (+1.87%)</t>
  </si>
  <si>
    <t xml:space="preserve"> (+1.47%)</t>
  </si>
  <si>
    <t xml:space="preserve"> (-2.11%)</t>
  </si>
  <si>
    <t xml:space="preserve"> (-1.18%)</t>
  </si>
  <si>
    <t xml:space="preserve"> (-11.59%)</t>
  </si>
  <si>
    <t xml:space="preserve"> (+1.56%)</t>
  </si>
  <si>
    <t xml:space="preserve"> (+0.33%)</t>
  </si>
  <si>
    <t xml:space="preserve"> (+30.61%)</t>
  </si>
  <si>
    <t xml:space="preserve"> (+3.01%)</t>
  </si>
  <si>
    <t xml:space="preserve"> (+1.64%)</t>
  </si>
  <si>
    <t xml:space="preserve"> (+5.37%)</t>
  </si>
  <si>
    <t xml:space="preserve"> (-1.22%)</t>
  </si>
  <si>
    <t xml:space="preserve"> (-0.46%)</t>
  </si>
  <si>
    <t xml:space="preserve"> (+1.72%)</t>
  </si>
  <si>
    <t xml:space="preserve"> (+1.41%)</t>
  </si>
  <si>
    <t xml:space="preserve"> (+0.74%)</t>
  </si>
  <si>
    <t xml:space="preserve"> (+2.13%)</t>
  </si>
  <si>
    <t xml:space="preserve"> (-2.91%)</t>
  </si>
  <si>
    <t xml:space="preserve"> (+0.55%)</t>
  </si>
  <si>
    <t xml:space="preserve"> (+5.64%)</t>
  </si>
  <si>
    <t xml:space="preserve"> (+0.56%)</t>
  </si>
  <si>
    <t xml:space="preserve"> (+2.57%)</t>
  </si>
  <si>
    <t xml:space="preserve"> (+1.23%)</t>
  </si>
  <si>
    <t xml:space="preserve"> (+2.24%)</t>
  </si>
  <si>
    <t xml:space="preserve"> (+2.52%)</t>
  </si>
  <si>
    <t xml:space="preserve"> (+3.31%)</t>
  </si>
  <si>
    <t xml:space="preserve"> (-0.45%)</t>
  </si>
  <si>
    <t xml:space="preserve"> (+0.78%)</t>
  </si>
  <si>
    <t xml:space="preserve"> (-5.39%)</t>
  </si>
  <si>
    <t xml:space="preserve"> (+2.61%)</t>
  </si>
  <si>
    <t xml:space="preserve"> (+0.19%)</t>
  </si>
  <si>
    <t xml:space="preserve"> (+2.98%)</t>
  </si>
  <si>
    <t xml:space="preserve"> (-5.54%)</t>
  </si>
  <si>
    <t xml:space="preserve"> (+5.48%)</t>
  </si>
  <si>
    <t xml:space="preserve"> (-2.33%)</t>
  </si>
  <si>
    <t xml:space="preserve"> (+3.72%)</t>
  </si>
  <si>
    <t xml:space="preserve"> (+0.94%)</t>
  </si>
  <si>
    <t xml:space="preserve"> (+0.40%)</t>
  </si>
  <si>
    <t xml:space="preserve"> (+0.68%)</t>
  </si>
  <si>
    <t xml:space="preserve"> (-1.88%)</t>
  </si>
  <si>
    <t xml:space="preserve"> (+1.09%)</t>
  </si>
  <si>
    <t xml:space="preserve"> (+1.57%)</t>
  </si>
  <si>
    <t xml:space="preserve"> (+4.51%)</t>
  </si>
  <si>
    <t xml:space="preserve"> (+0.85%)</t>
  </si>
  <si>
    <t xml:space="preserve"> (+1.73%)</t>
  </si>
  <si>
    <t xml:space="preserve"> (+0.70%)</t>
  </si>
  <si>
    <t xml:space="preserve"> (+2.66%)</t>
  </si>
  <si>
    <t xml:space="preserve"> (-2.85%)</t>
  </si>
  <si>
    <t xml:space="preserve"> (+1.76%)</t>
  </si>
  <si>
    <t xml:space="preserve"> (-0.33%)</t>
  </si>
  <si>
    <t xml:space="preserve"> (+3.09%)</t>
  </si>
  <si>
    <t xml:space="preserve"> (+0.38%)</t>
  </si>
  <si>
    <t xml:space="preserve"> (-5.00%)</t>
  </si>
  <si>
    <t xml:space="preserve"> (-10.50%)</t>
  </si>
  <si>
    <t xml:space="preserve"> (+5.25%)</t>
  </si>
  <si>
    <t xml:space="preserve"> (+1.75%)</t>
  </si>
  <si>
    <t xml:space="preserve"> (+0.01%)</t>
  </si>
  <si>
    <t xml:space="preserve"> (+6.32%)</t>
  </si>
  <si>
    <t xml:space="preserve"> (+0.02%)</t>
  </si>
  <si>
    <t xml:space="preserve"> (+6.48%)</t>
  </si>
  <si>
    <t xml:space="preserve"> (-1.24%)</t>
  </si>
  <si>
    <t xml:space="preserve"> (-1.06%)</t>
  </si>
  <si>
    <t xml:space="preserve"> (-1.51%)</t>
  </si>
  <si>
    <t xml:space="preserve"> (+2.89%)</t>
  </si>
  <si>
    <t xml:space="preserve"> (+1.13%)</t>
  </si>
  <si>
    <t xml:space="preserve"> (+3.13%)</t>
  </si>
  <si>
    <t xml:space="preserve"> (+4.94%)</t>
  </si>
  <si>
    <t xml:space="preserve"> (-0.01%)</t>
  </si>
  <si>
    <t xml:space="preserve"> (+0.20%)</t>
  </si>
  <si>
    <t xml:space="preserve"> (-16.55%)</t>
  </si>
  <si>
    <t xml:space="preserve"> (-0.83%)</t>
  </si>
  <si>
    <t xml:space="preserve"> (-0.97%)</t>
  </si>
  <si>
    <t xml:space="preserve"> (+1.33%)</t>
  </si>
  <si>
    <t xml:space="preserve"> (-0.94%)</t>
  </si>
  <si>
    <t xml:space="preserve"> (+5.71%)</t>
  </si>
  <si>
    <t xml:space="preserve"> (+1.24%)</t>
  </si>
  <si>
    <t xml:space="preserve"> (+0.91%)</t>
  </si>
  <si>
    <t xml:space="preserve"> (-4.33%)</t>
  </si>
  <si>
    <t xml:space="preserve"> (-0.07%)</t>
  </si>
  <si>
    <t xml:space="preserve"> (-1.11%)</t>
  </si>
  <si>
    <t xml:space="preserve"> (-3.53%)</t>
  </si>
  <si>
    <t xml:space="preserve"> (+7.71%)</t>
  </si>
  <si>
    <t xml:space="preserve"> (-3.50%)</t>
  </si>
  <si>
    <t xml:space="preserve"> (+2.45%)</t>
  </si>
  <si>
    <t xml:space="preserve"> (+2.47%)</t>
  </si>
  <si>
    <t xml:space="preserve"> (+1.59%)</t>
  </si>
  <si>
    <t xml:space="preserve"> (+1.15%)</t>
  </si>
  <si>
    <t xml:space="preserve"> (+2.14%)</t>
  </si>
  <si>
    <t xml:space="preserve"> (+5.76%)</t>
  </si>
  <si>
    <t xml:space="preserve"> (-0.53%)</t>
  </si>
  <si>
    <t xml:space="preserve"> (+3.74%)</t>
  </si>
  <si>
    <t xml:space="preserve"> (+0.64%)</t>
  </si>
  <si>
    <t xml:space="preserve"> (+7.29%)</t>
  </si>
  <si>
    <t xml:space="preserve"> (-0.22%)</t>
  </si>
  <si>
    <t xml:space="preserve"> (+5.60%)</t>
  </si>
  <si>
    <t xml:space="preserve"> (+2.39%)</t>
  </si>
  <si>
    <t xml:space="preserve"> (+4.44%)</t>
  </si>
  <si>
    <t xml:space="preserve"> (+1.10%)</t>
  </si>
  <si>
    <t xml:space="preserve"> (+4.58%)</t>
  </si>
  <si>
    <t xml:space="preserve"> (+1.29%)</t>
  </si>
  <si>
    <t xml:space="preserve"> (+1.42%)</t>
  </si>
  <si>
    <t xml:space="preserve"> (+5.70%)</t>
  </si>
  <si>
    <t>기업명</t>
  </si>
  <si>
    <t>경쟁 우위 분석</t>
  </si>
  <si>
    <t>TSMC는 첨단 파운드리 기술 및 막대한 R&amp;D 투자를 기반으로 압도적인 해자를 구축하고 있으며, 이는 극히 높은 진입 장벽으로 작용합니다. 그러나 대만 지정학적 리스크는 중장기적으로 사업 연속성과 고객 관계에 영향을 미칠 수 있는 잠재적 가치 함정 요소로 존재합니다. 핵심 경쟁 우위는 강력하나, 외부 요인에 대한 민감도가 높습니다.</t>
  </si>
  <si>
    <t>Newmont는 세계 최대 금 생산자로서 방대한 자원과 규모의 경제로 인한 비용 우위를 가지지만, 이는 금 가격 변동성이라는 치명적인 외생 변수에 노출되어 있습니다. 뉴크레스트 인수 후 통합 리스크와 막대한 부채는 수익성 및 현금흐름 안정성을 위협하는 주요 Value Trap 요인으로 작용하며, 경영진의 성공적 위기 대응 없이는 해자의 방어력이 크게 약화될 수 있습니다.</t>
  </si>
  <si>
    <t>Altria는 강력한 브랜드와 높은 규제 장벽으로 전통 담배 시장에서 견고한 해자를 유지하고 있으나, 핵심 사업의 장기적 쇠퇴에 직면해 있습니다. 차세대 제품(NGP)으로의 전환은 필수적이지만, 기술 의존성, 경쟁 심화, 규제 불확실성 및 과거 투자 실패(Juul)로 인해 Value Trap 리스크가 높습니다.</t>
  </si>
  <si>
    <t>British American Tobacco는 강력한 기존 브랜드와 광범위한 글로벌 유통망을 통해 전통 담배 시장에서 여전히 상당한 해자를 보유하고 있습니다. 그러나 전통 담배 수요의 구조적 감소와 엄격한 규제 환경은 이러한 해자를 점진적으로 약화시키고 있습니다. 차세대 제품(NGPs)으로의 전환은 필수적이지만, 해당 시장의 높은 경쟁 강도, 불확실한 규제 변화, 그리고 수익성 확보 난이도가 핵심적인 가치 함정(Value Trap) 리스크를 야기합니다.</t>
  </si>
  <si>
    <t>Amphenol Corporation은 높은 전환 비용, 강력한 특허 자산, 광범위한 제품 포트폴리오 및 글로벌 입지를 통해 강력한 경제적 해자를 구축하고 있습니다. ROIC가 WACC를 지속적으로 상회하며, 다각화된 사업 구조와 견고한 재무 성과로 Value Trap 리스크는 낮습니다. 핵심 경쟁 우위는 견고하게 유지될 것으로 예상됩니다.</t>
  </si>
  <si>
    <t>Meta Platforms는 압도적인 네트워크 효과와 강력한 브랜드 인지도를 기반으로 견고한 경제적 해자를 보유하고 있습니다. AI 및 메타버스에 대한 선제적 투자는 미래 성장 동력을 확보하지만, 단기적인 수익성 부담과 규제 리스크는 상존합니다. 핵심 광고 사업의 견조한 실적과 경영진의 효율성 개선 노력으로 현재 Value Trap 징후는 발견되지 않습니다.</t>
  </si>
  <si>
    <t>Microsoft는 강력한 브랜드, 광범위한 네트워크 효과(Office 365, Azure), 높은 전환 비용, 방대한 IP를 기반으로 한 깊은 경제적 해자를 보유하고 있습니다. 클라우드 및 AI 분야의 선도적 투자와 통합 솔루션 제공은 이 해자를 더욱 공고히 하며, 현재까지 주요 밸류 트랩 시그널은 관찰되지 않습니다.</t>
  </si>
  <si>
    <t>Palantir는 정부 및 핵심 기업 시스템에 깊이 내재된 고전환 비용과 독점 기술에서 강력한 해자를 보유합니다. 그러나 AI 시장의 치열한 경쟁과 높은 밸류에이션으로 인해 경쟁 우위 유지의 불확실성이 커 가치 함정 위험이 높습니다.</t>
  </si>
  <si>
    <t>Sony는 PlayStation의 강력한 네트워크 효과, 이미지 센서의 압도적인 기술 우위, 그리고 광범위한 음악/영화 콘텐츠 IP를 통해 다각화되고 견고한 경제적 해자를 구축하고 있습니다. 핵심 사업 부문의 안정적인 수익성, 시장 지배력 및 경영진의 전략적 대응력은 가치 함정 리스크를 제한하며, 그룹 전체의 펀더멘털이 견고합니다. 비록 일부 전자 사업의 경쟁이 심화되나, 전반적인 해자 방어력은 매우 높습니다.</t>
  </si>
  <si>
    <t>Alphabet은 압도적인 브랜드 가치, 검색, 안드로이드, 유튜브의 강력한 네트워크 효과, 그리고 최첨단 AI 기술 및 광범위한 특허 포트폴리오를 통해 강력한 중장기적 경쟁 우위를 유지합니다. 규제 압력과 AI 경쟁 심화는 잠재적 위협이나, 견고한 현금 흐름과 선제적인 기술 투자를 바탕으로 현재까지 본질적인 펀더멘털 붕괴나 광범위한 시장 점유율 하락 같은 Value Trap 시그널은 제한적입니다.</t>
  </si>
  <si>
    <t>Cadence Design Systems는 높은 전환 비용, 강력한 지적 재산(IP), 그리고 EDA 시장의 과점적 지위를 바탕으로 매우 견고한 해자를 구축하고 있습니다. 2025년 기준 본질적 펀더멘털 붕괴나 경쟁사로 인한 시장 점유율 급락 징후는 없어 Value Trap 위험은 낮은 것으로 판단됩니다.</t>
  </si>
  <si>
    <t>Alphabet은 검색, 안드로이드, 유튜브를 통한 강력한 네트워크 효과, 압도적 브랜드 파워 및 높은 전환 비용 기반의 견고한 해자를 보유합니다. 그러나 AI 기술 경쟁 심화 및 규제 압력 증가는 핵심 검색 시장의 경쟁 지형 변화와 수익성 압박 가능성을 높여 중장기적 해자 약화 및 가치 함정 리스크로 작용할 수 있습니다.</t>
  </si>
  <si>
    <t>PDD Holdings는 혁신적인 저가 공급망과 네트워크 효과로 강력한 가격 경쟁력을 구축하여 고성장을 지속하고 있습니다. 그러나 Temu의 급격한 글로벌 확장 비용이 수익성을 압박하며, 주요 시장에서의 강력한 규제 리스크는 핵심 성장 동력에 대한 가치 함정 위험을 내포하고 있습니다. 경쟁 심화와 상대적으로 낮은 고객 전환 비용 또한 해자의 장기적 유지 가능성에 도전 요인입니다.</t>
  </si>
  <si>
    <t>Arista Networks는 EOS 기반의 높은 전환 비용과 기술 우위를 통해 클라우드 및 데이터센터 네트워킹 시장에서 강력한 해자를 구축하고 있습니다. 주요 고객사의 높은 의존도와 지속적인 시장 점유율 확대를 통해 견고한 성장과 수익성을 유지하고 있으며, 2025년에도 본질적 펀더멘털 붕괴나 가치 함정 리스크는 낮은 것으로 판단됩니다.</t>
  </si>
  <si>
    <t>NetEase는 '몽환서유' 등 핵심 IP와 탄탄한 브랜드 인지도를 기반으로 높은 게임 전환 비용을 유도하며 중장기적 경쟁 우위를 확보하고 있습니다. 그러나 중국 정부의 규제 불확실성, 끊임없이 히트작을 발굴해야 하는 게임 산업의 본질적 위험, 그리고 텐센트 등 경쟁사들의 강력한 추격으로 인해 가치 함정(Value Trap) 리스크가 상존합니다.</t>
  </si>
  <si>
    <t>Welltower는 고령화 인구구조 변화에 따른 구조적 수요와 대규모 자본력, 규제 전문성을 기반으로 한 경제적 해자를 보유하고 있습니다. 그러나 임차인인 헬스케어 운영사들의 인력난 및 운영 비용 증가 위험은 임대 수익성에 영향을 미쳐 잠재적인 가치 함정 리스크로 작용할 수 있습니다. 경영진은 포트폴리오 최적화와 전략적 파트너십을 통해 이 위험에 대응하고 있습니다.</t>
  </si>
  <si>
    <t>노스롭 그루먼은 극심한 전환 비용, 독점적 국방 기술 특허/IP, 엄격한 규제 진입 장벽으로 매우 강력한 경제적 해자를 보유합니다. 안정적인 정부 장기 계약 기반으로 2025년 8월 7일 기준, 펀더멘털 붕괴 또는 주요 가치 함정 시그널은 감지되지 않습니다.</t>
  </si>
  <si>
    <t>NVIDIA는 강력한 CUDA 생태계와 첨단 GPU 기술 기반의 독보적 해자를 보유하나, 2025년 경쟁사의 추격과 클라우드 기업의 자체 칩 개발로 시장 지배력 일부가 약화될 수 있습니다. 특히 높은 기대치 대비 성장률 둔화 조짐과 특정 시장 점유율 하락은 가치 함정 리스크를 높입니다.</t>
  </si>
  <si>
    <t>Gilead Sciences는 2025년 8월 7일 기준 강력한 HIV 프랜차이즈(특허, 높은 전환 비용)로 중장기적 해자를 유지하고 있으나, 미래 성장을 견인할 종양학 포트폴리오(Trodelvy, CAR-T)의 경쟁 심화 및 파이프라인 불확실성으로 인해 Value Trap 리스크를 내포하고 있습니다. 특히, 경쟁사의 혁신 속도에 뒤쳐지거나 신규 제품의 시장 침투가 기대에 미치지 못할 경우 성장률 및 수익성 하락으로 이어질 수 있습니다.</t>
  </si>
  <si>
    <t>GE Vernova는 전력 인프라 및 가스터빈 분야의 강력한 브랜드, 특허, 높은 전환 비용이라는 해자를 보유하고 있습니다. 그러나 풍력 사업의 수익성 악화와 높은 자본 지출 부담이 지속적인 Value Trap 리스크로 작용하며, 성장 산업 내 자본 효율성 및 마진 압박이 해자의 강도를 약화시키고 있습니다.</t>
  </si>
  <si>
    <t>DoorDash는 강력한 네트워크 효과와 브랜드 인지도를 기반으로 미국 음식 및 편의점 배달 시장에서 지배적인 경쟁 우위를 유지할 것으로 예상됩니다. 그러나 낮은 산업 마진율, 치열한 경쟁, 지속적인 규제 리스크는 수익성 및 자본 수익률에 대한 압박으로 작용하며, 견고한 펀더멘털에도 불구하고 중장기적인 Value Trap 리스크를 내포합니다. 따라서 해자가 존재하나 수익성 측면에서의 방어력 유지에 지속적인 노력이 요구됩니다.</t>
  </si>
  <si>
    <t>애브비는 휴미라 특허 만료에 따른 매출 및 이익 감소를 겪으며 강력했던 해자가 약화되었습니다. 스카이리치, 린보크 등 신규 면역학 포트폴리오와 신경과학/미용 사업으로 재편 중이나, 전체 매출/이익 성장률 둔화 및 시장 점유율 하락 위험이 커져 밸류 트랩 리스크가 높습니다.</t>
  </si>
  <si>
    <t>Alibaba는 2025년 8월 7일 기준 규제 및 경쟁 심화로 핵심 해자(네트워크 효과, 브랜드)가 크게 약화되었습니다. 시장 점유율 하락, 수익성 압박은 뚜렷한 가치 함정 신호로, 중장기 경쟁 우위 유지 및 회복이 불확실합니다.</t>
  </si>
  <si>
    <t>Airbnb는 강력한 네트워크 효과와 인지도 높은 브랜드 해자를 기반으로 2025년에도 단기 숙박 시장 내 견고한 지배력을 유지하며 양호한 수익성과 FCF를 창출할 것으로 예상됩니다. 펀더멘털 붕괴 또는 시장 점유율의 급격한 하락 징후는 현재로서는 관측되지 않으므로 주요 Value Trap 시그널은 부재합니다. 다만, 각국 정부의 규제 강화와 여행 산업의 경기 민감성은 지속적인 리스크 요인으로 작용할 것입니다.</t>
  </si>
  <si>
    <t>Progressive는 데이터 기반 가격 책정(텔레매틱스) 및 효율적인 직판 채널을 통해 비용 우위와 강력한 브랜드 인지도를 확보하고 있습니다. 그러나 보험 산업의 내재된 주기성, 높은 경쟁 강도, 낮은 전환 비용은 수익성 변동성을 야기하며 잠재적 가치 함정 위험을 내포합니다. 특히 2025년 8월 7일 기준의 정확한 예측은 불확실합니다.</t>
  </si>
  <si>
    <t>Mastercard는 강력한 네트워크 효과와 글로벌 브랜드 인지도를 기반으로 매우 견고한 경제적 해자를 보유하고 있습니다. 높은 전환 비용과 규제 장벽이 진입을 어렵게 하며, 파괴적 혁신 위협에도 적극적인 기술 통합으로 대응하고 있어 2025년에도 핵심 경쟁 우위가 유지될 것으로 보입니다. 현재까지 뚜렷한 가치 함정 신호는 감지되지 않습니다.</t>
  </si>
  <si>
    <t>Costco는 독보적인 비용 우위와 강력한 멤버십 기반 비즈니스 모델을 통해 견고한 중장기 경쟁 우위(해자)를 구축하고 있습니다. 높은 고객 충성도와 효율적인 운영으로 매출, 이익, 현금흐름이 안정적으로 유지될 것으로 예상되며, 현재로서는 유의미한 가치 함정(Value Trap) 리스크는 낮은 것으로 분석됩니다.</t>
  </si>
  <si>
    <t>Abbott Laboratories는 특허, 높은 전환 비용, 강력한 브랜드로 견고한 해자를 구축하고 있으며, 특히 FreeStyle Libre와 같은 혁신 제품이 핵심 경쟁 우위입니다. 하지만 코로나19 진단기기 매출 정상화로 인한 일시적 실적 둔화와 치열한 경쟁 환경이 시장의 오해를 불러일으켜 가치 함정 리스크를 야기할 수 있습니다.</t>
  </si>
  <si>
    <t>BP는 대규모 인프라와 글로벌 유통망 기반의 해자를 보유하나, 핵심 화석 연료 사업의 장기적 쇠퇴 위협에 직면. 재생에너지 전환에 막대한 자본 투입 중이나 아직 강력한 경쟁 우위가 불분명하며, 유가 변동성, 낮은 ROIC 및 FCF 압박 등 Value Trap 리스크가 높음.</t>
  </si>
  <si>
    <t>Petrobras는 브라질 심해 유전 독점적 접근성 및 기술력을 바탕으로 한 운영 해자를 보유하나, 유가 변동성, 정부의 과도한 개입(실적 불확실성 및 자본 배분 왜곡), 그리고 장기적 에너지 전환 위협이 강력한 Value Trap 리스크로 작용합니다. 이는 본질적 경쟁 우위의 주주 가치 창출 능력을 심각하게 훼손합니다.</t>
  </si>
  <si>
    <t>Petrobras는 브라질 내 막대한 심해 자원 및 인프라 기반의 사실상 독점적 지위를 통해 강력한 구조적 진입 장벽을 보유합니다. 하지만 정부의 정책 개입으로 인한 비상업적 결정, 자본 배분 왜곡, 경영진 불안정 및 장기적인 에너지 전환 위험이 핵심 수익성을 침해하며 심각한 가치 함정(Value Trap) 리스크를 내포합니다. 이는 경제적 해자 강도를 크게 약화시킵니다.</t>
  </si>
  <si>
    <t>AppLovin의 핵심 해자는 AXON AI 기반 데이터 우위와 네트워크 효과이나, Apple/Google 플랫폼 의존 및 치열한 경쟁으로 해자 강도는 제한적입니다. 2025년 8월 7일 기준, 소프트웨어 사업부 집중으로 수익성 개선은 예상되나, 플랫폼 리스크와 광고 시장 민감성은 여전한 잠재적 가치 함정 요인입니다.</t>
  </si>
  <si>
    <t>Cintas Corporation은 높은 전환 비용, 규모의 경제 및 강력한 브랜드 인지도를 기반으로 견고한 경제적 해자를 보유하고 있습니다. 안정적인 실적과 현금흐름을 바탕으로 가치 함정 위험은 낮으며, 경쟁 우위가 지속될 가능성이 높습니다.</t>
  </si>
  <si>
    <t>Carvana는 온라인 중고차 판매의 브랜드 인지도와 물류 인프라를 갖췄으나, 높은 자본 집약도와 경쟁 심화로 인해 지속적인 수익성 확보에 어려움을 겪고 있습니다. 과거의 재무적 어려움과 낮은 ROIC는 중장기 핵심 경쟁 우위가 취약하며, 경기 침체 시 가치 함정에 빠질 위험이 매우 높음을 시사합니다.</t>
  </si>
  <si>
    <t>무디스는 높은 전환 비용, 강력한 네트워크 효과, 그리고 엄격한 규제적 진입 장벽에 기반한 매우 견고하고 장기적인 경제적 해자(Moat)를 보유하고 있습니다. 신용 평가 사업의 경기 민감성은 있으나, 다각화된 무디스 애널리틱스 부문의 안정적 성장이 위험을 완충하며, 현재 중대한 가치 함정(Value Trap) 시그널은 감지되지 않습니다.</t>
  </si>
  <si>
    <t>Caterpillar는 강력한 브랜드 인지도, 광범위한 글로벌 딜러 네트워크, 높은 전환 비용을 기반으로 견고한 경제적 해자를 보유하고 있습니다. 그러나 건설 및 광업 등 핵심 산업의 경기 순환에 대한 높은 민감도는 잠재적인 가치 함정(Value Trap) 리스크로 작용합니다. 2025년 8월 7일 기준, 구조적 강점은 유지되나 거시 경제 환경 변화에 따라 실적 변동성이 상존합니다.</t>
  </si>
  <si>
    <t>Novo Nordisk는 GLP-1 약물(Ozempic, Wegovy)의 강력한 브랜드, 특허 및 방대한 제조 규모를 기반으로 견고한 해자를 구축했습니다. 그러나 Eli Lilly의 Tirzepatide (Mounjaro/Zepbound)가 높은 효능으로 시장 점유율을 잠식할 위험이 있어 중장기적 독점 우위가 약화될 수 있습니다. 이는 성장 시장 내 경쟁 심화로 인한 Value Trap 리스크로 작용할 수 있습니다.</t>
  </si>
  <si>
    <t>CME Group은 강력한 네트워크 효과, 높은 전환 비용, 견고한 규제 진입 장벽으로 독보적인 중장기 핵심 경쟁 우위를 보유합니다. 파생상품 시장의 필수 인프라로서 꾸준한 수익성을 유지하며, 2025년 8월 7일 기준 펀더멘털 붕괴나 경쟁 위협으로 인한 가치 함정 리스크는 낮습니다.</t>
  </si>
  <si>
    <t>BBVA는 스페인 및 라틴 아메리카의 강력한 브랜드, 광범위한 네트워크 효과, 높은 규제 진입 장벽을 통해 중장기적 경쟁 우위를 보유하고 있습니다. 그러나 은행업의 경기 민감성, 핀테크 등 파괴적 혁신 위협, 신용 위험 노출 등은 실적 변동성을 야기하며 잠재적인 가치 함정 리스크를 내포합니다. 이는 ROIC가 WACC를 하회하거나 주요 지표의 하락으로 이어질 수 있습니다.</t>
  </si>
  <si>
    <t>Johnson &amp; Johnson은 강력한 브랜드, 광범위한 특허 포트폴리오, 높은 전환 비용, 글로벌 유통망으로 제약 및 의료기기 부문에서 견고한 해자를 보유합니다. 그러나 핵심 의약품 특허 만료(예: Stelara) 위험과 바이오시밀러 경쟁은 파이프라인 성공 없이는 성장 둔화 및 수익성 압박으로 이어질 수 있는 중요한 Value Trap 리스크입니다.</t>
  </si>
  <si>
    <t>Intuit은 QuickBooks 및 TurboTax의 높은 전환 비용과 강력한 브랜드 인지도를 기반으로 견고한 경제적 해자를 보유하고 있습니다. 다만, 특정 사업 부문의 성장 둔화와 'Direct File'과 같은 정부 주도 플랫폼의 잠재적 위협은 장기적인 가치 함정 리스크로 작용할 수 있습니다.</t>
  </si>
  <si>
    <t>MercadoLibre는 중남미 시장에서 네트워크 효과, 강력한 브랜드, 통합된 결제/물류 생태계로 견고한 경제적 해자를 구축하고 있습니다. 그러나 중남미 지역의 경제적 변동성, 치열한 경쟁 심화, 그리고 고성장률 유지에 대한 부담은 가치 함정 리스크를 상존시켜 투자자의 보수적인 접근이 필요합니다.</t>
  </si>
  <si>
    <t>ICICI Bank은 인도 내 강력한 브랜드, 광범위한 네트워크 및 높은 전환 비용 기반의 견고한 해자를 보유하며, 규제 장벽으로 진입 장벽이 높습니다. 다만, 경기 변동에 대한 민감성 및 핀테크 기업의 경쟁 심화 가능성은 잠재적 가치 함정 리스크로 작용할 수 있습니다.</t>
  </si>
  <si>
    <t>O'Reilly Automotive는 강력한 브랜드, 광범위한 유통망, 효율적인 공급망을 기반으로 중장기 경쟁 우위를 유지하고 있습니다. 2025년 기준 ROIC가 WACC를 지속 초과하며 안정적인 실적과 현금 흐름을 보여 본질적 펀더멘털 붕괴나 경쟁사 기술 혁신으로 인한 시장점유율 하락 등 직접적인 밸류 트랩 시그널은 감지되지 않습니다. 다만, 장기적인 전기차 전환 위협에 대한 전략적 대응이 중요합니다.</t>
  </si>
  <si>
    <t>General Dynamics는 국방 산업의 높은 전환 비용, 엄격한 정부 규제, 독보적인 기술력 및 규모의 경제를 기반으로 강력한 경제적 해자를 구축했습니다. 특히 핵추진 잠수함과 같은 핵심 프로그램의 독점적 지위는 장기적인 경쟁 우위를 보장하며, 안정적인 실적과 주주 친화적 자본 배분으로 Value Trap 리스크는 매우 낮습니다.</t>
  </si>
  <si>
    <t>Anheuser-Busch Inbev는 강력한 글로벌 브랜드 포트폴리오와 광범위한 유통망을 통해 중장기 경쟁 우위를 보유하고 있습니다. 그러나 최근 브랜드 관리 논란은 핵심 해자인 브랜드 가치에 심각한 타격을 주어 북미 시장 점유율 및 수익성 압박으로 이어지고 있습니다. 이는 본질적 펀더멘털의 일부 훼손 가능성과 함께 중대한 Value Trap 리스크를 내포하고 있습니다.</t>
  </si>
  <si>
    <t>Toronto Dominion Bank는 캐나다 내 강력한 브랜드와 높은 전환 비용, 규모의 경제를 통한 견고한 해자를 보유합니다. 그러나 미 연방 규제 기관의 AML 조사 및 대규모 벌금 가능성은 경영진의 리스크 관리 역량과 향후 성장 전략에 심각한 의문을 제기하며, 명백한 가치 함정 리스크를 나타냅니다. 이는 핵심 경쟁 우위의 방어력을 크게 약화시키고 있습니다.</t>
  </si>
  <si>
    <t>Constellation Energy는 핵발전소 운영에 기반한 강력한 규제 및 자본 집약적 진입 장벽을 보유하며, 탄소 중립 시대의 핵심 기저 전력 공급자로서 장기적인 경쟁 우위를 확보하고 있습니다. IRA를 통한 재무 건전성 강화와 안정적인 현금 흐름으로 현재 명확한 Value Trap 시그널은 감지되지 않습니다.</t>
  </si>
  <si>
    <t>오라클은 강력한 전환 비용 해자를 통해 기존 엔터프라이즈 고객 기반을 견고히 유지하고 있으며, 자율운영 데이터베이스와 OCI의 성장은 새로운 해자를 구축 중입니다. 그러나 클라우드 시장의 치열한 경쟁과 대규모 투자로 인한 수익성 및 시장 점유율 유지의 불확실성이 잠재적 가치 함정 리스크로 작용합니다.</t>
  </si>
  <si>
    <t>GE Aerospace는 높은 전환 비용, 방대한 특허/기술, 엄격한 규제 장벽, 광범위한 글로벌 서비스 네트워크를 기반으로 강력한 경제적 해자를 보유합니다. 상업용 항공기 엔진 시장의 과점적 지위를 공고히 하고 있으며, 2025년 기준 실적 회복세와 견고한 백로그로 본질적 가치 함정 리스크는 낮습니다.</t>
  </si>
  <si>
    <t>AstraZeneca는 강력한 특허 기반의 혁신 신약 파이프라인과 글로벌 R&amp;D 역량을 바탕으로 항암제, 희귀질환 분야에서 견고한 시장 지배력을 유지하며 높은 진입 장벽을 구축하고 있습니다. 지속적인 신제품 출시 및 적응증 확대, 그리고 성공적인 임상 결과가 뒷받침된다면 중장기적인 경쟁 우위는 더욱 강화될 것이며, 현 시점(2025년 8월 7일 기준)에서 심각한 밸류 트랩 시그널은 감지되지 않습니다.</t>
  </si>
  <si>
    <t>Exxon Mobil은 거대한 규모, 자원, 규제 장벽으로 강력한 해자를 보유하나, 에너지 전환 시대에 화석연료 사업의 장기적 쇠퇴 위험이 본질적인 Value Trap 리스크로 작용합니다. 높은 유가로 인한 현금흐름은 단기적이나, 미래 성장 동력 확보 및 변화 속도에 대한 불확실성이 커 중장기적 경쟁 우위 유지가 불확실합니다.</t>
  </si>
  <si>
    <t>Shell은 방대한 규모의 경제, 글로벌 통합 공급망, 규제 장벽을 통해 기존 화석 연료 사업에서 강력한 해자를 보유합니다. 그러나 에너지 전환이라는 거대한 구조적 변화에 직면하여, 성장 동력인 신재생 에너지 분야의 경쟁 우위는 아직 미약하며, 기존 사업의 장기적 쇠퇴로 인한 가치 함정 리스크가 큽니다. 이는 장기적으로 ROIC가 WACC를 초과하기 어려워질 수 있다는 신호입니다.</t>
  </si>
  <si>
    <t>록히드 마틴은 압도적인 기술력, 정부와의 독점적 관계, 그리고 매우 높은 고객 전환 비용에 기반한 강력한 경제적 해자(Moat)를 보유하고 있습니다. 핵심 방위 시스템(예: F-35)의 대체 불가능성은 모방 또는 파괴적 혁신 위협으로부터 기업을 견고하게 보호합니다. 2025년 8월 7일 기준, 본질적인 펀더멘털 붕괴나 경쟁 심화로 인한 핵심 사업의 가치 함정(Value Trap) 리스크는 감지되지 않습니다.</t>
  </si>
  <si>
    <t>Synopsys는 높은 전환 비용, 방대한 IP 포트폴리오, 그리고 반도체 설계 자동화(EDA) 시장의 강력한 과점 구조를 기반으로 매우 견고한 해자를 보유하고 있습니다. 최근 Ansys 인수를 통해 시뮬레이션 및 분석 역량을 강화하여 해자를 더욱 확장하고 있으며, 현재 실적 하락이나 경쟁력 약화와 같은 밸류 트랩 시그널은 감지되지 않습니다. 경영진은 전략적 M&amp;A와 R&amp;D 투자를 통해 장기적 경쟁 우위를 효과적으로 유지하고 있습니다.</t>
  </si>
  <si>
    <t>Amgen은 특허 기반의 생물학적 제제와 강력한 R&amp;D 역량을 통해 중장기적 해자를 구축하고 있으나, 2025년 기준 주요 의약품의 특허 만료와 바이오시밀러 경쟁 심화로 방어력이 지속적으로 시험받고 있습니다. 최근 Horizon Therapeutics 인수 효과 및 신약 파이프라인의 성공 여부가 성장을 좌우하며, 예상 실적 미달 시 본질적 펀더멘털 약화 및 가치 함정 위험이 상존합니다.</t>
  </si>
  <si>
    <t>유니레버는 강력한 글로벌 브랜드 포트폴리오와 광범위한 유통 네트워크를 기반으로 견고한 경제적 해자를 보유하고 있습니다. 그러나 느린 성장률, 일부 카테고리에서의 시장점유율 압박, 그리고 치열한 경쟁 및 변화하는 소비자 트렌드로 인해 본질적 해자 방어력에 대한 우려가 상존하여 잠재적 가치 함정 리스크가 높은 상황입니다.</t>
  </si>
  <si>
    <t>KLA는 독점적 특허, 높은 전환 비용, 핵심 고객 통합을 통해 반도체 공정 제어 시장에서 강력한 해자를 보유합니다. 산업 주기에도 펀더멘털 붕괴나 경쟁 우위 침식 징후는 없어 가치 함정 리스크는 낮습니다.</t>
  </si>
  <si>
    <t>Robinhood은 사용자 경험 혁신으로 시장에 진입했으나, 2025년에는 핵심 비즈니스 모델(PFOF, 금리 민감성)의 취약성, 규제 리스크, 그리고 경쟁사들의 모방 및 다각화로 인해 해자가 거의 소멸했습니다. 본질적인 펀더멘털 붕괴 징후와 경쟁 우위 상실로 인한 심각한 가치 함정 위험이 존재합니다.</t>
  </si>
  <si>
    <t>HSBC Holdings는 강력한 글로벌 브랜드, 방대한 네트워크 효과(특히 아시아 및 무역 금융), 높은 전환 비용, 그리고 높은 규제 진입 장벽을 기반으로 상당한 경제적 해자를 보유하고 있습니다. 그러나 이 해자는 거시경제 변동성(금리, 지정학적 리스크), 핀테크 경쟁, 그리고 막대한 규제 준수 비용으로 인해 지속적인 압박을 받고 있습니다. 핵심 경쟁 우위는 여전히 존재하지만, 외부 요인과 산업의 본질적 한계로 인해 가치 함정(Value Trap) 위험이 상존합니다.</t>
  </si>
  <si>
    <t>Capital One은 신용카드 및 자동차 대출 시장에서 규모의 경제, 브랜드 인지도, 중간 수준의 전환 비용으로 일부 경쟁 우위를 확보하고 있습니다. 그러나 사업의 본질적인 경기 민감성, 치열한 경쟁, 그리고 Discover 인수합병의 성공적인 통합 여부에 대한 불확실성은 해자의 견고성을 약화시키며, 가치 함정(Value Trap) 리스크를 높입니다.</t>
  </si>
  <si>
    <t>HDFC Bank는 인도 내 강력한 브랜드, 광범위한 네트워크 효과, 높은 전환 비용 및 규제적 해자를 바탕으로 견고한 경쟁 우위를 보유합니다. 2025년 8월 7일 기준 합병 시너지 효과가 가시화되며 안정적인 성장과 수익성이 예상되어, 본질적인 Value Trap 리스크는 매우 낮습니다.</t>
  </si>
  <si>
    <t>Shopify는 높은 전환 비용, 강력한 네트워크 효과, 그리고 D2C 브랜드를 위한 포괄적인 생태계를 기반으로 중장기적인 핵심 해자를 보유하고 있습니다. 그러나 아마존 등 대형 경쟁사의 위협과 지속적인 수익성 증명 여부가 2025년 8월 7일 기준 주요 Value Trap 리스크 요인으로 남아있습니다. 경영진의 전략적 대응은 긍정적이나, 핵심 사업의 성장 둔화 시 수익성 및 현금흐름 유지에 대한 검증이 필요합니다.</t>
  </si>
  <si>
    <t>TJX Companies는 규모의 경제, 광범위한 공급망 네트워크, 효율적인 유통 시스템을 통해 강력한 비용 우위 해자를 구축했습니다. 이는 높은 진입 장벽으로 작용하며, '보물찾기'식 쇼핑 경험을 제공하는 자체 브랜드 인지도 또한 견고합니다. 2025년에도 안정적인 ROIC와 견조한 현금 흐름을 유지할 것으로 예상되어 Value Trap 리스크는 매우 낮습니다.</t>
  </si>
  <si>
    <t>Waste Management, Inc.는 2025년에도 북미 최대 규모의 폐기물 처리 네트워크와 규제 진입 장벽, 규모의 경제를 기반으로 강력하고 지속적인 경제적 해자를 유지할 것으로 전망됩니다. 본질적 펀더멘털 붕괴 징후나 경쟁사의 급진적 기술 혁신으로 인한 시장 점유율 하락 위험은 낮아, 가치 함정(Value Trap) 리스크는 미미합니다. 견고한 현금흐름과 안정적인 수익성으로 장기적인 핵심 경쟁 우위를 확보하고 있습니다.</t>
  </si>
  <si>
    <t>Bank Of Montreal은 캐나다 금융시장의 과점적 특성, 높은 전환 비용, 강력한 브랜드로 견고한 해자를 보유합니다. 하지만 2025년 기준, Bank of the West 인수 통합 위험과 경기 둔화 시 대출 자산 건전성 악화 가능성은 잠재적 가치 함정 신호로, 단기 수익성 변동성을 야기할 수 있습니다.</t>
  </si>
  <si>
    <t>McKesson은 미국 의약품 유통 시장의 과점적 지위를 바탕으로 규모의 경제, 광범위한 유통 네트워크 및 높은 전환 비용이라는 강력한 해자를 보유합니다. 안정적인 의료 수요와 규제적 진입 장벽으로 인해 본질적인 펀더멘털 붕괴나 경쟁사 기술 혁신에 의한 시장점유율 하락 위험은 낮아 Value Trap 리스크는 제한적입니다.</t>
  </si>
  <si>
    <t>Booking Holdings는 강력한 네트워크 효과와 브랜드 인지도를 기반으로 온라인 여행 시장에서 압도적인 해자를 구축하고 있습니다. 2025년에도 견조한 ROIC와 현금 흐름을 유지하며 높은 시장 지배력을 보일 것으로 예상되나, Google의 여행 서비스 확대 및 공급업체의 직접 예약 유도 노력은 중장기적 잠재적 Value Trap 리스크로 작용할 수 있습니다.</t>
  </si>
  <si>
    <t>AMD는 2025년 8월 7일 기준 강력한 IP 및 설계 역량을 기반으로 CPU, GPU, 적응형 SoC 시장에서 경쟁 우위를 확보하고 있습니다. 그러나 핵심 성장 동력인 AI 가속기 시장에서 엔비디아의 강력한 네트워크 효과(CUDA)와 기술력에 직면하여 해자 구축에 어려움을 겪고 있으며, ROCm 생태계 확장 속도와 AI 가속기 시장점유율 확보 여부가 중장기 해자 강도를 결정할 것입니다. 시장의 AI 성장 기대치에 비해 실질적인 수익성 및 점유율 상승이 더디거나, 경쟁사의 혁신에 밀려 성장 동력을 잃을 경우 가치 함정(Value Trap) 리스크가 높습니다.</t>
  </si>
  <si>
    <t>노바티스는 특허 기반 혁신 신약, 강력한 R&amp;D 역량, 글로벌 유통망을 통해 견고한 경제적 해자를 구축하고 있습니다. 센도즈 분사로 핵심 사업 집중도가 높아졌으나, 신약 파이프라인 성패 및 주요 제품의 특허 만료 대응이 중장기 성장을 좌우하는 주요 리스크입니다.</t>
  </si>
  <si>
    <t>Chubb Limited는 강력한 글로벌 브랜드, 광범위한 유통 네트워크 및 전문적인 인수심사 역량을 기반으로 견고한 경제적 해자를 보유하고 있습니다. 안정적인 실적과 탄탄한 자본 배분 전략을 통해 중장기적인 경쟁 우위를 유지하고 있으며, 2025년 8월 7일 기준 현재 뚜렷한 가치 함정 신호는 보이지 않습니다. (참고: 2025년 8월 7일 기준 실제 데이터는 예측 불가능하며, 현재까지의 기업 성과 및 산업 동향을 바탕으로 분석된 내용입니다.)</t>
  </si>
  <si>
    <t>Thermo Fisher Scientific은 높은 전환 비용, 방대한 특허, 강력한 브랜드 신뢰도 및 압도적인 유통망을 통해 매우 견고한 경제적 해자를 보유하고 있습니다. 2025년 기준 COVID-19 관련 수요 정상화로 성장률 둔화가 예상되나, 이는 본질적 펀더멘털 붕괴가 아닌 자연스러운 조정이며, Value Trap 위험은 낮습니다. 핵심 사업부의 안정적 현금흐름과 시장 지배력은 유지될 것입니다.</t>
  </si>
  <si>
    <t>S&amp;P Global은 신뢰도 높은 브랜드, 높은 전환 비용, 규제 장벽을 기반으로 강력한 경제적 해자를 구축하고 있습니다. 안정적인 수익성과 현금흐름으로 ROIC가 WACC를 지속적으로 상회하며, 경쟁사 대비 압도적인 시장 지배력을 유지하고 있습니다. 현재까지 본질적 펀더멘털 붕괴나 밸류 트랩 시그널은 감지되지 않습니다.</t>
  </si>
  <si>
    <t>Lam Research는 반도체 제조 공정의 핵심 단계인 에칭 및 증착 분야에서 강력한 IP, 높은 전환 비용, 기술 리더십을 기반으로 한 해자를 보유하고 있습니다. 그러나 반도체 산업의 내재된 경기 주기성과 특히 미국-중국 기술 규제로 인한 지정학적 리스크가 성장성 및 시장 접근성에 대한 중대한 Value Trap 리스크로 작용합니다.</t>
  </si>
  <si>
    <t>TotalEnergies는 광대한 규모, 통합된 공급망, 글로벌 유통망을 통한 강력한 비용 우위를 가지나, 에너지 전환으로 인한 화석 연료 의존도 위험과 신재생에너지 부문의 치열한 경쟁이 장기적 해자를 약화시킵니다. 높은 자본 지출 및 예상보다 느린 수익성 전환은 잠재적 가치 함정 위험을 내포합니다. 이는 핵심 사업의 장기적 펀더멘털 약화 및 경쟁 심화로 인한 수익성 저하 가능성을 시사합니다.</t>
  </si>
  <si>
    <t>AT&amp;T는 광범위한 통신 네트워크와 스펙트럼 라이선스, 높은 규제 진입 장벽으로 구조적 해자를 갖추고 있습니다. 그러나 치열한 경쟁, 막대한 자본 지출 부담, 상당한 부채 수준, 그리고 자본수익률(ROIC)이 가중평균자본비용(WACC)을 지속적으로 초과하기 어려운 구조는 본질적 가치 창출력을 제약하며 가치 함정(Value Trap) 리스크를 높입니다.</t>
  </si>
  <si>
    <t>BlackRock은 압도적인 운용자산 규모, 강력한 iShares 브랜드, 독점적인 Aladdin 플랫폼을 기반으로 견고한 규모의 경제 및 높은 전환 비용 해자를 구축했습니다. 안정적인 수익성과 높은 자본 효율성을 바탕으로 밸류 트랩 시그널 없이 강력한 경쟁 우위를 유지할 것으로 예상됩니다.</t>
  </si>
  <si>
    <t>RBC는 강력한 브랜드, 높은 전환 비용, 광범위한 네트워크 효과 및 규제적 진입 장벽을 기반으로 캐나다 금융 시장에서 압도적인 지배력을 유지하고 있습니다. 지속적인 투자와 다각화된 사업 포트폴리오로 핀테크 위협에 잘 대응하며, 중장기적 펀더멘털 붕괴나 가치 함정 리스크 징후는 현재로선 미미합니다.</t>
  </si>
  <si>
    <t>Merck는 강력한 특허 기반의 약물 포트폴리오(Keytruda, Gardasil)와 규제 승인 및 연구개발 역량을 통해 상당한 경쟁 우위를 보유합니다. 그러나 2020년대 후반 주력 항암제 Keytruda의 특허 만료가 임박하여, 새로운 파이프라인(Sotatercept 등)의 성공적 상업화와 매출 기여가 불확실할 경우 중장기 성장 동력 약화 및 매출, 이익, 현금흐름 하락에 따른 가치 함정 위험이 고조됩니다.</t>
  </si>
  <si>
    <t>Mondelez는 Oreo, Cadbury 등 강력한 글로벌 브랜드 및 광범위한 유통망으로 견고한 해자를 보유하나, 건강 트렌드 변화와 사적 브랜드 경쟁 심화는 중장기적 가치 함정 리스크입니다. 본질적 펀더멘털은 견고하나 시장 변화에 대한 지속적인 혁신과 대응이 필수적입니다.</t>
  </si>
  <si>
    <t>Applied Materials는 반도체 장비 산업 내 높은 전환 비용과 광범위한 IP 기반의 강력한 경제적 해자를 보유하고 있습니다. 하지만 산업의 경기 순환성과 지정학적 리스크(수출 통제)가 내재된 변동성을 유발하며 잠재적 가치 함정 위험을 안고 있습니다. 2025년 중반 기준 견고한 리더십과 지속적인 혁신으로 핵심 경쟁 우위는 유지될 것으로 보입니다.</t>
  </si>
  <si>
    <t>Ferrari N.V.는 독보적인 브랜드 헤리티지, 희소성 전략 및 고유한 엔지니어링 역량을 바탕으로 강력한 경제적 해자를 구축하고 있습니다. 2025년에도 이러한 해자는 견고할 것으로 예상되며, 전기화 전환 리스크를 선제적으로 관리하고 있어 현재까지 밸류 트랩 시그널은 감지되지 않습니다.</t>
  </si>
  <si>
    <t>Accenture는 2025년에도 강력한 브랜드, 높은 고객 전환 비용, 광범위한 글로벌 네트워크 및 AI 시대에 선제적으로 대응하는 전략적 역량으로 견고한 해자를 유지합니다. 본질적인 펀더멘털 붕괴나 가치 함정 시그널은 감지되지 않으며, 지속적인 혁신을 통해 경쟁 우위를 강화할 것으로 예상됩니다.</t>
  </si>
  <si>
    <t>Enbridge는 광범위한 파이프라인 네트워크와 규제 우위를 바탕으로 강력한 진입 장벽 및 높은 전환 비용을 유도하는 견고한 해자를 보유하고 있습니다. 그러나 화석 연료 수요 감소 및 에너지 전환 가속화 위험이 핵심 사업의 장기적 가치에 잠재적 가치 함정(Value Trap) 리스크를 제기하며, 신규 에너지 투자 성과가 중요합니다.</t>
  </si>
  <si>
    <t>Lowe's는 북미 주택 개조 시장에서 강력한 브랜드와 규모의 경제, 광범위한 유통망을 바탕으로 이중과점적 경쟁 우위를 확보하고 있습니다. 그러나 주택 시장의 높은 민감도와 Home Depot와의 치열한 경쟁, 낮은 전환 비용은 실적의 안정성을 저해하고 잠재적인 밸류 트랩 리스크를 가중시킵니다.</t>
  </si>
  <si>
    <t>Stryker는 높은 전환 비용, 강력한 특허(Mako 로봇 등), 견고한 브랜드 및 규제 장벽을 기반으로 강력한 해자를 구축하고 있습니다. 안정적인 실적과 ROIC 우위, 지속적인 R&amp;D 및 전략적 M&amp;A는 중장기 경쟁 우위를 강화하며, 현재 가치 함정 리스크는 낮습니다.</t>
  </si>
  <si>
    <t>Sea Limited는 Shopee와 Garena를 통해 동남아 시장 내 브랜드 인지도와 네트워크 효과를 구축했으나, 높은 전환 비용이나 독점적 기술 해자가 부족합니다. TikTok Shop 등 경쟁자의 파괴적 혁신과 공격적 진입으로 인해 이커머스 시장점유율과 수익성이 심각한 압박을 받고 있으며, 핵심 사업의 성장 둔화 및 수익성 압박으로 인해 펀더멘털의 장기적 취약성이 우려됩니다. 이는 Value Trap 리스크를 증대시키고 해자 방어력을 약화시키고 있습니다.</t>
  </si>
  <si>
    <t>Verizon은 막대한 자본을 필요로 하는 네트워크와 강력한 브랜드 기반의 구조적 해자를 보유합니다. 그러나 2025년 기준 핵심 사업의 성장 둔화, 치열한 경쟁, 높은 자본 지출 및 부채로 인해 ROIC가 WACC를 상회하기 어렵고 시장 점유율 압박이 지속되어 가치 함정 리스크가 높습니다.</t>
  </si>
  <si>
    <t>Adobe는 강력한 브랜드, 높은 전환 비용 및 광범위한 IP 기반의 핵심 경쟁 우위를 보유하고 있습니다. 그러나 Figma와 같은 전문화된 협업 도구 및 AI 기반 경쟁사들의 부상으로 특정 성장 시장에서의 점유율 압박과 파괴적 혁신 위협에 직면해 있습니다. 규제 당국의 M&amp;A 제약은 이러한 위협에 대한 방어력을 약화시켜, 본질적 펀더멘털은 견고하나 성장 둔화 및 시장 지배력 약화라는 가치 함정 리스크를 내포합니다.</t>
  </si>
  <si>
    <t>RTX는 항공우주 및 방위 산업에서 강력한 특허/IP, 높은 전환 비용, 규제적 진입 장벽 등 견고한 해자를 보유하고 있습니다. 그러나 Pratt &amp; Whitney GTF 엔진의 광범위한 리콜 및 수리 문제로 인해 2025년까지 상당한 재정적 부담과 현금흐름 저하가 예상됩니다. 이는 장기적 경쟁 우위에도 불구하고 단기-중기적 가치 함정 리스크를 높이는 핵심 요인입니다.</t>
  </si>
  <si>
    <t>Walmart은 압도적인 규모의 경제와 효율적인 공급망을 통해 강력한 비용 우위를 확보하고 있으며, 광범위한 유통망과 인지도를 자랑합니다. 그러나 아마존 등 전자상거래 강자 및 다른 할인점과의 치열한 경쟁으로 인해 수익성 압박이 상존하고, 지속적인 기술 투자 및 인프라 고도화가 필수적입니다. 이로 인해 잠재적 성장 둔화 및 수익성 악화 위험이 상존하여 가치 함정 리스크가 있습니다.</t>
  </si>
  <si>
    <t>Aon plc는 높은 전환 비용, 강력한 브랜드 인지도 및 광범위한 네트워크를 기반으로 견고한 경제적 해자를 보유합니다. 그러나 2025년 8월 7일 기준 실시간 데이터 부족으로 미래 실적 및 Value Trap 리스크에 대한 정확한 분석은 제한됩니다. 본 평가는 현재까지의 일반적 사업 특성에 기반합니다.</t>
  </si>
  <si>
    <t>ADP는 매우 높은 전환 비용과 강력한 브랜드 인지도를 통해 견고한 경제적 해자를 구축했습니다. 하지만 클라우드 기반의 경쟁사 기술 혁신으로 인한 시장 점유율 압박이 존재하며, 이는 잠재적인 가치 함정 위험으로 작용할 수 있습니다.</t>
  </si>
  <si>
    <t>Brookfield Asset Management는 강력한 브랜드, 방대한 글로벌 네트워크, 압도적인 규모, 높은 전환 비용 및 심층적인 운영 전문성을 바탕으로 매우 강력하고 지속적인 경제적 해자를 보유하고 있습니다. 이는 높은 진입 장벽을 형성하며, 안정적인 성장과 현금 흐름을 가능하게 합니다. 2025년 8월 7일 기준, 본질적인 펀더멘털 붕괴나 경쟁력 상실 등 Value Trap 시그널은 감지되지 않습니다.</t>
  </si>
  <si>
    <t>Illinois Tool Works (ITW)는 전환 비용, 특허/IP, 특정 산업 브랜드의 높은 신뢰도를 기반으로 강력한 경제적 해자를 보유하고 있습니다. 다각화된 사업 포트폴리오와 80/20 비즈니스 프로세스를 통해 안정적인 수익성과 현금 흐름을 창출하며, 현재까지 Value Trap 시그널은 관찰되지 않습니다. 산업 경기 둔화에도 불구하고 견고한 방어력을 유지할 것으로 예상됩니다.</t>
  </si>
  <si>
    <t>Home Depot는 강력한 브랜드, 규모의 경제, Pro 고객 특화된 유통망으로 견고한 해자를 보유합니다. 그러나 주택 시장 변동성에 대한 높은 실적 민감성으로 인해 성장 둔화 및 수익성 압박 위험이 상존하며, 이는 잠재적 Value Trap 리스크로 작용할 수 있습니다. 경영진은 우수한 자본 배분과 전략 실행력을 보이지만, 거시경제 환경의 불확실성이 해자의 방어력 시험대가 될 것입니다.</t>
  </si>
  <si>
    <t>Southern Copper는 대규모 저비용 광산 자산 기반의 강력한 원가 우위와 높은 진입 장벽을 보유한 광업 해자를 가집니다. 그러나 구리 가격 변동성에 대한 높은 실적 민감성과 이로 인한 장기적인 수익성 하락 위험은 핵심적인 가치 함정(Value Trap) 리스크로 작용합니다.</t>
  </si>
  <si>
    <t>코인베이스는 강력한 브랜드와 미국 내 규제 준수 역량으로 일정 부분 해자를 구축했으나, 암호화폐 시장의 극심한 변동성과 경쟁 심화로 수익성 안정성이 낮습니다. 높은 거래 수수료 압력과 DeFi 등 파괴적 혁신 위협이 상존하며, 시장 침체 시 펀더멘털 악화 및 수익성·현금흐름·시장점유율 동반 하락 위험이 커 Value Trap 리스크가 상당합니다.</t>
  </si>
  <si>
    <t>CVS Health는 PBM, 보험, 리테일 약국 기반의 규모의 경제 및 네트워크 효과를 통해 중장기 경쟁 우위를 확보하고 있습니다. 그러나 PBM 규제 리스크와 대규모 통합 의료 서비스 사업 전환의 실행 불확실성은 핵심 수익 모델의 마진 압박과 자본 배분 효율 저하 가능성으로 가치 함정 리스크를 높입니다.</t>
  </si>
  <si>
    <t>Trane Technologies는 강력한 브랜드(Trane, Thermo King), 높은 전환 비용, 광범위한 글로벌 서비스 네트워크 및 독점 기술을 기반으로 상업용 HVAC 및 운송용 냉동 시장에서 뚜렷한 경제적 해자를 보유하고 있습니다. 탈탄소화 및 에너지 효율성 트렌드가 장기적인 성장을 견인하며, 경영진의 전략적 자본 배분과 견조한 재무 성과로 인해 현재 가치 함정 리스크는 낮습니다.</t>
  </si>
  <si>
    <t>Intercontinental Exchange Inc.는 강력한 네트워크 효과, 높은 전환 비용, 규제적 진입 장벽 및 독점적 데이터 자산을 기반으로 매우 견고한 경제적 해자를 보유하고 있습니다. 안정적인 실적, 높은 ROIC, 전략적 M&amp;A를 통한 사업 확장으로 2025년 8월 7일 기준 가치 함정 리스크는 낮으며, 오히려 지속적인 핵심 경쟁 우위 강화가 예상됩니다.</t>
  </si>
  <si>
    <t>Rio Tinto는 세계 최고 수준의 광물 자원과 대규모 통합 인프라를 바탕으로 강력한 원가 우위 및 높은 진입 장벽이라는 핵심 해자를 보유하고 있습니다. 그러나 이 해자는 극심한 상품 가격 변동성에 크게 노출되어 매출과 이익의 안정성이 낮아지며, 이는 잠재적인 가치 함정(Value Trap) 리스크를 내포합니다. 낮은 PER이 상품 고점기의 일시적 이익을 반영할 수 있어 투자자들을 오인시킬 수 있습니다.</t>
  </si>
  <si>
    <t>넷플릭스는 강력한 글로벌 브랜드, 방대한 오리지널 IP, 그리고 규모의 경제를 통한 간접적 네트워크 효과로 중장기 핵심 경쟁 우위를 유지하고 있습니다. 치열한 경쟁 속에서도 광고 요금제 도입 및 효율적인 콘텐츠 투자 등 경영진의 전략적 대응으로 밸류 트랩 위험을 효과적으로 관리 중입니다.</t>
  </si>
  <si>
    <t>IBM은 2025년 기준 하이브리드 클라우드 및 엔터프라이즈 솔루션의 높은 전환 비용과 독점적 IP를 기반으로 한 해자를 보유하고 있으나, 클라우드 및 AI 시장의 극심한 경쟁 압력으로 인해 성장성 정체 및 시장점유율 하락 위험이 상존, 잠재적 가치 함정 리스크가 높습니다. 경영진의 전략 실행이 핵심입니다.</t>
  </si>
  <si>
    <t>KKR은 강력한 브랜드 인지도, 광범위한 글로벌 네트워크, 대규모 운용자산(AUM)을 기반으로 높은 진입 장벽과 전환 비용을 형성하며 확고한 경제적 해자를 구축하고 있습니다. 그러나 거시경제 및 자산 시장의 변동성에 따른 펀드 실적 민감도와 캐리드 인터레스트(carried interest)의 비주기적 특성은 잠재적인 가치 함정 리스크로 작용할 수 있습니다.</t>
  </si>
  <si>
    <t>ConocoPhillips는 저비용 생산 자산과 규모의 경제로 부분적 해자를 보유하나, 원자재 가격 변동성 및 에너지 전환 가속화에 따른 본질적인 펀더멘털 불안정성에 매우 취약합니다. 이는 장기적인 수익성 및 성장 잠재력에 대한 불확실성을 증대시켜 잠재적 가치 함정 위험을 내포합니다.</t>
  </si>
  <si>
    <t>Palo Alto Networks는 강력한 전환 비용, 브랜드 인지도 및 포괄적인 통합 보안 플랫폼을 기반으로 견고한 경제적 해자를 구축했습니다. 하지만, 고비용의 공격적인 M&amp;A와 높은 주식 기준 보상으로 인해 ROIC가 WACC를 유의미하게 초과하며 유지되는지, 현금흐름 효율성이 장기적으로 담보되는지에 대한 가치 함정 리스크가 존재합니다. 급변하는 사이버 보안 환경에서 지속적인 대규모 투자가 해자 방어에 필수적이며, 이는 수익성 압박으로 이어질 수 있습니다.</t>
  </si>
  <si>
    <t>Visa는 전 세계적인 네트워크 효과와 높은 전환 비용을 기반으로 강력하고 광범위한 경제적 해자를 구축하고 있습니다. 안정적인 실적 성장과 높은 ROIC를 유지하며, 신기술 적응 및 전략적 자본 배분을 통해 현재까지 본질적인 펀더멘털 붕괴 또는 가치 함정 시그널은 감지되지 않습니다.</t>
  </si>
  <si>
    <t>Parker-Hannifin은 높은 전환 비용, 방대한 특허 및 IP, 광범위한 글로벌 유통망, 그리고 규모의 경제를 바탕으로 강력한 중장기 경제적 해자를 구축하고 있습니다. 다각화된 산업 포트폴리오와 지속적인 R&amp;D 투자는 산업 순환 주기 및 잠재적 기술 변화 위협에 대한 방어력을 제공합니다. 2025년 8월 7일 기준, 본질적 펀더멘털 붕괴나 경쟁사의 기술 혁신으로 인한 시장 점유율의 급격한 하락과 같은 명백한 가치 함정 시그널은 관측되지 않습니다.</t>
  </si>
  <si>
    <t>이튼 코퍼레이션은 높은 전환 비용, 강력한 특허/IP, 규모의 경제, 그리고 신뢰받는 브랜드를 통해 강력하고 다각적인 경제적 해자를 보유하고 있습니다. 에너지 전환 및 전력 인프라 현대화라는 구조적 성장 동력을 적극 활용하며, 본질적인 밸류 트랩 시그널은 감지되지 않습니다.</t>
  </si>
  <si>
    <t>Cloudflare는 강력한 네트워크 효과, 높은 전환 비용, 독점적 기술 기반의 중장기적 경쟁 우위를 보유하고 있습니다. 하지만 2025년 기준 여전히 고평가된 밸류에이션, GAAP 기준 이익 및 FCF의 불확실성, 그리고 치열한 경쟁 환경으로 인해 중대한 가치 함정 리스크가 존재합니다.</t>
  </si>
  <si>
    <t>ServiceNow는 높은 전환 비용과 네트워크 효과를 기반으로 한 견고한 경제적 해자를 보유하고 있으며, 2025년까지 AI 통합을 통해 경쟁 우위를 더욱 강화할 것입니다. 현재 추세로 볼 때 핵심 사업 펀더멘털 붕괴나 주요 경쟁사로 인한 시장 점유율 급락의 Value Trap 리스크는 낮으나, 지속적인 기술 혁신 및 시장 확장 성공 여부가 중요합니다.</t>
  </si>
  <si>
    <t>Amazon은 독보적인 네트워크 효과(마켓플레이스, AWS), 높은 전환 비용(Prime, AWS), 막대한 규모의 경제를 바탕으로 매우 강력하고 장기적인 경제적 해자를 구축했습니다. 2025년에도 핵심 사업의 시장 지배력은 견고하며, 현재로서는 본질적 펀더멘털 붕괴나 가치 함정 신호는 관측되지 않습니다.</t>
  </si>
  <si>
    <t>UnitedHealth Group은 강력한 네트워크 효과, 높은 전환 비용, 규모의 경제를 기반으로 미국 헬스케어 시장에서 지배적인 해자를 구축하고 있습니다. 옵텀(Optum) 부문의 기술 및 데이터 기반 경쟁력은 성장 동력이지만, 규제 환경 변화 및 최근 사이버 보안 관련 리스크(Change Healthcare 사태 등)는 잠재적인 가치 함정 리스크로 작용할 수 있습니다.</t>
  </si>
  <si>
    <t>ASML은 EUV 리소그래피 장비 시장의 독점적 지위, 강력한 특허 및 IP, 높은 전환 비용을 기반으로 한 압도적인 경제적 해자를 보유하고 있습니다. 다만, 반도체 산업의 경기 주기 및 지정학적 리스크로 인한 실적 변동성은 단기적 가치 함정(Value Trap)으로 오인될 수 있는 주요 위험 요인입니다.</t>
  </si>
  <si>
    <t>Salesforce는 높은 전환 비용, 강력한 네트워크 효과, 브랜드 인지도를 기반으로 견고한 해자를 보유합니다. 그러나 치열한 경쟁 및 AI 혁신 위협이 존재하며, 매출 성장 둔화 압력이 있습니다. 수익성 및 FCF 개선 노력이 밸류 트랩 위험을 완화하나, 경쟁 우위 유지를 위한 지속적인 투자가 중요합니다.</t>
  </si>
  <si>
    <t>퀄컴은 광범위한 특허 포트폴리오(IP)와 높은 전환 비용을 기반으로 강력한 중장기 경제적 해자를 구축했습니다. 주요 고객사의 내재화 및 스마트폰 시장 성숙 위협에도 불구하고, 자동차, IoT, PC 등 신규 고성장 시장으로의 성공적인 다각화를 통해 Value Trap 리스크를 적극적으로 방어하고 있습니다.</t>
  </si>
  <si>
    <t>Uber는 강력한 네트워크 효과와 브랜드 인지도를 기반으로 중장기 경쟁 우위를 확보했으나, 규제 리스크와 치열한 경쟁 환경으로 수익성 및 시장 점유율 방어에 대한 도전이 상존합니다. 2025년 기준 재무 상태는 개선될 것으로 예상되나, 지속적인 ROIC 창출 및 FCF 성장이 핵심 Value Trap 판단 기준입니다.</t>
  </si>
  <si>
    <t>American Express는 강력한 브랜드, 독점적 네트워크 효과, 높은 전환 비용을 기반으로 프리미엄 고객층에서 확고한 해자를 보유하고 있습니다. 그러나 거시 경제 변동에 대한 높은 민감도와 새로운 결제 기술(핀테크 등)에 의한 장기적인 시장 점유율 압박 가능성이 잠재적 Value Trap 리스크로 존재합니다.</t>
  </si>
  <si>
    <t>Roblox는 강력한 네트워크 효과와 브랜드 인지도를 기반으로 중장기 해자를 보유하고 있습니다. 그러나 2025년 8월 기준, 지속적인 수익성 확보와 ROIC 개선 실패, 그리고 경쟁사의 위협으로 인해 해자의 방어력이 약화되고 가치 함정 리스크가 높게 평가됩니다.</t>
  </si>
  <si>
    <t>Spotify는 강력한 브랜드와 광범위한 사용자 및 콘텐츠 네트워크 효과, 독점 콘텐츠를 통한 진입 장벽을 갖추고 있습니다. 그러나 높은 콘텐츠 로열티와 치열한 경쟁 심화로 인한 수익성 압박이 지속되어 ROIC가 WACC를 꾸준히 초과하지 못할 위험이 상존하며, 이는 잠재적 가치 함정 요소입니다. 경영진은 수익성 개선에 집중하고 있으나, 2025년까지 그 성과가 가시화되지 않으면 해자의 방어력은 약화될 수 있습니다.</t>
  </si>
  <si>
    <t>Medtronic은 광범위한 특허 포트폴리오, 높은 전환 비용, 강력한 브랜드 및 엄격한 규제 장벽으로 견고한 해자를 구축하고 있습니다. 그러나 일부 성장 시장에서의 경쟁 심화로 인한 시장 점유율 하락 및 마진 압박은 잠재적 가치 함정 위험을 내포하며, 혁신적 경쟁사에 대한 지속적인 기술 및 시장 대응이 중요합니다.</t>
  </si>
  <si>
    <t>HCA Healthcare는 방대한 병원 네트워크, 높은 전환 비용, 규모의 경제 및 강력한 규제 진입 장벽을 통해 견고한 경제적 해자를 구축했습니다. 다만, 높은 인건비 부담과 불확실한 보상 정책은 잠재적 가치 함정 리스크로 작용할 수 있으나, 2025년 기준 펀더멘털 붕괴 징후나 경쟁력 급락은 관측되지 않습니다. 경영진의 전략적 대응력과 자본 배분은 양호한 수준입니다.</t>
  </si>
  <si>
    <t>Analog Devices (ADI)는 높은 전환 비용, 방대한 특허/IP, 강력한 브랜드 인지도를 기반으로 매우 견고한 중장기 경제적 해자를 보유하고 있습니다. 산업용 및 자동차 시장의 높은 비중으로 실적 안정성이 뛰어나며, 재무 지표 및 시장 점유율도 견고하게 유지될 것으로 예상됩니다. 현재로서는 본질적 펀더멘털 붕괴나 경쟁사 기술 혁신으로 인한 시장 점유율 하락 등 주요 Value Trap 시그널은 감지되지 않습니다.</t>
  </si>
  <si>
    <t>Broadcom은 높은 전환 비용, 핵심 특허, 그리고 데이터센터 네트워킹 및 엔터프라이즈 가상화 소프트웨어 시장 내 지배력을 바탕으로 강력한 경제적 해자를 구축하고 있습니다. M&amp;A를 통한 사업 포트폴리오 강화와 비용 효율화 전략으로 수익성과 현금 흐름이 견고하며, 현재 본질적 펀더멘털 붕괴나 경쟁 열위로 인한 Value Trap 시그널은 감지되지 않습니다.</t>
  </si>
  <si>
    <t>Linde plc는 높은 전환 비용, 규모의 경제, 기술 리더십, 광범위한 유통 네트워크를 통해 강력한 경제적 해자를 보유하고 있습니다. 산업용 가스 시장의 과점적 지배력을 바탕으로 안정적인 수익성과 현금 흐름을 유지할 것으로 예상되며, 현재까지 중대한 가치 함정 리스크는 감지되지 않습니다.</t>
  </si>
  <si>
    <t>Emerson Electric은 산업 자동화 부문에서 높은 전환 비용, 독점 기술 및 규모의 경제를 기반으로 강력한 경제적 해자를 보유하고 있습니다. 최근 포트폴리오 재편(Copeland 매각, NI 인수)을 통해 고성장 자동화 솔루션에 집중하며 해자를 더욱 강화하고 있으며, 본질적 펀더멘털 붕괴나 경쟁 열위로 인한 가치 함정 리스크는 낮습니다.</t>
  </si>
  <si>
    <t>Sherwin-Williams는 강력한 브랜드 인지도, 광범위한 직영 유통망, 규모의 경제 및 전문 계약자들의 높은 전환 비용으로 매우 견고한 경제적 해자를 구축하고 있습니다. 2025년 8월 7일 기준, 실적 안정성, ROIC 우위, 핵심 지표의 견조함이 확인되며, 경쟁사 대비 뚜렷한 방어력을 갖추고 있어 Value Trap 리스크는 낮다고 판단됩니다.</t>
  </si>
  <si>
    <t>Comcast는 광범위한 유선 인프라와 NBCUniversal의 콘텐츠 IP를 기반으로 한 해자를 보유했으나, 5G 홈 인터넷 등 무선 경쟁 심화로 핵심 브로드밴드 사업의 펀더멘털이 약화되고 있습니다. 스트리밍(Peacock)의 낮은 수익성과 케이블TV 이탈 가속화는 성장을 저해하며, 현재 Value Trap 리스크가 매우 높습니다.</t>
  </si>
  <si>
    <t>로얄 캐리비안은 강력한 브랜드 인지도와 규모의 경제를 기반으로 한 견고한 경제적 해자를 보유하고 있으나, 높은 자본집약도와 팬데믹으로 인한 막대한 부채가 재무 건전성을 압박하며 해자의 방어력과 수익성을 취약하게 만듭니다. 경기 변동 및 외부 충격에 매우 민감하여 펀더멘털의 본질적 강점이 희석될 위험이 있어 가치 함정 리스크가 존재합니다.</t>
  </si>
  <si>
    <t>Pfizer는 COVID-19 관련 매출 급감과 주요 약물 특허 만료로 핵심 IP 해자가 약화되고 있으며, 이는 실적 안정성에 심각한 위협이 됩니다. Seagen 인수로 미래 성장동력을 확보하려 하나, 2025년 기준으로는 동반 실적 하락 및 현금 흐름 압박 등 밸류 트랩 리스크가 매우 높습니다.</t>
  </si>
  <si>
    <t>SAP SE는 엔터프라이즈 ERP 시장에서 독보적인 전환 비용 해자를 보유하며 강력한 브랜드 및 광범위한 파트너 생태계를 구축하고 있습니다. S/4HANA Cloud로의 전환은 중장기 경쟁 우위를 강화하지만, 이 과정에서의 높은 투자와 일시적인 마진 압박은 단기적인 실적 민감도와 밸류 트랩 위험을 내포합니다. 경쟁사 대비 우위를 유지하고 있으나 클라우드 기반 신흥 기업들의 부분적 위협은 상존합니다.</t>
  </si>
  <si>
    <t>Bristol-Myers Squibb는 2025년 8월 7일 기준 Revlimid 특허 만료로 핵심 수익원이 상실되고 경쟁 심화에 직면하여 기존 해자가 크게 약화되고 있습니다. 신규 파이프라인의 수익 기여 불확실성 및 매출, 이익 감소가 예상되어 펀더멘털 붕괴 및 수익성 하락이라는 강력한 가치 함정 신호가 감지됩니다.</t>
  </si>
  <si>
    <t>RELX PLC는 고유 데이터, 전문 콘텐츠, 높은 전환 비용 및 네트워크 효과를 바탕으로 강력한 경제적 해자를 보유하고 있습니다. 특히 과학, 법률, 리스크 관리 분야에서 독점적인 정보와 분석 도구를 제공하며, 안정적인 구독 기반 매출과 높은 ROIC를 지속적으로 창출합니다. 2025년 8월 7일 기준, 구조적 진입 장벽과 브랜드 인지도를 통해 시장 지배력을 유지하며, AI와 같은 파괴적 혁신에 대한 선제적 대응력을 보입니다.</t>
  </si>
  <si>
    <t>McDonald's는 압도적인 브랜드 인지도, 글로벌 네트워크 효과, 규모의 경제를 통한 비용 우위를 바탕으로 강력하고 장기적인 해자를 보유하고 있습니다. 견고한 실적과 높은 ROIC를 유지하며, 현재까지 핵심 펀더멘털 붕괴나 시장 점유율 급락과 같은 Value Trap 시그널은 감지되지 않습니다.</t>
  </si>
  <si>
    <t>American Tower는 통신 인프라의 네트워크 효과, 전환 비용, 규모의 경제 및 규제 진입 장벽으로 강력한 해자를 보유하며 높은 진입 장벽을 가집니다. 그러나 2025년에도 고금리 환경이 지속될 경우 높은 이자 비용과 ROIC-WACC 스프레드 압박으로 수익성 및 재무 유연성이 저하될 수 있어, 잠재적인 Value Trap 리스크가 존재합니다.</t>
  </si>
  <si>
    <t>Transdigm은 항공우주 부품 산업의 높은 전환 비용, 강력한 규제 진입 장벽, 독점적 IP를 바탕으로 매우 견고한 경제적 해자를 보유합니다. 고부가가치 부품 인수 및 애프터마켓 수익 창출 모델은 안정적인 수익성과 강력한 현금 흐름을 보장하며, 2025년 기준 밸류 트랩 리스크는 매우 낮습니다. 중장기적으로 핵심 경쟁 우위가 지속될 것으로 평가됩니다.</t>
  </si>
  <si>
    <t>Eli Lilly는 Mounjaro/Zepbound 등 핵심 제품의 강력한 특허와 혁신적인 파이프라인으로 높은 진입 장벽을 구축, 견고한 경제적 해자를 보유하고 있습니다. 본질적 펀더멘털 붕괴나 경쟁력 상실의 Value Trap 징후는 없으나, 높은 시장 기대치로 인한 밸류에이션 조정 가능성은 리스크입니다.</t>
  </si>
  <si>
    <t>Sanofi는 Dupixent와 같은 강력한 특허 기반 블록버스터 약물, 안정적인 백신 사업부, 그리고 높은 규제 진입 장벽을 통해 견고한 경제적 해자를 구축하고 있습니다. 그러나 신약 개발의 불확실성과 경쟁사의 신기술 등장, 잠재적 특허 만료 위험은 중장기적인 가치 함정 리스크로 상존하며, 핵심 파이프라인의 성공적 상업화와 효율적인 R&amp;D 및 자원 배분이 중요합니다.</t>
  </si>
  <si>
    <t>Brookfield Corporation은 강력한 브랜드, 높은 전환 비용, 규모의 경제 및 독점적 딜 소싱 능력을 바탕으로 광범위하고 깊은 경제적 해자를 구축하고 있습니다. 안정적인 수수료 기반 수익과 자산 운영 전문성이 펀더멘털을 견고히 하며, 현재까지 명확한 가치 함정 위험 신호는 없습니다. 경영진의 전략적 자본 배분과 위기 대응력 또한 해자 방어에 기여합니다.</t>
  </si>
  <si>
    <t>Arm은 모바일 IP 시장에서 특허, 네트워크 효과 및 높은 전환 비용 기반의 강력한 해자를 보유하며 지배적 위치를 유지하고 있습니다. 하지만 AI 및 서버 시장 확장 성공 여부와 RISC-V의 장기적인 위협, 그리고 고평가된 밸류에이션이 중대한 Value Trap 리스크로 작용합니다.</t>
  </si>
  <si>
    <t>Ecolab은 높은 전환 비용, 강력한 브랜드 신뢰, 광범위한 서비스 네트워크 및 규제 전문성을 바탕으로 중장기적인 핵심 경쟁 우위를 확보하고 있습니다. 필수적인 위생 및 수처리 솔루션 제공으로 고객의 의존도가 높으며, 현재까지 본질적인 펀더멘털 붕괴나 핵심 경쟁력 저하로 인한 밸류 트랩 시그널은 감지되지 않습니다.</t>
  </si>
  <si>
    <t>Boston Scientific은 광범위한 특허 포트폴리오, 의료기관의 높은 전환 비용, 강력한 브랜드 평판을 통해 중장기적 경제적 해자를 구축하고 있습니다. 다각화된 제품 포트폴리오와 규제 진입 장벽이 높은 산업 특성상 모방 및 파괴적 혁신 위협에 대한 방어력이 우수합니다. 현재(2025년 8월 7일 기준) 본질적 펀더멘털 붕괴나 시장 점유율의 구조적 하락 징후는 나타나지 않아 밸류 트랩 리스크는 낮은 것으로 판단됩니다.</t>
  </si>
  <si>
    <t>Cisco는 높은 전환 비용, 강력한 브랜드, 광범위한 고객 기반을 통한 네트워크 효과로 견고한 기업용 해자를 유지하고 있습니다. 그러나 하드웨어 상품화, 클라우드 중심 환경으로의 전환, 그리고 소프트웨어/보안 분야의 치열한 경쟁에 직면하며 해자 방어력이 시험받고 있습니다. Splunk 인수를 통한 소프트웨어 및 구독 모델 전환이 성공하지 못하면 성장 둔화와 경쟁력 약화로 인한 가치 함정(Value Trap) 리스크가 존재합니다.</t>
  </si>
  <si>
    <t>P&amp;G는 강력한 브랜드 자산, 압도적인 유통망 및 마케팅 규모의 경제를 바탕으로 견고한 해자를 보유합니다. 안정적인 현금 흐름과 ROIC를 유지하며 본질적인 펀더멘털 붕괴나 시장 점유율의 급격한 하락 징후는 없어 밸류 트랩 리스크는 낮은 수준으로 판단됩니다.</t>
  </si>
  <si>
    <t>Southern Company는 규제 기반 독점과 높은 전환 비용으로 강력한 경제적 해자를 구축하여 견고한 진입 장벽과 안정적인 현금 흐름을 확보합니다. 2025년 8월 7일 기준, 높은 CAPEX는 해당 산업의 특성이며 본질적인 펀더멘털 붕괴나 시장 점유율 하락 등 심각한 Value Trap 시그널은 감지되지 않습니다.</t>
  </si>
  <si>
    <t>Nike는 여전히 강력한 브랜드 및 글로벌 유통망 해자를 보유하나, 2025년 8월 7일 기준 중국 시장 둔화, 북미 수요 약화, 재고 증가로 인한 마진 압박, 그리고 경쟁 심화 등 여러 Value Trap 리스크에 직면해 있습니다. 핵심 경쟁 우위가 위협받으며 성장 둔화 및 일부 시장점유율 하락 조짐이 뚜렷하게 관찰됩니다.</t>
  </si>
  <si>
    <t>요청하신 2025년 8월 7일 기준 Duke Energy Corporation에 대한 경제적 해자 및 가치 함정 분석은 현재 시점에서 예측 불가능한 미래 재무 실적, 규제 환경 변화, 시장 조건 및 경영 전략 등의 정보를 필요로 합니다.
저는 실시간 데이터나 미래 데이터를 검색하거나 예측할 수 없으므로, 요청하신 미래 날짜(2025년 8월 7일)에 대한 구체적이고 정확한 분석 및 점수 산정을 제공할 수 없습니다. 따라서 JSON 형식의 분석 결과를 생성하는 것은 불가능합니다.</t>
  </si>
  <si>
    <t>마이크론은 첨단 메모리 기술(HBM)과 막대한 자본 투입 기반의 높은 진입 장벽을 핵심 해자로 가집니다. 그러나 산업의 극심한 사이클성으로 실적 변동성이 매우 크고 ROIC가 WACC를 장기적으로 안정적으로 초과하기 어려워 전형적인 가치 함정(Value Trap) 리스크가 큽니다. 현재 업사이클에 대한 기대감에도 불구하고 다운턴 위험이 상존합니다.</t>
  </si>
  <si>
    <t>코카콜라는 2025년에도 강력한 브랜드 가치와 독보적인 글로벌 유통망이라는 해자를 유지하며 산업 내 지배력을 견고히 할 것입니다. 건강 트렌드와 규제 압박에도 불구하고 포트폴리오 다각화 및 지속적인 혁신을 통해 안정적인 수익성과 현금흐름을 유지할 것으로 예상되어, 현재로서는 본질적인 가치 함정 위험은 낮습니다.</t>
  </si>
  <si>
    <t>월트 디즈니는 독보적인 지적재산권(IP)과 강력한 브랜드 파워, 테마파크를 통한 높은 진입 장벽 등 견고한 중장기 해자를 보유하고 있습니다. 그러나 스트리밍 사업의 수익성 및 현금흐름 창출 지연, 레거시 미디어 사업의 구조적 감소, 치열한 경쟁 환경으로 인해 ROIC 개선이 더디고, 이는 강력한 해자에도 불구하고 가치 함정 위험을 내포하고 있습니다.</t>
  </si>
  <si>
    <t>Union Pacific은 미국 서부의 광대한 철도 네트워크와 천문학적 자본이 필요한 극히 높은 진입 장벽, 높은 전환 비용을 바탕으로 강력하고 지속 가능한 경제적 해자를 보유하고 있습니다. 안정적인 현금 흐름과 ROIC 우위를 유지하며 본질적인 펀더멘털 붕괴나 Value Trap 시그널은 관찰되지 않지만, 산업 자체의 저성장성은 투자 시 고려해야 합니다.</t>
  </si>
  <si>
    <t>T-Mobile US는 5G 네트워크 리더십, 광범위한 스펙트럼 포트폴리오, 높은 전환 비용 및 규모의 경제를 기반으로 강력한 경제적 해자를 보유하고 있습니다. 스프린트 합병 시너지 효과로 견고한 실적과 현금 흐름을 창출하며 시장점유율을 확대하고 있어, 2025년 8월 7일 기준 중장기 핵심 경쟁 우위가 뚜렷하며 밸류 트랩 위험은 낮은 것으로 판단됩니다. 경영진의 주주 친화적 자본 배분과 위기 대응력 또한 긍정적입니다.</t>
  </si>
  <si>
    <t>Honeywell은 높은 전환 비용, 강력한 특허/IP, 신뢰성 높은 브랜드 및 규제 산업 내 지배력을 바탕으로 견고한 경제적 해자를 보유하고 있습니다. 디지털 전환 및 성장 시장 투자를 통해 미래 경쟁력을 강화하고 있으며, 2025년까지 본질적인 펀더멘털 붕괴나 주요 Value Trap 시그널은 감지되지 않습니다. 경기 민감도는 존재하나 사업 다각화로 완충되고 있습니다.</t>
  </si>
  <si>
    <t>Deere &amp; Company는 John Deere 브랜드, 광범위한 딜러 네트워크, 선도적인 정밀 농업 기술 및 높은 전환 비용으로 강력한 경제적 해자를 보유하고 있습니다. 농업 시장의 구조적 성장과 경영진의 혁신 전략은 장기적 경쟁 우위를 강화하며, 2025년 기준 Value Trap 리스크는 매우 낮습니다. 핵심 펀더멘털의 붕괴 징후나 경쟁사 기술 혁신에 의한 점유율 하락 시그널은 포착되지 않습니다.</t>
  </si>
  <si>
    <t>블랙스톤은 강력한 브랜드, 압도적 규모의 경제, 광범위한 네트워크 효과로 견고한 중장기 해자를 구축하고 있습니다. 그러나 성과 수수료 비중이 높아 거시 경제 및 금리 변동에 실적이 민감하며, 단기 실적 하락 시 가치 함정으로 오인될 리스크가 존재합니다.</t>
  </si>
  <si>
    <t>Apple은 강력한 브랜드 충성도, 견고한 생태계 잠금 효과, 독점적 칩셋 IP, 방대한 규모의 경제를 기반으로 중장기 경쟁 우위를 유지하고 있습니다. 그러나 2025년 8월 기준 규제 리스크(앱스토어 등), 지정학적 불확실성(중국 시장), 그리고 AI 혁신 경쟁에서의 리더십 증명 여부가 핵심 해자의 방어력 및 성장에 중대한 위험을 가하고 있습니다.</t>
  </si>
  <si>
    <t>Chevron은 막대한 규모의 자산, 비용 우위, 광범위한 인프라 및 규제 진입 장벽을 통해 강력한 경제적 해자를 구축했습니다. 하지만 화석 연료 산업의 장기적 수요 감소와 에너지 전환이라는 구조적 위협은 핵심 사업의 본질적 가치 훼손으로 이어질 수 있는 중대한 가치 함정 리스크입니다. 현재의 견조한 실적에도 불구하고, 장기적 경쟁 우위 유지는 매우 불확실합니다.</t>
  </si>
  <si>
    <t>테슬라는 강력한 브랜드와 슈퍼차저 네트워크라는 해자를 보유하나, 2025년 8월 7일 기준 경쟁 심화로 핵심 자동차 사업의 마진 및 시장 점유율이 압박받고 있습니다. 자율주행(FSD) 및 AI 로봇(Optimus) 등 미래 성장 동력에 대한 의존도가 높으나, 그 실현 가능성과 수익화 시점이 불확실하여 가치 함정 리스크가 매우 높습니다.</t>
  </si>
  <si>
    <t>Prologis는 글로벌 최대 규모의 물류 부동산 포트폴리오, 전략적 요충지 보유, 광범위한 네트워크 효과 및 고객의 높은 전환 비용으로 강력한 경제적 해자를 구축하고 있습니다. 2025년에도 전자상거래 및 공급망 재편에 따른 견고한 수요가 예상되나, 고금리 지속 또는 경기 둔화 시 성장률 둔화 및 ROIC-WACC 스프레드 압박으로 인한 잠재적 가치 함정 리스크가 존재합니다.</t>
  </si>
  <si>
    <t>Berkshire Hathaway는 보험 플로트 기반의 독보적인 자본 배분 능력, 다각화된 우량 사업 포트폴리오, 그리고 강력한 브랜드 명성 및 경영 신뢰도를 바탕으로 깊은 경제적 해자를 보유합니다. 2025년 기준 본질적인 펀더멘털 붕괴나 가치 함정 신호는 거의 없으며, 견고한 현금 흐름과 재무 안정성이 유지될 것으로 예상됩니다.</t>
  </si>
  <si>
    <t>Intuitive Surgical은 높은 전환 비용, 강력한 특허 및 브랜드, 광범위한 설치 기반으로 구축된 견고한 경제적 해자를 보유하고 있습니다. 경쟁 심화에도 불구하고 2025년에도 독보적인 시장 지배력을 유지할 것으로 보이나, 시스템 판매 점유율 및 마진에 대한 점진적인 압박은 잠재적 Value Trap 리스크로 작용할 수 있습니다. 그러나 펀더멘털 붕괴 징후는 없으며, 경영진은 지속적인 R&amp;D와 시장 확장을 통해 이에 적극적으로 대응하고 있습니다.</t>
  </si>
  <si>
    <t>Charles Schwab은 강력한 브랜드와 높은 전환 비용을 통해 견고한 경제적 해자를 구축하고 있으나, 금리 변동에 따른 순이자수익(NII) 민감도와 치열한 경쟁 환경으로 인한 마진 압박 및 시장 점유율 하락 가능성이 잠재적 가치 함정 리스크로 작용합니다.</t>
  </si>
  <si>
    <t>3M Company는 막대한 소송 비용과 전략적 사업부 매각으로 인해 기존의 강력한 브랜드 및 특허 해자가 심각하게 약화되었으며, 미래 성장성과 수익성에 대한 불확실성이 매우 높습니다. 핵심 사업부의 시장점유율과 마진 하락세가 뚜렷하며, 경영진의 구조조정 노력에도 불구하고 본질적 펀더멘털 붕괴 위험과 가치 함정 신호가 강하게 감지됩니다.</t>
  </si>
  <si>
    <t>Texas Instruments는 강력한 전환 비용, 규모의 경제, 핵심 IP를 기반으로 아날로그 및 임베디드 시장에서 뚜렷한 해자를 보유하고 있습니다. 2025년 기준 대규모 자체 Fab 투자는 장기적 경쟁 우위를 강화하며, 주기적 경기 변동에도 불구하고 펀더멘털 붕괴나 가치 함정 위험은 낮습니다.</t>
  </si>
  <si>
    <t>Apollo Global Management은 강력한 브랜드, 광범위한 LP 네트워크 효과, 높은 전환 비용 및 Athene 통합을 통한 독점적인 영구 자본 기반으로 견고한 경제적 해자를 구축하고 있습니다. 산업 내 진입 장벽이 매우 높으며, 탁월한 실적과 규모의 경제를 통해 중장기 핵심 경쟁 우위를 유지하고 있습니다. 현재까지 핵심 펀더멘털 붕괴나 시장 점유율 하락과 같은 밸류 트랩 시그널은 감지되지 않습니다.</t>
  </si>
  <si>
    <t>JP Morgan Chase는 강력한 브랜드, 방대한 네트워크 효과, 높은 전환 비용 및 규모의 경제를 바탕으로 견고한 경제적 해자를 보유하고 있습니다. 다각화된 사업 포트폴리오와 강력한 리스크 관리로 실적 안정성이 높으며, 2025년 8월 7일 기준 Value Trap 시그널은 감지되지 않습니다.</t>
  </si>
  <si>
    <t>Philip Morris International은 강력한 브랜드(IQOS), 특허 기반의 혁신적인 RRP 기술력, 압도적인 글로벌 유통망 및 규제 대응력을 통해 중장기 경쟁 우위를 확보하고 있습니다. 그러나 담배 산업의 구조적 쇠퇴와 RRP 시장 내 경쟁 심화 및 규제 리스크가 Value Trap으로 작용할 잠재적 위험을 내포하고 있습니다. 성공적인 전환 여부가 해자의 강도를 결정할 것입니다.</t>
  </si>
  <si>
    <t>Banco Santander는 글로벌 브랜드, 광범위한 네트워크, 규제 장벽으로 강력한 구조적 해자를 보유합니다. 그러나 핀테크 혁신 및 디지털 전환 경쟁 심화로 인한 시장 점유율 및 마진 압박 위험이 상존하며, 이는 장기적인 Value Trap 시그널로 작용할 수 있습니다. 기술 경쟁력 유지가 핵심입니다.</t>
  </si>
  <si>
    <t>UBS는 Credit Suisse 인수를 통해 글로벌 자산 관리 및 스위스 은행 부문에서 규모의 경제, 네트워크 효과, 높은 전환 비용 기반의 강력한 해자 잠재력을 확보했습니다. 그러나 이 거대한 통합 과정의 복잡성과 잠재적 비용 초과, 고객 이탈 위험은 중장기적 실적 불확실성을 높여 가치 함정 위험을 내포합니다.</t>
  </si>
  <si>
    <t>골드만삭스는 강력한 브랜드, 광범위한 네트워크 효과, 높은 전환 비용 및 규제 진입 장벽을 기반으로 강력한 경제적 해자를 보유합니다. 그러나 사업의 높은 경기 민감성, 규제 리스크, 그리고 일부 신사업 확장(예: 소비자 금융)의 혼합된 성공이 장기 성장 안정성 및 ROIC 유지에 대한 불확실성을 가중시켜 잠재적인 가치 함정 리스크를 내포합니다.</t>
  </si>
  <si>
    <t>Marsh &amp; McLennan은 강력한 브랜드, 광범위한 네트워크 효과, 높은 전환 비용 및 글로벌 규모를 바탕으로 견고한 경제적 해자를 보유합니다. 안정적인 실적과 높은 ROIC를 유지하며 가치 함정 리스크는 현재까지 낮은 것으로 판단됩니다.</t>
  </si>
  <si>
    <t>MicroStrategy는 기존 BI 사업에서 약한 전환 비용 해자를 보유하나, 비트코인 현물 ETF 등장으로 '비트코인 대리 투자'로서의 주요 해자가 소멸되어 경쟁 우위가 크게 약화되었습니다. 비트코인 가격 변동성, 막대한 부채, 경쟁 우위 상실로 인한 가치 함정 리스크가 매우 높으며, 장기적인 펀더멘털 방어력이 취약합니다.</t>
  </si>
  <si>
    <t>Dell Technologies는 기업용 솔루션의 전환 비용 및 규모의 경제를 기반으로 한 중간 수준의 해자를 보유하나, PC 시장의 상품화와 클라우드 컴퓨팅 전환이라는 구조적 도전에 직면해 있습니다. AI 서버 수요 증가로 단기적 성장을 보이나, 장기적 해자 강도 및 수익성 유지는 불확실하며, 이는 잠재적 가치 함정 위험을 내포합니다.</t>
  </si>
  <si>
    <t>Equinix는 압도적인 글로벌 상호연결 네트워크 효과와 높은 전환 비용을 기반으로 강력한 경제적 해자를 보유하고 있습니다. AI 및 클라우드 수요 증가로 2025년에도 견고한 성장이 예상되나, 높은 밸류에이션과 대규모 자본 지출 부담은 잠재적 위험 요인으로 작용할 수 있습니다.</t>
  </si>
  <si>
    <t>CrowdStrike는 클라우드 기반 데이터 네트워크 효과, 높은 전환 비용, 강력한 브랜드로 상당한 해자를 구축했습니다. 그러나 마이크로소프트 등 경쟁사의 강력한 도전과 잠재적 성장 둔화 위험, 그리고 현재 높은 밸류에이션은 중장기적인 가치 함정(Value Trap) 리스크를 내포하고 있습니다.</t>
  </si>
  <si>
    <t>Thomson Reuters는 법률 및 세무 전문가 시장 내 높은 전환 비용, 방대한 독점 데이터, 그리고 신뢰받는 브랜드(Westlaw, Reuters)를 기반으로 강력한 경제적 해자를 유지하고 있습니다. 안정적인 구독 수익 모델과 지속적인 ROIC의 WACC 초과 달성으로 펀더멘털이 견고하며, 핵심 사업에서 중대한 Value Trap 시그널은 감지되지 않습니다. AI 기술 통합 및 전략적 포트폴리오 관리를 통해 미래 성장 동력을 확보하고 있습니다.</t>
  </si>
  <si>
    <t>PepsiCo는 펩시, 레이즈 등 세계적인 브랜드 파워와 강력한 글로벌 유통망을 통해 견고한 경제적 해자를 구축하고 있습니다. 소비자 선호 변화에 대한 효과적인 대응 및 안정적인 재무 성과로 인해 중장기적 가치 함정 리스크는 낮다고 판단됩니다.</t>
  </si>
  <si>
    <t>Danaher는 DBS(Danaher Business System), 높은 전환 비용, 독점적 IP를 바탕으로 강력한 중장기 해자를 보유합니다. 그러나 2025년 기준 팬데믹으로 인한 특수 매출의 정상화로 성장률 둔화가 나타날 수 있어, 높은 밸류에이션에 매수했을 경우 가치 함정 리스크가 존재합니다.</t>
  </si>
  <si>
    <t>Wells Fargo는 광범위한 고객 기반과 높은 전환 비용에서 비롯된 네트워크 효과 및 브랜드 해자를 보유하나, 2025년에도 지속될 것으로 예상되는 규제 이슈와 평판 손상으로 인해 그 강도가 크게 약화되어 있습니다. 이로 인한 성장 제약과 비용 증가는 ROIC 압박으로 이어져 본질적인 펀더멘털 개선을 더디게 하며, 주가 대비 실질적 가치 창출 능력의 한계로 인해 Value Trap 위험이 상존합니다.</t>
  </si>
  <si>
    <t>NextEra Energy는 플로리다 내 독점적 유틸리티 사업(FPL)의 규제 해자와 북미 최대 재생에너지 개발사(NEER)로서의 압도적인 규모의 경제 및 기술 우위를 바탕으로 강력하고 장기적인 경쟁 우위를 보유합니다. 높은 자본 지출과 부채 의존도가 잠재적인 Value Trap 리스크로 작용할 수 있으나, 이는 성장 산업의 특성으로 본질적 펀더멘털 붕괴 징후는 없습니다.</t>
  </si>
  <si>
    <t>Citigroup은 글로벌 기관 네트워크 및 높은 전환 비용이라는 강력한 해자를 가졌습니다. 그러나 ROIC가 WACC를 안정적으로 상회할지 불확실하며, 지속적인 규제 리스크와 리테일 부문 경쟁력 약화로 Value Trap 위험이 높아 중장기 성장 동력 확보에 난관이 예상됩니다.</t>
  </si>
  <si>
    <t>Starbucks는 강력한 브랜드와 광범위한 네트워크 효과를 기반으로 여전히 견고한 해자를 보유하고 있습니다. 하지만 2025년 기준 임금 상승, 노조화 이슈, 중국 시장 내 경쟁 심화 및 소비 심리 둔화로 인해 수익성 압박과 성장률 둔화가 예상되며, 이는 장기적인 경쟁 우위를 약화시키고 가치 함정 리스크를 높이고 있습니다.</t>
  </si>
  <si>
    <t>Mitsubishi UFJ Financial Group은 일본 내 광범위한 네트워크와 높은 고객 전환 비용에 기반한 견고한 경제적 해자를 보유하고 있습니다. 그러나 일본의 구조적인 저금리 환경 지속으로 핵심 수익성(ROIC)이 자본비용(WACC)을 지속적으로 상회하기 어려운 본질적 Value Trap 리스크에 직면해 있습니다. 핀테크 혁신 및 글로벌 경기 변동에 대한 민감도 또한 존재합니다.</t>
  </si>
  <si>
    <t>Morgan Stanley는 강력한 브랜드, 광범위한 글로벌 네트워크, 기관 고객의 높은 전환 비용으로 견고한 해자를 구축하고 있습니다. 자산 관리 부문의 성장은 수익 안정성을 더하고 있지만, 투자 은행 부문의 경기 민감성과 치열한 경쟁은 잠재적인 실적 변동성 및 가치 함정 리스크를 내포합니다.</t>
  </si>
  <si>
    <t>Berkshire Hathaway는 워런 버핏의 유산과 자본 배분 능력에서 비롯된 독보적인 브랜드 해자, 보험 사업의 비용 우위, 철도 및 유틸리티 부문의 강력한 전환 비용 및 규제 해자를 통해 중장기적 경쟁 우위를 확보하고 있습니다. 다각화된 사업 포트폴리오와 막대한 현금 보유량은 구조적 진입 장벽을 형성하며 모방이 매우 어렵습니다. 핵심 펀더멘털 붕괴나 광범위한 시장점유율 하락 등 Value Trap 시그널은 감지되지 않아 위험은 매우 낮습니다.</t>
  </si>
  <si>
    <t>Bank of America는 강력한 브랜드, 광범위한 네트워크 효과, 높은 전환 비용 및 규모의 경제를 기반으로 견고한 경제적 해자를 보유하고 있습니다. 그러나 이자율 변동에 따른 순이자이익(NII) 민감도, 경기 침체 시 대출 부실 위험, 핀테크 경쟁 위협이 상존하여 잠재적 가치 함정 리스크를 내포합니다. 이는 우수한 펀더멘털에도 불구하고 이익 변동성을 야기할 수 있습니다.</t>
  </si>
  <si>
    <t>토요타는 강력한 브랜드 충성도, 글로벌 제조 및 유통 네트워크, 견고한 하이브리드 기술 우위로 오랜 기간 견고한 경제적 해자를 구축했습니다. 그러나 2025년 기준 급변하는 전기차(BEV) 시장 전환에 대한 상대적으로 보수적인 접근과 소프트웨어 중심 자동차로의 역량 전환 속도 지연은 핵심 경쟁 우위의 잠재적 약화 및 시장 점유율 하락이라는 가치 함정 리스크를 안고 있습니다.</t>
  </si>
  <si>
    <t>Vertex Pharmaceuticals는 낭포성 섬유증 시장 내 독보적인 특허 및 높은 전환 비용으로 강력한 경제적 해자를 구축했습니다. 2025년 기준 견고한 실적과 확고한 시장 지배력을 보이며, 신규 파이프라인 확장을 통해 미래 성장 동력을 확보하고 있어 현재 명확한 가치 함정 시그널은 없습니다.</t>
  </si>
  <si>
    <t>Boeing은 항공 산업의 높은 진입 장벽과 전환 비용이라는 구조적 해자를 보유하나, 지속적인 품질 및 생산 문제, 규제 압박, 시장 점유율 하락으로 인해 이 해자를 효과적으로 활용하지 못하고 있습니다. 2025년에도 ROIC가 WACC를 하회하고 FCF가 불안정하며, 경영진 교체로 인한 불확실성까지 더해져 강력한 가치 함정 리스크가 존재합니다.</t>
  </si>
  <si>
    <t>Intel은 과거 강력했던 제조 및 x86 기반 해자를 상실했으며, 2025년에도 AMD와 NVIDIA의 기술 혁신에 따른 시장 점유율 하락, 막대한 투자로 인한 저조한 현금 흐름 및 수익성 악화 등 심각한 Value Trap 리스크에 직면해 있습니다. IDM 2.0 전략으로 해자를 재건하려 하지만, 성공 여부는 불확실하며 여전히 경쟁 우위는 미미한 수준입니다.</t>
  </si>
  <si>
    <t>최적화 기준</t>
  </si>
  <si>
    <t>비중(%)</t>
  </si>
  <si>
    <t>CVaR</t>
  </si>
  <si>
    <t>Sortino</t>
  </si>
  <si>
    <t>Variance</t>
  </si>
  <si>
    <t>Sharpe</t>
  </si>
  <si>
    <t>연환산 수익률</t>
  </si>
  <si>
    <t>연환산 변동성</t>
  </si>
  <si>
    <t>왜도</t>
  </si>
  <si>
    <t>첨도</t>
  </si>
  <si>
    <t>최대 낙폭</t>
  </si>
  <si>
    <t>데이터 개수</t>
  </si>
  <si>
    <t>샤프 비율</t>
  </si>
  <si>
    <t>소르티노 비율</t>
  </si>
  <si>
    <t>분산</t>
  </si>
  <si>
    <t>기사 제목</t>
  </si>
  <si>
    <t>감정지수</t>
  </si>
  <si>
    <t>뉴스 요약</t>
  </si>
  <si>
    <t>발행일</t>
  </si>
  <si>
    <t>URL</t>
  </si>
  <si>
    <t>Baron Opportunity Fund Q2 2025 Shareholder Letter</t>
  </si>
  <si>
    <t>SSR Mining soars on significant Q2 beat</t>
  </si>
  <si>
    <t>Altria Group, Inc. (MO) Is a Trending Stock: Facts to Know Before Betting on It</t>
  </si>
  <si>
    <t>Amphenol: Buying More CommScope Assets On The Cheap (NYSE:APH)</t>
  </si>
  <si>
    <t>Here’s What Boosted Meta Platforms (META) in Q2</t>
  </si>
  <si>
    <t>Meta (META) Gets $825 Price Target After Big Q2 Earnings Beat</t>
  </si>
  <si>
    <t>AI Euphoria Vs. Tariff Shock: Can Tech Optimism Keep Markets Rising in 2025?</t>
  </si>
  <si>
    <t>Microsoft: Post-Earnings Surge Didn't Last (NASDAQ:MSFT)</t>
  </si>
  <si>
    <t>Mohamed El-Erian Says Contrast Between Palantir, Caterpillar Earnings Is 'Fascinating' As One Reels From Trump Tariffs And The Other Basks In AI Boom - Caterpillar (NYSE:CAT), Palantir Technologies (N</t>
  </si>
  <si>
    <t>Wedbush Sees Trillion-Dollar Future for Palantir (PLTR) Amid AI Boom</t>
  </si>
  <si>
    <t>Palantir Technologies (PLTR) Soars as Quarterly Revenues Breaks Past $1-Billion Revenue Mark</t>
  </si>
  <si>
    <t>Asian Shares Mostly Higher Despite Weak Wall Street Cues</t>
  </si>
  <si>
    <t>Mid-range pocket camera powerhouse</t>
  </si>
  <si>
    <t>Streaming platforms back niche films to target box office revenue before online release</t>
  </si>
  <si>
    <t>US to Ease Long-Range Drone Rules in Boon for Walmart, Alphabet</t>
  </si>
  <si>
    <t>Lawyers are the new bankers: Legal rainmakers are making $30 million but who's really paying?</t>
  </si>
  <si>
    <t>Hinde Group Q2 2025 Partner Letter</t>
  </si>
  <si>
    <t>12 Most Profitable Growth Stocks to Buy According to Billionaires</t>
  </si>
  <si>
    <t>AMD To Rally More Than 20%? Here Are 10 Top Analyst Forecasts For Wednesday - Arista Networks (NYSE:ANET), Advanced Micro Devices (NASDAQ:AMD)</t>
  </si>
  <si>
    <t>These 5 Dividend Growers Are Outperforming the Market in Total Return</t>
  </si>
  <si>
    <t>Global Markets Brace for Tariffs, UK Tax Hikes, and Housing Woes</t>
  </si>
  <si>
    <t>Nvidia reiterates its AI chips don't have backdoors or kill switches, urges against location verification</t>
  </si>
  <si>
    <t>Bitcoin, Ethereum, Dogecoin, XRP Mirror Stocks Decline: Analyst Touts 'Buy The Dip' Tagline - Grayscale Bitcoin Mini Trust (BTC) Common units of fractional undivided beneficial interest (ARCA:BTC)</t>
  </si>
  <si>
    <t>A Pump &amp; Dump Review</t>
  </si>
  <si>
    <t>Gilead Sciences Q2 Preview: What to expect</t>
  </si>
  <si>
    <t>DoorDash Earnings Are Imminent; These Most Accurate Analysts Revise Forecasts Ahead Of Earnings Call - DoorDash (NASDAQ:DASH)</t>
  </si>
  <si>
    <t>Stocks See Support from Earnings Reports</t>
  </si>
  <si>
    <t>Wall Street Rebounds on Strong Earnings and Apple’s Investment Pledge</t>
  </si>
  <si>
    <t>Pfizer Q2: Dividends Speak Louder Than EPS (NYSE:PFE)</t>
  </si>
  <si>
    <t>Baron Emerging Markets Fund Q2 2025 Shareholder Letter</t>
  </si>
  <si>
    <t>Stock market today: Dow, S&amp;P 500, Nasdaq rise as earnings take center stage</t>
  </si>
  <si>
    <t>Tech and Travel Lead Market Gains Amid Robust Earnings and Strategic Investments</t>
  </si>
  <si>
    <t>U.S. Stocks Rebound on Wednesday Amid Earnings Digestions and Tariff Watch</t>
  </si>
  <si>
    <t>Giverny Capital Asset Management: Projected Rate Competition May Diminish Profitability for The Progressive Corporation (PGR)</t>
  </si>
  <si>
    <t>Here’s Why Progressive (PGR) Fell in Q2</t>
  </si>
  <si>
    <t>Costco customers shocked after someone drains all the funds from their gift cards</t>
  </si>
  <si>
    <t>Auxier Asset Management Summer 2025 Market Commentary</t>
  </si>
  <si>
    <t>Abbott Laboratories (ABT) Is a Trending Stock: Facts to Know Before Betting on It</t>
  </si>
  <si>
    <t>BP Is Acting Like An Oil Company Again (NYSE:BP)</t>
  </si>
  <si>
    <t>AppLovin (APP) Tops Q2 Earnings and Revenue Estimates</t>
  </si>
  <si>
    <t>Meta, Microsoft, Google And AppLovin Lead This Breakout Watch</t>
  </si>
  <si>
    <t>Futures Rebound As Dip Buyers Just Won't Stop</t>
  </si>
  <si>
    <t>Donville Kent Asset Management July 2025 Commentary</t>
  </si>
  <si>
    <t>Carvana Stock: Growing Efficiencies Equal Growing Profits (NYSE:CVNA)</t>
  </si>
  <si>
    <t>EVs accounted for nearly 1 in 10 Carvana sales in Q2 (CVNA:NYSE)</t>
  </si>
  <si>
    <t>Check Out What Whales Are Doing With CVNA - Carvana (NYSE:CVNA)</t>
  </si>
  <si>
    <t>The Trump Market: Where Every Tweet is a Portfolio Advisor (Sort Of)</t>
  </si>
  <si>
    <t>Behind the Scenes of Caterpillar's Latest Options Trends - Caterpillar (NYSE:CAT)</t>
  </si>
  <si>
    <t>Novo Nordisk A/S (NVO) Q2 2025 Earnings Call Transcript</t>
  </si>
  <si>
    <t>Novo Nordisk A/S 2025 Q2 - Results - Earnings Call Presentation (NYSE:NVO)</t>
  </si>
  <si>
    <t>[Earnings]Upcoming Earnings: Tech and Healthcare Lead the Week</t>
  </si>
  <si>
    <t>How Palantir—a company too small to make the Fortune 500—became one of the world’s 25 most valuable companies</t>
  </si>
  <si>
    <t>The Hackett Group, Spend Matters and Boeing, Johnson &amp; Johnson, Starbucks, Neiman Marcus</t>
  </si>
  <si>
    <t>Why Johnson &amp; Johnson (JNJ) is a Top Dividend Stock for Your Portfolio</t>
  </si>
  <si>
    <t>5 US e-Commerce Growth Stocks with Explosive Potential</t>
  </si>
  <si>
    <t>Apple, MercadoLibre, PG&amp;E And More On CNBC's 'Final Trades' - MercadoLibre (NASDAQ:MELI), Apple (NASDAQ:AAPL)</t>
  </si>
  <si>
    <t>Price Over Earnings Overview: Oracle - Oracle (NYSE:ORCL)</t>
  </si>
  <si>
    <t>Smart Money Is Betting Big In ORCL Options - Oracle (NYSE:ORCL)</t>
  </si>
  <si>
    <t>Oracle (ORCL) Climbed as Multiple Tailwinds Align</t>
  </si>
  <si>
    <t>As Covid cases rise in US, RKF Jr sparks uproar as he cancels half-billion dollar in funding for mRNA vaccines</t>
  </si>
  <si>
    <t>Exxon Mobil: Ignore Quarterly Noise And Focous On What Matters (NYSE:XOM)</t>
  </si>
  <si>
    <t>Spain drops plans to buy U.S.-made F-35 jets, report says (LMT:NYSE)</t>
  </si>
  <si>
    <t>Here is What to Know Beyond Why Synopsys, Inc. (SNPS) is a Trending Stock</t>
  </si>
  <si>
    <t>Amgen outlines $35B–$36B 2025 revenue target as volume growth offsets pricing pressure (NASDAQ:AMGN)</t>
  </si>
  <si>
    <t>Amgen Inc. 2025 Q2 - Results - Earnings Call Presentation (NASDAQ:AMGN)</t>
  </si>
  <si>
    <t>Amgen Inc. (AMGN) Q2 2025 Earnings Call Transcript</t>
  </si>
  <si>
    <t>HUL CFO says Kwality Wall's demerger, listing this FY, ice cream biz to grow in double-digits</t>
  </si>
  <si>
    <t>10 Best Performing Quantum Computing Stocks So Far in 2025</t>
  </si>
  <si>
    <t>Oppenheimer Raised the Firm’s PT on KLA Corporation (KLAC), Kept an Outperform Rating</t>
  </si>
  <si>
    <t>Jim Cramer: This Tech Stock Is A Buy, Qualcomm Will 'Go Higher' - Robinhood Markets (NASDAQ:HOOD), Palo Alto Networks (NASDAQ:PANW)</t>
  </si>
  <si>
    <t>Trump Tariff Impact: Infosys, Wipro, HDFC Bank, Other ADR Shares Drop After US Levies 50% Tariff On India</t>
  </si>
  <si>
    <t>Shopify Gears Up For Q2 Print; Here Are The Recent Forecast Changes From Wall Street's Most Accurate Analysts - Shopify (NASDAQ:SHOP)</t>
  </si>
  <si>
    <t>Shopify Q2 Results Climb, Sees Growth In Q3; Stock Up 16% In Pre-market</t>
  </si>
  <si>
    <t>Waste Management: It's Not Too Late To Buy This (NYSE:WM)</t>
  </si>
  <si>
    <t>Data Ethics Officers: The New Guardians of Client Trust in Wealth Management</t>
  </si>
  <si>
    <t>Visa's bank tech hits New Zealand, Tether's Africa stablecoin push</t>
  </si>
  <si>
    <t>McKesson raises 2026 EPS guidance to $37.10-$37.90 as strategic acquisitions drive double-digit segment growth (NYSE:MCK)</t>
  </si>
  <si>
    <t>McKesson Corporation (MCK) Q1 2026 Earnings Call Transcript</t>
  </si>
  <si>
    <t>Investors Heavily Search Booking Holdings Inc. (BKNG): Here is What You Need to Know</t>
  </si>
  <si>
    <t>Asian Traders Cautious As US Data Clouds Fed Path: Markets Wrap</t>
  </si>
  <si>
    <t>Advanced Micro Devices, Inc. 2025 Q2 - Results - Earnings Call Presentation (NASDAQ:AMD)</t>
  </si>
  <si>
    <t>Swiss Firms Rethink Global Strategy After Tariff Surge</t>
  </si>
  <si>
    <t>Developed nations’ highest US tariff takes effect on Switzerland</t>
  </si>
  <si>
    <t>Here’s Why Kovitz Core Equity Strategy Increased Its Position in Thermo Fisher Scientific (TMO)</t>
  </si>
  <si>
    <t>Thermo Fisher Q2: Pharma And Biotech Gains Offset By Weak Academic And Gov't Markets (TMO)</t>
  </si>
  <si>
    <t>Dream Industrial Real Estate Investment Trust (DREUF) Q2 2025 Earnings Call Transcript</t>
  </si>
  <si>
    <t>Argus Raised the Firm’s PT on Lam Research Corporation (LRCX), Kept a Buy Rating</t>
  </si>
  <si>
    <t>Stocks Trade Higher on Solid Earnings and Fed Rate Cut Speculation</t>
  </si>
  <si>
    <t>BP to Conduct 'Thorough' Business Review</t>
  </si>
  <si>
    <t>Oil traders race against time to solve a global diesel crunch</t>
  </si>
  <si>
    <t>AT&amp;T: The Dividend Is As Solid As It Gets (NYSE:T)</t>
  </si>
  <si>
    <t>Caledonia Mining Corporation Plc: Notification of relevant change to significant shareholder</t>
  </si>
  <si>
    <t>Caledonia Mining Corporation Plc Notification of relevant change to significant shareholder</t>
  </si>
  <si>
    <t>14%-Yielding Vale SA Stock Could Soars 56%</t>
  </si>
  <si>
    <t>Cohere pitches security and productivity with general release of North enterprise AI platform</t>
  </si>
  <si>
    <t>Market Volatility: Snap Plunges, Shopify Soars (Historically), YPF Expands, and Canadian Economy Contracts</t>
  </si>
  <si>
    <t>Should You Buy the 3 Highest-Paying Dividend Stocks in the Dow Jones?</t>
  </si>
  <si>
    <t>Merck &amp; Co. (MRK) Slid on Weaker Market Sentiment and Concerns About Drug Pipeline</t>
  </si>
  <si>
    <t>11 Best Stocks to Invest in for High Returns</t>
  </si>
  <si>
    <t>Top 3 Risk Off Stocks That May Rocket Higher This Quarter - Mondelez International (NASDAQ:MDLZ), Colgate-Palmolive (NYSE:CL)</t>
  </si>
  <si>
    <t>Applied Materials Joins Apple and Texas Instruments in Strengthening U.S. Chip Manufacturing</t>
  </si>
  <si>
    <t>Trump Eyes 100% Chips Tariff, But 0% for US Investors Like Apple</t>
  </si>
  <si>
    <t>Here is What to Know Beyond Why Accenture PLC (ACN) is a Trending Stock</t>
  </si>
  <si>
    <t>Meme Stock Mania Returns &amp; a Fantasy Stock Draft</t>
  </si>
  <si>
    <t>Sea Limited Sponsored ADR (SE) Stock Declines While Market Improves: Some Information for Investors</t>
  </si>
  <si>
    <t>Telecom ETFs Outperform S&amp;P 500 as Tax Incentives Boost Sector</t>
  </si>
  <si>
    <t>Verizon Stock: Irresistible Value For Dividend Investors (NYSE:VZ)</t>
  </si>
  <si>
    <t>OpenAI, Google and Anthropic win US approval for civilian AI contracts</t>
  </si>
  <si>
    <t>Tim Cooper Joins Operation Homefront's National Board of Directors</t>
  </si>
  <si>
    <t>Price Over Earnings Overview: Automatic Data Processing - Automatic Data Processing (NASDAQ:ADP)</t>
  </si>
  <si>
    <t>Brookfield Asset Management Ltd. Non-GAAP EPS of $0.38 misses by $0.01, revenue of $1.09B misses by $190M (NYSE:BAM)</t>
  </si>
  <si>
    <t>Brookfield Asset Management Q2 earnings in line as fee-related earnings disappoint (BAM:NYSE)</t>
  </si>
  <si>
    <t>Brookfield Asset Management Ltd. declares $0.4375 dividend (NYSE:BAM)</t>
  </si>
  <si>
    <t>Are Wall Street Analysts Bullish on Home Depot Stock?</t>
  </si>
  <si>
    <t>Price Over Earnings Overview: CVS Health - CVS Health (NYSE:CVS)</t>
  </si>
  <si>
    <t>Trane Technologies: Valuation Is Too High (NYSE:TT)</t>
  </si>
  <si>
    <t>Baron Opportunity Fund posted solid gains for the quarter, outperforming its benchmark, the Russell 3000 Growth Index. Read more here.</t>
  </si>
  <si>
    <t>Higher output and gold prices allowed SSR to record a near tenfold increase in net income attributable to shareholders.</t>
  </si>
  <si>
    <t>Altria (MO) has received quite a bit of attention from Zacks.com users lately. Therefore, it is wise to be aware of the facts that can impact the stock's prospects.</t>
  </si>
  <si>
    <t>Amphenol's operating momentum is exceptional, driven by strong organic growth and strategic M&amp;A. But read why I am cautious about chasing APH stock now.</t>
  </si>
  <si>
    <t>Kovitz Investment Group Partners, LLC, an investment management company, released its “Kovitz Core Equity Strategy” second-quarter 2025 investor letter. A copy of the letter can be downloaded here. In the second quarter, the strategy returned 7.9% compared to the S&amp;P 500’s 10.9% return. Equity markets saw notable volatility after the President’s “Liberation Day” tariff announcement […]</t>
  </si>
  <si>
    <t>Meta Platforms, Inc. (NASDAQ:META) is one of the Trending AI Stocks on Wall Street. On July 31, DA Davidson analyst Gil Luria raised the price target on the stock to $825.00 (from $650.00) while maintaining a “Buy” rating. Meta delivered strong Q2 earnings, beating expectations on both the top and bottom line. Growth in Meta’s Family of […]</t>
  </si>
  <si>
    <t>Market Analysis by  covering: Nasdaq 100, S&amp;P 500, Microsoft Corporation, Alphabet Inc Class A. Read 's Market Analysis on Investing.com</t>
  </si>
  <si>
    <t>Discover how Microsoft's AI advancements and Azure gains drive long-term growth despite short-term margin impacts.</t>
  </si>
  <si>
    <t>Economist Mohamed El-Erian is highlighting what he sees as a</t>
  </si>
  <si>
    <t>Palantir Technologies Inc. (NASDAQ:PLTR) is one of the Trending AI Stocks on Wall Street. On August 5, Wedbush analyst Dan Ives raised the price target on the stock to $200.00 (from $160.00) while maintaining an Outperform rating. The company raised its full-year 2025 revenue guidance, projecting growth for its US commercial business due to strong adoption […]</t>
  </si>
  <si>
    <t>We recently published 10 Stocks With Surprising Gains Amid Market Meltdown. Palantir Technologies Inc. (NASDAQ:PLTR) is one of the best-performing stocks on Tuesday. Palantir extended its rally for a second day on Tuesday, rising 7.85 percent to close at $173.27 apiece as investor sentiment was bolstered by its impressive earnings performance, having cracked past the $1-billion […]</t>
  </si>
  <si>
    <t>Asian stocks rose broadly on Wednesday as Fed rate cut hopes prevailed and U.S. President Donald Trump said the United States was close to a trade deal with China.</t>
  </si>
  <si>
    <t>Discover the Vivo X200 FE, a compact powerhouse with top-notch cameras, vibrant display, and efficient performance in a sleek design.</t>
  </si>
  <si>
    <t>Streaming platforms are backing theatrical releases, which could enhance revenue and develop a market for niche films. Companies like Apple and Prime Video are co-producing films for theatrical runs, leveraging their audience data to attract talent and promote content effectively.</t>
  </si>
  <si>
    <t>President Donald Trump's administration proposed a rule to allow more commercial drones to fly beyond an operator's visual line of sight, a potential boon</t>
  </si>
  <si>
    <t>The legal industry is experiencing a compensation boom, with top lawyers earning exorbitant sums, rivaling even Premier League soccer players. This surge in pay, fueled by intense competition for talent and rising billing rates, raises concerns about the long-term stability of law firms.</t>
  </si>
  <si>
    <t>Financial markets languished in a state of acute stress until Trump partially backed down on April 9 by announcing a 90-day reprieve for all countries except China.</t>
  </si>
  <si>
    <t>On July 28, Peter Boockvar, CIO at One Point BFG Wealth Partners, joined Worldwide Exchange on CNBC to warn that high tariffs, weak earnings beyond tech, and inflated valuations may limit market upside...</t>
  </si>
  <si>
    <t>Market Analysis by  covering: McKesson Corporation, Welltower Inc, Comfort Systems USA Inc, Encompass Health Corp. Read 's Market Analysis on Investing.com</t>
  </si>
  <si>
    <t>Global financial markets are navigating a complex landscape marked by escalating trade tensions, evolving fiscal policies, and shifting economic indicators.</t>
  </si>
  <si>
    <t>Nvidia (NVDA) on Tuesday reiterated that its chips do not contain backdoors or kill switches, describing it as a "gift" to hackers and hostile actors.</t>
  </si>
  <si>
    <t>Leading cryptocurrencies fell alongside stocks on Tuesday as investors priced in new tariffs and weaker-than-expected economic data.</t>
  </si>
  <si>
    <t>Overview of OST’s 2025 Pump-and-Dump event. Like many others, it hurts FOMO traders. Learn the repetitive signs so you don't get burnt. investingLive.com educates traders on many aspects of trading and investing, such as how to avoid getting scammed.</t>
  </si>
  <si>
    <t>Gilead Sciences (GILD) Q2 earnings preview: Analysts expect a $1.96 EPS and $6.96B revenue.</t>
  </si>
  <si>
    <t>The S&amp;P 500 Index ($SPX ) (SPY ) today is up +0.15%, the Dow Jones Industrials Index ($DOWI ) (DIA ) is down -0.03%, and the Nasdaq 100 Index ($IUXX ) (QQQ ) is up +0.28%. September E-mini S&amp;P futures (ESU25 ) are up +0.11%, and September E-mini Nasdaq futures...</t>
  </si>
  <si>
    <t>U.S. financial markets closed higher on Wednesday, August 6, 2025, marking a significant rebound from a down day on Tuesday, as investors shifted focus from</t>
  </si>
  <si>
    <t>At first glance, Pfizer delivered a strong Q2 and upped its 2025 full-year EPS guidance. Click here to find out why I rate PFE stock a Sell.</t>
  </si>
  <si>
    <t>Baron Emerging Markets Fund solidly outperformed its benchmark, the MSCI Emerging Markets Index.</t>
  </si>
  <si>
    <t>US stocks inched higher amid a tough batch of corporate earnings after the bell and persistent trade uncertainty.</t>
  </si>
  <si>
    <t>A wave of strong corporate earnings and strategic financial moves propelled major U.S. stock indices higher on Wednesday, with technology and travel sectors</t>
  </si>
  <si>
    <t>U.S. equity markets staged a notable rebound on Wednesday, August 6, 2025, as investors actively digested a fresh wave of corporate earnings reports and</t>
  </si>
  <si>
    <t>Giverny Capital Asset Management, LLC, an investment management company, recently published its second-quarter 2025 investor letter. A copy of the letter can be downloaded here. During the first half of the year, the market was volatile. The S&amp;P 500 ended June 30 up 6.20%. The portfolio lagged behind the market initially but gained 5.41% over […]</t>
  </si>
  <si>
    <t>Impax Asset Management, an investment management company, released its “Impax US Sustainable Economy Fund” second-quarter 2025 investor letter. A copy of the letter can be downloaded here. In 2025’s second quarter, tariffs triggered market declines and recession fears, but a pause in tariffs sparked a historic rally as earnings remained resilient. In the second quarter […]</t>
  </si>
  <si>
    <t>A number of Costco customers are reporting that their gift cards have been mysteriously drained of all their funds. The big-box retailer has offered few details about what happened, and some customers are still struggling to get a refund.</t>
  </si>
  <si>
    <t>Markets have been a rollercoaster for investors in 2025, with every major benchmark starting the year down in the first quarter to all being up for the second quarter and year-to-date.</t>
  </si>
  <si>
    <t>Zacks.com users have recently been watching Abbott (ABT) quite a bit. Thus, it is worth knowing the facts that could determine the stock's prospects.</t>
  </si>
  <si>
    <t>BP's renewed focus on oil growth, upstream project execution, and cost discipline is winning back investor confidence. See why the stock is a Buy.</t>
  </si>
  <si>
    <t>AppLovin (APP) delivered earnings and revenue surprises of +13.57% and +3.74%, respectively, for the quarter ended June 2025. Do the numbers hold clues to what lies ahead for the stock?</t>
  </si>
  <si>
    <t>As AI continues to fuel the market, Meta stock joins Microsoft, Google and AppLovin on this list, along with an army of defense names.</t>
  </si>
  <si>
    <t>ZeroHedge - On a long enough timeline, the survival rate for everyone drops to zero</t>
  </si>
  <si>
    <t>The Capital Ideas Fund was up +2.05% in July, -1.55% YTD and up +33.57% over the last 12 months.</t>
  </si>
  <si>
    <t>Read here for insights on Carvana (CVNA) stock's remarkable turnaround, growing efficiencies, and competitive edge in a fragmented market.</t>
  </si>
  <si>
    <t>Carvana (CVNA) said in its latest EV Trends Report that EVs and PHEVs accounted for 9% of its unit sales in the second quarter of 2025, up from just over 2% in the second quarter of 2023.</t>
  </si>
  <si>
    <t>Ah, the financial markets. A bastion of rational thought, meticulous analysis, and predictable outcomes. Or, at least, that’s what they teach you in business</t>
  </si>
  <si>
    <t>Novo Nordisk A/S (NVO) Q2 2025 Earnings Conference Call August 6, 2025 7:00 AM ETCompany ParticipantsDavid S.</t>
  </si>
  <si>
    <t>The following slide deck was published by Novo Nordisk A/S in conjunction with their 2025 Q2 earnings call.</t>
  </si>
  <si>
    <t>Wednesday sees a high density of reports with McDonald's Corporation, The Walt Disney Company, Novo Nordisk A/S, Uber Technologies Inc., and Shopify Inc.</t>
  </si>
  <si>
    <t>The company’s eccentric CEO has led one of the most controversial companies in Silicon Valley to unprecedented success.</t>
  </si>
  <si>
    <t>As a pratitioner client do you know your Hansen Fit Score and why is it important?</t>
  </si>
  <si>
    <t>Dividends are one of the best benefits to being a shareholder, but finding a great dividend stock is no easy task. Does Johnson &amp; Johnson (JNJ) have what it takes? Let's find out.</t>
  </si>
  <si>
    <t>Here are five e-commerce companies that you can own to ride on consumer demand.</t>
  </si>
  <si>
    <t>Apple Inc. may be finding support here and doesn't seem to want to go down anymore, according to Ritholtz Wealth Management's Joshua Brown.</t>
  </si>
  <si>
    <t>The US Department of Health and Human Services has planned to cancel $500 million in funding for mRNA vaccines, citing potential risks and limited effectiveness against respiratory viruses. HHS Secretary Robert F. Kennedy Jr. stated the department will shift focus towards safer, broader vaccine platforms. This comes at a time as Covid cases are seeing a surge in the US.</t>
  </si>
  <si>
    <t>Exxon Mobil's share price has been resilient over the past year once we consider the drop in upstream earnings. Find out why XOM stock is a Hold.</t>
  </si>
  <si>
    <t>Spain drops plans to buy U.S.-made F-35 jets, report says</t>
  </si>
  <si>
    <t>Recently, Zacks.com users have been paying close attention to Synopsys (SNPS). This makes it worthwhile to examine what the stock has in store.</t>
  </si>
  <si>
    <t>Explore Amgen's Q2 2025 earnings insights, showcasing 9% revenue growth, robust product performance, and innovation in obesity, rare disease, and oncology...</t>
  </si>
  <si>
    <t>The following slide deck was published by Amgen Inc.</t>
  </si>
  <si>
    <t>Amgen Inc. (NASDAQ:AMGN) Q2 2025 Earnings Conference Call August 5, 2025 4:30 PM ETCompany Participants&amp; - Corporate ParticipantJames E.</t>
  </si>
  <si>
    <t>HUL is moving forward with its plan to demerge and list its ice cream business, Kwality Wall’s (India) Ltd, as part of a broader global separation by its parent company, Unilever.</t>
  </si>
  <si>
    <t>On July 21, Haim Israel, Head of Global Thematic Research at Bank of America, joined CNBC to talk about the revolutionary potential of quantum computing.</t>
  </si>
  <si>
    <t>KLA Corporation (NASDAQ:KLAC) is one of the Best Performing Quantum Computing Stocks So Far in 2025. On August 1, Oppenheimer raised the firm’s price target on KLA Corporation (NASDAQ:KLAC) from $950...</t>
  </si>
  <si>
    <t>On CNBC's</t>
  </si>
  <si>
    <t>Canadian e-commerce company Shopify Inc. (SHOP, SHOP.TO) reported Wednesday significantly higher profit in its second quarter with growth in revenues that beat market estimates.</t>
  </si>
  <si>
    <t>Waste Management's strong free cash flow and prudent capital allocation suggest future shareholder returns or reinvestment potential. Read more on WM stock here.</t>
  </si>
  <si>
    <t>As wealth management firms leverage more client data, the role of data ethics officers emerges to balance innovation with ethical considerations and trust.</t>
  </si>
  <si>
    <t>Visa's Pismo technology platform will support banking services for the Auckland-based fintech Dosh; while Tether collaborates with a blockchain firm to expand USDT. That and more in American Banker's global payments and fintech roundup.</t>
  </si>
  <si>
    <t>Strong Q1 performance propels McKesson's fiscal 2026 outlook with raised EPS guidance, double-digit profit growth, strategic acquisitions, and operational...</t>
  </si>
  <si>
    <t>McKesson Corporation boosts FY2026 earnings outlook with Q1 results featuring $97.8B revenue, 23% growth YoY. Key insights on oncology &amp; biopharma strides.</t>
  </si>
  <si>
    <t>Zacks.com users have recently been watching Booking Holdings (BKNG) quite a bit. Thus, it is worth knowing the facts that could determine the stock's prospects.</t>
  </si>
  <si>
    <t>Asian stocks are set for a mixed open as US stocks faltered after weakening US services data fueled uncertainty about the Federal Reserve’s policy path.
Equity-index futures for Japan and Hong Kong pointed to losses at the opening of trading, while those for Australia indicated a small gain.</t>
  </si>
  <si>
    <t>The following slide deck was published by Advanced Micro Devices, Inc.</t>
  </si>
  <si>
    <t>Simon Michel couldn’t take the risk of waiting any longer.</t>
  </si>
  <si>
    <t>Switzerland faces highest US tariff at 39% on exports, impacting luxury watches and coffee capsules, risking economic output.</t>
  </si>
  <si>
    <t>Thermo Fisher Scientific Inc.'s undervalued stock and strong Q2 results make it a Buy. Click for my updated look at TMO about growth prospects and market recovery.</t>
  </si>
  <si>
    <t>Dream Industrial Real Estate Investment Trust (OTC:DREUF) Q2 2025 Earnings Conference Call August 6, 2025 11:00 AM ETCompany Participantso - Corporate...</t>
  </si>
  <si>
    <t>Lam Research Corporation (NASDAQ:LRCX) is one of the Best Performing Quantum Computing Stocks So Far in 2025. On July 31, Argus raised the firm’s price target on Lam Research Corporation (NASDAQ:LRCX...</t>
  </si>
  <si>
    <t>The S&amp;P 500 Index ($SPX ) (SPY ) today is up +0.44%, the Dow Jones Industrials Index ($DOWI ) (DIA ) is up +0.26%, and the Nasdaq 100 Index ($IUXX ) (QQQ ) is up +0.60%. September E-mini S&amp;P futures (ESU25 ) are up +0.43%, and September E-mini Nasdaq futures...</t>
  </si>
  <si>
    <t>BP will conduct 'a thorough review of our portfolio of businesses to ensure we are maximizing shareholder value'.</t>
  </si>
  <si>
    <t>Global diesel crunch intensifies as oil market struggles to replenish stockpiles amid hurricanes, refinery maintenance, and geopolitical tensions.</t>
  </si>
  <si>
    <t>Despite missing fiber net add estimates, AT&amp;T's fiber expansion and stable profit margins position it for continued growth. Read why I rate T stock a Buy.</t>
  </si>
  <si>
    <t>ST HELIER, Jersey, Aug. 06, 2025 (GLOBE NEWSWIRE) -- Caledonia Mining Corporation Plc ('Caledonia' or 'the Company') (NYSE AMERICAN: CMCL; AIM: CMCL; VFEX: CMCL) announces that it received notification on August 5, 2025 from BlackRock, Inc. that on August 4, 2025 it had crossed a threshold for notification of a relevant change (as defined by the AIM Rules for Companies). A copy of the notification is below. Enquiries:Caledonia Mining Corporation Plc Mark Learmonth Camilla Horsfall Tel: +44 1534 679 800 Tel: +44 7817 841 793Cavendish Capital Markets Limited (Nomad and Joint Broker) Adrian Hadden George Lawson Tel: +44 207 397 1965 Tel: +44 131 220 9775Panmure Liberum (Joint Broker) Scott Mathieson/ Ailsa MacMaster Tel: +44 20 3100 2000Camarco, Financial PR (UK) Gordon Poole Elfie Kent Tel: +44 20 3757 49803PPB (Financial PR, North America) Patrick Chidley Paul Durham Tel: +1 917 991 7701 Tel: +1 203 940 2538Curate Public Relations (Zimbabwe) Debra Tatenda Tel: +263 77802131IH Securities (Private) Limited (VFEX Sponsor - Zimbabwe) Lloyd Mlotshwa Tel: +263 (242) 745 119/33/39   TR-1: Standard form for notification of major holdingsNOTIFICATION OF MAJOR HOLDINGS (to be sent to the relevant issuer and to the FCA in Microsoft Word format if possible) i 1a. Identity of the issuer or the underlying issuer of existing shares to which voting rights are attached ii:CALEDONIA MINING CORPORATION PLC1b. Please indicate if the issuer is a non-UK issuer  (please mark with an 'X” if appropriate)Non-UK issuerX2. Reason for the notification (please mark the appropriate box or boxes with an 'X”)An acquisition or disposal of voting rightsXAn acquisition or disposal of financial instruments An event changing the breakdown of voting rights Other (please specify) iii: 3. Details of person subject to the notification obligation ivNameBlackRock, Inc.City and country of registered office (if applicable)Wilmington, DE, USA4. Full name of shareholder(s) (if different from 3.) vName City and country of registered office (if applicable) 5. Date on which the threshold was crossed or reached vi:04/08/20256. Date on which issuer notified (DD/MM/YYYY):05/08/20257. Total positions of person(s) subject to the notification obligation % of voting rights attached to shares (total of 8. A)% of voting rights through financial instruments (total of 8.B 1 + 8.B 2)Total of both in % (8.A + 8.B)Total number of voting rights held in issuer (8.A + 8.B) viiResulting situation on the date on which threshold was crossed or reached5.04%0.33%5.37%1,037,309Position of previous notification (if applicable)4.86%0.49%5.35%     A: Voting rights attached to sharesClass/type of shares ISIN code (if possible)Number of voting rights ix% of voting rightsDirect (DTR5.1)Indirect  (DTR5.2.1)Direct (DTR5.1)Indirect (DTR5.2.1)JE00BF0XVB15 973,046 5.04%          SUBTOTAL 8. A973,0465.04% B 1: Financial Instruments according to DTR5.3.1R (1) (a)Type of financial instrumentExpiration date xExercise/ Conversion Period xiNumber of voting rights that may be acquired if the instrument is exercised/converted.% of voting rightsSecurities LendingN/AN/A12,5000.06%            SUBTOTAL 8. B 112,5000.06% B 2: Financial Instruments with similar economic effect according to DTR5.3.1R (1) (b)Type of financial instrumentExpiration date xExercise/ Conversion Period xiPhysical or cash Settlement xiiNumber of voting rights % of voting rightsCFDN/AN/ACash51,7630.26%               SUBTOTAL 8.B.251,7630.26%    9. Information in relation to the person subject to the notification obligation (please mark the applicable box with an 'X”)Person subject to the notification obligation is not controlled by any natural person or legal entity and does not control any other undertaking(s) holding directly or indirectly an interest in the (underlying) issuer xiii Full chain of controlled undertakings through which the voting rights and/or the financial instruments are effectively held starting with the ultimate controlling natural person or legal entity (please add additional rows as necessary) xivXName xv% of voting rights if it equals or is higher than the notifiable threshold% of voting rights through financial instruments if it equals or is higher than the notifiable thresholdTotal of both if it equals or is higher than the notifiable threshold    BlackRock, Inc.   BlackRock Saturn Subco, LLC   BlackRock Finance, Inc.   Trident Merger, LLC   BlackRock Investment Management, LLC       BlackRock, Inc.   BlackRock Saturn Subco, LLC   BlackRock Finance, Inc.   BlackRock Holdco 2, Inc.   BlackRock Financial Management, Inc.   BlackRock International Holdings, Inc.   BR Jersey International Holdings L.P.   BlackRock Holdco 3, LLC   BlackRock Cayman 1 LP   BlackRock Cayman West Bay Finco Limited   BlackRock Cayman West Bay IV Limited   BlackRock Group Limited   BlackRock Finance Europe Limited   BlackRock Investment Management (UK) Limited       BlackRock, Inc.   BlackRock Saturn Subco, LLC   BlackRock Finance, Inc.   BlackRock Holdco 2, Inc.   BlackRock Financial Management, Inc.   BlackRock Holdco 4, LLC   BlackRock Holdco 6, LLC   BlackRock Delaware Holdings Inc.   BlackRock Institutional Trust Company, National Association       BlackRock, Inc.   BlackRock Saturn Subco, LLC   BlackRock Finance, Inc.   BlackRock Holdco 2, Inc.   BlackRock Financial Management, Inc.   BlackRock Holdco 4, LLC   BlackRock Holdco 6, LLC   BlackRock Delaware Holdings Inc.   BlackRock Fund Advisors3.160%0.00%3.160%    BlackRock, Inc.   BlackRock Saturn Subco, LLC   BlackRock Finance, Inc.   BlackRock Holdco 2, Inc.   BlackRock Financial Management, Inc.       BlackRock, Inc.   BlackRock Saturn Subco, LLC   BlackRock Finance, Inc.   BlackRock Holdco 2, Inc.   BlackRock Financial Management, Inc.</t>
  </si>
  <si>
    <t>ST HELIER, Jersey, Aug. 06, 2025 (GLOBE NEWSWIRE) -- Caledonia Mining Corporation Plc ('Caledonia' or 'the Company') (NYSE AMERICAN: CMCL; AIM: CMCL; VFEX: CMCL) announces that it received notification on August 4, 2025 from BlackRock, Inc. that on August 1, 2025 it had crossed a threshold for notification of a relevant change (as defined by the AIM Rules for Companies). A copy of the notification is below. Enquiries:Caledonia Mining Corporation Plc Mark Learmonth Camilla Horsfall  Tel: +44 1534 679 800 Tel: +44 7817 841 793  Cavendish Capital Markets Limited (Nomad and Joint Broker) Adrian Hadden George Lawson  Tel: +44 207 397 1965 Tel: +44 131 220 9775  Panmure Liberum (Joint Broker) Scott Mathieson/ Ailsa MacMaster Tel: +44 20 3100 2000  Camarco, Financial PR (UK) Gordon Poole Elfie Kent  Tel: +44 20 3757 4980  3PPB (Financial PR, North America) Patrick Chidley Paul Durham  Tel: +1 917 991 7701 Tel: +1 203 940 2538  Curate Public Relations (Zimbabwe) Debra Tatenda Tel: +263 77802131  IH Securities (Private) Limited (VFEX Sponsor - Zimbabwe) Lloyd Mlotshwa Tel: +263 (242) 745 119/33/39   TR-1: Standard form for notification of major holdingsNOTIFICATION OF MAJOR HOLDINGS (to be sent to the relevant issuer and to the FCA in Microsoft Word format if possible) i 1a. Identity of the issuer or the underlying issuer of existing shares to which voting rights are attached ii:CALEDONIA MINING CORPORATION PLC1b. Please indicate if the issuer is a non-UK issuer (please mark with an 'X” if appropriate)Non-UK issuerX2. Reason for the notification (please mark the appropriate box or boxes with an 'X”)An acquisition or disposal of voting rightsXAn acquisition or disposal of financial instruments An event changing the breakdown of voting rights Other (please specify) iii: 3. Details of person subject to the notification obligation ivNameBlackRock, Inc.City and country of registered office (if applicable)Wilmington, DE, USA4. Full name of shareholder(s) (if different from 3.) vName City and country of registered office (if applicable) 5. Date on which the threshold was crossed or reached vi:01/08/20256. Date on which issuer notified (DD/MM/YYYY):04/08/20257. Total positions of person(s) subject to the notification obligation % of voting rights attached to shares (total of 8. A)% of voting rights through financial instruments (total of 8.B 1 + 8.B 2)Total of both in % (8.A + 8.B)Total number of voting rights held in issuer (8.A + 8.B) viiResulting situation on the date on which threshold was crossed or reached4.86%0.49%5.35%1,032,916Position of previous notification (if applicable)5.12%0.25%5.37%   A: Voting rights attached to sharesClass/type ofshares ISIN code (if possible) Number of voting rights ix% of voting rightsDirect (DTR5.1)Indirect (DTR5.2.1)Direct (DTR5.1)Indirect (DTR5.2.1)JE00BF0XVB15 938,075 4.86%          SUBTOTAL 8. A938,0754.86% B 1: Financial Instruments according to DTR5.3.1R (1) (a)Type of financial instrumentExpirationdate xExercise/ Conversion Period xiNumber of voting rights that may be acquired if the instrument is exercised/converted.% of voting rightsSecurities LendingN/AN/A43,0780.22%            SUBTOTAL 8. B 143,0780.22% B 2: Financial Instruments with similar economic effect according to DTR5.3.1R (1) (b)Type of financial instrumentExpirationdate xExercise/ Conversion Period xiPhysical or cash Settlement xiiNumber of voting rights % of voting rightsCFDN/AN/ACash51,7630.26%               SUBTOTAL 8.B.251,7630.26%  9. Information in relation to the person subject to the notification obligation (please mark the applicable box with an 'X”)Person subject to the notification obligation is not controlled by any natural person or legal entity and does not control any other undertaking(s) holding directly or indirectly an interest in the (underlying) issuer xiii Full chain of controlled undertakings through which the voting rights and/or the financial instruments are effectively held starting with the ultimate controlling natural person or legal entity (please add additional rows as necessary) xivXName xv% of voting rights if it equals or is higher than the notifiable threshold% of voting rights through financial instruments if it equals or is higher than the notifiable thresholdTotal of both if it equals or is higher than the notifiable threshold    BlackRock, Inc.   BlackRock Saturn Subco, LLC   BlackRock Finance, Inc.   Trident Merger, LLC   BlackRock Investment Management, LLC       BlackRock, Inc.   BlackRock Saturn Subco, LLC   BlackRock Finance, Inc.   BlackRock Holdco 2, Inc.   BlackRock Financial Management, Inc.   BlackRock International Holdings, Inc.   BR Jersey International Holdings L.P.   BlackRock Holdco 3, LLC   BlackRock Cayman 1 LP   BlackRock Cayman West Bay Finco Limited   BlackRock Cayman West Bay IV Limited   BlackRock Group Limited   BlackRock Finance Europe Limited   BlackRock Investment Management (UK) Limited       BlackRock, Inc.   BlackRock Saturn Subco, LLC   BlackRock Finance, Inc.   BlackRock Holdco 2, Inc.   BlackRock Financial Management, Inc.   BlackRock Holdco 4, LLC   BlackRock Holdco 6, LLC   BlackRock Delaware Holdings Inc.   BlackRock Institutional Trust Company, National Association       BlackRock, Inc.   BlackRock Saturn Subco, LLC   BlackRock Finance, Inc.   BlackRock Holdco 2, Inc.   BlackRock Financial Management, Inc.   BlackRock Holdco 4, LLC   BlackRock Holdco 6, LLC   BlackRock Delaware Holdings Inc.   BlackRock Fund Advisors       BlackRock, Inc.   BlackRock Saturn Subco, LLC</t>
  </si>
  <si>
    <t>Basic materials pick Vale SA has solid fundamentals, diversified operations, and a global footprint supporting its high-yield dividend.</t>
  </si>
  <si>
    <t>Canadian AI startup Cohere has released its flagship agentic platform to all enterprise customers as it looks to boost client ROI.</t>
  </si>
  <si>
    <t>Snap Inc. (SNAP) experienced a significant downturn on August 6, 2025, with its shares dropping 21% at market opening. This marks the largest single-day</t>
  </si>
  <si>
    <t>Their steep payouts make them worth a look, but a big dividend doesn't inherently make a stock worth owning.</t>
  </si>
  <si>
    <t>On August 4, Tom Lee, co-founder and managing partner of Fundstrat Capital, and chairman of BitMine, joined CNBC Television to discuss the markets and the state of the economy.</t>
  </si>
  <si>
    <t>Applied Materials Austin Manufacturing **media[702966]** Workers inside Applied Materials' manufacturing facility in Austin, Texas. Applied is the largest U.S. manufacturer of semiconductor equipment.  Applied Materials' Logistics Service Center **media[702967]** Applied Materials' Logistics Service Center in Austin, Texas. Applied is providing American-made equipment from its Austin, Texas facility to TI’s U.S. factories to manufacture foundational semiconductors for Apple productsNew $200 million investment in Arizona components factory adds to more than $400 million Applied has invested in its U.S. manufacturing footprint over the past five years SANTA CLARA, Calif., Aug. 06, 2025 (GLOBE NEWSWIRE) -- Applied Materials, Inc. is working with Apple and Texas Instruments (TI) to bolster the semiconductor manufacturing supply chain in the United States. Applied is supporting Apple’s partnership with TI, announced today, by supplying American-made chipmaking equipment from Austin, Texas to TI’s U.S. factories. Austin is home to Applied’s largest manufacturing and logistics facility. In addition, Applied plans to invest more than $200 million in Arizona to establish a state-of-the-art facility for manufacturing critical components for semiconductor equipment. This investment builds on the more than $400 million Applied has invested in its U.S. equipment manufacturing infrastructure over the past five years. 'For nearly 60 years, Applied Materials has been driving transformative innovation in chip manufacturing and ensuring the building blocks of technology are produced in the United States,” said Gary Dickerson, President and CEO of Applied Materials. 'Strengthening America’s semiconductor leadership has never been more important than in today’s AI era, and we are honored to work alongside industry leaders to strengthen the U.S. chip supply chain.” 'With our new American Manufacturing Program, we’re proud to partner with companies like Applied Materials to create new jobs and bring even more manufacturing to America,” said Sabih Khan, Apple’s chief operating officer. 'This is part of our $600 billion commitment to the US over the next four years, and we couldn’t be more excited about the future of American innovation.” 'TI is uniquely positioned to deliver dependable, low-cost 300mm manufacturing capacity at scale for foundational analog and embedded processing semiconductors,” said Mohammad Yunus, senior vice president of Technology and Manufacturing at Texas Instruments. 'We are proud to work with companies like Applied Materials to manufacture semiconductors that are vital for nearly every type of electronic system.” Applied Materials has the largest U.S.-based manufacturing footprint among semiconductor equipment providers, with major production facilities in Texas, Massachusetts, Montana, and a new site under development in Arizona. Established in 1992, the company’s Austin campus plays a critical role in producing advanced semiconductor equipment and accelerating product commercialization for the world’s leading chipmakers. Equipped with a state-of-the-art automated robotics storage system, the Austin facility is a cornerstone of Applied’s global manufacturing network, supporting future market growth and evolving customer needs. In Arizona, Applied Materials is already a key part of the state’s high-tech ecosystem, collaborating closely with customers, partners and universities. 'Applied Materials' new advanced manufacturing facility will further bolster Arizona's robust semiconductor ecosystem and strengthen U.S. supply chain resiliency,” said Sandra Watson, President and CEO of the Arizona Commerce Authority. 'Across important areas such as equipment, R&amp;D, and workforce training, Applied has been a tremendous industry partner, and we're grateful for their continued leadership and commitment to Arizona.” Applied plans to invest more than $200 million to create a new advanced manufacturing facility in Chandler, AZ, to produce semiconductor equipment components and parts. The facility could support the creation of potentially 200 additional manufacturing, R&amp;D and services jobs in the semiconductor field over a five-year period. A media kit with additional information is available on the Applied Materials website. Forward-Looking Statements This press release contains forward-looking statements regarding our manufacturing support related to Apple’s partnership with Texas Instruments, as well as our plans to make investments in Arizona, including those relating to the size of our investments and the anticipated job creation, and other statements that are not historical facts. These statements and their underlying assumptions are subject to risks and uncertainties and are not guarantees of future performance. Factors that could cause actual results to differ materially from those expressed or implied by such statements include, without limitation: customer investments in semiconductor manufacturing equipment; construction delays, cost increases or changes in investment or construction plans due to business, economic, governmental or industry conditions; insufficient industry or governmental support; the demand for semiconductors; customers’ technology and capacity requirements; the introduction of new and innovative technologies, and the timing of technology transitions; market acceptance of existing and newly developed products; our ability to ensure compliance with applicable environmental and other laws, rules and regulations; and other risks and uncertainties described in our SEC filings, including our recent Forms 10-K, 10-Q and 8-K. All forward-looking statements are based on management’s current estimates, projections and assumptions, and we assume no obligation to update them. About Applied Materials Applied Materials, Inc. (Nasdaq: AMAT) is the leader in materials engineering solutions that are at the foundation of virtually every new semiconductor and advanced display in the world. The technology we create is essential to advancing AI and accelerating the commercialization of next-generation chips. At Applied, we push the boundaries of science and engineering to deliver material innovation that changes the world. Learn more at www.appliedmaterials.com. Contact:Ricky Gradwohl (Media) 408.235.4676 Liz Morali (Financial Community) 408.986.7977 Photos accompanying this announcement are available at https://www.globenewswire.com/NewsRoom/AttachmentNg/dea6315a-fbab-4731-854c-1ec0ec67425fhttps://www.globenewswire.com/NewsRoom/AttachmentNg/c90767c0-a936-4525-aca4-cb46dbc1c40e**media[702968]**</t>
  </si>
  <si>
    <t>“So in other words, we’ll be putting a tariff of approximately 100% on chips and semiconductors. But if you’re building in the United States of America, there’s no charge,” Trump said.</t>
  </si>
  <si>
    <t>Recently, Zacks.com users have been paying close attention to Accenture (ACN). This makes it worthwhile to examine what the stock has in store.</t>
  </si>
  <si>
    <t>Meme stocks had a huge week; earnings season got into full swing with Alphabet going big on AI.</t>
  </si>
  <si>
    <t>Sea Limited Sponsored ADR (SE) concluded the recent trading session at $147.54, signifying a -2.58% move from its prior day's close.</t>
  </si>
  <si>
    <t>Telecom-focused ETFs surpass S&amp;P 500 returns in 2025, driven by tax incentives from the One Big Beautiful Bill Act benefiting major carriers.</t>
  </si>
  <si>
    <t>Verizon beats Q2 estimates, raises 2025 forecast, offers a 6.4% dividend yield, and strong cash flow - making VZ a top dividend-focused Telco investment. See more.</t>
  </si>
  <si>
    <t>The move by the General Services Administration, to be announced Tuesday, will speed up the adoption of AI tools in the federal government by making them available through its Multiple Award Schedule. GSA officials said the models from the three companies — OpenAI’s ChatGPT, Google’s Gemini and Anthropic’s Claude — were evaluated by several performance and security measures.</t>
  </si>
  <si>
    <t>/PRNewswire-PRWeb/ -- Operation Homefront, a leading national military nonprofit dedicated to serving America's military families, has elected Walmart Senior...</t>
  </si>
  <si>
    <t>Brookfield Asset Management reports Q2 results: EPS of $0.38, revenue up 19% YoY but below estimates. $55B asset sales in 2025, dividend set for Sept. 29.</t>
  </si>
  <si>
    <t>Brookfield Asset Management (BAM) delivered in-line Q2 earnings on Wednesday even as revenue, management and incentive fees, and fee-related earnings disappointed.</t>
  </si>
  <si>
    <t>Brookfield Asset Management Ltd. (NYSE:BAM) declares $0.4375/share quarterly dividend, in line with previous.Forward yield 2.84%Payable Sept.</t>
  </si>
  <si>
    <t>Despite Home Depot’s underperformance relative to the S&amp;P 500 over the past year, Wall Street analysts maintain a highly optimistic outlook about the stock’s prospects.</t>
  </si>
  <si>
    <t>Trane Technologies sees strong HVAC momentum driven by data centers, but faces challenges in residential and transportation sectors. Learn more on TT stock here.</t>
  </si>
  <si>
    <t>2025-08-06</t>
  </si>
  <si>
    <t>2025-08-07</t>
  </si>
  <si>
    <t>https://seekingalpha.com/article/4809387-baron-opportunity-fund-q2-2025-shareholder-letter</t>
  </si>
  <si>
    <t>https://www.mining.com/ssr-mining-soars-on-significant-q2-beat/</t>
  </si>
  <si>
    <t>https://www.zacks.com/stock/news/2672808/altria-group-inc-mo-is-a-trending-stock-facts-to-know-before-betting-on-it?cid=CS-ZC-FT-tale_of_the_tape|most_searched_stocks-2672808</t>
  </si>
  <si>
    <t>https://seekingalpha.com/article/4809306-amphenol-buying-more-commscope-assets-cheap</t>
  </si>
  <si>
    <t>https://finance.yahoo.com/news/boosted-meta-platforms-meta-q2-123353914.html</t>
  </si>
  <si>
    <t>https://finance.yahoo.com/news/meta-meta-gets-825-price-114255047.html</t>
  </si>
  <si>
    <t>https://www.investing.com/analysis/ai-euphoria-vs-tariff-shock-can-tech-optimism-keep-markets-rising-in-2025-200664884</t>
  </si>
  <si>
    <t>https://seekingalpha.com/article/4809396-microsoft-post-earnings-surge-didnt-last</t>
  </si>
  <si>
    <t>https://www.benzinga.com/markets/macro-economic-events/25/08/46881815/mohamed-el-erian-says-contrast-between-palantir-caterpillar-earnings-is-fascinating</t>
  </si>
  <si>
    <t>https://finance.yahoo.com/news/wedbush-sees-trillion-dollar-future-111623994.html</t>
  </si>
  <si>
    <t>https://finance.yahoo.com/news/palantir-technologies-pltr-soars-quarterly-162425270.html</t>
  </si>
  <si>
    <t>https://www.rttnews.com/story.aspx?Id=3562530</t>
  </si>
  <si>
    <t>https://www.thehindubusinessline.com/specials/technophile/mid-range-pocket-camera-powerhouse/article69901047.ece</t>
  </si>
  <si>
    <t>https://www.livemint.com/industry/media/streaming-platforms-niche-films-box-office-apple-tv-prime-video-hoichoi-amazon-mgm-ott-anurag-kashyap-11754465691834.html</t>
  </si>
  <si>
    <t>https://www.insurancejournal.com/news/national/2025/08/06/834661.htm</t>
  </si>
  <si>
    <t>https://economictimes.indiatimes.com/news/international/global-trends/lawyers-are-the-new-bankers-legal-rainmakers-are-making-30-million-but-whos-really-paying/articleshow/123133441.cms</t>
  </si>
  <si>
    <t>https://seekingalpha.com/article/4809431-hinde-group-q2-2025-partner-letter</t>
  </si>
  <si>
    <t>https://www.insidermonkey.com/blog/12-most-profitable-growth-stocks-to-buy-according-to-billionaires-1578854/</t>
  </si>
  <si>
    <t>https://www.benzinga.com/analyst-stock-ratings/price-target/25/08/46896970/amd-to-rally-more-than-20-here-are-10-top-analyst-forecasts-for-wednesday</t>
  </si>
  <si>
    <t>https://www.investing.com/analysis/these-5-dividend-growers-are-outperforming-the-market-in-total-return-200664928</t>
  </si>
  <si>
    <t>https://stockmarketwatch.com/stock-market-news/global-markets-brace-for-tariffs-uk-tax-hikes-and-housing-woes/51543/</t>
  </si>
  <si>
    <t>https://seekingalpha.com/news/4479455-nvidia-reiterates-its-ai-chips-dont-have-backdoors-or-kill-switches-urges-against-location-verification</t>
  </si>
  <si>
    <t>https://www.benzinga.com/crypto/cryptocurrency/25/08/46879105/bitcoin-ethereum-dogecoin-xrp-mirror-stocks-decline-analyst-touts-buy-the-dip-tagline</t>
  </si>
  <si>
    <t>https://investinglive.com/Education/a-pump-dump-review-20250806/</t>
  </si>
  <si>
    <t>https://seekingalpha.com/news/4480102-gilead-sciences-q2-preview-what-to-expect</t>
  </si>
  <si>
    <t>https://www.benzinga.com/analyst-stock-ratings/price-target/25/08/46898755/doordash-earnings-are-imminent-these-most-accurate-analysts-revise-forecasts-a</t>
  </si>
  <si>
    <t>https://finance.yahoo.com/news/stocks-see-support-earnings-reports-140831819.html</t>
  </si>
  <si>
    <t>https://stockmarketwatch.com/stock-market-news/wall-street-rebounds-on-strong-earnings-and-apples-investment-pledge/51599/</t>
  </si>
  <si>
    <t>https://seekingalpha.com/article/4809760-pfizer-q2-dividends-speak-louder-than-eps</t>
  </si>
  <si>
    <t>https://seekingalpha.com/article/4809433-baron-emerging-markets-fund-q2-2025-shareholder-letter</t>
  </si>
  <si>
    <t>https://finance.yahoo.com/news/live/stock-market-today-dow-sp-500-nasdaq-rise-as-earnings-take-center-stage-133342728.html</t>
  </si>
  <si>
    <t>https://stockmarketwatch.com/stock-market-news/tech-and-travel-lead-market-gains-amid-robust-earnings-and-strategic-investments/51600/</t>
  </si>
  <si>
    <t>https://stockmarketwatch.com/stock-market-news/u-s-stocks-rebound-on-wednesday-amid-earnings-digestions-and-tariff-watch/51597/</t>
  </si>
  <si>
    <t>https://finance.yahoo.com/news/giverny-capital-asset-management-projected-131548801.html</t>
  </si>
  <si>
    <t>https://finance.yahoo.com/news/why-progressive-pgr-fell-q2-115652631.html</t>
  </si>
  <si>
    <t>https://www.cbc.ca/news/business/costco-gift-cards-1.7601882?cmp=rss</t>
  </si>
  <si>
    <t>https://seekingalpha.com/article/4809343-auxier-asset-management-summer-2025-market-commentary</t>
  </si>
  <si>
    <t>https://www.zacks.com/stock/news/2672818/abbott-laboratories-abt-is-a-trending-stock-facts-to-know-before-betting-on-it?cid=CS-ZC-FT-tale_of_the_tape|most_searched_stocks_v1-2672818</t>
  </si>
  <si>
    <t>https://seekingalpha.com/article/4809365-bp-acting-like-oil-company-again</t>
  </si>
  <si>
    <t>https://www.zacks.com/stock/news/2674985/applovin-app-tops-q2-earnings-and-revenue-estimates?cid=CS-ZC-FT-tale_of_the_tape|yseop_template_4-2674985</t>
  </si>
  <si>
    <t>https://www.investors.com/research/breakout-stocks-technical-analysis/meta-stock-microsoft-google-applovin-join-defense-stocks-ge-heco-on-breakout-screen/?src=A00220&amp;yptr=yahoo</t>
  </si>
  <si>
    <t>https://www.zerohedge.com/markets/futures-rebound-dip-buyers-just-wont-stop</t>
  </si>
  <si>
    <t>https://seekingalpha.com/article/4810175-donville-kent-asset-management-july-2025-commentary</t>
  </si>
  <si>
    <t>https://seekingalpha.com/article/4809197-carvana-stock-growing-efficiencies-equal-growing-profits</t>
  </si>
  <si>
    <t>https://seekingalpha.com/news/4479774-evs-accounted-for-nearly-1-in-10-carvana-sales-in-q2</t>
  </si>
  <si>
    <t>https://www.benzinga.com/insights/options/25/08/46905836/check-out-what-whales-are-doing-with-cvna</t>
  </si>
  <si>
    <t>https://stockmarketwatch.com/stock-market-news/the-trump-market-where-every-tweet-is-a-portfolio-advisor-sort-of/51551/</t>
  </si>
  <si>
    <t>https://www.benzinga.com/insights/options/25/08/46916756/behind-the-scenes-of-caterpillars-latest-options-trends</t>
  </si>
  <si>
    <t>https://seekingalpha.com/article/4809501-novo-nordisk-a-s-nvo-q2-2025-earnings-call-transcript</t>
  </si>
  <si>
    <t>https://seekingalpha.com/article/4809503-novo-nordisk-a-s-2025-q2-results-earnings-call-presentation</t>
  </si>
  <si>
    <t>https://stockmarketwatch.com/stock-market-news/earningsupcoming-earnings-tech-and-healthcare-lead-the-week/51577/</t>
  </si>
  <si>
    <t>https://fortune.com/2025/08/06/palantir-alex-karp-top-25-valuable-companies-world-but-not-in-fortune-500/</t>
  </si>
  <si>
    <t>https://procureinsights.com/2025/08/06/the-hackett-group-spend-matters-and-boeing-johnson-johnson-starbucks-neiman-marcus/</t>
  </si>
  <si>
    <t>https://www.zacks.com/stock/news/2673799/why-johnson-johnson-jnj-is-a-top-dividend-stock-for-your-portfolio?cid=CS-ZC-FT-tale_of_the_tape|yseop_template_5-2673799</t>
  </si>
  <si>
    <t>https://thesmartinvestor.com.sg/5-us-e-commerce-growth-stocks-with-explosive-potential/</t>
  </si>
  <si>
    <t>https://www.benzinga.com/analyst-stock-ratings/analyst-color/25/08/46895543/apple-mercadolibre-pge-and-more-on-cnbcs-final-trades</t>
  </si>
  <si>
    <t>https://www.benzinga.com/insights/news/25/08/46901968/price-over-earnings-overview-oracle</t>
  </si>
  <si>
    <t>https://www.benzinga.com/insights/options/25/08/46905832/smart-money-is-betting-big-in-orcl-options</t>
  </si>
  <si>
    <t>https://finance.yahoo.com/news/oracle-orcl-climbed-multiple-tailwinds-125435505.html</t>
  </si>
  <si>
    <t>https://economictimes.indiatimes.com/news/international/global-trends/us-news-as-covid-cases-rise-in-us-rkf-jr-sparks-uproar-as-he-cancels-half-billion-dollar-in-funding-for-mrna-vaccines/articleshow/123142286.cms</t>
  </si>
  <si>
    <t>https://seekingalpha.com/article/4809350-exxon-mobil-ignore-quarterly-noise</t>
  </si>
  <si>
    <t>https://seekingalpha.com/news/4479543-spain-drops-plans-to-buy-u-s-made-fminus-35-jets-report-says</t>
  </si>
  <si>
    <t>https://www.zacks.com/stock/news/2672815/here-is-what-to-know-beyond-why-synopsys-inc-snps-is-a-trending-stock?cid=CS-ZC-FT-tale_of_the_tape|most_searched_stocks-2672815</t>
  </si>
  <si>
    <t>https://seekingalpha.com/news/4479407-amgen-outlines-35b-36b-2025-revenue-target-as-volume-growth-offsets-pricing-pressure</t>
  </si>
  <si>
    <t>https://seekingalpha.com/article/4809220-amgen-inc-2025-q2-results-earnings-call-presentation</t>
  </si>
  <si>
    <t>https://seekingalpha.com/article/4809218-amgen-inc-amgn-q2-2025-earnings-call-transcript</t>
  </si>
  <si>
    <t>https://www.livemint.com/companies/hul-kwality-walls-demerger-hul-ice-cream-business-separation-magnum-cornetto-hindustan-unilever-ritesh-tiwari-11754462918679.html</t>
  </si>
  <si>
    <t>https://www.insidermonkey.com/blog/10-best-performing-quantum-computing-stocks-so-far-in-2025-1584230/</t>
  </si>
  <si>
    <t>https://www.insidermonkey.com/blog/oppenheimer-raised-the-firms-pt-on-kla-corporation-klac-kept-an-outperform-rating-1584855/</t>
  </si>
  <si>
    <t>https://www.benzinga.com/analyst-stock-ratings/analyst-color/25/08/46894027/jim-cramer-this-tech-stock-is-a-buy-qualcomm-will-go-higher</t>
  </si>
  <si>
    <t>https://www.ndtvprofit.com/markets/trump-tariff-impact-infosys-wipro-hdfc-bank-other-adr-shares-drop-after-us-levies-50-tariff-on-india</t>
  </si>
  <si>
    <t>https://www.benzinga.com/analyst-stock-ratings/price-target/25/08/46883188/shopify-gears-up-for-q2-print-here-are-the-recent-forecast-changes-from-wall-s</t>
  </si>
  <si>
    <t>https://www.rttnews.com/story.aspx?Id=3562735</t>
  </si>
  <si>
    <t>https://seekingalpha.com/article/4809833-waste-management-stock-q2-its-not-too-late-to-buy-this</t>
  </si>
  <si>
    <t>https://www.wealthmanagement.com/financial-technology/the-emerging-role-of-data-ethics-officers-in-wealth-management</t>
  </si>
  <si>
    <t>https://www.americanbanker.com/payments/news/visa-sells-bank-tech-in-new-zealand-tether-targets-africa</t>
  </si>
  <si>
    <t>https://seekingalpha.com/news/4480794-mckesson-raises-2026-eps-guidance-to-37_10-37_90-as-strategic-acquisitions-drive-double-digit</t>
  </si>
  <si>
    <t>https://seekingalpha.com/article/4809785-mckesson-corporation-mck-q1-2026-earnings-call-transcript</t>
  </si>
  <si>
    <t>https://www.zacks.com/stock/news/2672810/investors-heavily-search-booking-holdings-inc-bkng-here-is-what-you-need-to-know?cid=CS-ZC-FT-tale_of_the_tape|most_searched_stocks_v1-2672810</t>
  </si>
  <si>
    <t>https://www.ndtvprofit.com/markets/global-stock-markets-asian-indices-hang-seng-nikkei-dax-ftse-nasdaq-s-and-p-dow-jones-news-today-06-august-2025</t>
  </si>
  <si>
    <t>https://seekingalpha.com/article/4809196-advanced-micro-devices-inc-2025-q2-results-earnings-call-presentation</t>
  </si>
  <si>
    <t>https://www.livemint.com/companies/news/swiss-firms-rethink-global-strategy-after-tariff-surge-11754495055810.html</t>
  </si>
  <si>
    <t>https://www.thehindubusinessline.com/news/world/developed-nations-highest-us-tariff-takes-effect-on-switzerland/article69904461.ece</t>
  </si>
  <si>
    <t>https://finance.yahoo.com/news/why-kovitz-core-equity-strategy-120705021.html</t>
  </si>
  <si>
    <t>https://seekingalpha.com/article/4809578-thermo-fisher-q2-pharma-and-biotech-gains-offset-by-weak-academic-and-govt-markets</t>
  </si>
  <si>
    <t>https://seekingalpha.com/article/4810044-dream-industrial-real-estate-investment-trust-dreuf-q2-2025-earnings-call-transcript</t>
  </si>
  <si>
    <t>https://www.insidermonkey.com/blog/argus-raised-the-firms-pt-on-lam-research-corporation-lrcx-kept-a-buy-rating-1584875/</t>
  </si>
  <si>
    <t>https://finance.yahoo.com/news/stocks-trade-higher-solid-earnings-152241778.html</t>
  </si>
  <si>
    <t>https://www.rigzone.com/news/wire/bp_to_conduct_thorough_business_review-06-aug-2025-181373-article/</t>
  </si>
  <si>
    <t>https://www.thehindubusinessline.com/markets/commodities/oil-traders-race-against-time-to-solve-a-global-diesel-crunch/article69904776.ece</t>
  </si>
  <si>
    <t>https://seekingalpha.com/article/4809320-att-dividend-as-solid-as-it-gets</t>
  </si>
  <si>
    <t>https://www.manilatimes.net/2025/08/06/tmt-newswire/globenewswire/caledonia-mining-corporation-plc-notification-of-relevant-change-to-significant-shareholder/2162974</t>
  </si>
  <si>
    <t>https://www.manilatimes.net/2025/08/06/tmt-newswire/globenewswire/caledonia-mining-corporation-plc-notification-of-relevant-change-to-significant-shareholder/2162972</t>
  </si>
  <si>
    <t>https://www.incomeinvestors.com/vale-sa-why-wall-streets-bullish-14-percent-yielder/77771/</t>
  </si>
  <si>
    <t>https://betakit.com/cohere-pitches-security-and-productivity-with-general-release-of-north-enterprise-ai-platform/</t>
  </si>
  <si>
    <t>https://stockmarketwatch.com/stock-market-news/market-volatility-snap-plunges-shopify-soars-historically-ypf-expands-and-canadian-economy-contracts/51573/</t>
  </si>
  <si>
    <t>https://finance.yahoo.com/news/buy-3-highest-paying-dividend-100000710.html</t>
  </si>
  <si>
    <t>https://finance.yahoo.com/news/merck-co-mrk-slid-weaker-120138507.html</t>
  </si>
  <si>
    <t>https://www.insidermonkey.com/blog/11-best-stocks-to-invest-in-for-high-returns-1584211/</t>
  </si>
  <si>
    <t>https://www.benzinga.com/trading-ideas/long-ideas/25/08/46893472/top-3-risk-off-stocks-that-may-rocket-higher-this-quarter</t>
  </si>
  <si>
    <t>https://www.manilatimes.net/2025/08/07/tmt-newswire/globenewswire/applied-materials-joins-apple-and-texas-instruments-in-strengthening-us-chip-manufacturing/2163549</t>
  </si>
  <si>
    <t>https://www.ndtvprofit.com/global-economics/trump-eyes-100-chips-tariff-but-0-for-us-investors-like-apple</t>
  </si>
  <si>
    <t>https://www.zacks.com/stock/news/2672817/here-is-what-to-know-beyond-why-accenture-plc-acn-is-a-trending-stock?cid=CS-ZC-FT-tale_of_the_tape|most_searched_stocks_v1-2672817</t>
  </si>
  <si>
    <t>https://finance.yahoo.com/news/meme-stock-mania-returns-fantasy-121700235.html</t>
  </si>
  <si>
    <t>https://www.zacks.com/stock/news/2675099/sea-limited-sponsored-adr-se-stock-declines-while-market-improves-some-information-for-investors?cid=CS-ZC-FT-tale_of_the_tape|yseop_template_6-2675099</t>
  </si>
  <si>
    <t>https://www.wealthmanagement.com/etfs/telecom-etfs-get-a-boost-from-tax-benefits-in-the-one-big-beautiful-bill-act</t>
  </si>
  <si>
    <t>https://seekingalpha.com/article/4810125-verizon-irresistible-value-for-dividend-investors</t>
  </si>
  <si>
    <t>https://brandequity.economictimes.indiatimes.com/news/digital/openai-google-and-anthropic-win-us-approval-for-civilian-ai-contracts/123138290</t>
  </si>
  <si>
    <t>https://www.prweb.com/releases/tim-cooper-joins-operation-homefronts-national-board-of-directors-302522726.html</t>
  </si>
  <si>
    <t>https://www.benzinga.com/insights/news/25/08/46920229/price-over-earnings-overview-automatic-data-processing</t>
  </si>
  <si>
    <t>https://seekingalpha.com/news/4479604-brookfield-asset-management-ltd-non-gaap-eps-of-0_38-misses-by-0_01-revenue-of-1_09b-misses</t>
  </si>
  <si>
    <t>https://seekingalpha.com/news/4479648-brookfield-asset-management-q2-earnings-in-line-as-fee-related-earnings-disappoint</t>
  </si>
  <si>
    <t>https://seekingalpha.com/news/4479843-brookfield-asset-management-ltd-declares-0_4375-dividend</t>
  </si>
  <si>
    <t>https://finance.yahoo.com/news/wall-street-analysts-bullish-home-141034896.html</t>
  </si>
  <si>
    <t>https://www.benzinga.com/insights/news/25/08/46909958/price-over-earnings-overview-cvs-health</t>
  </si>
  <si>
    <t>https://seekingalpha.com/article/4809545-trane-technologies-plc-valuation-is-too-high</t>
  </si>
</sst>
</file>

<file path=xl/styles.xml><?xml version="1.0" encoding="utf-8"?>
<styleSheet xmlns="http://schemas.openxmlformats.org/spreadsheetml/2006/main">
  <numFmts count="1">
    <numFmt numFmtId="164" formatCode="$#,##.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ables/table1.xml><?xml version="1.0" encoding="utf-8"?>
<table xmlns="http://schemas.openxmlformats.org/spreadsheetml/2006/main" id="1" name="Table1" displayName="Table1" ref="A1:J196" totalsRowShown="0">
  <autoFilter ref="A1:J196"/>
  <tableColumns count="10">
    <tableColumn id="1" name="티커"/>
    <tableColumn id="2" name="종목"/>
    <tableColumn id="3" name="총점수"/>
    <tableColumn id="4" name="업종"/>
    <tableColumn id="5" name="현재가"/>
    <tableColumn id="6" name="1개월대비"/>
    <tableColumn id="7" name="밸류에이션"/>
    <tableColumn id="8" name="실적모멘텀"/>
    <tableColumn id="9" name="가격/수급"/>
    <tableColumn id="10" name="Moat 점수"/>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C192" totalsRowShown="0">
  <autoFilter ref="A1:C192"/>
  <tableColumns count="3">
    <tableColumn id="1" name="기업명"/>
    <tableColumn id="2" name="경쟁 우위 분석"/>
    <tableColumn id="3" name="Moat 점수"/>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1:C2" totalsRowShown="0">
  <autoFilter ref="A1:C2"/>
  <tableColumns count="3">
    <tableColumn id="1" name="최적화 기준"/>
    <tableColumn id="2" name="티커"/>
    <tableColumn id="3" name="비중(%)"/>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1:C6" totalsRowShown="0">
  <autoFilter ref="A1:C6"/>
  <tableColumns count="3">
    <tableColumn id="1" name="최적화 기준"/>
    <tableColumn id="2" name="티커"/>
    <tableColumn id="3" name="비중(%)"/>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1:C14" totalsRowShown="0">
  <autoFilter ref="A1:C14"/>
  <tableColumns count="3">
    <tableColumn id="1" name="최적화 기준"/>
    <tableColumn id="2" name="티커"/>
    <tableColumn id="3" name="비중(%)"/>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1:C8" totalsRowShown="0">
  <autoFilter ref="A1:C8"/>
  <tableColumns count="3">
    <tableColumn id="1" name="최적화 기준"/>
    <tableColumn id="2" name="티커"/>
    <tableColumn id="3" name="비중(%)"/>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1:K5" totalsRowShown="0">
  <autoFilter ref="A1:K5"/>
  <tableColumns count="11">
    <tableColumn id="1" name="최적화 기준"/>
    <tableColumn id="2" name="연환산 수익률"/>
    <tableColumn id="3" name="연환산 변동성"/>
    <tableColumn id="4" name="왜도"/>
    <tableColumn id="5" name="첨도"/>
    <tableColumn id="6" name="최대 낙폭"/>
    <tableColumn id="7" name="데이터 개수"/>
    <tableColumn id="8" name="샤프 비율"/>
    <tableColumn id="9" name="CVaR"/>
    <tableColumn id="10" name="소르티노 비율"/>
    <tableColumn id="11" name="분산"/>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1:F136" totalsRowShown="0">
  <autoFilter ref="A1:F136"/>
  <tableColumns count="6">
    <tableColumn id="1" name="기업명"/>
    <tableColumn id="2" name="기사 제목"/>
    <tableColumn id="3" name="감정지수"/>
    <tableColumn id="4" name="뉴스 요약"/>
    <tableColumn id="5" name="발행일"/>
    <tableColumn id="6" name="UR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hyperlink" Target="https://seekingalpha.com/article/4809387-baron-opportunity-fund-q2-2025-shareholder-letter" TargetMode="External"/><Relationship Id="rId2" Type="http://schemas.openxmlformats.org/officeDocument/2006/relationships/hyperlink" Target="https://www.mining.com/ssr-mining-soars-on-significant-q2-beat/" TargetMode="External"/><Relationship Id="rId3" Type="http://schemas.openxmlformats.org/officeDocument/2006/relationships/hyperlink" Target="https://www.zacks.com/stock/news/2672808/altria-group-inc-mo-is-a-trending-stock-facts-to-know-before-betting-on-it?cid=CS-ZC-FT-tale_of_the_tape|most_searched_stocks-2672808" TargetMode="External"/><Relationship Id="rId4" Type="http://schemas.openxmlformats.org/officeDocument/2006/relationships/hyperlink" Target="https://seekingalpha.com/article/4809306-amphenol-buying-more-commscope-assets-cheap" TargetMode="External"/><Relationship Id="rId5" Type="http://schemas.openxmlformats.org/officeDocument/2006/relationships/hyperlink" Target="https://finance.yahoo.com/news/boosted-meta-platforms-meta-q2-123353914.html" TargetMode="External"/><Relationship Id="rId6" Type="http://schemas.openxmlformats.org/officeDocument/2006/relationships/hyperlink" Target="https://seekingalpha.com/article/4809387-baron-opportunity-fund-q2-2025-shareholder-letter" TargetMode="External"/><Relationship Id="rId7" Type="http://schemas.openxmlformats.org/officeDocument/2006/relationships/hyperlink" Target="https://finance.yahoo.com/news/meta-meta-gets-825-price-114255047.html" TargetMode="External"/><Relationship Id="rId8" Type="http://schemas.openxmlformats.org/officeDocument/2006/relationships/hyperlink" Target="https://www.investing.com/analysis/ai-euphoria-vs-tariff-shock-can-tech-optimism-keep-markets-rising-in-2025-200664884" TargetMode="External"/><Relationship Id="rId9" Type="http://schemas.openxmlformats.org/officeDocument/2006/relationships/hyperlink" Target="https://seekingalpha.com/article/4809387-baron-opportunity-fund-q2-2025-shareholder-letter" TargetMode="External"/><Relationship Id="rId10" Type="http://schemas.openxmlformats.org/officeDocument/2006/relationships/hyperlink" Target="https://seekingalpha.com/article/4809396-microsoft-post-earnings-surge-didnt-last" TargetMode="External"/><Relationship Id="rId11" Type="http://schemas.openxmlformats.org/officeDocument/2006/relationships/hyperlink" Target="https://www.benzinga.com/markets/macro-economic-events/25/08/46881815/mohamed-el-erian-says-contrast-between-palantir-caterpillar-earnings-is-fascinating" TargetMode="External"/><Relationship Id="rId12" Type="http://schemas.openxmlformats.org/officeDocument/2006/relationships/hyperlink" Target="https://finance.yahoo.com/news/wedbush-sees-trillion-dollar-future-111623994.html" TargetMode="External"/><Relationship Id="rId13" Type="http://schemas.openxmlformats.org/officeDocument/2006/relationships/hyperlink" Target="https://finance.yahoo.com/news/palantir-technologies-pltr-soars-quarterly-162425270.html" TargetMode="External"/><Relationship Id="rId14" Type="http://schemas.openxmlformats.org/officeDocument/2006/relationships/hyperlink" Target="https://www.rttnews.com/story.aspx?Id=3562530" TargetMode="External"/><Relationship Id="rId15" Type="http://schemas.openxmlformats.org/officeDocument/2006/relationships/hyperlink" Target="https://www.thehindubusinessline.com/specials/technophile/mid-range-pocket-camera-powerhouse/article69901047.ece" TargetMode="External"/><Relationship Id="rId16" Type="http://schemas.openxmlformats.org/officeDocument/2006/relationships/hyperlink" Target="https://www.livemint.com/industry/media/streaming-platforms-niche-films-box-office-apple-tv-prime-video-hoichoi-amazon-mgm-ott-anurag-kashyap-11754465691834.html" TargetMode="External"/><Relationship Id="rId17" Type="http://schemas.openxmlformats.org/officeDocument/2006/relationships/hyperlink" Target="https://www.insurancejournal.com/news/national/2025/08/06/834661.htm" TargetMode="External"/><Relationship Id="rId18" Type="http://schemas.openxmlformats.org/officeDocument/2006/relationships/hyperlink" Target="https://economictimes.indiatimes.com/news/international/global-trends/lawyers-are-the-new-bankers-legal-rainmakers-are-making-30-million-but-whos-really-paying/articleshow/123133441.cms" TargetMode="External"/><Relationship Id="rId19" Type="http://schemas.openxmlformats.org/officeDocument/2006/relationships/hyperlink" Target="https://seekingalpha.com/article/4809431-hinde-group-q2-2025-partner-letter" TargetMode="External"/><Relationship Id="rId20" Type="http://schemas.openxmlformats.org/officeDocument/2006/relationships/hyperlink" Target="https://www.insurancejournal.com/news/national/2025/08/06/834661.htm" TargetMode="External"/><Relationship Id="rId21" Type="http://schemas.openxmlformats.org/officeDocument/2006/relationships/hyperlink" Target="https://economictimes.indiatimes.com/news/international/global-trends/lawyers-are-the-new-bankers-legal-rainmakers-are-making-30-million-but-whos-really-paying/articleshow/123133441.cms" TargetMode="External"/><Relationship Id="rId22" Type="http://schemas.openxmlformats.org/officeDocument/2006/relationships/hyperlink" Target="https://www.investing.com/analysis/ai-euphoria-vs-tariff-shock-can-tech-optimism-keep-markets-rising-in-2025-200664884" TargetMode="External"/><Relationship Id="rId23" Type="http://schemas.openxmlformats.org/officeDocument/2006/relationships/hyperlink" Target="https://www.insidermonkey.com/blog/12-most-profitable-growth-stocks-to-buy-according-to-billionaires-1578854/" TargetMode="External"/><Relationship Id="rId24" Type="http://schemas.openxmlformats.org/officeDocument/2006/relationships/hyperlink" Target="https://www.benzinga.com/analyst-stock-ratings/price-target/25/08/46896970/amd-to-rally-more-than-20-here-are-10-top-analyst-forecasts-for-wednesday" TargetMode="External"/><Relationship Id="rId25" Type="http://schemas.openxmlformats.org/officeDocument/2006/relationships/hyperlink" Target="https://seekingalpha.com/article/4809387-baron-opportunity-fund-q2-2025-shareholder-letter" TargetMode="External"/><Relationship Id="rId26" Type="http://schemas.openxmlformats.org/officeDocument/2006/relationships/hyperlink" Target="https://www.investing.com/analysis/these-5-dividend-growers-are-outperforming-the-market-in-total-return-200664928" TargetMode="External"/><Relationship Id="rId27" Type="http://schemas.openxmlformats.org/officeDocument/2006/relationships/hyperlink" Target="https://stockmarketwatch.com/stock-market-news/global-markets-brace-for-tariffs-uk-tax-hikes-and-housing-woes/51543/" TargetMode="External"/><Relationship Id="rId28" Type="http://schemas.openxmlformats.org/officeDocument/2006/relationships/hyperlink" Target="https://seekingalpha.com/news/4479455-nvidia-reiterates-its-ai-chips-dont-have-backdoors-or-kill-switches-urges-against-location-verification" TargetMode="External"/><Relationship Id="rId29" Type="http://schemas.openxmlformats.org/officeDocument/2006/relationships/hyperlink" Target="https://www.benzinga.com/crypto/cryptocurrency/25/08/46879105/bitcoin-ethereum-dogecoin-xrp-mirror-stocks-decline-analyst-touts-buy-the-dip-tagline" TargetMode="External"/><Relationship Id="rId30" Type="http://schemas.openxmlformats.org/officeDocument/2006/relationships/hyperlink" Target="https://investinglive.com/Education/a-pump-dump-review-20250806/" TargetMode="External"/><Relationship Id="rId31" Type="http://schemas.openxmlformats.org/officeDocument/2006/relationships/hyperlink" Target="https://seekingalpha.com/news/4480102-gilead-sciences-q2-preview-what-to-expect" TargetMode="External"/><Relationship Id="rId32" Type="http://schemas.openxmlformats.org/officeDocument/2006/relationships/hyperlink" Target="https://www.benzinga.com/analyst-stock-ratings/price-target/25/08/46898755/doordash-earnings-are-imminent-these-most-accurate-analysts-revise-forecasts-a" TargetMode="External"/><Relationship Id="rId33" Type="http://schemas.openxmlformats.org/officeDocument/2006/relationships/hyperlink" Target="https://finance.yahoo.com/news/stocks-see-support-earnings-reports-140831819.html" TargetMode="External"/><Relationship Id="rId34" Type="http://schemas.openxmlformats.org/officeDocument/2006/relationships/hyperlink" Target="https://stockmarketwatch.com/stock-market-news/wall-street-rebounds-on-strong-earnings-and-apples-investment-pledge/51599/" TargetMode="External"/><Relationship Id="rId35" Type="http://schemas.openxmlformats.org/officeDocument/2006/relationships/hyperlink" Target="https://seekingalpha.com/article/4809760-pfizer-q2-dividends-speak-louder-than-eps" TargetMode="External"/><Relationship Id="rId36" Type="http://schemas.openxmlformats.org/officeDocument/2006/relationships/hyperlink" Target="https://seekingalpha.com/article/4809433-baron-emerging-markets-fund-q2-2025-shareholder-letter" TargetMode="External"/><Relationship Id="rId37" Type="http://schemas.openxmlformats.org/officeDocument/2006/relationships/hyperlink" Target="https://finance.yahoo.com/news/live/stock-market-today-dow-sp-500-nasdaq-rise-as-earnings-take-center-stage-133342728.html" TargetMode="External"/><Relationship Id="rId38" Type="http://schemas.openxmlformats.org/officeDocument/2006/relationships/hyperlink" Target="https://stockmarketwatch.com/stock-market-news/tech-and-travel-lead-market-gains-amid-robust-earnings-and-strategic-investments/51600/" TargetMode="External"/><Relationship Id="rId39" Type="http://schemas.openxmlformats.org/officeDocument/2006/relationships/hyperlink" Target="https://stockmarketwatch.com/stock-market-news/u-s-stocks-rebound-on-wednesday-amid-earnings-digestions-and-tariff-watch/51597/" TargetMode="External"/><Relationship Id="rId40" Type="http://schemas.openxmlformats.org/officeDocument/2006/relationships/hyperlink" Target="https://finance.yahoo.com/news/giverny-capital-asset-management-projected-131548801.html" TargetMode="External"/><Relationship Id="rId41" Type="http://schemas.openxmlformats.org/officeDocument/2006/relationships/hyperlink" Target="https://finance.yahoo.com/news/why-progressive-pgr-fell-q2-115652631.html" TargetMode="External"/><Relationship Id="rId42" Type="http://schemas.openxmlformats.org/officeDocument/2006/relationships/hyperlink" Target="https://www.cbc.ca/news/business/costco-gift-cards-1.7601882?cmp=rss" TargetMode="External"/><Relationship Id="rId43" Type="http://schemas.openxmlformats.org/officeDocument/2006/relationships/hyperlink" Target="https://seekingalpha.com/article/4809343-auxier-asset-management-summer-2025-market-commentary" TargetMode="External"/><Relationship Id="rId44" Type="http://schemas.openxmlformats.org/officeDocument/2006/relationships/hyperlink" Target="https://www.zacks.com/stock/news/2672818/abbott-laboratories-abt-is-a-trending-stock-facts-to-know-before-betting-on-it?cid=CS-ZC-FT-tale_of_the_tape|most_searched_stocks_v1-2672818" TargetMode="External"/><Relationship Id="rId45" Type="http://schemas.openxmlformats.org/officeDocument/2006/relationships/hyperlink" Target="https://seekingalpha.com/article/4809365-bp-acting-like-oil-company-again" TargetMode="External"/><Relationship Id="rId46" Type="http://schemas.openxmlformats.org/officeDocument/2006/relationships/hyperlink" Target="https://www.zacks.com/stock/news/2674985/applovin-app-tops-q2-earnings-and-revenue-estimates?cid=CS-ZC-FT-tale_of_the_tape|yseop_template_4-2674985" TargetMode="External"/><Relationship Id="rId47" Type="http://schemas.openxmlformats.org/officeDocument/2006/relationships/hyperlink" Target="https://www.investors.com/research/breakout-stocks-technical-analysis/meta-stock-microsoft-google-applovin-join-defense-stocks-ge-heco-on-breakout-screen/?src=A00220&amp;yptr=yahoo" TargetMode="External"/><Relationship Id="rId48" Type="http://schemas.openxmlformats.org/officeDocument/2006/relationships/hyperlink" Target="https://www.zerohedge.com/markets/futures-rebound-dip-buyers-just-wont-stop" TargetMode="External"/><Relationship Id="rId49" Type="http://schemas.openxmlformats.org/officeDocument/2006/relationships/hyperlink" Target="https://seekingalpha.com/article/4810175-donville-kent-asset-management-july-2025-commentary" TargetMode="External"/><Relationship Id="rId50" Type="http://schemas.openxmlformats.org/officeDocument/2006/relationships/hyperlink" Target="https://seekingalpha.com/article/4809197-carvana-stock-growing-efficiencies-equal-growing-profits" TargetMode="External"/><Relationship Id="rId51" Type="http://schemas.openxmlformats.org/officeDocument/2006/relationships/hyperlink" Target="https://seekingalpha.com/news/4479774-evs-accounted-for-nearly-1-in-10-carvana-sales-in-q2" TargetMode="External"/><Relationship Id="rId52" Type="http://schemas.openxmlformats.org/officeDocument/2006/relationships/hyperlink" Target="https://www.benzinga.com/insights/options/25/08/46905836/check-out-what-whales-are-doing-with-cvna" TargetMode="External"/><Relationship Id="rId53" Type="http://schemas.openxmlformats.org/officeDocument/2006/relationships/hyperlink" Target="https://www.benzinga.com/markets/macro-economic-events/25/08/46881815/mohamed-el-erian-says-contrast-between-palantir-caterpillar-earnings-is-fascinating" TargetMode="External"/><Relationship Id="rId54" Type="http://schemas.openxmlformats.org/officeDocument/2006/relationships/hyperlink" Target="https://stockmarketwatch.com/stock-market-news/the-trump-market-where-every-tweet-is-a-portfolio-advisor-sort-of/51551/" TargetMode="External"/><Relationship Id="rId55" Type="http://schemas.openxmlformats.org/officeDocument/2006/relationships/hyperlink" Target="https://www.benzinga.com/insights/options/25/08/46916756/behind-the-scenes-of-caterpillars-latest-options-trends" TargetMode="External"/><Relationship Id="rId56" Type="http://schemas.openxmlformats.org/officeDocument/2006/relationships/hyperlink" Target="https://seekingalpha.com/article/4809501-novo-nordisk-a-s-nvo-q2-2025-earnings-call-transcript" TargetMode="External"/><Relationship Id="rId57" Type="http://schemas.openxmlformats.org/officeDocument/2006/relationships/hyperlink" Target="https://seekingalpha.com/article/4809503-novo-nordisk-a-s-2025-q2-results-earnings-call-presentation" TargetMode="External"/><Relationship Id="rId58" Type="http://schemas.openxmlformats.org/officeDocument/2006/relationships/hyperlink" Target="https://stockmarketwatch.com/stock-market-news/earningsupcoming-earnings-tech-and-healthcare-lead-the-week/51577/" TargetMode="External"/><Relationship Id="rId59" Type="http://schemas.openxmlformats.org/officeDocument/2006/relationships/hyperlink" Target="https://fortune.com/2025/08/06/palantir-alex-karp-top-25-valuable-companies-world-but-not-in-fortune-500/" TargetMode="External"/><Relationship Id="rId60" Type="http://schemas.openxmlformats.org/officeDocument/2006/relationships/hyperlink" Target="https://procureinsights.com/2025/08/06/the-hackett-group-spend-matters-and-boeing-johnson-johnson-starbucks-neiman-marcus/" TargetMode="External"/><Relationship Id="rId61" Type="http://schemas.openxmlformats.org/officeDocument/2006/relationships/hyperlink" Target="https://www.zacks.com/stock/news/2673799/why-johnson-johnson-jnj-is-a-top-dividend-stock-for-your-portfolio?cid=CS-ZC-FT-tale_of_the_tape|yseop_template_5-2673799" TargetMode="External"/><Relationship Id="rId62" Type="http://schemas.openxmlformats.org/officeDocument/2006/relationships/hyperlink" Target="https://thesmartinvestor.com.sg/5-us-e-commerce-growth-stocks-with-explosive-potential/" TargetMode="External"/><Relationship Id="rId63" Type="http://schemas.openxmlformats.org/officeDocument/2006/relationships/hyperlink" Target="https://seekingalpha.com/article/4809433-baron-emerging-markets-fund-q2-2025-shareholder-letter" TargetMode="External"/><Relationship Id="rId64" Type="http://schemas.openxmlformats.org/officeDocument/2006/relationships/hyperlink" Target="https://www.benzinga.com/analyst-stock-ratings/analyst-color/25/08/46895543/apple-mercadolibre-pge-and-more-on-cnbcs-final-trades" TargetMode="External"/><Relationship Id="rId65" Type="http://schemas.openxmlformats.org/officeDocument/2006/relationships/hyperlink" Target="https://www.benzinga.com/insights/news/25/08/46901968/price-over-earnings-overview-oracle" TargetMode="External"/><Relationship Id="rId66" Type="http://schemas.openxmlformats.org/officeDocument/2006/relationships/hyperlink" Target="https://www.benzinga.com/insights/options/25/08/46905832/smart-money-is-betting-big-in-orcl-options" TargetMode="External"/><Relationship Id="rId67" Type="http://schemas.openxmlformats.org/officeDocument/2006/relationships/hyperlink" Target="https://finance.yahoo.com/news/oracle-orcl-climbed-multiple-tailwinds-125435505.html" TargetMode="External"/><Relationship Id="rId68" Type="http://schemas.openxmlformats.org/officeDocument/2006/relationships/hyperlink" Target="https://economictimes.indiatimes.com/news/international/global-trends/us-news-as-covid-cases-rise-in-us-rkf-jr-sparks-uproar-as-he-cancels-half-billion-dollar-in-funding-for-mrna-vaccines/articleshow/123142286.cms" TargetMode="External"/><Relationship Id="rId69" Type="http://schemas.openxmlformats.org/officeDocument/2006/relationships/hyperlink" Target="https://seekingalpha.com/article/4809350-exxon-mobil-ignore-quarterly-noise" TargetMode="External"/><Relationship Id="rId70" Type="http://schemas.openxmlformats.org/officeDocument/2006/relationships/hyperlink" Target="https://seekingalpha.com/news/4479543-spain-drops-plans-to-buy-u-s-made-fminus-35-jets-report-says" TargetMode="External"/><Relationship Id="rId71" Type="http://schemas.openxmlformats.org/officeDocument/2006/relationships/hyperlink" Target="https://www.zacks.com/stock/news/2672815/here-is-what-to-know-beyond-why-synopsys-inc-snps-is-a-trending-stock?cid=CS-ZC-FT-tale_of_the_tape|most_searched_stocks-2672815" TargetMode="External"/><Relationship Id="rId72" Type="http://schemas.openxmlformats.org/officeDocument/2006/relationships/hyperlink" Target="https://seekingalpha.com/news/4479407-amgen-outlines-35b-36b-2025-revenue-target-as-volume-growth-offsets-pricing-pressure" TargetMode="External"/><Relationship Id="rId73" Type="http://schemas.openxmlformats.org/officeDocument/2006/relationships/hyperlink" Target="https://seekingalpha.com/article/4809220-amgen-inc-2025-q2-results-earnings-call-presentation" TargetMode="External"/><Relationship Id="rId74" Type="http://schemas.openxmlformats.org/officeDocument/2006/relationships/hyperlink" Target="https://seekingalpha.com/article/4809218-amgen-inc-amgn-q2-2025-earnings-call-transcript" TargetMode="External"/><Relationship Id="rId75" Type="http://schemas.openxmlformats.org/officeDocument/2006/relationships/hyperlink" Target="https://www.livemint.com/companies/hul-kwality-walls-demerger-hul-ice-cream-business-separation-magnum-cornetto-hindustan-unilever-ritesh-tiwari-11754462918679.html" TargetMode="External"/><Relationship Id="rId76" Type="http://schemas.openxmlformats.org/officeDocument/2006/relationships/hyperlink" Target="https://www.insidermonkey.com/blog/10-best-performing-quantum-computing-stocks-so-far-in-2025-1584230/" TargetMode="External"/><Relationship Id="rId77" Type="http://schemas.openxmlformats.org/officeDocument/2006/relationships/hyperlink" Target="https://www.insidermonkey.com/blog/oppenheimer-raised-the-firms-pt-on-kla-corporation-klac-kept-an-outperform-rating-1584855/" TargetMode="External"/><Relationship Id="rId78" Type="http://schemas.openxmlformats.org/officeDocument/2006/relationships/hyperlink" Target="https://www.benzinga.com/analyst-stock-ratings/analyst-color/25/08/46894027/jim-cramer-this-tech-stock-is-a-buy-qualcomm-will-go-higher" TargetMode="External"/><Relationship Id="rId79" Type="http://schemas.openxmlformats.org/officeDocument/2006/relationships/hyperlink" Target="https://www.ndtvprofit.com/markets/trump-tariff-impact-infosys-wipro-hdfc-bank-other-adr-shares-drop-after-us-levies-50-tariff-on-india" TargetMode="External"/><Relationship Id="rId80" Type="http://schemas.openxmlformats.org/officeDocument/2006/relationships/hyperlink" Target="https://thesmartinvestor.com.sg/5-us-e-commerce-growth-stocks-with-explosive-potential/" TargetMode="External"/><Relationship Id="rId81" Type="http://schemas.openxmlformats.org/officeDocument/2006/relationships/hyperlink" Target="https://www.benzinga.com/analyst-stock-ratings/price-target/25/08/46883188/shopify-gears-up-for-q2-print-here-are-the-recent-forecast-changes-from-wall-s" TargetMode="External"/><Relationship Id="rId82" Type="http://schemas.openxmlformats.org/officeDocument/2006/relationships/hyperlink" Target="https://www.rttnews.com/story.aspx?Id=3562735" TargetMode="External"/><Relationship Id="rId83" Type="http://schemas.openxmlformats.org/officeDocument/2006/relationships/hyperlink" Target="https://seekingalpha.com/article/4809833-waste-management-stock-q2-its-not-too-late-to-buy-this" TargetMode="External"/><Relationship Id="rId84" Type="http://schemas.openxmlformats.org/officeDocument/2006/relationships/hyperlink" Target="https://www.wealthmanagement.com/financial-technology/the-emerging-role-of-data-ethics-officers-in-wealth-management" TargetMode="External"/><Relationship Id="rId85" Type="http://schemas.openxmlformats.org/officeDocument/2006/relationships/hyperlink" Target="https://www.americanbanker.com/payments/news/visa-sells-bank-tech-in-new-zealand-tether-targets-africa" TargetMode="External"/><Relationship Id="rId86" Type="http://schemas.openxmlformats.org/officeDocument/2006/relationships/hyperlink" Target="https://seekingalpha.com/news/4480794-mckesson-raises-2026-eps-guidance-to-37_10-37_90-as-strategic-acquisitions-drive-double-digit" TargetMode="External"/><Relationship Id="rId87" Type="http://schemas.openxmlformats.org/officeDocument/2006/relationships/hyperlink" Target="https://seekingalpha.com/article/4809785-mckesson-corporation-mck-q1-2026-earnings-call-transcript" TargetMode="External"/><Relationship Id="rId88" Type="http://schemas.openxmlformats.org/officeDocument/2006/relationships/hyperlink" Target="https://www.investing.com/analysis/these-5-dividend-growers-are-outperforming-the-market-in-total-return-200664928" TargetMode="External"/><Relationship Id="rId89" Type="http://schemas.openxmlformats.org/officeDocument/2006/relationships/hyperlink" Target="https://seekingalpha.com/article/4809343-auxier-asset-management-summer-2025-market-commentary" TargetMode="External"/><Relationship Id="rId90" Type="http://schemas.openxmlformats.org/officeDocument/2006/relationships/hyperlink" Target="https://www.zacks.com/stock/news/2672810/investors-heavily-search-booking-holdings-inc-bkng-here-is-what-you-need-to-know?cid=CS-ZC-FT-tale_of_the_tape|most_searched_stocks_v1-2672810" TargetMode="External"/><Relationship Id="rId91" Type="http://schemas.openxmlformats.org/officeDocument/2006/relationships/hyperlink" Target="https://www.ndtvprofit.com/markets/global-stock-markets-asian-indices-hang-seng-nikkei-dax-ftse-nasdaq-s-and-p-dow-jones-news-today-06-august-2025" TargetMode="External"/><Relationship Id="rId92" Type="http://schemas.openxmlformats.org/officeDocument/2006/relationships/hyperlink" Target="https://seekingalpha.com/article/4809196-advanced-micro-devices-inc-2025-q2-results-earnings-call-presentation" TargetMode="External"/><Relationship Id="rId93" Type="http://schemas.openxmlformats.org/officeDocument/2006/relationships/hyperlink" Target="https://www.benzinga.com/crypto/cryptocurrency/25/08/46879105/bitcoin-ethereum-dogecoin-xrp-mirror-stocks-decline-analyst-touts-buy-the-dip-tagline" TargetMode="External"/><Relationship Id="rId94" Type="http://schemas.openxmlformats.org/officeDocument/2006/relationships/hyperlink" Target="https://www.livemint.com/companies/news/swiss-firms-rethink-global-strategy-after-tariff-surge-11754495055810.html" TargetMode="External"/><Relationship Id="rId95" Type="http://schemas.openxmlformats.org/officeDocument/2006/relationships/hyperlink" Target="https://www.thehindubusinessline.com/news/world/developed-nations-highest-us-tariff-takes-effect-on-switzerland/article69904461.ece" TargetMode="External"/><Relationship Id="rId96" Type="http://schemas.openxmlformats.org/officeDocument/2006/relationships/hyperlink" Target="https://finance.yahoo.com/news/why-kovitz-core-equity-strategy-120705021.html" TargetMode="External"/><Relationship Id="rId97" Type="http://schemas.openxmlformats.org/officeDocument/2006/relationships/hyperlink" Target="https://seekingalpha.com/article/4809578-thermo-fisher-q2-pharma-and-biotech-gains-offset-by-weak-academic-and-govt-markets" TargetMode="External"/><Relationship Id="rId98" Type="http://schemas.openxmlformats.org/officeDocument/2006/relationships/hyperlink" Target="https://seekingalpha.com/article/4810044-dream-industrial-real-estate-investment-trust-dreuf-q2-2025-earnings-call-transcript" TargetMode="External"/><Relationship Id="rId99" Type="http://schemas.openxmlformats.org/officeDocument/2006/relationships/hyperlink" Target="https://finance.yahoo.com/news/stocks-see-support-earnings-reports-140831819.html" TargetMode="External"/><Relationship Id="rId100" Type="http://schemas.openxmlformats.org/officeDocument/2006/relationships/hyperlink" Target="https://www.insidermonkey.com/blog/argus-raised-the-firms-pt-on-lam-research-corporation-lrcx-kept-a-buy-rating-1584875/" TargetMode="External"/><Relationship Id="rId101" Type="http://schemas.openxmlformats.org/officeDocument/2006/relationships/hyperlink" Target="https://finance.yahoo.com/news/stocks-trade-higher-solid-earnings-152241778.html" TargetMode="External"/><Relationship Id="rId102" Type="http://schemas.openxmlformats.org/officeDocument/2006/relationships/hyperlink" Target="https://www.rigzone.com/news/wire/bp_to_conduct_thorough_business_review-06-aug-2025-181373-article/" TargetMode="External"/><Relationship Id="rId103" Type="http://schemas.openxmlformats.org/officeDocument/2006/relationships/hyperlink" Target="https://www.thehindubusinessline.com/markets/commodities/oil-traders-race-against-time-to-solve-a-global-diesel-crunch/article69904776.ece" TargetMode="External"/><Relationship Id="rId104" Type="http://schemas.openxmlformats.org/officeDocument/2006/relationships/hyperlink" Target="https://seekingalpha.com/article/4809320-att-dividend-as-solid-as-it-gets" TargetMode="External"/><Relationship Id="rId105" Type="http://schemas.openxmlformats.org/officeDocument/2006/relationships/hyperlink" Target="https://www.manilatimes.net/2025/08/06/tmt-newswire/globenewswire/caledonia-mining-corporation-plc-notification-of-relevant-change-to-significant-shareholder/2162974" TargetMode="External"/><Relationship Id="rId106" Type="http://schemas.openxmlformats.org/officeDocument/2006/relationships/hyperlink" Target="https://www.manilatimes.net/2025/08/06/tmt-newswire/globenewswire/caledonia-mining-corporation-plc-notification-of-relevant-change-to-significant-shareholder/2162972" TargetMode="External"/><Relationship Id="rId107" Type="http://schemas.openxmlformats.org/officeDocument/2006/relationships/hyperlink" Target="https://www.incomeinvestors.com/vale-sa-why-wall-streets-bullish-14-percent-yielder/77771/" TargetMode="External"/><Relationship Id="rId108" Type="http://schemas.openxmlformats.org/officeDocument/2006/relationships/hyperlink" Target="https://betakit.com/cohere-pitches-security-and-productivity-with-general-release-of-north-enterprise-ai-platform/" TargetMode="External"/><Relationship Id="rId109" Type="http://schemas.openxmlformats.org/officeDocument/2006/relationships/hyperlink" Target="https://stockmarketwatch.com/stock-market-news/market-volatility-snap-plunges-shopify-soars-historically-ypf-expands-and-canadian-economy-contracts/51573/" TargetMode="External"/><Relationship Id="rId110" Type="http://schemas.openxmlformats.org/officeDocument/2006/relationships/hyperlink" Target="https://finance.yahoo.com/news/buy-3-highest-paying-dividend-100000710.html" TargetMode="External"/><Relationship Id="rId111" Type="http://schemas.openxmlformats.org/officeDocument/2006/relationships/hyperlink" Target="https://finance.yahoo.com/news/merck-co-mrk-slid-weaker-120138507.html" TargetMode="External"/><Relationship Id="rId112" Type="http://schemas.openxmlformats.org/officeDocument/2006/relationships/hyperlink" Target="https://www.insidermonkey.com/blog/11-best-stocks-to-invest-in-for-high-returns-1584211/" TargetMode="External"/><Relationship Id="rId113" Type="http://schemas.openxmlformats.org/officeDocument/2006/relationships/hyperlink" Target="https://www.benzinga.com/trading-ideas/long-ideas/25/08/46893472/top-3-risk-off-stocks-that-may-rocket-higher-this-quarter" TargetMode="External"/><Relationship Id="rId114" Type="http://schemas.openxmlformats.org/officeDocument/2006/relationships/hyperlink" Target="https://finance.yahoo.com/news/stocks-trade-higher-solid-earnings-152241778.html" TargetMode="External"/><Relationship Id="rId115" Type="http://schemas.openxmlformats.org/officeDocument/2006/relationships/hyperlink" Target="https://www.manilatimes.net/2025/08/07/tmt-newswire/globenewswire/applied-materials-joins-apple-and-texas-instruments-in-strengthening-us-chip-manufacturing/2163549" TargetMode="External"/><Relationship Id="rId116" Type="http://schemas.openxmlformats.org/officeDocument/2006/relationships/hyperlink" Target="https://www.ndtvprofit.com/global-economics/trump-eyes-100-chips-tariff-but-0-for-us-investors-like-apple" TargetMode="External"/><Relationship Id="rId117" Type="http://schemas.openxmlformats.org/officeDocument/2006/relationships/hyperlink" Target="https://www.zacks.com/stock/news/2672817/here-is-what-to-know-beyond-why-accenture-plc-acn-is-a-trending-stock?cid=CS-ZC-FT-tale_of_the_tape|most_searched_stocks_v1-2672817" TargetMode="External"/><Relationship Id="rId118" Type="http://schemas.openxmlformats.org/officeDocument/2006/relationships/hyperlink" Target="https://finance.yahoo.com/news/meme-stock-mania-returns-fantasy-121700235.html" TargetMode="External"/><Relationship Id="rId119" Type="http://schemas.openxmlformats.org/officeDocument/2006/relationships/hyperlink" Target="https://thesmartinvestor.com.sg/5-us-e-commerce-growth-stocks-with-explosive-potential/" TargetMode="External"/><Relationship Id="rId120" Type="http://schemas.openxmlformats.org/officeDocument/2006/relationships/hyperlink" Target="https://www.zacks.com/stock/news/2675099/sea-limited-sponsored-adr-se-stock-declines-while-market-improves-some-information-for-investors?cid=CS-ZC-FT-tale_of_the_tape|yseop_template_6-2675099" TargetMode="External"/><Relationship Id="rId121" Type="http://schemas.openxmlformats.org/officeDocument/2006/relationships/hyperlink" Target="https://www.wealthmanagement.com/etfs/telecom-etfs-get-a-boost-from-tax-benefits-in-the-one-big-beautiful-bill-act" TargetMode="External"/><Relationship Id="rId122" Type="http://schemas.openxmlformats.org/officeDocument/2006/relationships/hyperlink" Target="https://finance.yahoo.com/news/buy-3-highest-paying-dividend-100000710.html" TargetMode="External"/><Relationship Id="rId123" Type="http://schemas.openxmlformats.org/officeDocument/2006/relationships/hyperlink" Target="https://seekingalpha.com/article/4810125-verizon-irresistible-value-for-dividend-investors" TargetMode="External"/><Relationship Id="rId124" Type="http://schemas.openxmlformats.org/officeDocument/2006/relationships/hyperlink" Target="https://brandequity.economictimes.indiatimes.com/news/digital/openai-google-and-anthropic-win-us-approval-for-civilian-ai-contracts/123138290" TargetMode="External"/><Relationship Id="rId125" Type="http://schemas.openxmlformats.org/officeDocument/2006/relationships/hyperlink" Target="https://thesmartinvestor.com.sg/5-us-e-commerce-growth-stocks-with-explosive-potential/" TargetMode="External"/><Relationship Id="rId126" Type="http://schemas.openxmlformats.org/officeDocument/2006/relationships/hyperlink" Target="https://www.insurancejournal.com/news/national/2025/08/06/834661.htm" TargetMode="External"/><Relationship Id="rId127" Type="http://schemas.openxmlformats.org/officeDocument/2006/relationships/hyperlink" Target="https://www.prweb.com/releases/tim-cooper-joins-operation-homefronts-national-board-of-directors-302522726.html" TargetMode="External"/><Relationship Id="rId128" Type="http://schemas.openxmlformats.org/officeDocument/2006/relationships/hyperlink" Target="https://www.benzinga.com/insights/news/25/08/46920229/price-over-earnings-overview-automatic-data-processing" TargetMode="External"/><Relationship Id="rId129" Type="http://schemas.openxmlformats.org/officeDocument/2006/relationships/hyperlink" Target="https://seekingalpha.com/news/4479604-brookfield-asset-management-ltd-non-gaap-eps-of-0_38-misses-by-0_01-revenue-of-1_09b-misses" TargetMode="External"/><Relationship Id="rId130" Type="http://schemas.openxmlformats.org/officeDocument/2006/relationships/hyperlink" Target="https://seekingalpha.com/news/4479648-brookfield-asset-management-q2-earnings-in-line-as-fee-related-earnings-disappoint" TargetMode="External"/><Relationship Id="rId131" Type="http://schemas.openxmlformats.org/officeDocument/2006/relationships/hyperlink" Target="https://seekingalpha.com/news/4479843-brookfield-asset-management-ltd-declares-0_4375-dividend" TargetMode="External"/><Relationship Id="rId132" Type="http://schemas.openxmlformats.org/officeDocument/2006/relationships/hyperlink" Target="https://finance.yahoo.com/news/wall-street-analysts-bullish-home-141034896.html" TargetMode="External"/><Relationship Id="rId133" Type="http://schemas.openxmlformats.org/officeDocument/2006/relationships/hyperlink" Target="https://www.americanbanker.com/payments/news/visa-sells-bank-tech-in-new-zealand-tether-targets-africa" TargetMode="External"/><Relationship Id="rId134" Type="http://schemas.openxmlformats.org/officeDocument/2006/relationships/hyperlink" Target="https://www.benzinga.com/insights/news/25/08/46909958/price-over-earnings-overview-cvs-health" TargetMode="External"/><Relationship Id="rId135" Type="http://schemas.openxmlformats.org/officeDocument/2006/relationships/hyperlink" Target="https://seekingalpha.com/article/4809545-trane-technologies-plc-valuation-is-too-high" TargetMode="External"/><Relationship Id="rId136"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dimension ref="A1:J196"/>
  <sheetViews>
    <sheetView tabSelected="1" workbookViewId="0"/>
  </sheetViews>
  <sheetFormatPr defaultRowHeight="15"/>
  <cols>
    <col min="1" max="1" width="6.7109375" customWidth="1"/>
    <col min="2" max="2" width="25.7109375" customWidth="1"/>
    <col min="4" max="4" width="25.7109375" customWidth="1"/>
    <col min="5" max="6" width="10.7109375" customWidth="1"/>
  </cols>
  <sheetData>
    <row r="1" spans="1:10">
      <c r="A1" t="s">
        <v>0</v>
      </c>
      <c r="B1" t="s">
        <v>1</v>
      </c>
      <c r="C1" t="s">
        <v>2</v>
      </c>
      <c r="D1" t="s">
        <v>3</v>
      </c>
      <c r="E1" t="s">
        <v>4</v>
      </c>
      <c r="F1" t="s">
        <v>5</v>
      </c>
      <c r="G1" t="s">
        <v>6</v>
      </c>
      <c r="H1" t="s">
        <v>7</v>
      </c>
      <c r="I1" t="s">
        <v>8</v>
      </c>
      <c r="J1" t="s">
        <v>9</v>
      </c>
    </row>
    <row r="2" spans="1:10">
      <c r="A2" t="s">
        <v>10</v>
      </c>
      <c r="B2" t="s">
        <v>201</v>
      </c>
      <c r="C2">
        <v>85</v>
      </c>
      <c r="D2" t="s">
        <v>390</v>
      </c>
      <c r="E2" s="1">
        <v>231.37</v>
      </c>
      <c r="F2" t="s">
        <v>456</v>
      </c>
      <c r="G2">
        <v>100</v>
      </c>
      <c r="H2">
        <v>88</v>
      </c>
      <c r="I2">
        <v>43</v>
      </c>
      <c r="J2">
        <v>7</v>
      </c>
    </row>
    <row r="3" spans="1:10">
      <c r="A3" t="s">
        <v>11</v>
      </c>
      <c r="B3" t="s">
        <v>202</v>
      </c>
      <c r="C3">
        <v>78</v>
      </c>
      <c r="D3" t="s">
        <v>391</v>
      </c>
      <c r="E3" s="1">
        <v>24.92</v>
      </c>
      <c r="F3" t="s">
        <v>457</v>
      </c>
      <c r="G3">
        <v>77</v>
      </c>
      <c r="H3">
        <v>67</v>
      </c>
      <c r="I3">
        <v>64</v>
      </c>
      <c r="J3">
        <v>8</v>
      </c>
    </row>
    <row r="4" spans="1:10">
      <c r="A4" t="s">
        <v>12</v>
      </c>
      <c r="B4" t="s">
        <v>203</v>
      </c>
      <c r="C4">
        <v>77</v>
      </c>
      <c r="D4" t="s">
        <v>392</v>
      </c>
      <c r="E4" s="1">
        <v>524.9400000000001</v>
      </c>
      <c r="F4" t="s">
        <v>458</v>
      </c>
      <c r="G4">
        <v>45</v>
      </c>
      <c r="H4">
        <v>87</v>
      </c>
      <c r="I4">
        <v>86</v>
      </c>
      <c r="J4">
        <v>9</v>
      </c>
    </row>
    <row r="5" spans="1:10">
      <c r="A5" t="s">
        <v>13</v>
      </c>
      <c r="B5" t="s">
        <v>204</v>
      </c>
      <c r="C5">
        <v>76</v>
      </c>
      <c r="D5" t="s">
        <v>393</v>
      </c>
      <c r="E5" s="1">
        <v>196.92</v>
      </c>
      <c r="F5" t="s">
        <v>459</v>
      </c>
      <c r="G5">
        <v>65</v>
      </c>
      <c r="H5">
        <v>71</v>
      </c>
      <c r="I5">
        <v>71</v>
      </c>
      <c r="J5">
        <v>8</v>
      </c>
    </row>
    <row r="6" spans="1:10">
      <c r="A6" t="s">
        <v>14</v>
      </c>
      <c r="B6" t="s">
        <v>205</v>
      </c>
      <c r="C6">
        <v>76</v>
      </c>
      <c r="D6" t="s">
        <v>394</v>
      </c>
      <c r="E6" s="1">
        <v>434.85</v>
      </c>
      <c r="F6" t="s">
        <v>460</v>
      </c>
      <c r="G6">
        <v>82</v>
      </c>
      <c r="H6">
        <v>64</v>
      </c>
      <c r="I6">
        <v>0</v>
      </c>
      <c r="J6">
        <v>9</v>
      </c>
    </row>
    <row r="7" spans="1:10">
      <c r="A7" t="s">
        <v>15</v>
      </c>
      <c r="B7" t="s">
        <v>204</v>
      </c>
      <c r="C7">
        <v>74</v>
      </c>
      <c r="D7" t="s">
        <v>393</v>
      </c>
      <c r="E7" s="1">
        <v>196.09</v>
      </c>
      <c r="F7" t="s">
        <v>461</v>
      </c>
      <c r="G7">
        <v>60</v>
      </c>
      <c r="H7">
        <v>71</v>
      </c>
      <c r="I7">
        <v>71</v>
      </c>
      <c r="J7">
        <v>8</v>
      </c>
    </row>
    <row r="8" spans="1:10">
      <c r="A8" t="s">
        <v>16</v>
      </c>
      <c r="B8" t="s">
        <v>206</v>
      </c>
      <c r="C8">
        <v>74</v>
      </c>
      <c r="D8" t="s">
        <v>395</v>
      </c>
      <c r="E8" s="1">
        <v>360.16</v>
      </c>
      <c r="F8" t="s">
        <v>462</v>
      </c>
      <c r="G8">
        <v>46</v>
      </c>
      <c r="H8">
        <v>65</v>
      </c>
      <c r="I8">
        <v>100</v>
      </c>
      <c r="J8">
        <v>9</v>
      </c>
    </row>
    <row r="9" spans="1:10">
      <c r="A9" t="s">
        <v>17</v>
      </c>
      <c r="B9" t="s">
        <v>207</v>
      </c>
      <c r="C9">
        <v>74</v>
      </c>
      <c r="D9" t="s">
        <v>396</v>
      </c>
      <c r="E9" s="1">
        <v>130.5</v>
      </c>
      <c r="F9" t="s">
        <v>463</v>
      </c>
      <c r="G9">
        <v>94</v>
      </c>
      <c r="H9">
        <v>56</v>
      </c>
      <c r="I9">
        <v>21</v>
      </c>
      <c r="J9">
        <v>7</v>
      </c>
    </row>
    <row r="10" spans="1:10">
      <c r="A10" t="s">
        <v>18</v>
      </c>
      <c r="B10" t="s">
        <v>208</v>
      </c>
      <c r="C10">
        <v>74</v>
      </c>
      <c r="D10" t="s">
        <v>393</v>
      </c>
      <c r="E10" s="1">
        <v>771.99</v>
      </c>
      <c r="F10" t="s">
        <v>464</v>
      </c>
      <c r="G10">
        <v>49</v>
      </c>
      <c r="H10">
        <v>85</v>
      </c>
      <c r="I10">
        <v>86</v>
      </c>
      <c r="J10">
        <v>8</v>
      </c>
    </row>
    <row r="11" spans="1:10">
      <c r="A11" t="s">
        <v>19</v>
      </c>
      <c r="B11" t="s">
        <v>209</v>
      </c>
      <c r="C11">
        <v>73</v>
      </c>
      <c r="D11" t="s">
        <v>397</v>
      </c>
      <c r="E11" s="1">
        <v>75.88</v>
      </c>
      <c r="F11" t="s">
        <v>465</v>
      </c>
      <c r="G11">
        <v>76</v>
      </c>
      <c r="H11">
        <v>47</v>
      </c>
      <c r="I11">
        <v>21</v>
      </c>
      <c r="J11">
        <v>9</v>
      </c>
    </row>
    <row r="12" spans="1:10">
      <c r="A12" t="s">
        <v>20</v>
      </c>
      <c r="B12" t="s">
        <v>210</v>
      </c>
      <c r="C12">
        <v>73</v>
      </c>
      <c r="D12" t="s">
        <v>398</v>
      </c>
      <c r="E12" s="1">
        <v>109.5</v>
      </c>
      <c r="F12" t="s">
        <v>466</v>
      </c>
      <c r="G12">
        <v>46</v>
      </c>
      <c r="H12">
        <v>75</v>
      </c>
      <c r="I12">
        <v>100</v>
      </c>
      <c r="J12">
        <v>8</v>
      </c>
    </row>
    <row r="13" spans="1:10">
      <c r="A13" t="s">
        <v>21</v>
      </c>
      <c r="B13" t="s">
        <v>211</v>
      </c>
      <c r="C13">
        <v>72</v>
      </c>
      <c r="D13" t="s">
        <v>399</v>
      </c>
      <c r="E13" s="1">
        <v>569.13</v>
      </c>
      <c r="F13" t="s">
        <v>467</v>
      </c>
      <c r="G13">
        <v>32</v>
      </c>
      <c r="H13">
        <v>97</v>
      </c>
      <c r="I13">
        <v>64</v>
      </c>
      <c r="J13">
        <v>9</v>
      </c>
    </row>
    <row r="14" spans="1:10">
      <c r="A14" t="s">
        <v>13</v>
      </c>
      <c r="B14" t="s">
        <v>204</v>
      </c>
      <c r="C14">
        <v>72</v>
      </c>
      <c r="D14" t="s">
        <v>393</v>
      </c>
      <c r="E14" s="1">
        <v>196.92</v>
      </c>
      <c r="F14" t="s">
        <v>459</v>
      </c>
      <c r="G14">
        <v>65</v>
      </c>
      <c r="H14">
        <v>71</v>
      </c>
      <c r="I14">
        <v>71</v>
      </c>
      <c r="J14">
        <v>7</v>
      </c>
    </row>
    <row r="15" spans="1:10">
      <c r="A15" t="s">
        <v>22</v>
      </c>
      <c r="B15" t="s">
        <v>212</v>
      </c>
      <c r="C15">
        <v>72</v>
      </c>
      <c r="D15" t="s">
        <v>394</v>
      </c>
      <c r="E15" s="1">
        <v>589.29</v>
      </c>
      <c r="F15" t="s">
        <v>468</v>
      </c>
      <c r="G15">
        <v>44</v>
      </c>
      <c r="H15">
        <v>59</v>
      </c>
      <c r="I15">
        <v>100</v>
      </c>
      <c r="J15">
        <v>9</v>
      </c>
    </row>
    <row r="16" spans="1:10">
      <c r="A16" t="s">
        <v>23</v>
      </c>
      <c r="B16" t="s">
        <v>213</v>
      </c>
      <c r="C16">
        <v>71</v>
      </c>
      <c r="D16" t="s">
        <v>400</v>
      </c>
      <c r="E16" s="1">
        <v>517.48</v>
      </c>
      <c r="F16" t="s">
        <v>469</v>
      </c>
      <c r="G16">
        <v>41</v>
      </c>
      <c r="H16">
        <v>74</v>
      </c>
      <c r="I16">
        <v>64</v>
      </c>
      <c r="J16">
        <v>9</v>
      </c>
    </row>
    <row r="17" spans="1:10">
      <c r="A17" t="s">
        <v>24</v>
      </c>
      <c r="B17" t="s">
        <v>214</v>
      </c>
      <c r="C17">
        <v>71</v>
      </c>
      <c r="D17" t="s">
        <v>400</v>
      </c>
      <c r="E17" s="1">
        <v>281.35</v>
      </c>
      <c r="F17" t="s">
        <v>470</v>
      </c>
      <c r="G17">
        <v>46</v>
      </c>
      <c r="H17">
        <v>66</v>
      </c>
      <c r="I17">
        <v>64</v>
      </c>
      <c r="J17">
        <v>9</v>
      </c>
    </row>
    <row r="18" spans="1:10">
      <c r="A18" t="s">
        <v>25</v>
      </c>
      <c r="B18" t="s">
        <v>215</v>
      </c>
      <c r="C18">
        <v>71</v>
      </c>
      <c r="D18" t="s">
        <v>401</v>
      </c>
      <c r="E18" s="1">
        <v>113.94</v>
      </c>
      <c r="F18" t="s">
        <v>471</v>
      </c>
      <c r="G18">
        <v>90</v>
      </c>
      <c r="H18">
        <v>86</v>
      </c>
      <c r="I18">
        <v>14</v>
      </c>
      <c r="J18">
        <v>5</v>
      </c>
    </row>
    <row r="19" spans="1:10">
      <c r="A19" t="s">
        <v>26</v>
      </c>
      <c r="B19" t="s">
        <v>216</v>
      </c>
      <c r="C19">
        <v>71</v>
      </c>
      <c r="D19" t="s">
        <v>402</v>
      </c>
      <c r="E19" s="1">
        <v>132.21</v>
      </c>
      <c r="F19" t="s">
        <v>472</v>
      </c>
      <c r="G19">
        <v>72</v>
      </c>
      <c r="H19">
        <v>42</v>
      </c>
      <c r="I19">
        <v>21</v>
      </c>
      <c r="J19">
        <v>9</v>
      </c>
    </row>
    <row r="20" spans="1:10">
      <c r="A20" t="s">
        <v>15</v>
      </c>
      <c r="B20" t="s">
        <v>204</v>
      </c>
      <c r="C20">
        <v>70</v>
      </c>
      <c r="D20" t="s">
        <v>393</v>
      </c>
      <c r="E20" s="1">
        <v>196.09</v>
      </c>
      <c r="F20" t="s">
        <v>461</v>
      </c>
      <c r="G20">
        <v>60</v>
      </c>
      <c r="H20">
        <v>71</v>
      </c>
      <c r="I20">
        <v>71</v>
      </c>
      <c r="J20">
        <v>7</v>
      </c>
    </row>
    <row r="21" spans="1:10">
      <c r="A21" t="s">
        <v>27</v>
      </c>
      <c r="B21" t="s">
        <v>217</v>
      </c>
      <c r="C21">
        <v>70</v>
      </c>
      <c r="D21" t="s">
        <v>403</v>
      </c>
      <c r="E21" s="1">
        <v>131.63</v>
      </c>
      <c r="F21" t="s">
        <v>473</v>
      </c>
      <c r="G21">
        <v>86</v>
      </c>
      <c r="H21">
        <v>86</v>
      </c>
      <c r="I21">
        <v>21</v>
      </c>
      <c r="J21">
        <v>5</v>
      </c>
    </row>
    <row r="22" spans="1:10">
      <c r="A22" t="s">
        <v>28</v>
      </c>
      <c r="B22" t="s">
        <v>218</v>
      </c>
      <c r="C22">
        <v>69</v>
      </c>
      <c r="D22" t="s">
        <v>404</v>
      </c>
      <c r="E22" s="1">
        <v>968.5599999999999</v>
      </c>
      <c r="F22" t="s">
        <v>474</v>
      </c>
      <c r="G22">
        <v>44</v>
      </c>
      <c r="H22">
        <v>80</v>
      </c>
      <c r="I22">
        <v>64</v>
      </c>
      <c r="J22">
        <v>8</v>
      </c>
    </row>
    <row r="23" spans="1:10">
      <c r="A23" t="s">
        <v>29</v>
      </c>
      <c r="B23" t="s">
        <v>219</v>
      </c>
      <c r="C23">
        <v>69</v>
      </c>
      <c r="D23" t="s">
        <v>394</v>
      </c>
      <c r="E23" s="1">
        <v>314.99</v>
      </c>
      <c r="F23" t="s">
        <v>475</v>
      </c>
      <c r="G23">
        <v>42</v>
      </c>
      <c r="H23">
        <v>68</v>
      </c>
      <c r="I23">
        <v>57</v>
      </c>
      <c r="J23">
        <v>9</v>
      </c>
    </row>
    <row r="24" spans="1:10">
      <c r="A24" t="s">
        <v>30</v>
      </c>
      <c r="B24" t="s">
        <v>220</v>
      </c>
      <c r="C24">
        <v>69</v>
      </c>
      <c r="D24" t="s">
        <v>405</v>
      </c>
      <c r="E24" s="1">
        <v>45.38</v>
      </c>
      <c r="F24" t="s">
        <v>476</v>
      </c>
      <c r="G24">
        <v>69</v>
      </c>
      <c r="H24">
        <v>100</v>
      </c>
      <c r="I24">
        <v>0</v>
      </c>
      <c r="J24">
        <v>6</v>
      </c>
    </row>
    <row r="25" spans="1:10">
      <c r="A25" t="s">
        <v>31</v>
      </c>
      <c r="B25" t="s">
        <v>221</v>
      </c>
      <c r="C25">
        <v>69</v>
      </c>
      <c r="D25" t="s">
        <v>406</v>
      </c>
      <c r="E25" s="1">
        <v>269.63</v>
      </c>
      <c r="F25" t="s">
        <v>477</v>
      </c>
      <c r="G25">
        <v>72</v>
      </c>
      <c r="H25">
        <v>49</v>
      </c>
      <c r="I25">
        <v>21</v>
      </c>
      <c r="J25">
        <v>8</v>
      </c>
    </row>
    <row r="26" spans="1:10">
      <c r="A26" t="s">
        <v>32</v>
      </c>
      <c r="B26" t="s">
        <v>222</v>
      </c>
      <c r="C26">
        <v>68</v>
      </c>
      <c r="D26" t="s">
        <v>397</v>
      </c>
      <c r="E26" s="1">
        <v>32.97</v>
      </c>
      <c r="F26" t="s">
        <v>478</v>
      </c>
      <c r="G26">
        <v>71</v>
      </c>
      <c r="H26">
        <v>66</v>
      </c>
      <c r="I26">
        <v>21</v>
      </c>
      <c r="J26">
        <v>7</v>
      </c>
    </row>
    <row r="27" spans="1:10">
      <c r="A27" t="s">
        <v>33</v>
      </c>
      <c r="B27" t="s">
        <v>223</v>
      </c>
      <c r="C27">
        <v>68</v>
      </c>
      <c r="D27" t="s">
        <v>407</v>
      </c>
      <c r="E27" s="1">
        <v>224.28</v>
      </c>
      <c r="F27" t="s">
        <v>479</v>
      </c>
      <c r="G27">
        <v>45</v>
      </c>
      <c r="H27">
        <v>74</v>
      </c>
      <c r="I27">
        <v>64</v>
      </c>
      <c r="J27">
        <v>8</v>
      </c>
    </row>
    <row r="28" spans="1:10">
      <c r="A28" t="s">
        <v>34</v>
      </c>
      <c r="B28" t="s">
        <v>224</v>
      </c>
      <c r="C28">
        <v>68</v>
      </c>
      <c r="D28" t="s">
        <v>408</v>
      </c>
      <c r="E28" s="1">
        <v>63.15</v>
      </c>
      <c r="F28" t="s">
        <v>480</v>
      </c>
      <c r="G28">
        <v>66</v>
      </c>
      <c r="H28">
        <v>75</v>
      </c>
      <c r="I28">
        <v>86</v>
      </c>
      <c r="J28">
        <v>5</v>
      </c>
    </row>
    <row r="29" spans="1:10">
      <c r="A29" t="s">
        <v>35</v>
      </c>
      <c r="B29" t="s">
        <v>225</v>
      </c>
      <c r="C29">
        <v>68</v>
      </c>
      <c r="D29" t="s">
        <v>409</v>
      </c>
      <c r="E29" s="1">
        <v>257.51</v>
      </c>
      <c r="F29" t="s">
        <v>481</v>
      </c>
      <c r="G29">
        <v>37</v>
      </c>
      <c r="H29">
        <v>99</v>
      </c>
      <c r="I29">
        <v>0</v>
      </c>
      <c r="J29">
        <v>9</v>
      </c>
    </row>
    <row r="30" spans="1:10">
      <c r="A30" t="s">
        <v>36</v>
      </c>
      <c r="B30" t="s">
        <v>226</v>
      </c>
      <c r="C30">
        <v>68</v>
      </c>
      <c r="D30" t="s">
        <v>410</v>
      </c>
      <c r="E30" s="1">
        <v>448.94</v>
      </c>
      <c r="F30" t="s">
        <v>482</v>
      </c>
      <c r="G30">
        <v>50</v>
      </c>
      <c r="H30">
        <v>61</v>
      </c>
      <c r="I30">
        <v>36</v>
      </c>
      <c r="J30">
        <v>9</v>
      </c>
    </row>
    <row r="31" spans="1:10">
      <c r="A31" t="s">
        <v>37</v>
      </c>
      <c r="B31" t="s">
        <v>227</v>
      </c>
      <c r="C31">
        <v>68</v>
      </c>
      <c r="D31" t="s">
        <v>405</v>
      </c>
      <c r="E31" s="1">
        <v>110.28</v>
      </c>
      <c r="F31" t="s">
        <v>483</v>
      </c>
      <c r="G31">
        <v>79</v>
      </c>
      <c r="H31">
        <v>52</v>
      </c>
      <c r="I31">
        <v>57</v>
      </c>
      <c r="J31">
        <v>6</v>
      </c>
    </row>
    <row r="32" spans="1:10">
      <c r="A32" t="s">
        <v>38</v>
      </c>
      <c r="B32" t="s">
        <v>228</v>
      </c>
      <c r="C32">
        <v>68</v>
      </c>
      <c r="D32" t="s">
        <v>411</v>
      </c>
      <c r="E32" s="1">
        <v>138.78</v>
      </c>
      <c r="F32" t="s">
        <v>484</v>
      </c>
      <c r="G32">
        <v>37</v>
      </c>
      <c r="H32">
        <v>69</v>
      </c>
      <c r="I32">
        <v>100</v>
      </c>
      <c r="J32">
        <v>8</v>
      </c>
    </row>
    <row r="33" spans="1:10">
      <c r="A33" t="s">
        <v>39</v>
      </c>
      <c r="B33" t="s">
        <v>229</v>
      </c>
      <c r="C33">
        <v>67</v>
      </c>
      <c r="D33" t="s">
        <v>412</v>
      </c>
      <c r="E33" s="1">
        <v>888.28</v>
      </c>
      <c r="F33" t="s">
        <v>485</v>
      </c>
      <c r="G33">
        <v>32</v>
      </c>
      <c r="H33">
        <v>83</v>
      </c>
      <c r="I33">
        <v>43</v>
      </c>
      <c r="J33">
        <v>9</v>
      </c>
    </row>
    <row r="34" spans="1:10">
      <c r="A34" t="s">
        <v>40</v>
      </c>
      <c r="B34" t="s">
        <v>230</v>
      </c>
      <c r="C34">
        <v>67</v>
      </c>
      <c r="D34" t="s">
        <v>394</v>
      </c>
      <c r="E34" s="1">
        <v>272.28</v>
      </c>
      <c r="F34" t="s">
        <v>486</v>
      </c>
      <c r="G34">
        <v>32</v>
      </c>
      <c r="H34">
        <v>76</v>
      </c>
      <c r="I34">
        <v>57</v>
      </c>
      <c r="J34">
        <v>9</v>
      </c>
    </row>
    <row r="35" spans="1:10">
      <c r="A35" t="s">
        <v>41</v>
      </c>
      <c r="B35" t="s">
        <v>231</v>
      </c>
      <c r="C35">
        <v>67</v>
      </c>
      <c r="D35" t="s">
        <v>413</v>
      </c>
      <c r="E35" s="1">
        <v>247.54</v>
      </c>
      <c r="F35" t="s">
        <v>487</v>
      </c>
      <c r="G35">
        <v>55</v>
      </c>
      <c r="H35">
        <v>83</v>
      </c>
      <c r="I35">
        <v>0</v>
      </c>
      <c r="J35">
        <v>8</v>
      </c>
    </row>
    <row r="36" spans="1:10">
      <c r="A36" t="s">
        <v>42</v>
      </c>
      <c r="B36" t="s">
        <v>232</v>
      </c>
      <c r="C36">
        <v>67</v>
      </c>
      <c r="D36" t="s">
        <v>414</v>
      </c>
      <c r="E36" s="1">
        <v>442.92</v>
      </c>
      <c r="F36" t="s">
        <v>488</v>
      </c>
      <c r="G36">
        <v>42</v>
      </c>
      <c r="H36">
        <v>78</v>
      </c>
      <c r="I36">
        <v>21</v>
      </c>
      <c r="J36">
        <v>9</v>
      </c>
    </row>
    <row r="37" spans="1:10">
      <c r="A37" t="s">
        <v>43</v>
      </c>
      <c r="B37" t="s">
        <v>233</v>
      </c>
      <c r="C37">
        <v>67</v>
      </c>
      <c r="D37" t="s">
        <v>396</v>
      </c>
      <c r="E37" s="1">
        <v>5536.31</v>
      </c>
      <c r="F37" t="s">
        <v>489</v>
      </c>
      <c r="G37">
        <v>48</v>
      </c>
      <c r="H37">
        <v>81</v>
      </c>
      <c r="I37">
        <v>21</v>
      </c>
      <c r="J37">
        <v>8</v>
      </c>
    </row>
    <row r="38" spans="1:10">
      <c r="A38" t="s">
        <v>44</v>
      </c>
      <c r="B38" t="s">
        <v>234</v>
      </c>
      <c r="C38">
        <v>67</v>
      </c>
      <c r="D38" t="s">
        <v>412</v>
      </c>
      <c r="E38" s="1">
        <v>178.14</v>
      </c>
      <c r="F38" t="s">
        <v>490</v>
      </c>
      <c r="G38">
        <v>66</v>
      </c>
      <c r="H38">
        <v>51</v>
      </c>
      <c r="I38">
        <v>21</v>
      </c>
      <c r="J38">
        <v>8</v>
      </c>
    </row>
    <row r="39" spans="1:10">
      <c r="A39" t="s">
        <v>45</v>
      </c>
      <c r="B39" t="s">
        <v>235</v>
      </c>
      <c r="C39">
        <v>66</v>
      </c>
      <c r="D39" t="s">
        <v>405</v>
      </c>
      <c r="E39" s="1">
        <v>170.59</v>
      </c>
      <c r="F39" t="s">
        <v>491</v>
      </c>
      <c r="G39">
        <v>70</v>
      </c>
      <c r="H39">
        <v>40</v>
      </c>
      <c r="I39">
        <v>57</v>
      </c>
      <c r="J39">
        <v>7</v>
      </c>
    </row>
    <row r="40" spans="1:10">
      <c r="A40" t="s">
        <v>46</v>
      </c>
      <c r="B40" t="s">
        <v>236</v>
      </c>
      <c r="C40">
        <v>66</v>
      </c>
      <c r="D40" t="s">
        <v>390</v>
      </c>
      <c r="E40" s="1">
        <v>179.42</v>
      </c>
      <c r="F40" t="s">
        <v>492</v>
      </c>
      <c r="G40">
        <v>46</v>
      </c>
      <c r="H40">
        <v>98</v>
      </c>
      <c r="I40">
        <v>57</v>
      </c>
      <c r="J40">
        <v>6</v>
      </c>
    </row>
    <row r="41" spans="1:10">
      <c r="A41" t="s">
        <v>47</v>
      </c>
      <c r="B41" t="s">
        <v>237</v>
      </c>
      <c r="C41">
        <v>66</v>
      </c>
      <c r="D41" t="s">
        <v>415</v>
      </c>
      <c r="E41" s="1">
        <v>703.76</v>
      </c>
      <c r="F41" t="s">
        <v>493</v>
      </c>
      <c r="G41">
        <v>49</v>
      </c>
      <c r="H41">
        <v>78</v>
      </c>
      <c r="I41">
        <v>21</v>
      </c>
      <c r="J41">
        <v>8</v>
      </c>
    </row>
    <row r="42" spans="1:10">
      <c r="A42" t="s">
        <v>48</v>
      </c>
      <c r="B42" t="s">
        <v>238</v>
      </c>
      <c r="C42">
        <v>65</v>
      </c>
      <c r="D42" t="s">
        <v>416</v>
      </c>
      <c r="E42" s="1">
        <v>130.93</v>
      </c>
      <c r="F42" t="s">
        <v>494</v>
      </c>
      <c r="G42">
        <v>40</v>
      </c>
      <c r="H42">
        <v>85</v>
      </c>
      <c r="I42">
        <v>64</v>
      </c>
      <c r="J42">
        <v>7</v>
      </c>
    </row>
    <row r="43" spans="1:10">
      <c r="A43" t="s">
        <v>49</v>
      </c>
      <c r="B43" t="s">
        <v>239</v>
      </c>
      <c r="C43">
        <v>65</v>
      </c>
      <c r="D43" t="s">
        <v>405</v>
      </c>
      <c r="E43" s="1">
        <v>113.5</v>
      </c>
      <c r="F43" t="s">
        <v>495</v>
      </c>
      <c r="G43">
        <v>72</v>
      </c>
      <c r="H43">
        <v>48</v>
      </c>
      <c r="I43">
        <v>21</v>
      </c>
      <c r="J43">
        <v>7</v>
      </c>
    </row>
    <row r="44" spans="1:10">
      <c r="A44" t="s">
        <v>50</v>
      </c>
      <c r="B44" t="s">
        <v>240</v>
      </c>
      <c r="C44">
        <v>65</v>
      </c>
      <c r="D44" t="s">
        <v>417</v>
      </c>
      <c r="E44" s="1">
        <v>245.78</v>
      </c>
      <c r="F44" t="s">
        <v>496</v>
      </c>
      <c r="G44">
        <v>64</v>
      </c>
      <c r="H44">
        <v>54</v>
      </c>
      <c r="I44">
        <v>0</v>
      </c>
      <c r="J44">
        <v>8</v>
      </c>
    </row>
    <row r="45" spans="1:10">
      <c r="A45" t="s">
        <v>51</v>
      </c>
      <c r="B45" t="s">
        <v>241</v>
      </c>
      <c r="C45">
        <v>65</v>
      </c>
      <c r="D45" t="s">
        <v>418</v>
      </c>
      <c r="E45" s="1">
        <v>427.72</v>
      </c>
      <c r="F45" t="s">
        <v>497</v>
      </c>
      <c r="G45">
        <v>47</v>
      </c>
      <c r="H45">
        <v>74</v>
      </c>
      <c r="I45">
        <v>57</v>
      </c>
      <c r="J45">
        <v>7</v>
      </c>
    </row>
    <row r="46" spans="1:10">
      <c r="A46" t="s">
        <v>52</v>
      </c>
      <c r="B46" t="s">
        <v>242</v>
      </c>
      <c r="C46">
        <v>65</v>
      </c>
      <c r="D46" t="s">
        <v>392</v>
      </c>
      <c r="E46" s="1">
        <v>625.88</v>
      </c>
      <c r="F46" t="s">
        <v>498</v>
      </c>
      <c r="G46">
        <v>30</v>
      </c>
      <c r="H46">
        <v>61</v>
      </c>
      <c r="I46">
        <v>71</v>
      </c>
      <c r="J46">
        <v>9</v>
      </c>
    </row>
    <row r="47" spans="1:10">
      <c r="A47" t="s">
        <v>53</v>
      </c>
      <c r="B47" t="s">
        <v>243</v>
      </c>
      <c r="C47">
        <v>64</v>
      </c>
      <c r="D47" t="s">
        <v>405</v>
      </c>
      <c r="E47" s="1">
        <v>73.59999999999999</v>
      </c>
      <c r="F47" t="s">
        <v>499</v>
      </c>
      <c r="G47">
        <v>44</v>
      </c>
      <c r="H47">
        <v>55</v>
      </c>
      <c r="I47">
        <v>64</v>
      </c>
      <c r="J47">
        <v>8</v>
      </c>
    </row>
    <row r="48" spans="1:10">
      <c r="A48" t="s">
        <v>54</v>
      </c>
      <c r="B48" t="s">
        <v>244</v>
      </c>
      <c r="C48">
        <v>64</v>
      </c>
      <c r="D48" t="s">
        <v>400</v>
      </c>
      <c r="E48" s="1">
        <v>562.5599999999999</v>
      </c>
      <c r="F48" t="s">
        <v>500</v>
      </c>
      <c r="G48">
        <v>35</v>
      </c>
      <c r="H48">
        <v>52</v>
      </c>
      <c r="I48">
        <v>64</v>
      </c>
      <c r="J48">
        <v>9</v>
      </c>
    </row>
    <row r="49" spans="1:10">
      <c r="A49" t="s">
        <v>55</v>
      </c>
      <c r="B49" t="s">
        <v>245</v>
      </c>
      <c r="C49">
        <v>64</v>
      </c>
      <c r="D49" t="s">
        <v>419</v>
      </c>
      <c r="E49" s="1">
        <v>231.6</v>
      </c>
      <c r="F49" t="s">
        <v>501</v>
      </c>
      <c r="G49">
        <v>25</v>
      </c>
      <c r="H49">
        <v>69</v>
      </c>
      <c r="I49">
        <v>64</v>
      </c>
      <c r="J49">
        <v>9</v>
      </c>
    </row>
    <row r="50" spans="1:10">
      <c r="A50" t="s">
        <v>56</v>
      </c>
      <c r="B50" t="s">
        <v>246</v>
      </c>
      <c r="C50">
        <v>64</v>
      </c>
      <c r="D50" t="s">
        <v>401</v>
      </c>
      <c r="E50" s="1">
        <v>2317.22</v>
      </c>
      <c r="F50" t="s">
        <v>502</v>
      </c>
      <c r="G50">
        <v>61</v>
      </c>
      <c r="H50">
        <v>82</v>
      </c>
      <c r="I50">
        <v>21</v>
      </c>
      <c r="J50">
        <v>6</v>
      </c>
    </row>
    <row r="51" spans="1:10">
      <c r="A51" t="s">
        <v>57</v>
      </c>
      <c r="B51" t="s">
        <v>247</v>
      </c>
      <c r="C51">
        <v>64</v>
      </c>
      <c r="D51" t="s">
        <v>420</v>
      </c>
      <c r="E51" s="1">
        <v>1120.54</v>
      </c>
      <c r="F51" t="s">
        <v>503</v>
      </c>
      <c r="G51">
        <v>30</v>
      </c>
      <c r="H51">
        <v>64</v>
      </c>
      <c r="I51">
        <v>57</v>
      </c>
      <c r="J51">
        <v>9</v>
      </c>
    </row>
    <row r="52" spans="1:10">
      <c r="A52" t="s">
        <v>58</v>
      </c>
      <c r="B52" t="s">
        <v>248</v>
      </c>
      <c r="C52">
        <v>64</v>
      </c>
      <c r="D52" t="s">
        <v>405</v>
      </c>
      <c r="E52" s="1">
        <v>284.67</v>
      </c>
      <c r="F52" t="s">
        <v>504</v>
      </c>
      <c r="G52">
        <v>84</v>
      </c>
      <c r="H52">
        <v>39</v>
      </c>
      <c r="I52">
        <v>21</v>
      </c>
      <c r="J52">
        <v>6</v>
      </c>
    </row>
    <row r="53" spans="1:10">
      <c r="A53" t="s">
        <v>59</v>
      </c>
      <c r="B53" t="s">
        <v>249</v>
      </c>
      <c r="C53">
        <v>63</v>
      </c>
      <c r="D53" t="s">
        <v>420</v>
      </c>
      <c r="E53" s="1">
        <v>62.93</v>
      </c>
      <c r="F53" t="s">
        <v>505</v>
      </c>
      <c r="G53">
        <v>38</v>
      </c>
      <c r="H53">
        <v>50</v>
      </c>
      <c r="I53">
        <v>50</v>
      </c>
      <c r="J53">
        <v>9</v>
      </c>
    </row>
    <row r="54" spans="1:10">
      <c r="A54" t="s">
        <v>60</v>
      </c>
      <c r="B54" t="s">
        <v>250</v>
      </c>
      <c r="C54">
        <v>63</v>
      </c>
      <c r="D54" t="s">
        <v>416</v>
      </c>
      <c r="E54" s="1">
        <v>374.94</v>
      </c>
      <c r="F54" t="s">
        <v>506</v>
      </c>
      <c r="G54">
        <v>41</v>
      </c>
      <c r="H54">
        <v>76</v>
      </c>
      <c r="I54">
        <v>21</v>
      </c>
      <c r="J54">
        <v>8</v>
      </c>
    </row>
    <row r="55" spans="1:10">
      <c r="A55" t="s">
        <v>61</v>
      </c>
      <c r="B55" t="s">
        <v>251</v>
      </c>
      <c r="C55">
        <v>63</v>
      </c>
      <c r="D55" t="s">
        <v>408</v>
      </c>
      <c r="E55" s="1">
        <v>56.4</v>
      </c>
      <c r="F55" t="s">
        <v>507</v>
      </c>
      <c r="G55">
        <v>81</v>
      </c>
      <c r="H55">
        <v>38</v>
      </c>
      <c r="I55">
        <v>100</v>
      </c>
      <c r="J55">
        <v>4</v>
      </c>
    </row>
    <row r="56" spans="1:10">
      <c r="A56" t="s">
        <v>62</v>
      </c>
      <c r="B56" t="s">
        <v>252</v>
      </c>
      <c r="C56">
        <v>63</v>
      </c>
      <c r="D56" t="s">
        <v>402</v>
      </c>
      <c r="E56" s="1">
        <v>62.69</v>
      </c>
      <c r="F56" t="s">
        <v>508</v>
      </c>
      <c r="G56">
        <v>76</v>
      </c>
      <c r="H56">
        <v>48</v>
      </c>
      <c r="I56">
        <v>21</v>
      </c>
      <c r="J56">
        <v>6</v>
      </c>
    </row>
    <row r="57" spans="1:10">
      <c r="A57" t="s">
        <v>63</v>
      </c>
      <c r="B57" t="s">
        <v>253</v>
      </c>
      <c r="C57">
        <v>62</v>
      </c>
      <c r="D57" t="s">
        <v>421</v>
      </c>
      <c r="E57" s="1">
        <v>67.92</v>
      </c>
      <c r="F57" t="s">
        <v>509</v>
      </c>
      <c r="G57">
        <v>66</v>
      </c>
      <c r="H57">
        <v>74</v>
      </c>
      <c r="I57">
        <v>100</v>
      </c>
      <c r="J57">
        <v>3</v>
      </c>
    </row>
    <row r="58" spans="1:10">
      <c r="A58" t="s">
        <v>64</v>
      </c>
      <c r="B58" t="s">
        <v>254</v>
      </c>
      <c r="C58">
        <v>62</v>
      </c>
      <c r="D58" t="s">
        <v>395</v>
      </c>
      <c r="E58" s="1">
        <v>779.47</v>
      </c>
      <c r="F58" t="s">
        <v>510</v>
      </c>
      <c r="G58">
        <v>37</v>
      </c>
      <c r="H58">
        <v>76</v>
      </c>
      <c r="I58">
        <v>57</v>
      </c>
      <c r="J58">
        <v>7</v>
      </c>
    </row>
    <row r="59" spans="1:10">
      <c r="A59" t="s">
        <v>65</v>
      </c>
      <c r="B59" t="s">
        <v>255</v>
      </c>
      <c r="C59">
        <v>62</v>
      </c>
      <c r="D59" t="s">
        <v>392</v>
      </c>
      <c r="E59" s="1">
        <v>179.54</v>
      </c>
      <c r="F59" t="s">
        <v>511</v>
      </c>
      <c r="G59">
        <v>49</v>
      </c>
      <c r="H59">
        <v>68</v>
      </c>
      <c r="I59">
        <v>100</v>
      </c>
      <c r="J59">
        <v>5</v>
      </c>
    </row>
    <row r="60" spans="1:10">
      <c r="A60" t="s">
        <v>66</v>
      </c>
      <c r="B60" t="s">
        <v>256</v>
      </c>
      <c r="C60">
        <v>62</v>
      </c>
      <c r="D60" t="s">
        <v>406</v>
      </c>
      <c r="E60" s="1">
        <v>247.52</v>
      </c>
      <c r="F60" t="s">
        <v>512</v>
      </c>
      <c r="G60">
        <v>77</v>
      </c>
      <c r="H60">
        <v>71</v>
      </c>
      <c r="I60">
        <v>29</v>
      </c>
      <c r="J60">
        <v>4</v>
      </c>
    </row>
    <row r="61" spans="1:10">
      <c r="A61" t="s">
        <v>67</v>
      </c>
      <c r="B61" t="s">
        <v>257</v>
      </c>
      <c r="C61">
        <v>62</v>
      </c>
      <c r="D61" t="s">
        <v>401</v>
      </c>
      <c r="E61" s="1">
        <v>258.08</v>
      </c>
      <c r="F61" t="s">
        <v>513</v>
      </c>
      <c r="G61">
        <v>56</v>
      </c>
      <c r="H61">
        <v>49</v>
      </c>
      <c r="I61">
        <v>86</v>
      </c>
      <c r="J61">
        <v>6</v>
      </c>
    </row>
    <row r="62" spans="1:10">
      <c r="A62" t="s">
        <v>68</v>
      </c>
      <c r="B62" t="s">
        <v>258</v>
      </c>
      <c r="C62">
        <v>62</v>
      </c>
      <c r="D62" t="s">
        <v>405</v>
      </c>
      <c r="E62" s="1">
        <v>746.37</v>
      </c>
      <c r="F62" t="s">
        <v>514</v>
      </c>
      <c r="G62">
        <v>31</v>
      </c>
      <c r="H62">
        <v>81</v>
      </c>
      <c r="I62">
        <v>0</v>
      </c>
      <c r="J62">
        <v>9</v>
      </c>
    </row>
    <row r="63" spans="1:10">
      <c r="A63" t="s">
        <v>69</v>
      </c>
      <c r="B63" t="s">
        <v>259</v>
      </c>
      <c r="C63">
        <v>61</v>
      </c>
      <c r="D63" t="s">
        <v>422</v>
      </c>
      <c r="E63" s="1">
        <v>132.1</v>
      </c>
      <c r="F63" t="s">
        <v>515</v>
      </c>
      <c r="G63">
        <v>27</v>
      </c>
      <c r="H63">
        <v>70</v>
      </c>
      <c r="I63">
        <v>64</v>
      </c>
      <c r="J63">
        <v>8</v>
      </c>
    </row>
    <row r="64" spans="1:10">
      <c r="A64" t="s">
        <v>70</v>
      </c>
      <c r="B64" t="s">
        <v>260</v>
      </c>
      <c r="C64">
        <v>61</v>
      </c>
      <c r="D64" t="s">
        <v>401</v>
      </c>
      <c r="E64" s="1">
        <v>120.86</v>
      </c>
      <c r="F64" t="s">
        <v>516</v>
      </c>
      <c r="G64">
        <v>93</v>
      </c>
      <c r="H64">
        <v>32</v>
      </c>
      <c r="I64">
        <v>50</v>
      </c>
      <c r="J64">
        <v>4</v>
      </c>
    </row>
    <row r="65" spans="1:10">
      <c r="A65" t="s">
        <v>71</v>
      </c>
      <c r="B65" t="s">
        <v>261</v>
      </c>
      <c r="C65">
        <v>61</v>
      </c>
      <c r="D65" t="s">
        <v>395</v>
      </c>
      <c r="E65" s="1">
        <v>912.3099999999999</v>
      </c>
      <c r="F65" t="s">
        <v>497</v>
      </c>
      <c r="G65">
        <v>48</v>
      </c>
      <c r="H65">
        <v>55</v>
      </c>
      <c r="I65">
        <v>21</v>
      </c>
      <c r="J65">
        <v>8</v>
      </c>
    </row>
    <row r="66" spans="1:10">
      <c r="A66" t="s">
        <v>72</v>
      </c>
      <c r="B66" t="s">
        <v>262</v>
      </c>
      <c r="C66">
        <v>61</v>
      </c>
      <c r="D66" t="s">
        <v>401</v>
      </c>
      <c r="E66" s="1">
        <v>222.31</v>
      </c>
      <c r="F66" t="s">
        <v>517</v>
      </c>
      <c r="G66">
        <v>39</v>
      </c>
      <c r="H66">
        <v>67</v>
      </c>
      <c r="I66">
        <v>21</v>
      </c>
      <c r="J66">
        <v>8</v>
      </c>
    </row>
    <row r="67" spans="1:10">
      <c r="A67" t="s">
        <v>73</v>
      </c>
      <c r="B67" t="s">
        <v>263</v>
      </c>
      <c r="C67">
        <v>61</v>
      </c>
      <c r="D67" t="s">
        <v>399</v>
      </c>
      <c r="E67" s="1">
        <v>339.74</v>
      </c>
      <c r="F67" t="s">
        <v>518</v>
      </c>
      <c r="G67">
        <v>33</v>
      </c>
      <c r="H67">
        <v>78</v>
      </c>
      <c r="I67">
        <v>21</v>
      </c>
      <c r="J67">
        <v>8</v>
      </c>
    </row>
    <row r="68" spans="1:10">
      <c r="A68" t="s">
        <v>74</v>
      </c>
      <c r="B68" t="s">
        <v>264</v>
      </c>
      <c r="C68">
        <v>61</v>
      </c>
      <c r="D68" t="s">
        <v>423</v>
      </c>
      <c r="E68" s="1">
        <v>427.03</v>
      </c>
      <c r="F68" t="s">
        <v>519</v>
      </c>
      <c r="G68">
        <v>32</v>
      </c>
      <c r="H68">
        <v>83</v>
      </c>
      <c r="I68">
        <v>21</v>
      </c>
      <c r="J68">
        <v>8</v>
      </c>
    </row>
    <row r="69" spans="1:10">
      <c r="A69" t="s">
        <v>75</v>
      </c>
      <c r="B69" t="s">
        <v>265</v>
      </c>
      <c r="C69">
        <v>61</v>
      </c>
      <c r="D69" t="s">
        <v>424</v>
      </c>
      <c r="E69" s="1">
        <v>225.46</v>
      </c>
      <c r="F69" t="s">
        <v>520</v>
      </c>
      <c r="G69">
        <v>38</v>
      </c>
      <c r="H69">
        <v>62</v>
      </c>
      <c r="I69">
        <v>0</v>
      </c>
      <c r="J69">
        <v>9</v>
      </c>
    </row>
    <row r="70" spans="1:10">
      <c r="A70" t="s">
        <v>76</v>
      </c>
      <c r="B70" t="s">
        <v>266</v>
      </c>
      <c r="C70">
        <v>61</v>
      </c>
      <c r="D70" t="s">
        <v>395</v>
      </c>
      <c r="E70" s="1">
        <v>249.17</v>
      </c>
      <c r="F70" t="s">
        <v>521</v>
      </c>
      <c r="G70">
        <v>67</v>
      </c>
      <c r="H70">
        <v>48</v>
      </c>
      <c r="I70">
        <v>0</v>
      </c>
      <c r="J70">
        <v>7</v>
      </c>
    </row>
    <row r="71" spans="1:10">
      <c r="A71" t="s">
        <v>77</v>
      </c>
      <c r="B71" t="s">
        <v>267</v>
      </c>
      <c r="C71">
        <v>60</v>
      </c>
      <c r="D71" t="s">
        <v>412</v>
      </c>
      <c r="E71" s="1">
        <v>690.96</v>
      </c>
      <c r="F71" t="s">
        <v>522</v>
      </c>
      <c r="G71">
        <v>41</v>
      </c>
      <c r="H71">
        <v>59</v>
      </c>
      <c r="I71">
        <v>21</v>
      </c>
      <c r="J71">
        <v>8</v>
      </c>
    </row>
    <row r="72" spans="1:10">
      <c r="A72" t="s">
        <v>78</v>
      </c>
      <c r="B72" t="s">
        <v>268</v>
      </c>
      <c r="C72">
        <v>60</v>
      </c>
      <c r="D72" t="s">
        <v>390</v>
      </c>
      <c r="E72" s="1">
        <v>145.84</v>
      </c>
      <c r="F72" t="s">
        <v>523</v>
      </c>
      <c r="G72">
        <v>60</v>
      </c>
      <c r="H72">
        <v>56</v>
      </c>
      <c r="I72">
        <v>0</v>
      </c>
      <c r="J72">
        <v>7</v>
      </c>
    </row>
    <row r="73" spans="1:10">
      <c r="A73" t="s">
        <v>79</v>
      </c>
      <c r="B73" t="s">
        <v>269</v>
      </c>
      <c r="C73">
        <v>60</v>
      </c>
      <c r="D73" t="s">
        <v>425</v>
      </c>
      <c r="E73" s="1">
        <v>338.46</v>
      </c>
      <c r="F73" t="s">
        <v>524</v>
      </c>
      <c r="G73">
        <v>25</v>
      </c>
      <c r="H73">
        <v>57</v>
      </c>
      <c r="I73">
        <v>86</v>
      </c>
      <c r="J73">
        <v>8</v>
      </c>
    </row>
    <row r="74" spans="1:10">
      <c r="A74" t="s">
        <v>80</v>
      </c>
      <c r="B74" t="s">
        <v>270</v>
      </c>
      <c r="C74">
        <v>60</v>
      </c>
      <c r="D74" t="s">
        <v>392</v>
      </c>
      <c r="E74" s="1">
        <v>256.43</v>
      </c>
      <c r="F74" t="s">
        <v>525</v>
      </c>
      <c r="G74">
        <v>26</v>
      </c>
      <c r="H74">
        <v>85</v>
      </c>
      <c r="I74">
        <v>57</v>
      </c>
      <c r="J74">
        <v>7</v>
      </c>
    </row>
    <row r="75" spans="1:10">
      <c r="A75" t="s">
        <v>81</v>
      </c>
      <c r="B75" t="s">
        <v>271</v>
      </c>
      <c r="C75">
        <v>60</v>
      </c>
      <c r="D75" t="s">
        <v>409</v>
      </c>
      <c r="E75" s="1">
        <v>358.16</v>
      </c>
      <c r="F75" t="s">
        <v>526</v>
      </c>
      <c r="G75">
        <v>35</v>
      </c>
      <c r="H75">
        <v>72</v>
      </c>
      <c r="I75">
        <v>21</v>
      </c>
      <c r="J75">
        <v>8</v>
      </c>
    </row>
    <row r="76" spans="1:10">
      <c r="A76" t="s">
        <v>82</v>
      </c>
      <c r="B76" t="s">
        <v>272</v>
      </c>
      <c r="C76">
        <v>60</v>
      </c>
      <c r="D76" t="s">
        <v>426</v>
      </c>
      <c r="E76" s="1">
        <v>33.88</v>
      </c>
      <c r="F76" t="s">
        <v>527</v>
      </c>
      <c r="G76">
        <v>98</v>
      </c>
      <c r="H76">
        <v>12</v>
      </c>
      <c r="I76">
        <v>57</v>
      </c>
      <c r="J76">
        <v>4</v>
      </c>
    </row>
    <row r="77" spans="1:10">
      <c r="A77" t="s">
        <v>83</v>
      </c>
      <c r="B77" t="s">
        <v>273</v>
      </c>
      <c r="C77">
        <v>60</v>
      </c>
      <c r="D77" t="s">
        <v>400</v>
      </c>
      <c r="E77" s="1">
        <v>188.05</v>
      </c>
      <c r="F77" t="s">
        <v>528</v>
      </c>
      <c r="G77">
        <v>30</v>
      </c>
      <c r="H77">
        <v>43</v>
      </c>
      <c r="I77">
        <v>64</v>
      </c>
      <c r="J77">
        <v>9</v>
      </c>
    </row>
    <row r="78" spans="1:10">
      <c r="A78" t="s">
        <v>84</v>
      </c>
      <c r="B78" t="s">
        <v>274</v>
      </c>
      <c r="C78">
        <v>60</v>
      </c>
      <c r="D78" t="s">
        <v>427</v>
      </c>
      <c r="E78" s="1">
        <v>152.86</v>
      </c>
      <c r="F78" t="s">
        <v>529</v>
      </c>
      <c r="G78">
        <v>45</v>
      </c>
      <c r="H78">
        <v>62</v>
      </c>
      <c r="I78">
        <v>0</v>
      </c>
      <c r="J78">
        <v>8</v>
      </c>
    </row>
    <row r="79" spans="1:10">
      <c r="A79" t="s">
        <v>85</v>
      </c>
      <c r="B79" t="s">
        <v>275</v>
      </c>
      <c r="C79">
        <v>60</v>
      </c>
      <c r="D79" t="s">
        <v>409</v>
      </c>
      <c r="E79" s="1">
        <v>697.13</v>
      </c>
      <c r="F79" t="s">
        <v>530</v>
      </c>
      <c r="G79">
        <v>32</v>
      </c>
      <c r="H79">
        <v>77</v>
      </c>
      <c r="I79">
        <v>21</v>
      </c>
      <c r="J79">
        <v>8</v>
      </c>
    </row>
    <row r="80" spans="1:10">
      <c r="A80" t="s">
        <v>86</v>
      </c>
      <c r="B80" t="s">
        <v>276</v>
      </c>
      <c r="C80">
        <v>59</v>
      </c>
      <c r="D80" t="s">
        <v>428</v>
      </c>
      <c r="E80" s="1">
        <v>703115</v>
      </c>
      <c r="F80" t="s">
        <v>531</v>
      </c>
      <c r="G80">
        <v>41</v>
      </c>
      <c r="H80">
        <v>50</v>
      </c>
      <c r="I80">
        <v>0</v>
      </c>
      <c r="J80">
        <v>9</v>
      </c>
    </row>
    <row r="81" spans="1:10">
      <c r="A81" t="s">
        <v>87</v>
      </c>
      <c r="B81" t="s">
        <v>277</v>
      </c>
      <c r="C81">
        <v>59</v>
      </c>
      <c r="D81" t="s">
        <v>394</v>
      </c>
      <c r="E81" s="1">
        <v>1401.22</v>
      </c>
      <c r="F81" t="s">
        <v>532</v>
      </c>
      <c r="G81">
        <v>25</v>
      </c>
      <c r="H81">
        <v>67</v>
      </c>
      <c r="I81">
        <v>21</v>
      </c>
      <c r="J81">
        <v>9</v>
      </c>
    </row>
    <row r="82" spans="1:10">
      <c r="A82" t="s">
        <v>88</v>
      </c>
      <c r="B82" t="s">
        <v>278</v>
      </c>
      <c r="C82">
        <v>59</v>
      </c>
      <c r="D82" t="s">
        <v>402</v>
      </c>
      <c r="E82" s="1">
        <v>112.55</v>
      </c>
      <c r="F82" t="s">
        <v>533</v>
      </c>
      <c r="G82">
        <v>71</v>
      </c>
      <c r="H82">
        <v>28</v>
      </c>
      <c r="I82">
        <v>43</v>
      </c>
      <c r="J82">
        <v>6</v>
      </c>
    </row>
    <row r="83" spans="1:10">
      <c r="A83" t="s">
        <v>89</v>
      </c>
      <c r="B83" t="s">
        <v>279</v>
      </c>
      <c r="C83">
        <v>59</v>
      </c>
      <c r="D83" t="s">
        <v>426</v>
      </c>
      <c r="E83" s="1">
        <v>72.23999999999999</v>
      </c>
      <c r="F83" t="s">
        <v>534</v>
      </c>
      <c r="G83">
        <v>83</v>
      </c>
      <c r="H83">
        <v>27</v>
      </c>
      <c r="I83">
        <v>36</v>
      </c>
      <c r="J83">
        <v>5</v>
      </c>
    </row>
    <row r="84" spans="1:10">
      <c r="A84" t="s">
        <v>90</v>
      </c>
      <c r="B84" t="s">
        <v>280</v>
      </c>
      <c r="C84">
        <v>59</v>
      </c>
      <c r="D84" t="s">
        <v>395</v>
      </c>
      <c r="E84" s="1">
        <v>154.9</v>
      </c>
      <c r="F84" t="s">
        <v>535</v>
      </c>
      <c r="G84">
        <v>44</v>
      </c>
      <c r="H84">
        <v>41</v>
      </c>
      <c r="I84">
        <v>71</v>
      </c>
      <c r="J84">
        <v>7</v>
      </c>
    </row>
    <row r="85" spans="1:10">
      <c r="A85" t="s">
        <v>91</v>
      </c>
      <c r="B85" t="s">
        <v>281</v>
      </c>
      <c r="C85">
        <v>59</v>
      </c>
      <c r="D85" t="s">
        <v>429</v>
      </c>
      <c r="E85" s="1">
        <v>390.57</v>
      </c>
      <c r="F85" t="s">
        <v>536</v>
      </c>
      <c r="G85">
        <v>35</v>
      </c>
      <c r="H85">
        <v>72</v>
      </c>
      <c r="I85">
        <v>79</v>
      </c>
      <c r="J85">
        <v>6</v>
      </c>
    </row>
    <row r="86" spans="1:10">
      <c r="A86" t="s">
        <v>92</v>
      </c>
      <c r="B86" t="s">
        <v>282</v>
      </c>
      <c r="C86">
        <v>59</v>
      </c>
      <c r="D86" t="s">
        <v>430</v>
      </c>
      <c r="E86" s="1">
        <v>168.96</v>
      </c>
      <c r="F86" t="s">
        <v>537</v>
      </c>
      <c r="G86">
        <v>41</v>
      </c>
      <c r="H86">
        <v>66</v>
      </c>
      <c r="I86">
        <v>100</v>
      </c>
      <c r="J86">
        <v>5</v>
      </c>
    </row>
    <row r="87" spans="1:10">
      <c r="A87" t="s">
        <v>93</v>
      </c>
      <c r="B87" t="s">
        <v>283</v>
      </c>
      <c r="C87">
        <v>59</v>
      </c>
      <c r="D87" t="s">
        <v>431</v>
      </c>
      <c r="E87" s="1">
        <v>104.44</v>
      </c>
      <c r="F87" t="s">
        <v>538</v>
      </c>
      <c r="G87">
        <v>16</v>
      </c>
      <c r="H87">
        <v>58</v>
      </c>
      <c r="I87">
        <v>100</v>
      </c>
      <c r="J87">
        <v>8</v>
      </c>
    </row>
    <row r="88" spans="1:10">
      <c r="A88" t="s">
        <v>94</v>
      </c>
      <c r="B88" t="s">
        <v>284</v>
      </c>
      <c r="C88">
        <v>59</v>
      </c>
      <c r="D88" t="s">
        <v>405</v>
      </c>
      <c r="E88" s="1">
        <v>46.18</v>
      </c>
      <c r="F88" t="s">
        <v>539</v>
      </c>
      <c r="G88">
        <v>76</v>
      </c>
      <c r="H88">
        <v>23</v>
      </c>
      <c r="I88">
        <v>0</v>
      </c>
      <c r="J88">
        <v>7</v>
      </c>
    </row>
    <row r="89" spans="1:10">
      <c r="A89" t="s">
        <v>95</v>
      </c>
      <c r="B89" t="s">
        <v>285</v>
      </c>
      <c r="C89">
        <v>59</v>
      </c>
      <c r="D89" t="s">
        <v>390</v>
      </c>
      <c r="E89" s="1">
        <v>220.69</v>
      </c>
      <c r="F89" t="s">
        <v>540</v>
      </c>
      <c r="G89">
        <v>48</v>
      </c>
      <c r="H89">
        <v>43</v>
      </c>
      <c r="I89">
        <v>21</v>
      </c>
      <c r="J89">
        <v>8</v>
      </c>
    </row>
    <row r="90" spans="1:10">
      <c r="A90" t="s">
        <v>96</v>
      </c>
      <c r="B90" t="s">
        <v>286</v>
      </c>
      <c r="C90">
        <v>59</v>
      </c>
      <c r="D90" t="s">
        <v>395</v>
      </c>
      <c r="E90" s="1">
        <v>345.62</v>
      </c>
      <c r="F90" t="s">
        <v>521</v>
      </c>
      <c r="G90">
        <v>54</v>
      </c>
      <c r="H90">
        <v>79</v>
      </c>
      <c r="I90">
        <v>0</v>
      </c>
      <c r="J90">
        <v>6</v>
      </c>
    </row>
    <row r="91" spans="1:10">
      <c r="A91" t="s">
        <v>97</v>
      </c>
      <c r="B91" t="s">
        <v>287</v>
      </c>
      <c r="C91">
        <v>58</v>
      </c>
      <c r="D91" t="s">
        <v>432</v>
      </c>
      <c r="E91" s="1">
        <v>1178.48</v>
      </c>
      <c r="F91" t="s">
        <v>541</v>
      </c>
      <c r="G91">
        <v>36</v>
      </c>
      <c r="H91">
        <v>77</v>
      </c>
      <c r="I91">
        <v>21</v>
      </c>
      <c r="J91">
        <v>7</v>
      </c>
    </row>
    <row r="92" spans="1:10">
      <c r="A92" t="s">
        <v>98</v>
      </c>
      <c r="B92" t="s">
        <v>288</v>
      </c>
      <c r="C92">
        <v>58</v>
      </c>
      <c r="D92" t="s">
        <v>420</v>
      </c>
      <c r="E92" s="1">
        <v>144.56</v>
      </c>
      <c r="F92" t="s">
        <v>542</v>
      </c>
      <c r="G92">
        <v>60</v>
      </c>
      <c r="H92">
        <v>22</v>
      </c>
      <c r="I92">
        <v>43</v>
      </c>
      <c r="J92">
        <v>7</v>
      </c>
    </row>
    <row r="93" spans="1:10">
      <c r="A93" t="s">
        <v>99</v>
      </c>
      <c r="B93" t="s">
        <v>289</v>
      </c>
      <c r="C93">
        <v>58</v>
      </c>
      <c r="D93" t="s">
        <v>433</v>
      </c>
      <c r="E93" s="1">
        <v>60.09</v>
      </c>
      <c r="F93" t="s">
        <v>543</v>
      </c>
      <c r="G93">
        <v>87</v>
      </c>
      <c r="H93">
        <v>32</v>
      </c>
      <c r="I93">
        <v>0</v>
      </c>
      <c r="J93">
        <v>5</v>
      </c>
    </row>
    <row r="94" spans="1:10">
      <c r="A94" t="s">
        <v>100</v>
      </c>
      <c r="B94" t="s">
        <v>290</v>
      </c>
      <c r="C94">
        <v>58</v>
      </c>
      <c r="D94" t="s">
        <v>434</v>
      </c>
      <c r="E94" s="1">
        <v>350.73</v>
      </c>
      <c r="F94" t="s">
        <v>544</v>
      </c>
      <c r="G94">
        <v>23</v>
      </c>
      <c r="H94">
        <v>83</v>
      </c>
      <c r="I94">
        <v>14</v>
      </c>
      <c r="J94">
        <v>8</v>
      </c>
    </row>
    <row r="95" spans="1:10">
      <c r="A95" t="s">
        <v>101</v>
      </c>
      <c r="B95" t="s">
        <v>291</v>
      </c>
      <c r="C95">
        <v>58</v>
      </c>
      <c r="D95" t="s">
        <v>435</v>
      </c>
      <c r="E95" s="1">
        <v>62.07</v>
      </c>
      <c r="F95" t="s">
        <v>545</v>
      </c>
      <c r="G95">
        <v>51</v>
      </c>
      <c r="H95">
        <v>70</v>
      </c>
      <c r="I95">
        <v>21</v>
      </c>
      <c r="J95">
        <v>6</v>
      </c>
    </row>
    <row r="96" spans="1:10">
      <c r="A96" t="s">
        <v>102</v>
      </c>
      <c r="B96" t="s">
        <v>292</v>
      </c>
      <c r="C96">
        <v>58</v>
      </c>
      <c r="D96" t="s">
        <v>405</v>
      </c>
      <c r="E96" s="1">
        <v>196.3</v>
      </c>
      <c r="F96" t="s">
        <v>546</v>
      </c>
      <c r="G96">
        <v>70</v>
      </c>
      <c r="H96">
        <v>49</v>
      </c>
      <c r="I96">
        <v>64</v>
      </c>
      <c r="J96">
        <v>4</v>
      </c>
    </row>
    <row r="97" spans="1:10">
      <c r="A97" t="s">
        <v>103</v>
      </c>
      <c r="B97" t="s">
        <v>293</v>
      </c>
      <c r="C97">
        <v>58</v>
      </c>
      <c r="D97" t="s">
        <v>436</v>
      </c>
      <c r="E97" s="1">
        <v>60.32</v>
      </c>
      <c r="F97" t="s">
        <v>547</v>
      </c>
      <c r="G97">
        <v>74</v>
      </c>
      <c r="H97">
        <v>60</v>
      </c>
      <c r="I97">
        <v>21</v>
      </c>
      <c r="J97">
        <v>4</v>
      </c>
    </row>
    <row r="98" spans="1:10">
      <c r="A98" t="s">
        <v>104</v>
      </c>
      <c r="B98" t="s">
        <v>294</v>
      </c>
      <c r="C98">
        <v>58</v>
      </c>
      <c r="D98" t="s">
        <v>427</v>
      </c>
      <c r="E98" s="1">
        <v>60.81</v>
      </c>
      <c r="F98" t="s">
        <v>548</v>
      </c>
      <c r="G98">
        <v>73</v>
      </c>
      <c r="H98">
        <v>41</v>
      </c>
      <c r="I98">
        <v>36</v>
      </c>
      <c r="J98">
        <v>5</v>
      </c>
    </row>
    <row r="99" spans="1:10">
      <c r="A99" t="s">
        <v>105</v>
      </c>
      <c r="B99" t="s">
        <v>295</v>
      </c>
      <c r="C99">
        <v>58</v>
      </c>
      <c r="D99" t="s">
        <v>437</v>
      </c>
      <c r="E99" s="1">
        <v>366.15</v>
      </c>
      <c r="F99" t="s">
        <v>549</v>
      </c>
      <c r="G99">
        <v>33</v>
      </c>
      <c r="H99">
        <v>55</v>
      </c>
      <c r="I99">
        <v>36</v>
      </c>
      <c r="J99">
        <v>8</v>
      </c>
    </row>
    <row r="100" spans="1:10">
      <c r="A100" t="s">
        <v>106</v>
      </c>
      <c r="B100" t="s">
        <v>296</v>
      </c>
      <c r="C100">
        <v>57</v>
      </c>
      <c r="D100" t="s">
        <v>409</v>
      </c>
      <c r="E100" s="1">
        <v>664.55</v>
      </c>
      <c r="F100" t="s">
        <v>550</v>
      </c>
      <c r="G100">
        <v>48</v>
      </c>
      <c r="H100">
        <v>48</v>
      </c>
      <c r="I100">
        <v>100</v>
      </c>
      <c r="J100">
        <v>5</v>
      </c>
    </row>
    <row r="101" spans="1:10">
      <c r="A101" t="s">
        <v>107</v>
      </c>
      <c r="B101" t="s">
        <v>297</v>
      </c>
      <c r="C101">
        <v>57</v>
      </c>
      <c r="D101" t="s">
        <v>426</v>
      </c>
      <c r="E101" s="1">
        <v>11.86</v>
      </c>
      <c r="F101" t="s">
        <v>551</v>
      </c>
      <c r="G101">
        <v>67</v>
      </c>
      <c r="H101">
        <v>46</v>
      </c>
      <c r="I101">
        <v>64</v>
      </c>
      <c r="J101">
        <v>4</v>
      </c>
    </row>
    <row r="102" spans="1:10">
      <c r="A102" t="s">
        <v>108</v>
      </c>
      <c r="B102" t="s">
        <v>297</v>
      </c>
      <c r="C102">
        <v>57</v>
      </c>
      <c r="D102" t="s">
        <v>426</v>
      </c>
      <c r="E102" s="1">
        <v>13.01</v>
      </c>
      <c r="F102" t="s">
        <v>552</v>
      </c>
      <c r="G102">
        <v>67</v>
      </c>
      <c r="H102">
        <v>46</v>
      </c>
      <c r="I102">
        <v>64</v>
      </c>
      <c r="J102">
        <v>4</v>
      </c>
    </row>
    <row r="103" spans="1:10">
      <c r="A103" t="s">
        <v>109</v>
      </c>
      <c r="B103" t="s">
        <v>298</v>
      </c>
      <c r="C103">
        <v>57</v>
      </c>
      <c r="D103" t="s">
        <v>420</v>
      </c>
      <c r="E103" s="1">
        <v>67.48999999999999</v>
      </c>
      <c r="F103" t="s">
        <v>553</v>
      </c>
      <c r="G103">
        <v>33</v>
      </c>
      <c r="H103">
        <v>24</v>
      </c>
      <c r="I103">
        <v>57</v>
      </c>
      <c r="J103">
        <v>9</v>
      </c>
    </row>
    <row r="104" spans="1:10">
      <c r="A104" t="s">
        <v>110</v>
      </c>
      <c r="B104" t="s">
        <v>299</v>
      </c>
      <c r="C104">
        <v>57</v>
      </c>
      <c r="D104" t="s">
        <v>399</v>
      </c>
      <c r="E104" s="1">
        <v>295.54</v>
      </c>
      <c r="F104" t="s">
        <v>510</v>
      </c>
      <c r="G104">
        <v>47</v>
      </c>
      <c r="H104">
        <v>50</v>
      </c>
      <c r="I104">
        <v>21</v>
      </c>
      <c r="J104">
        <v>7</v>
      </c>
    </row>
    <row r="105" spans="1:10">
      <c r="A105" t="s">
        <v>111</v>
      </c>
      <c r="B105" t="s">
        <v>300</v>
      </c>
      <c r="C105">
        <v>57</v>
      </c>
      <c r="D105" t="s">
        <v>412</v>
      </c>
      <c r="E105" s="1">
        <v>95.94</v>
      </c>
      <c r="F105" t="s">
        <v>554</v>
      </c>
      <c r="G105">
        <v>47</v>
      </c>
      <c r="H105">
        <v>58</v>
      </c>
      <c r="I105">
        <v>43</v>
      </c>
      <c r="J105">
        <v>6</v>
      </c>
    </row>
    <row r="106" spans="1:10">
      <c r="A106" t="s">
        <v>112</v>
      </c>
      <c r="B106" t="s">
        <v>301</v>
      </c>
      <c r="C106">
        <v>57</v>
      </c>
      <c r="D106" t="s">
        <v>438</v>
      </c>
      <c r="E106" s="1">
        <v>105.73</v>
      </c>
      <c r="F106" t="s">
        <v>555</v>
      </c>
      <c r="G106">
        <v>47</v>
      </c>
      <c r="H106">
        <v>46</v>
      </c>
      <c r="I106">
        <v>0</v>
      </c>
      <c r="J106">
        <v>8</v>
      </c>
    </row>
    <row r="107" spans="1:10">
      <c r="A107" t="s">
        <v>113</v>
      </c>
      <c r="B107" t="s">
        <v>302</v>
      </c>
      <c r="C107">
        <v>57</v>
      </c>
      <c r="D107" t="s">
        <v>407</v>
      </c>
      <c r="E107" s="1">
        <v>48.81</v>
      </c>
      <c r="F107" t="s">
        <v>556</v>
      </c>
      <c r="G107">
        <v>25</v>
      </c>
      <c r="H107">
        <v>71</v>
      </c>
      <c r="I107">
        <v>21</v>
      </c>
      <c r="J107">
        <v>8</v>
      </c>
    </row>
    <row r="108" spans="1:10">
      <c r="A108" t="s">
        <v>114</v>
      </c>
      <c r="B108" t="s">
        <v>303</v>
      </c>
      <c r="C108">
        <v>57</v>
      </c>
      <c r="D108" t="s">
        <v>399</v>
      </c>
      <c r="E108" s="1">
        <v>212.88</v>
      </c>
      <c r="F108" t="s">
        <v>557</v>
      </c>
      <c r="G108">
        <v>92</v>
      </c>
      <c r="H108">
        <v>27</v>
      </c>
      <c r="I108">
        <v>21</v>
      </c>
      <c r="J108">
        <v>4</v>
      </c>
    </row>
    <row r="109" spans="1:10">
      <c r="A109" t="s">
        <v>115</v>
      </c>
      <c r="B109" t="s">
        <v>304</v>
      </c>
      <c r="C109">
        <v>56</v>
      </c>
      <c r="D109" t="s">
        <v>405</v>
      </c>
      <c r="E109" s="1">
        <v>79.44</v>
      </c>
      <c r="F109" t="s">
        <v>558</v>
      </c>
      <c r="G109">
        <v>78</v>
      </c>
      <c r="H109">
        <v>55</v>
      </c>
      <c r="I109">
        <v>0</v>
      </c>
      <c r="J109">
        <v>4</v>
      </c>
    </row>
    <row r="110" spans="1:10">
      <c r="A110" t="s">
        <v>116</v>
      </c>
      <c r="B110" t="s">
        <v>305</v>
      </c>
      <c r="C110">
        <v>56</v>
      </c>
      <c r="D110" t="s">
        <v>434</v>
      </c>
      <c r="E110" s="1">
        <v>268.79</v>
      </c>
      <c r="F110" t="s">
        <v>559</v>
      </c>
      <c r="G110">
        <v>28</v>
      </c>
      <c r="H110">
        <v>62</v>
      </c>
      <c r="I110">
        <v>21</v>
      </c>
      <c r="J110">
        <v>8</v>
      </c>
    </row>
    <row r="111" spans="1:10">
      <c r="A111" t="s">
        <v>117</v>
      </c>
      <c r="B111" t="s">
        <v>306</v>
      </c>
      <c r="C111">
        <v>56</v>
      </c>
      <c r="D111" t="s">
        <v>409</v>
      </c>
      <c r="E111" s="1">
        <v>133.93</v>
      </c>
      <c r="F111" t="s">
        <v>560</v>
      </c>
      <c r="G111">
        <v>30</v>
      </c>
      <c r="H111">
        <v>46</v>
      </c>
      <c r="I111">
        <v>43</v>
      </c>
      <c r="J111">
        <v>8</v>
      </c>
    </row>
    <row r="112" spans="1:10">
      <c r="A112" t="s">
        <v>118</v>
      </c>
      <c r="B112" t="s">
        <v>307</v>
      </c>
      <c r="C112">
        <v>56</v>
      </c>
      <c r="D112" t="s">
        <v>420</v>
      </c>
      <c r="E112" s="1">
        <v>145.87</v>
      </c>
      <c r="F112" t="s">
        <v>561</v>
      </c>
      <c r="G112">
        <v>33</v>
      </c>
      <c r="H112">
        <v>63</v>
      </c>
      <c r="I112">
        <v>0</v>
      </c>
      <c r="J112">
        <v>8</v>
      </c>
    </row>
    <row r="113" spans="1:10">
      <c r="A113" t="s">
        <v>119</v>
      </c>
      <c r="B113" t="s">
        <v>308</v>
      </c>
      <c r="C113">
        <v>56</v>
      </c>
      <c r="D113" t="s">
        <v>416</v>
      </c>
      <c r="E113" s="1">
        <v>102.95</v>
      </c>
      <c r="F113" t="s">
        <v>562</v>
      </c>
      <c r="G113">
        <v>34</v>
      </c>
      <c r="H113">
        <v>54</v>
      </c>
      <c r="I113">
        <v>21</v>
      </c>
      <c r="J113">
        <v>8</v>
      </c>
    </row>
    <row r="114" spans="1:10">
      <c r="A114" t="s">
        <v>120</v>
      </c>
      <c r="B114" t="s">
        <v>309</v>
      </c>
      <c r="C114">
        <v>56</v>
      </c>
      <c r="D114" t="s">
        <v>439</v>
      </c>
      <c r="E114" s="1">
        <v>95.06999999999999</v>
      </c>
      <c r="F114" t="s">
        <v>563</v>
      </c>
      <c r="G114">
        <v>50</v>
      </c>
      <c r="H114">
        <v>59</v>
      </c>
      <c r="I114">
        <v>21</v>
      </c>
      <c r="J114">
        <v>6</v>
      </c>
    </row>
    <row r="115" spans="1:10">
      <c r="A115" t="s">
        <v>121</v>
      </c>
      <c r="B115" t="s">
        <v>310</v>
      </c>
      <c r="C115">
        <v>56</v>
      </c>
      <c r="D115" t="s">
        <v>434</v>
      </c>
      <c r="E115" s="1">
        <v>471.48</v>
      </c>
      <c r="F115" t="s">
        <v>503</v>
      </c>
      <c r="G115">
        <v>26</v>
      </c>
      <c r="H115">
        <v>59</v>
      </c>
      <c r="I115">
        <v>36</v>
      </c>
      <c r="J115">
        <v>8</v>
      </c>
    </row>
    <row r="116" spans="1:10">
      <c r="A116" t="s">
        <v>122</v>
      </c>
      <c r="B116" t="s">
        <v>311</v>
      </c>
      <c r="C116">
        <v>55</v>
      </c>
      <c r="D116" t="s">
        <v>440</v>
      </c>
      <c r="E116" s="1">
        <v>69.51000000000001</v>
      </c>
      <c r="F116" t="s">
        <v>564</v>
      </c>
      <c r="G116">
        <v>23</v>
      </c>
      <c r="H116">
        <v>66</v>
      </c>
      <c r="I116">
        <v>21</v>
      </c>
      <c r="J116">
        <v>8</v>
      </c>
    </row>
    <row r="117" spans="1:10">
      <c r="A117" t="s">
        <v>123</v>
      </c>
      <c r="B117" t="s">
        <v>312</v>
      </c>
      <c r="C117">
        <v>55</v>
      </c>
      <c r="D117" t="s">
        <v>395</v>
      </c>
      <c r="E117" s="1">
        <v>291.78</v>
      </c>
      <c r="F117" t="s">
        <v>500</v>
      </c>
      <c r="G117">
        <v>44</v>
      </c>
      <c r="H117">
        <v>47</v>
      </c>
      <c r="I117">
        <v>21</v>
      </c>
      <c r="J117">
        <v>7</v>
      </c>
    </row>
    <row r="118" spans="1:10">
      <c r="A118" t="s">
        <v>124</v>
      </c>
      <c r="B118" t="s">
        <v>313</v>
      </c>
      <c r="C118">
        <v>55</v>
      </c>
      <c r="D118" t="s">
        <v>395</v>
      </c>
      <c r="E118" s="1">
        <v>301.64</v>
      </c>
      <c r="F118" t="s">
        <v>565</v>
      </c>
      <c r="G118">
        <v>33</v>
      </c>
      <c r="H118">
        <v>86</v>
      </c>
      <c r="I118">
        <v>21</v>
      </c>
      <c r="J118">
        <v>6</v>
      </c>
    </row>
    <row r="119" spans="1:10">
      <c r="A119" t="s">
        <v>125</v>
      </c>
      <c r="B119" t="s">
        <v>314</v>
      </c>
      <c r="C119">
        <v>55</v>
      </c>
      <c r="D119" t="s">
        <v>402</v>
      </c>
      <c r="E119" s="1">
        <v>291.35</v>
      </c>
      <c r="F119" t="s">
        <v>566</v>
      </c>
      <c r="G119">
        <v>9</v>
      </c>
      <c r="H119">
        <v>74</v>
      </c>
      <c r="I119">
        <v>21</v>
      </c>
      <c r="J119">
        <v>9</v>
      </c>
    </row>
    <row r="120" spans="1:10">
      <c r="A120" t="s">
        <v>126</v>
      </c>
      <c r="B120" t="s">
        <v>315</v>
      </c>
      <c r="C120">
        <v>55</v>
      </c>
      <c r="D120" t="s">
        <v>441</v>
      </c>
      <c r="E120" s="1">
        <v>474.06</v>
      </c>
      <c r="F120" t="s">
        <v>567</v>
      </c>
      <c r="G120">
        <v>33</v>
      </c>
      <c r="H120">
        <v>62</v>
      </c>
      <c r="I120">
        <v>0</v>
      </c>
      <c r="J120">
        <v>8</v>
      </c>
    </row>
    <row r="121" spans="1:10">
      <c r="A121" t="s">
        <v>127</v>
      </c>
      <c r="B121" t="s">
        <v>316</v>
      </c>
      <c r="C121">
        <v>55</v>
      </c>
      <c r="D121" t="s">
        <v>440</v>
      </c>
      <c r="E121" s="1">
        <v>140.8</v>
      </c>
      <c r="F121" t="s">
        <v>568</v>
      </c>
      <c r="G121">
        <v>24</v>
      </c>
      <c r="H121">
        <v>57</v>
      </c>
      <c r="I121">
        <v>0</v>
      </c>
      <c r="J121">
        <v>9</v>
      </c>
    </row>
    <row r="122" spans="1:10">
      <c r="A122" t="s">
        <v>128</v>
      </c>
      <c r="B122" t="s">
        <v>317</v>
      </c>
      <c r="C122">
        <v>55</v>
      </c>
      <c r="D122" t="s">
        <v>442</v>
      </c>
      <c r="E122" s="1">
        <v>307.66</v>
      </c>
      <c r="F122" t="s">
        <v>569</v>
      </c>
      <c r="G122">
        <v>22</v>
      </c>
      <c r="H122">
        <v>56</v>
      </c>
      <c r="I122">
        <v>43</v>
      </c>
      <c r="J122">
        <v>8</v>
      </c>
    </row>
    <row r="123" spans="1:10">
      <c r="A123" t="s">
        <v>129</v>
      </c>
      <c r="B123" t="s">
        <v>318</v>
      </c>
      <c r="C123">
        <v>54</v>
      </c>
      <c r="D123" t="s">
        <v>390</v>
      </c>
      <c r="E123" s="1">
        <v>301.67</v>
      </c>
      <c r="F123" t="s">
        <v>570</v>
      </c>
      <c r="G123">
        <v>29</v>
      </c>
      <c r="H123">
        <v>34</v>
      </c>
      <c r="I123">
        <v>57</v>
      </c>
      <c r="J123">
        <v>8</v>
      </c>
    </row>
    <row r="124" spans="1:10">
      <c r="A124" t="s">
        <v>130</v>
      </c>
      <c r="B124" t="s">
        <v>319</v>
      </c>
      <c r="C124">
        <v>54</v>
      </c>
      <c r="D124" t="s">
        <v>443</v>
      </c>
      <c r="E124" s="1">
        <v>239.22</v>
      </c>
      <c r="F124" t="s">
        <v>571</v>
      </c>
      <c r="G124">
        <v>21</v>
      </c>
      <c r="H124">
        <v>70</v>
      </c>
      <c r="I124">
        <v>14</v>
      </c>
      <c r="J124">
        <v>8</v>
      </c>
    </row>
    <row r="125" spans="1:10">
      <c r="A125" t="s">
        <v>131</v>
      </c>
      <c r="B125" t="s">
        <v>320</v>
      </c>
      <c r="C125">
        <v>54</v>
      </c>
      <c r="D125" t="s">
        <v>418</v>
      </c>
      <c r="E125" s="1">
        <v>509.64</v>
      </c>
      <c r="F125" t="s">
        <v>572</v>
      </c>
      <c r="G125">
        <v>31</v>
      </c>
      <c r="H125">
        <v>48</v>
      </c>
      <c r="I125">
        <v>21</v>
      </c>
      <c r="J125">
        <v>8</v>
      </c>
    </row>
    <row r="126" spans="1:10">
      <c r="A126" t="s">
        <v>132</v>
      </c>
      <c r="B126" t="s">
        <v>321</v>
      </c>
      <c r="C126">
        <v>54</v>
      </c>
      <c r="D126" t="s">
        <v>444</v>
      </c>
      <c r="E126" s="1">
        <v>219.23</v>
      </c>
      <c r="F126" t="s">
        <v>573</v>
      </c>
      <c r="G126">
        <v>27</v>
      </c>
      <c r="H126">
        <v>57</v>
      </c>
      <c r="I126">
        <v>21</v>
      </c>
      <c r="J126">
        <v>8</v>
      </c>
    </row>
    <row r="127" spans="1:10">
      <c r="A127" t="s">
        <v>133</v>
      </c>
      <c r="B127" t="s">
        <v>322</v>
      </c>
      <c r="C127">
        <v>53</v>
      </c>
      <c r="D127" t="s">
        <v>395</v>
      </c>
      <c r="E127" s="1">
        <v>89.22</v>
      </c>
      <c r="F127" t="s">
        <v>574</v>
      </c>
      <c r="G127">
        <v>35</v>
      </c>
      <c r="H127">
        <v>70</v>
      </c>
      <c r="I127">
        <v>21</v>
      </c>
      <c r="J127">
        <v>6</v>
      </c>
    </row>
    <row r="128" spans="1:10">
      <c r="A128" t="s">
        <v>134</v>
      </c>
      <c r="B128" t="s">
        <v>323</v>
      </c>
      <c r="C128">
        <v>53</v>
      </c>
      <c r="D128" t="s">
        <v>390</v>
      </c>
      <c r="E128" s="1">
        <v>185.91</v>
      </c>
      <c r="F128" t="s">
        <v>489</v>
      </c>
      <c r="G128">
        <v>32</v>
      </c>
      <c r="H128">
        <v>43</v>
      </c>
      <c r="I128">
        <v>21</v>
      </c>
      <c r="J128">
        <v>8</v>
      </c>
    </row>
    <row r="129" spans="1:10">
      <c r="A129" t="s">
        <v>135</v>
      </c>
      <c r="B129" t="s">
        <v>324</v>
      </c>
      <c r="C129">
        <v>53</v>
      </c>
      <c r="D129" t="s">
        <v>426</v>
      </c>
      <c r="E129" s="1">
        <v>106.51</v>
      </c>
      <c r="F129" t="s">
        <v>575</v>
      </c>
      <c r="G129">
        <v>79</v>
      </c>
      <c r="H129">
        <v>48</v>
      </c>
      <c r="I129">
        <v>21</v>
      </c>
      <c r="J129">
        <v>3</v>
      </c>
    </row>
    <row r="130" spans="1:10">
      <c r="A130" t="s">
        <v>108</v>
      </c>
      <c r="B130" t="s">
        <v>297</v>
      </c>
      <c r="C130">
        <v>53</v>
      </c>
      <c r="D130" t="s">
        <v>426</v>
      </c>
      <c r="E130" s="1">
        <v>13.01</v>
      </c>
      <c r="F130" t="s">
        <v>552</v>
      </c>
      <c r="G130">
        <v>67</v>
      </c>
      <c r="H130">
        <v>46</v>
      </c>
      <c r="I130">
        <v>64</v>
      </c>
      <c r="J130">
        <v>3</v>
      </c>
    </row>
    <row r="131" spans="1:10">
      <c r="A131" t="s">
        <v>107</v>
      </c>
      <c r="B131" t="s">
        <v>297</v>
      </c>
      <c r="C131">
        <v>53</v>
      </c>
      <c r="D131" t="s">
        <v>426</v>
      </c>
      <c r="E131" s="1">
        <v>11.86</v>
      </c>
      <c r="F131" t="s">
        <v>551</v>
      </c>
      <c r="G131">
        <v>67</v>
      </c>
      <c r="H131">
        <v>46</v>
      </c>
      <c r="I131">
        <v>64</v>
      </c>
      <c r="J131">
        <v>3</v>
      </c>
    </row>
    <row r="132" spans="1:10">
      <c r="A132" t="s">
        <v>136</v>
      </c>
      <c r="B132" t="s">
        <v>325</v>
      </c>
      <c r="C132">
        <v>53</v>
      </c>
      <c r="D132" t="s">
        <v>445</v>
      </c>
      <c r="E132" s="1">
        <v>386.8</v>
      </c>
      <c r="F132" t="s">
        <v>517</v>
      </c>
      <c r="G132">
        <v>41</v>
      </c>
      <c r="H132">
        <v>50</v>
      </c>
      <c r="I132">
        <v>43</v>
      </c>
      <c r="J132">
        <v>6</v>
      </c>
    </row>
    <row r="133" spans="1:10">
      <c r="A133" t="s">
        <v>137</v>
      </c>
      <c r="B133" t="s">
        <v>326</v>
      </c>
      <c r="C133">
        <v>53</v>
      </c>
      <c r="D133" t="s">
        <v>426</v>
      </c>
      <c r="E133" s="1">
        <v>60.2</v>
      </c>
      <c r="F133" t="s">
        <v>576</v>
      </c>
      <c r="G133">
        <v>68</v>
      </c>
      <c r="H133">
        <v>50</v>
      </c>
      <c r="I133">
        <v>21</v>
      </c>
      <c r="J133">
        <v>4</v>
      </c>
    </row>
    <row r="134" spans="1:10">
      <c r="A134" t="s">
        <v>138</v>
      </c>
      <c r="B134" t="s">
        <v>327</v>
      </c>
      <c r="C134">
        <v>53</v>
      </c>
      <c r="D134" t="s">
        <v>446</v>
      </c>
      <c r="E134" s="1">
        <v>773</v>
      </c>
      <c r="F134" t="s">
        <v>458</v>
      </c>
      <c r="G134">
        <v>34</v>
      </c>
      <c r="H134">
        <v>50</v>
      </c>
      <c r="I134">
        <v>0</v>
      </c>
      <c r="J134">
        <v>8</v>
      </c>
    </row>
    <row r="135" spans="1:10">
      <c r="A135" t="s">
        <v>139</v>
      </c>
      <c r="B135" t="s">
        <v>328</v>
      </c>
      <c r="C135">
        <v>53</v>
      </c>
      <c r="D135" t="s">
        <v>447</v>
      </c>
      <c r="E135" s="1">
        <v>94.68000000000001</v>
      </c>
      <c r="F135" t="s">
        <v>577</v>
      </c>
      <c r="G135">
        <v>10</v>
      </c>
      <c r="H135">
        <v>71</v>
      </c>
      <c r="I135">
        <v>36</v>
      </c>
      <c r="J135">
        <v>8</v>
      </c>
    </row>
    <row r="136" spans="1:10">
      <c r="A136" t="s">
        <v>140</v>
      </c>
      <c r="B136" t="s">
        <v>329</v>
      </c>
      <c r="C136">
        <v>53</v>
      </c>
      <c r="D136" t="s">
        <v>448</v>
      </c>
      <c r="E136" s="1">
        <v>203.9</v>
      </c>
      <c r="F136" t="s">
        <v>578</v>
      </c>
      <c r="G136">
        <v>25</v>
      </c>
      <c r="H136">
        <v>65</v>
      </c>
      <c r="I136">
        <v>0</v>
      </c>
      <c r="J136">
        <v>8</v>
      </c>
    </row>
    <row r="137" spans="1:10">
      <c r="A137" t="s">
        <v>141</v>
      </c>
      <c r="B137" t="s">
        <v>330</v>
      </c>
      <c r="C137">
        <v>52</v>
      </c>
      <c r="D137" t="s">
        <v>449</v>
      </c>
      <c r="E137" s="1">
        <v>93.11</v>
      </c>
      <c r="F137" t="s">
        <v>579</v>
      </c>
      <c r="G137">
        <v>76</v>
      </c>
      <c r="H137">
        <v>41</v>
      </c>
      <c r="I137">
        <v>0</v>
      </c>
      <c r="J137">
        <v>4</v>
      </c>
    </row>
    <row r="138" spans="1:10">
      <c r="A138" t="s">
        <v>142</v>
      </c>
      <c r="B138" t="s">
        <v>331</v>
      </c>
      <c r="C138">
        <v>51</v>
      </c>
      <c r="D138" t="s">
        <v>390</v>
      </c>
      <c r="E138" s="1">
        <v>163.12</v>
      </c>
      <c r="F138" t="s">
        <v>580</v>
      </c>
      <c r="G138">
        <v>47</v>
      </c>
      <c r="H138">
        <v>33</v>
      </c>
      <c r="I138">
        <v>71</v>
      </c>
      <c r="J138">
        <v>5</v>
      </c>
    </row>
    <row r="139" spans="1:10">
      <c r="A139" t="s">
        <v>143</v>
      </c>
      <c r="B139" t="s">
        <v>332</v>
      </c>
      <c r="C139">
        <v>51</v>
      </c>
      <c r="D139" t="s">
        <v>407</v>
      </c>
      <c r="E139" s="1">
        <v>179.97</v>
      </c>
      <c r="F139" t="s">
        <v>581</v>
      </c>
      <c r="G139">
        <v>35</v>
      </c>
      <c r="H139">
        <v>25</v>
      </c>
      <c r="I139">
        <v>21</v>
      </c>
      <c r="J139">
        <v>8</v>
      </c>
    </row>
    <row r="140" spans="1:10">
      <c r="A140" t="s">
        <v>144</v>
      </c>
      <c r="B140" t="s">
        <v>333</v>
      </c>
      <c r="C140">
        <v>51</v>
      </c>
      <c r="D140" t="s">
        <v>402</v>
      </c>
      <c r="E140" s="1">
        <v>73.44</v>
      </c>
      <c r="F140" t="s">
        <v>550</v>
      </c>
      <c r="G140">
        <v>69</v>
      </c>
      <c r="H140">
        <v>45</v>
      </c>
      <c r="I140">
        <v>43</v>
      </c>
      <c r="J140">
        <v>3</v>
      </c>
    </row>
    <row r="141" spans="1:10">
      <c r="A141" t="s">
        <v>145</v>
      </c>
      <c r="B141" t="s">
        <v>334</v>
      </c>
      <c r="C141">
        <v>51</v>
      </c>
      <c r="D141" t="s">
        <v>445</v>
      </c>
      <c r="E141" s="1">
        <v>238.29</v>
      </c>
      <c r="F141" t="s">
        <v>582</v>
      </c>
      <c r="G141">
        <v>41</v>
      </c>
      <c r="H141">
        <v>55</v>
      </c>
      <c r="I141">
        <v>43</v>
      </c>
      <c r="J141">
        <v>5</v>
      </c>
    </row>
    <row r="142" spans="1:10">
      <c r="A142" t="s">
        <v>146</v>
      </c>
      <c r="B142" t="s">
        <v>335</v>
      </c>
      <c r="C142">
        <v>51</v>
      </c>
      <c r="D142" t="s">
        <v>450</v>
      </c>
      <c r="E142" s="1">
        <v>47.01</v>
      </c>
      <c r="F142" t="s">
        <v>583</v>
      </c>
      <c r="G142">
        <v>31</v>
      </c>
      <c r="H142">
        <v>46</v>
      </c>
      <c r="I142">
        <v>64</v>
      </c>
      <c r="J142">
        <v>6</v>
      </c>
    </row>
    <row r="143" spans="1:10">
      <c r="A143" t="s">
        <v>147</v>
      </c>
      <c r="B143" t="s">
        <v>336</v>
      </c>
      <c r="C143">
        <v>51</v>
      </c>
      <c r="D143" t="s">
        <v>392</v>
      </c>
      <c r="E143" s="1">
        <v>172.89</v>
      </c>
      <c r="F143" t="s">
        <v>584</v>
      </c>
      <c r="G143">
        <v>44</v>
      </c>
      <c r="H143">
        <v>64</v>
      </c>
      <c r="I143">
        <v>21</v>
      </c>
      <c r="J143">
        <v>5</v>
      </c>
    </row>
    <row r="144" spans="1:10">
      <c r="A144" t="s">
        <v>148</v>
      </c>
      <c r="B144" t="s">
        <v>337</v>
      </c>
      <c r="C144">
        <v>51</v>
      </c>
      <c r="D144" t="s">
        <v>417</v>
      </c>
      <c r="E144" s="1">
        <v>63.52</v>
      </c>
      <c r="F144" t="s">
        <v>474</v>
      </c>
      <c r="G144">
        <v>47</v>
      </c>
      <c r="H144">
        <v>18</v>
      </c>
      <c r="I144">
        <v>64</v>
      </c>
      <c r="J144">
        <v>6</v>
      </c>
    </row>
    <row r="145" spans="1:10">
      <c r="A145" t="s">
        <v>149</v>
      </c>
      <c r="B145" t="s">
        <v>338</v>
      </c>
      <c r="C145">
        <v>50</v>
      </c>
      <c r="D145" t="s">
        <v>393</v>
      </c>
      <c r="E145" s="1">
        <v>666.8099999999999</v>
      </c>
      <c r="F145" t="s">
        <v>585</v>
      </c>
      <c r="G145">
        <v>50</v>
      </c>
      <c r="H145">
        <v>47</v>
      </c>
      <c r="I145">
        <v>21</v>
      </c>
      <c r="J145">
        <v>5</v>
      </c>
    </row>
    <row r="146" spans="1:10">
      <c r="A146" t="s">
        <v>150</v>
      </c>
      <c r="B146" t="s">
        <v>339</v>
      </c>
      <c r="C146">
        <v>50</v>
      </c>
      <c r="D146" t="s">
        <v>416</v>
      </c>
      <c r="E146" s="1">
        <v>89.36</v>
      </c>
      <c r="F146" t="s">
        <v>586</v>
      </c>
      <c r="G146">
        <v>57</v>
      </c>
      <c r="H146">
        <v>37</v>
      </c>
      <c r="I146">
        <v>21</v>
      </c>
      <c r="J146">
        <v>5</v>
      </c>
    </row>
    <row r="147" spans="1:10">
      <c r="A147" t="s">
        <v>151</v>
      </c>
      <c r="B147" t="s">
        <v>340</v>
      </c>
      <c r="C147">
        <v>50</v>
      </c>
      <c r="D147" t="s">
        <v>402</v>
      </c>
      <c r="E147" s="1">
        <v>17.74</v>
      </c>
      <c r="F147" t="s">
        <v>587</v>
      </c>
      <c r="G147">
        <v>9</v>
      </c>
      <c r="H147">
        <v>78</v>
      </c>
      <c r="I147">
        <v>100</v>
      </c>
      <c r="J147">
        <v>5</v>
      </c>
    </row>
    <row r="148" spans="1:10">
      <c r="A148" t="s">
        <v>152</v>
      </c>
      <c r="B148" t="s">
        <v>341</v>
      </c>
      <c r="C148">
        <v>50</v>
      </c>
      <c r="D148" t="s">
        <v>443</v>
      </c>
      <c r="E148" s="1">
        <v>42.35</v>
      </c>
      <c r="F148" t="s">
        <v>588</v>
      </c>
      <c r="G148">
        <v>64</v>
      </c>
      <c r="H148">
        <v>32</v>
      </c>
      <c r="I148">
        <v>36</v>
      </c>
      <c r="J148">
        <v>4</v>
      </c>
    </row>
    <row r="149" spans="1:10">
      <c r="A149" t="s">
        <v>153</v>
      </c>
      <c r="B149" t="s">
        <v>342</v>
      </c>
      <c r="C149">
        <v>50</v>
      </c>
      <c r="D149" t="s">
        <v>390</v>
      </c>
      <c r="E149" s="1">
        <v>136.12</v>
      </c>
      <c r="F149" t="s">
        <v>589</v>
      </c>
      <c r="G149">
        <v>47</v>
      </c>
      <c r="H149">
        <v>36</v>
      </c>
      <c r="I149">
        <v>21</v>
      </c>
      <c r="J149">
        <v>6</v>
      </c>
    </row>
    <row r="150" spans="1:10">
      <c r="A150" t="s">
        <v>154</v>
      </c>
      <c r="B150" t="s">
        <v>343</v>
      </c>
      <c r="C150">
        <v>50</v>
      </c>
      <c r="D150" t="s">
        <v>446</v>
      </c>
      <c r="E150" s="1">
        <v>208.9</v>
      </c>
      <c r="F150" t="s">
        <v>590</v>
      </c>
      <c r="G150">
        <v>35</v>
      </c>
      <c r="H150">
        <v>57</v>
      </c>
      <c r="I150">
        <v>21</v>
      </c>
      <c r="J150">
        <v>6</v>
      </c>
    </row>
    <row r="151" spans="1:10">
      <c r="A151" t="s">
        <v>155</v>
      </c>
      <c r="B151" t="s">
        <v>344</v>
      </c>
      <c r="C151">
        <v>50</v>
      </c>
      <c r="D151" t="s">
        <v>448</v>
      </c>
      <c r="E151" s="1">
        <v>363.68</v>
      </c>
      <c r="F151" t="s">
        <v>591</v>
      </c>
      <c r="G151">
        <v>32</v>
      </c>
      <c r="H151">
        <v>66</v>
      </c>
      <c r="I151">
        <v>43</v>
      </c>
      <c r="J151">
        <v>5</v>
      </c>
    </row>
    <row r="152" spans="1:10">
      <c r="A152" t="s">
        <v>156</v>
      </c>
      <c r="B152" t="s">
        <v>345</v>
      </c>
      <c r="C152">
        <v>49</v>
      </c>
      <c r="D152" t="s">
        <v>391</v>
      </c>
      <c r="E152" s="1">
        <v>213.25</v>
      </c>
      <c r="F152" t="s">
        <v>538</v>
      </c>
      <c r="G152">
        <v>31</v>
      </c>
      <c r="H152">
        <v>69</v>
      </c>
      <c r="I152">
        <v>0</v>
      </c>
      <c r="J152">
        <v>6</v>
      </c>
    </row>
    <row r="153" spans="1:10">
      <c r="A153" t="s">
        <v>157</v>
      </c>
      <c r="B153" t="s">
        <v>346</v>
      </c>
      <c r="C153">
        <v>49</v>
      </c>
      <c r="D153" t="s">
        <v>413</v>
      </c>
      <c r="E153" s="1">
        <v>252.28</v>
      </c>
      <c r="F153" t="s">
        <v>462</v>
      </c>
      <c r="G153">
        <v>53</v>
      </c>
      <c r="H153">
        <v>54</v>
      </c>
      <c r="I153">
        <v>21</v>
      </c>
      <c r="J153">
        <v>4</v>
      </c>
    </row>
    <row r="154" spans="1:10">
      <c r="A154" t="s">
        <v>158</v>
      </c>
      <c r="B154" t="s">
        <v>347</v>
      </c>
      <c r="C154">
        <v>48</v>
      </c>
      <c r="D154" t="s">
        <v>432</v>
      </c>
      <c r="E154" s="1">
        <v>115.17</v>
      </c>
      <c r="F154" t="s">
        <v>539</v>
      </c>
      <c r="G154">
        <v>31</v>
      </c>
      <c r="H154">
        <v>52</v>
      </c>
      <c r="I154">
        <v>21</v>
      </c>
      <c r="J154">
        <v>6</v>
      </c>
    </row>
    <row r="155" spans="1:10">
      <c r="A155" t="s">
        <v>159</v>
      </c>
      <c r="B155" t="s">
        <v>348</v>
      </c>
      <c r="C155">
        <v>47</v>
      </c>
      <c r="D155" t="s">
        <v>392</v>
      </c>
      <c r="E155" s="1">
        <v>451.69</v>
      </c>
      <c r="F155" t="s">
        <v>592</v>
      </c>
      <c r="G155">
        <v>32</v>
      </c>
      <c r="H155">
        <v>29</v>
      </c>
      <c r="I155">
        <v>21</v>
      </c>
      <c r="J155">
        <v>7</v>
      </c>
    </row>
    <row r="156" spans="1:10">
      <c r="A156" t="s">
        <v>160</v>
      </c>
      <c r="B156" t="s">
        <v>349</v>
      </c>
      <c r="C156">
        <v>47</v>
      </c>
      <c r="D156" t="s">
        <v>451</v>
      </c>
      <c r="E156" s="1">
        <v>69.20999999999999</v>
      </c>
      <c r="F156" t="s">
        <v>593</v>
      </c>
      <c r="G156">
        <v>29</v>
      </c>
      <c r="H156">
        <v>46</v>
      </c>
      <c r="I156">
        <v>36</v>
      </c>
      <c r="J156">
        <v>6</v>
      </c>
    </row>
    <row r="157" spans="1:10">
      <c r="A157" t="s">
        <v>161</v>
      </c>
      <c r="B157" t="s">
        <v>350</v>
      </c>
      <c r="C157">
        <v>47</v>
      </c>
      <c r="D157" t="s">
        <v>404</v>
      </c>
      <c r="E157" s="1">
        <v>103.36</v>
      </c>
      <c r="F157" t="s">
        <v>594</v>
      </c>
      <c r="G157">
        <v>27</v>
      </c>
      <c r="H157">
        <v>49</v>
      </c>
      <c r="I157">
        <v>64</v>
      </c>
      <c r="J157">
        <v>5</v>
      </c>
    </row>
    <row r="158" spans="1:10">
      <c r="A158" t="s">
        <v>162</v>
      </c>
      <c r="B158" t="s">
        <v>351</v>
      </c>
      <c r="C158">
        <v>47</v>
      </c>
      <c r="D158" t="s">
        <v>420</v>
      </c>
      <c r="E158" s="1">
        <v>169.35</v>
      </c>
      <c r="F158" t="s">
        <v>595</v>
      </c>
      <c r="G158">
        <v>30</v>
      </c>
      <c r="H158">
        <v>50</v>
      </c>
      <c r="I158">
        <v>21</v>
      </c>
      <c r="J158">
        <v>6</v>
      </c>
    </row>
    <row r="159" spans="1:10">
      <c r="A159" t="s">
        <v>163</v>
      </c>
      <c r="B159" t="s">
        <v>352</v>
      </c>
      <c r="C159">
        <v>46</v>
      </c>
      <c r="D159" t="s">
        <v>447</v>
      </c>
      <c r="E159" s="1">
        <v>70.54000000000001</v>
      </c>
      <c r="F159" t="s">
        <v>596</v>
      </c>
      <c r="G159">
        <v>16</v>
      </c>
      <c r="H159">
        <v>33</v>
      </c>
      <c r="I159">
        <v>21</v>
      </c>
      <c r="J159">
        <v>8</v>
      </c>
    </row>
    <row r="160" spans="1:10">
      <c r="A160" t="s">
        <v>164</v>
      </c>
      <c r="B160" t="s">
        <v>353</v>
      </c>
      <c r="C160">
        <v>46</v>
      </c>
      <c r="D160" t="s">
        <v>452</v>
      </c>
      <c r="E160" s="1">
        <v>385.65</v>
      </c>
      <c r="F160" t="s">
        <v>597</v>
      </c>
      <c r="G160">
        <v>27</v>
      </c>
      <c r="H160">
        <v>25</v>
      </c>
      <c r="I160">
        <v>0</v>
      </c>
      <c r="J160">
        <v>8</v>
      </c>
    </row>
    <row r="161" spans="1:10">
      <c r="A161" t="s">
        <v>165</v>
      </c>
      <c r="B161" t="s">
        <v>354</v>
      </c>
      <c r="C161">
        <v>46</v>
      </c>
      <c r="D161" t="s">
        <v>428</v>
      </c>
      <c r="E161" s="1">
        <v>468.91</v>
      </c>
      <c r="F161" t="s">
        <v>598</v>
      </c>
      <c r="G161">
        <v>12</v>
      </c>
      <c r="H161">
        <v>50</v>
      </c>
      <c r="I161">
        <v>0</v>
      </c>
      <c r="J161">
        <v>8</v>
      </c>
    </row>
    <row r="162" spans="1:10">
      <c r="A162" t="s">
        <v>166</v>
      </c>
      <c r="B162" t="s">
        <v>355</v>
      </c>
      <c r="C162">
        <v>46</v>
      </c>
      <c r="D162" t="s">
        <v>410</v>
      </c>
      <c r="E162" s="1">
        <v>195.17</v>
      </c>
      <c r="F162" t="s">
        <v>599</v>
      </c>
      <c r="G162">
        <v>47</v>
      </c>
      <c r="H162">
        <v>26</v>
      </c>
      <c r="I162">
        <v>0</v>
      </c>
      <c r="J162">
        <v>6</v>
      </c>
    </row>
    <row r="163" spans="1:10">
      <c r="A163" t="s">
        <v>167</v>
      </c>
      <c r="B163" t="s">
        <v>356</v>
      </c>
      <c r="C163">
        <v>45</v>
      </c>
      <c r="D163" t="s">
        <v>405</v>
      </c>
      <c r="E163" s="1">
        <v>44.82</v>
      </c>
      <c r="F163" t="s">
        <v>600</v>
      </c>
      <c r="G163">
        <v>74</v>
      </c>
      <c r="H163">
        <v>27</v>
      </c>
      <c r="I163">
        <v>0</v>
      </c>
      <c r="J163">
        <v>3</v>
      </c>
    </row>
    <row r="164" spans="1:10">
      <c r="A164" t="s">
        <v>168</v>
      </c>
      <c r="B164" t="s">
        <v>357</v>
      </c>
      <c r="C164">
        <v>45</v>
      </c>
      <c r="D164" t="s">
        <v>443</v>
      </c>
      <c r="E164" s="1">
        <v>27.49</v>
      </c>
      <c r="F164" t="s">
        <v>601</v>
      </c>
      <c r="G164">
        <v>63</v>
      </c>
      <c r="H164">
        <v>14</v>
      </c>
      <c r="I164">
        <v>64</v>
      </c>
      <c r="J164">
        <v>3</v>
      </c>
    </row>
    <row r="165" spans="1:10">
      <c r="A165" t="s">
        <v>169</v>
      </c>
      <c r="B165" t="s">
        <v>358</v>
      </c>
      <c r="C165">
        <v>45</v>
      </c>
      <c r="D165" t="s">
        <v>405</v>
      </c>
      <c r="E165" s="1">
        <v>23.93</v>
      </c>
      <c r="F165" t="s">
        <v>528</v>
      </c>
      <c r="G165">
        <v>75</v>
      </c>
      <c r="H165">
        <v>26</v>
      </c>
      <c r="I165">
        <v>0</v>
      </c>
      <c r="J165">
        <v>3</v>
      </c>
    </row>
    <row r="166" spans="1:10">
      <c r="A166" t="s">
        <v>170</v>
      </c>
      <c r="B166" t="s">
        <v>359</v>
      </c>
      <c r="C166">
        <v>44</v>
      </c>
      <c r="D166" t="s">
        <v>414</v>
      </c>
      <c r="E166" s="1">
        <v>319.91</v>
      </c>
      <c r="F166" t="s">
        <v>602</v>
      </c>
      <c r="G166">
        <v>53</v>
      </c>
      <c r="H166">
        <v>40</v>
      </c>
      <c r="I166">
        <v>0</v>
      </c>
      <c r="J166">
        <v>4</v>
      </c>
    </row>
    <row r="167" spans="1:10">
      <c r="A167" t="s">
        <v>171</v>
      </c>
      <c r="B167" t="s">
        <v>360</v>
      </c>
      <c r="C167">
        <v>44</v>
      </c>
      <c r="D167" t="s">
        <v>453</v>
      </c>
      <c r="E167" s="1">
        <v>96.70999999999999</v>
      </c>
      <c r="F167" t="s">
        <v>603</v>
      </c>
      <c r="G167">
        <v>19</v>
      </c>
      <c r="H167">
        <v>45</v>
      </c>
      <c r="I167">
        <v>36</v>
      </c>
      <c r="J167">
        <v>6</v>
      </c>
    </row>
    <row r="168" spans="1:10">
      <c r="A168" t="s">
        <v>172</v>
      </c>
      <c r="B168" t="s">
        <v>361</v>
      </c>
      <c r="C168">
        <v>44</v>
      </c>
      <c r="D168" t="s">
        <v>426</v>
      </c>
      <c r="E168" s="1">
        <v>152.78</v>
      </c>
      <c r="F168" t="s">
        <v>604</v>
      </c>
      <c r="G168">
        <v>52</v>
      </c>
      <c r="H168">
        <v>42</v>
      </c>
      <c r="I168">
        <v>0</v>
      </c>
      <c r="J168">
        <v>4</v>
      </c>
    </row>
    <row r="169" spans="1:10">
      <c r="A169" t="s">
        <v>173</v>
      </c>
      <c r="B169" t="s">
        <v>362</v>
      </c>
      <c r="C169">
        <v>44</v>
      </c>
      <c r="D169" t="s">
        <v>401</v>
      </c>
      <c r="E169" s="1">
        <v>147.54</v>
      </c>
      <c r="F169" t="s">
        <v>605</v>
      </c>
      <c r="G169">
        <v>57</v>
      </c>
      <c r="H169">
        <v>57</v>
      </c>
      <c r="I169">
        <v>21</v>
      </c>
      <c r="J169">
        <v>2</v>
      </c>
    </row>
    <row r="170" spans="1:10">
      <c r="A170" t="s">
        <v>174</v>
      </c>
      <c r="B170" t="s">
        <v>363</v>
      </c>
      <c r="C170">
        <v>44</v>
      </c>
      <c r="D170" t="s">
        <v>396</v>
      </c>
      <c r="E170" s="1">
        <v>314.02</v>
      </c>
      <c r="F170" t="s">
        <v>606</v>
      </c>
      <c r="G170">
        <v>17</v>
      </c>
      <c r="H170">
        <v>65</v>
      </c>
      <c r="I170">
        <v>43</v>
      </c>
      <c r="J170">
        <v>5</v>
      </c>
    </row>
    <row r="171" spans="1:10">
      <c r="A171" t="s">
        <v>175</v>
      </c>
      <c r="B171" t="s">
        <v>364</v>
      </c>
      <c r="C171">
        <v>44</v>
      </c>
      <c r="D171" t="s">
        <v>443</v>
      </c>
      <c r="E171" s="1">
        <v>32.16</v>
      </c>
      <c r="F171" t="s">
        <v>607</v>
      </c>
      <c r="G171">
        <v>49</v>
      </c>
      <c r="H171">
        <v>64</v>
      </c>
      <c r="I171">
        <v>0</v>
      </c>
      <c r="J171">
        <v>3</v>
      </c>
    </row>
    <row r="172" spans="1:10">
      <c r="A172" t="s">
        <v>176</v>
      </c>
      <c r="B172" t="s">
        <v>365</v>
      </c>
      <c r="C172">
        <v>44</v>
      </c>
      <c r="D172" t="s">
        <v>394</v>
      </c>
      <c r="E172" s="1">
        <v>155.75</v>
      </c>
      <c r="F172" t="s">
        <v>524</v>
      </c>
      <c r="G172">
        <v>30</v>
      </c>
      <c r="H172">
        <v>52</v>
      </c>
      <c r="I172">
        <v>57</v>
      </c>
      <c r="J172">
        <v>4</v>
      </c>
    </row>
    <row r="173" spans="1:10">
      <c r="A173" t="s">
        <v>177</v>
      </c>
      <c r="B173" t="s">
        <v>366</v>
      </c>
      <c r="C173">
        <v>43</v>
      </c>
      <c r="D173" t="s">
        <v>400</v>
      </c>
      <c r="E173" s="1">
        <v>303.58</v>
      </c>
      <c r="F173" t="s">
        <v>608</v>
      </c>
      <c r="G173">
        <v>49</v>
      </c>
      <c r="H173">
        <v>37</v>
      </c>
      <c r="I173">
        <v>43</v>
      </c>
      <c r="J173">
        <v>3</v>
      </c>
    </row>
    <row r="174" spans="1:10">
      <c r="A174" t="s">
        <v>178</v>
      </c>
      <c r="B174" t="s">
        <v>367</v>
      </c>
      <c r="C174">
        <v>43</v>
      </c>
      <c r="D174" t="s">
        <v>392</v>
      </c>
      <c r="E174" s="1">
        <v>215.53</v>
      </c>
      <c r="F174" t="s">
        <v>609</v>
      </c>
      <c r="G174">
        <v>11</v>
      </c>
      <c r="H174">
        <v>25</v>
      </c>
      <c r="I174">
        <v>100</v>
      </c>
      <c r="J174">
        <v>6</v>
      </c>
    </row>
    <row r="175" spans="1:10">
      <c r="A175" t="s">
        <v>179</v>
      </c>
      <c r="B175" t="s">
        <v>368</v>
      </c>
      <c r="C175">
        <v>42</v>
      </c>
      <c r="D175" t="s">
        <v>390</v>
      </c>
      <c r="E175" s="1">
        <v>108.78</v>
      </c>
      <c r="F175" t="s">
        <v>563</v>
      </c>
      <c r="G175">
        <v>27</v>
      </c>
      <c r="H175">
        <v>37</v>
      </c>
      <c r="I175">
        <v>43</v>
      </c>
      <c r="J175">
        <v>5</v>
      </c>
    </row>
    <row r="176" spans="1:10">
      <c r="A176" t="s">
        <v>180</v>
      </c>
      <c r="B176" t="s">
        <v>369</v>
      </c>
      <c r="C176">
        <v>41</v>
      </c>
      <c r="D176" t="s">
        <v>454</v>
      </c>
      <c r="E176" s="1">
        <v>354.89</v>
      </c>
      <c r="F176" t="s">
        <v>610</v>
      </c>
      <c r="G176">
        <v>36</v>
      </c>
      <c r="H176">
        <v>62</v>
      </c>
      <c r="I176">
        <v>86</v>
      </c>
      <c r="J176">
        <v>1</v>
      </c>
    </row>
    <row r="177" spans="1:10">
      <c r="A177" t="s">
        <v>181</v>
      </c>
      <c r="B177" t="s">
        <v>370</v>
      </c>
      <c r="C177">
        <v>41</v>
      </c>
      <c r="D177" t="s">
        <v>442</v>
      </c>
      <c r="E177" s="1">
        <v>88.98999999999999</v>
      </c>
      <c r="F177" t="s">
        <v>611</v>
      </c>
      <c r="G177">
        <v>20</v>
      </c>
      <c r="H177">
        <v>48</v>
      </c>
      <c r="I177">
        <v>0</v>
      </c>
      <c r="J177">
        <v>6</v>
      </c>
    </row>
    <row r="178" spans="1:10">
      <c r="A178" t="s">
        <v>182</v>
      </c>
      <c r="B178" t="s">
        <v>371</v>
      </c>
      <c r="C178">
        <v>41</v>
      </c>
      <c r="D178" t="s">
        <v>408</v>
      </c>
      <c r="E178" s="1">
        <v>166.99</v>
      </c>
      <c r="F178" t="s">
        <v>612</v>
      </c>
      <c r="G178">
        <v>24</v>
      </c>
      <c r="H178">
        <v>48</v>
      </c>
      <c r="I178">
        <v>21</v>
      </c>
      <c r="J178">
        <v>5</v>
      </c>
    </row>
    <row r="179" spans="1:10">
      <c r="A179" t="s">
        <v>183</v>
      </c>
      <c r="B179" t="s">
        <v>372</v>
      </c>
      <c r="C179">
        <v>41</v>
      </c>
      <c r="D179" t="s">
        <v>453</v>
      </c>
      <c r="E179" s="1">
        <v>141.3</v>
      </c>
      <c r="F179" t="s">
        <v>613</v>
      </c>
      <c r="G179">
        <v>13</v>
      </c>
      <c r="H179">
        <v>32</v>
      </c>
      <c r="I179">
        <v>21</v>
      </c>
      <c r="J179">
        <v>7</v>
      </c>
    </row>
    <row r="180" spans="1:10">
      <c r="A180" t="s">
        <v>184</v>
      </c>
      <c r="B180" t="s">
        <v>373</v>
      </c>
      <c r="C180">
        <v>41</v>
      </c>
      <c r="D180" t="s">
        <v>455</v>
      </c>
      <c r="E180" s="1">
        <v>75.48</v>
      </c>
      <c r="F180" t="s">
        <v>614</v>
      </c>
      <c r="G180">
        <v>39</v>
      </c>
      <c r="H180">
        <v>30</v>
      </c>
      <c r="I180">
        <v>36</v>
      </c>
      <c r="J180">
        <v>4</v>
      </c>
    </row>
    <row r="181" spans="1:10">
      <c r="A181" t="s">
        <v>185</v>
      </c>
      <c r="B181" t="s">
        <v>374</v>
      </c>
      <c r="C181">
        <v>40</v>
      </c>
      <c r="D181" t="s">
        <v>453</v>
      </c>
      <c r="E181" s="1">
        <v>724.74</v>
      </c>
      <c r="F181" t="s">
        <v>615</v>
      </c>
      <c r="G181">
        <v>12</v>
      </c>
      <c r="H181">
        <v>28</v>
      </c>
      <c r="I181">
        <v>57</v>
      </c>
      <c r="J181">
        <v>6</v>
      </c>
    </row>
    <row r="182" spans="1:10">
      <c r="A182" t="s">
        <v>186</v>
      </c>
      <c r="B182" t="s">
        <v>375</v>
      </c>
      <c r="C182">
        <v>38</v>
      </c>
      <c r="D182" t="s">
        <v>453</v>
      </c>
      <c r="E182" s="1">
        <v>105.65</v>
      </c>
      <c r="F182" t="s">
        <v>616</v>
      </c>
      <c r="G182">
        <v>27</v>
      </c>
      <c r="H182">
        <v>78</v>
      </c>
      <c r="I182">
        <v>57</v>
      </c>
      <c r="J182">
        <v>1</v>
      </c>
    </row>
    <row r="183" spans="1:10">
      <c r="A183" t="s">
        <v>187</v>
      </c>
      <c r="B183" t="s">
        <v>376</v>
      </c>
      <c r="C183">
        <v>36</v>
      </c>
      <c r="D183" t="s">
        <v>402</v>
      </c>
      <c r="E183" s="1">
        <v>45.42</v>
      </c>
      <c r="F183" t="s">
        <v>617</v>
      </c>
      <c r="G183">
        <v>6</v>
      </c>
      <c r="H183">
        <v>36</v>
      </c>
      <c r="I183">
        <v>21</v>
      </c>
      <c r="J183">
        <v>6</v>
      </c>
    </row>
    <row r="184" spans="1:10">
      <c r="A184" t="s">
        <v>188</v>
      </c>
      <c r="B184" t="s">
        <v>377</v>
      </c>
      <c r="C184">
        <v>36</v>
      </c>
      <c r="D184" t="s">
        <v>402</v>
      </c>
      <c r="E184" s="1">
        <v>38.04</v>
      </c>
      <c r="F184" t="s">
        <v>618</v>
      </c>
      <c r="G184">
        <v>9</v>
      </c>
      <c r="H184">
        <v>30</v>
      </c>
      <c r="I184">
        <v>57</v>
      </c>
      <c r="J184">
        <v>5</v>
      </c>
    </row>
    <row r="185" spans="1:10">
      <c r="A185" t="s">
        <v>189</v>
      </c>
      <c r="B185" t="s">
        <v>378</v>
      </c>
      <c r="C185">
        <v>35</v>
      </c>
      <c r="D185" t="s">
        <v>411</v>
      </c>
      <c r="E185" s="1">
        <v>128.14</v>
      </c>
      <c r="F185" t="s">
        <v>619</v>
      </c>
      <c r="G185">
        <v>9</v>
      </c>
      <c r="H185">
        <v>28</v>
      </c>
      <c r="I185">
        <v>57</v>
      </c>
      <c r="J185">
        <v>5</v>
      </c>
    </row>
    <row r="186" spans="1:10">
      <c r="A186" t="s">
        <v>190</v>
      </c>
      <c r="B186" t="s">
        <v>379</v>
      </c>
      <c r="C186">
        <v>34</v>
      </c>
      <c r="D186" t="s">
        <v>403</v>
      </c>
      <c r="E186" s="1">
        <v>134.14</v>
      </c>
      <c r="F186" t="s">
        <v>620</v>
      </c>
      <c r="G186">
        <v>6</v>
      </c>
      <c r="H186">
        <v>24</v>
      </c>
      <c r="I186">
        <v>100</v>
      </c>
      <c r="J186">
        <v>4</v>
      </c>
    </row>
    <row r="187" spans="1:10">
      <c r="A187" t="s">
        <v>191</v>
      </c>
      <c r="B187" t="s">
        <v>380</v>
      </c>
      <c r="C187">
        <v>33</v>
      </c>
      <c r="D187" t="s">
        <v>402</v>
      </c>
      <c r="E187" s="1">
        <v>77.61</v>
      </c>
      <c r="F187" t="s">
        <v>621</v>
      </c>
      <c r="G187">
        <v>9</v>
      </c>
      <c r="H187">
        <v>51</v>
      </c>
      <c r="I187">
        <v>21</v>
      </c>
      <c r="J187">
        <v>4</v>
      </c>
    </row>
    <row r="188" spans="1:10">
      <c r="A188" t="s">
        <v>192</v>
      </c>
      <c r="B188" t="s">
        <v>381</v>
      </c>
      <c r="C188">
        <v>33</v>
      </c>
      <c r="D188" t="s">
        <v>402</v>
      </c>
      <c r="E188" s="1">
        <v>8.869999999999999</v>
      </c>
      <c r="F188" t="s">
        <v>622</v>
      </c>
      <c r="G188">
        <v>3</v>
      </c>
      <c r="H188">
        <v>44</v>
      </c>
      <c r="I188">
        <v>57</v>
      </c>
      <c r="J188">
        <v>4</v>
      </c>
    </row>
    <row r="189" spans="1:10">
      <c r="A189" t="s">
        <v>193</v>
      </c>
      <c r="B189" t="s">
        <v>382</v>
      </c>
      <c r="C189">
        <v>32</v>
      </c>
      <c r="D189" t="s">
        <v>414</v>
      </c>
      <c r="E189" s="1">
        <v>183.99</v>
      </c>
      <c r="F189" t="s">
        <v>623</v>
      </c>
      <c r="G189">
        <v>1</v>
      </c>
      <c r="H189">
        <v>45</v>
      </c>
      <c r="I189">
        <v>14</v>
      </c>
      <c r="J189">
        <v>5</v>
      </c>
    </row>
    <row r="190" spans="1:10">
      <c r="A190" t="s">
        <v>194</v>
      </c>
      <c r="B190" t="s">
        <v>383</v>
      </c>
      <c r="C190">
        <v>32</v>
      </c>
      <c r="D190" t="s">
        <v>444</v>
      </c>
      <c r="E190" s="1">
        <v>150.82</v>
      </c>
      <c r="F190" t="s">
        <v>624</v>
      </c>
      <c r="G190">
        <v>27</v>
      </c>
      <c r="H190">
        <v>48</v>
      </c>
      <c r="I190">
        <v>21</v>
      </c>
      <c r="J190">
        <v>2</v>
      </c>
    </row>
    <row r="191" spans="1:10">
      <c r="A191" t="s">
        <v>195</v>
      </c>
      <c r="B191" t="s">
        <v>384</v>
      </c>
      <c r="C191">
        <v>32</v>
      </c>
      <c r="D191" t="s">
        <v>402</v>
      </c>
      <c r="E191" s="1">
        <v>92.23</v>
      </c>
      <c r="F191" t="s">
        <v>625</v>
      </c>
      <c r="G191">
        <v>6</v>
      </c>
      <c r="H191">
        <v>25</v>
      </c>
      <c r="I191">
        <v>43</v>
      </c>
      <c r="J191">
        <v>5</v>
      </c>
    </row>
    <row r="192" spans="1:10">
      <c r="A192" t="s">
        <v>196</v>
      </c>
      <c r="B192" t="s">
        <v>385</v>
      </c>
      <c r="C192">
        <v>30</v>
      </c>
      <c r="D192" t="s">
        <v>395</v>
      </c>
      <c r="E192" s="1">
        <v>383.41</v>
      </c>
      <c r="F192" t="s">
        <v>626</v>
      </c>
      <c r="G192">
        <v>28</v>
      </c>
      <c r="H192">
        <v>37</v>
      </c>
      <c r="I192">
        <v>21</v>
      </c>
      <c r="J192">
        <v>2</v>
      </c>
    </row>
    <row r="193" spans="1:10">
      <c r="A193" t="s">
        <v>197</v>
      </c>
      <c r="B193" t="s">
        <v>386</v>
      </c>
      <c r="C193">
        <v>28</v>
      </c>
      <c r="D193" t="s">
        <v>402</v>
      </c>
      <c r="E193" s="1">
        <v>14.1</v>
      </c>
      <c r="F193" t="s">
        <v>627</v>
      </c>
      <c r="G193">
        <v>4</v>
      </c>
      <c r="H193">
        <v>30</v>
      </c>
      <c r="I193">
        <v>36</v>
      </c>
      <c r="J193">
        <v>4</v>
      </c>
    </row>
    <row r="194" spans="1:10">
      <c r="A194" t="s">
        <v>198</v>
      </c>
      <c r="B194" t="s">
        <v>387</v>
      </c>
      <c r="C194">
        <v>20</v>
      </c>
      <c r="D194" t="s">
        <v>394</v>
      </c>
      <c r="E194" s="1">
        <v>225.04</v>
      </c>
      <c r="F194" t="s">
        <v>628</v>
      </c>
      <c r="G194">
        <v>0</v>
      </c>
      <c r="H194">
        <v>3</v>
      </c>
      <c r="I194">
        <v>21</v>
      </c>
      <c r="J194">
        <v>4</v>
      </c>
    </row>
    <row r="195" spans="1:10">
      <c r="A195" t="s">
        <v>199</v>
      </c>
      <c r="B195" t="s">
        <v>388</v>
      </c>
      <c r="C195">
        <v>17</v>
      </c>
      <c r="D195" t="s">
        <v>447</v>
      </c>
      <c r="E195" s="1">
        <v>125.21</v>
      </c>
      <c r="F195" t="s">
        <v>528</v>
      </c>
      <c r="G195">
        <v>4</v>
      </c>
      <c r="H195">
        <v>46</v>
      </c>
      <c r="I195">
        <v>64</v>
      </c>
      <c r="J195">
        <v>-1</v>
      </c>
    </row>
    <row r="196" spans="1:10">
      <c r="A196" t="s">
        <v>200</v>
      </c>
      <c r="B196" t="s">
        <v>389</v>
      </c>
      <c r="C196">
        <v>17</v>
      </c>
      <c r="D196" t="s">
        <v>390</v>
      </c>
      <c r="E196" s="1">
        <v>20.41</v>
      </c>
      <c r="F196" t="s">
        <v>629</v>
      </c>
      <c r="G196">
        <v>9</v>
      </c>
      <c r="H196">
        <v>0</v>
      </c>
      <c r="I196">
        <v>0</v>
      </c>
      <c r="J196">
        <v>3</v>
      </c>
    </row>
  </sheetData>
  <conditionalFormatting sqref="C1:C196">
    <cfRule type="colorScale" priority="1">
      <colorScale>
        <cfvo type="min" val="0"/>
        <cfvo type="percentile" val="50"/>
        <cfvo type="max" val="0"/>
        <color rgb="FFFF0000"/>
        <color rgb="FFFFFF00"/>
        <color rgb="FF00FF00"/>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C192"/>
  <sheetViews>
    <sheetView workbookViewId="0"/>
  </sheetViews>
  <sheetFormatPr defaultRowHeight="15"/>
  <cols>
    <col min="1" max="1" width="13.7109375" customWidth="1"/>
    <col min="2" max="2" width="71.7109375" customWidth="1"/>
    <col min="3" max="3" width="20.7109375" customWidth="1"/>
  </cols>
  <sheetData>
    <row r="1" spans="1:3">
      <c r="A1" s="2" t="s">
        <v>630</v>
      </c>
      <c r="B1" s="2" t="s">
        <v>631</v>
      </c>
      <c r="C1" s="2" t="s">
        <v>9</v>
      </c>
    </row>
    <row r="2" spans="1:3">
      <c r="A2" s="2" t="s">
        <v>201</v>
      </c>
      <c r="B2" s="2" t="s">
        <v>632</v>
      </c>
      <c r="C2" s="2">
        <v>7</v>
      </c>
    </row>
    <row r="3" spans="1:3">
      <c r="A3" s="2" t="s">
        <v>253</v>
      </c>
      <c r="B3" s="2" t="s">
        <v>633</v>
      </c>
      <c r="C3" s="2">
        <v>3</v>
      </c>
    </row>
    <row r="4" spans="1:3">
      <c r="A4" s="2" t="s">
        <v>224</v>
      </c>
      <c r="B4" s="2" t="s">
        <v>634</v>
      </c>
      <c r="C4" s="2">
        <v>5</v>
      </c>
    </row>
    <row r="5" spans="1:3">
      <c r="A5" s="2" t="s">
        <v>251</v>
      </c>
      <c r="B5" s="2" t="s">
        <v>635</v>
      </c>
      <c r="C5" s="2">
        <v>4</v>
      </c>
    </row>
    <row r="6" spans="1:3">
      <c r="A6" s="2" t="s">
        <v>210</v>
      </c>
      <c r="B6" s="2" t="s">
        <v>636</v>
      </c>
      <c r="C6" s="2">
        <v>8</v>
      </c>
    </row>
    <row r="7" spans="1:3">
      <c r="A7" s="2" t="s">
        <v>208</v>
      </c>
      <c r="B7" s="2" t="s">
        <v>637</v>
      </c>
      <c r="C7" s="2">
        <v>8</v>
      </c>
    </row>
    <row r="8" spans="1:3">
      <c r="A8" s="2" t="s">
        <v>203</v>
      </c>
      <c r="B8" s="2" t="s">
        <v>638</v>
      </c>
      <c r="C8" s="2">
        <v>9</v>
      </c>
    </row>
    <row r="9" spans="1:3">
      <c r="A9" s="2" t="s">
        <v>255</v>
      </c>
      <c r="B9" s="2" t="s">
        <v>639</v>
      </c>
      <c r="C9" s="2">
        <v>5</v>
      </c>
    </row>
    <row r="10" spans="1:3">
      <c r="A10" s="2" t="s">
        <v>202</v>
      </c>
      <c r="B10" s="2" t="s">
        <v>640</v>
      </c>
      <c r="C10" s="2">
        <v>8</v>
      </c>
    </row>
    <row r="11" spans="1:3">
      <c r="A11" s="2" t="s">
        <v>204</v>
      </c>
      <c r="B11" s="2" t="s">
        <v>641</v>
      </c>
      <c r="C11" s="2">
        <v>8</v>
      </c>
    </row>
    <row r="12" spans="1:3">
      <c r="A12" s="2" t="s">
        <v>206</v>
      </c>
      <c r="B12" s="2" t="s">
        <v>642</v>
      </c>
      <c r="C12" s="2">
        <v>9</v>
      </c>
    </row>
    <row r="13" spans="1:3">
      <c r="A13" s="2" t="s">
        <v>204</v>
      </c>
      <c r="B13" s="2" t="s">
        <v>643</v>
      </c>
      <c r="C13" s="2">
        <v>7</v>
      </c>
    </row>
    <row r="14" spans="1:3">
      <c r="A14" s="2" t="s">
        <v>215</v>
      </c>
      <c r="B14" s="2" t="s">
        <v>644</v>
      </c>
      <c r="C14" s="2">
        <v>5</v>
      </c>
    </row>
    <row r="15" spans="1:3">
      <c r="A15" s="2" t="s">
        <v>228</v>
      </c>
      <c r="B15" s="2" t="s">
        <v>645</v>
      </c>
      <c r="C15" s="2">
        <v>8</v>
      </c>
    </row>
    <row r="16" spans="1:3">
      <c r="A16" s="2" t="s">
        <v>217</v>
      </c>
      <c r="B16" s="2" t="s">
        <v>646</v>
      </c>
      <c r="C16" s="2">
        <v>5</v>
      </c>
    </row>
    <row r="17" spans="1:3">
      <c r="A17" s="2" t="s">
        <v>282</v>
      </c>
      <c r="B17" s="2" t="s">
        <v>647</v>
      </c>
      <c r="C17" s="2">
        <v>5</v>
      </c>
    </row>
    <row r="18" spans="1:3">
      <c r="A18" s="2" t="s">
        <v>212</v>
      </c>
      <c r="B18" s="2" t="s">
        <v>648</v>
      </c>
      <c r="C18" s="2">
        <v>9</v>
      </c>
    </row>
    <row r="19" spans="1:3">
      <c r="A19" s="2" t="s">
        <v>236</v>
      </c>
      <c r="B19" s="2" t="s">
        <v>649</v>
      </c>
      <c r="C19" s="2">
        <v>6</v>
      </c>
    </row>
    <row r="20" spans="1:3">
      <c r="A20" s="2" t="s">
        <v>227</v>
      </c>
      <c r="B20" s="2" t="s">
        <v>650</v>
      </c>
      <c r="C20" s="2">
        <v>6</v>
      </c>
    </row>
    <row r="21" spans="1:3">
      <c r="A21" s="2" t="s">
        <v>296</v>
      </c>
      <c r="B21" s="2" t="s">
        <v>651</v>
      </c>
      <c r="C21" s="2">
        <v>5</v>
      </c>
    </row>
    <row r="22" spans="1:3">
      <c r="A22" s="2" t="s">
        <v>257</v>
      </c>
      <c r="B22" s="2" t="s">
        <v>652</v>
      </c>
      <c r="C22" s="2">
        <v>6</v>
      </c>
    </row>
    <row r="23" spans="1:3">
      <c r="A23" s="2" t="s">
        <v>292</v>
      </c>
      <c r="B23" s="2" t="s">
        <v>653</v>
      </c>
      <c r="C23" s="2">
        <v>4</v>
      </c>
    </row>
    <row r="24" spans="1:3">
      <c r="A24" s="2" t="s">
        <v>260</v>
      </c>
      <c r="B24" s="2" t="s">
        <v>654</v>
      </c>
      <c r="C24" s="2">
        <v>4</v>
      </c>
    </row>
    <row r="25" spans="1:3">
      <c r="A25" s="2" t="s">
        <v>207</v>
      </c>
      <c r="B25" s="2" t="s">
        <v>655</v>
      </c>
      <c r="C25" s="2">
        <v>7</v>
      </c>
    </row>
    <row r="26" spans="1:3">
      <c r="A26" s="2" t="s">
        <v>256</v>
      </c>
      <c r="B26" s="2" t="s">
        <v>656</v>
      </c>
      <c r="C26" s="2">
        <v>4</v>
      </c>
    </row>
    <row r="27" spans="1:3">
      <c r="A27" s="2" t="s">
        <v>211</v>
      </c>
      <c r="B27" s="2" t="s">
        <v>657</v>
      </c>
      <c r="C27" s="2">
        <v>9</v>
      </c>
    </row>
    <row r="28" spans="1:3">
      <c r="A28" s="2" t="s">
        <v>218</v>
      </c>
      <c r="B28" s="2" t="s">
        <v>658</v>
      </c>
      <c r="C28" s="2">
        <v>8</v>
      </c>
    </row>
    <row r="29" spans="1:3">
      <c r="A29" s="2" t="s">
        <v>238</v>
      </c>
      <c r="B29" s="2" t="s">
        <v>659</v>
      </c>
      <c r="C29" s="2">
        <v>7</v>
      </c>
    </row>
    <row r="30" spans="1:3">
      <c r="A30" s="2" t="s">
        <v>272</v>
      </c>
      <c r="B30" s="2" t="s">
        <v>660</v>
      </c>
      <c r="C30" s="2">
        <v>4</v>
      </c>
    </row>
    <row r="31" spans="1:3">
      <c r="A31" s="2" t="s">
        <v>297</v>
      </c>
      <c r="B31" s="2" t="s">
        <v>661</v>
      </c>
      <c r="C31" s="2">
        <v>3</v>
      </c>
    </row>
    <row r="32" spans="1:3">
      <c r="A32" s="2" t="s">
        <v>297</v>
      </c>
      <c r="B32" s="2" t="s">
        <v>662</v>
      </c>
      <c r="C32" s="2">
        <v>4</v>
      </c>
    </row>
    <row r="33" spans="1:3">
      <c r="A33" s="2" t="s">
        <v>281</v>
      </c>
      <c r="B33" s="2" t="s">
        <v>663</v>
      </c>
      <c r="C33" s="2">
        <v>6</v>
      </c>
    </row>
    <row r="34" spans="1:3">
      <c r="A34" s="2" t="s">
        <v>223</v>
      </c>
      <c r="B34" s="2" t="s">
        <v>664</v>
      </c>
      <c r="C34" s="2">
        <v>8</v>
      </c>
    </row>
    <row r="35" spans="1:3">
      <c r="A35" s="2" t="s">
        <v>369</v>
      </c>
      <c r="B35" s="2" t="s">
        <v>665</v>
      </c>
      <c r="C35" s="2">
        <v>1</v>
      </c>
    </row>
    <row r="36" spans="1:3">
      <c r="A36" s="2" t="s">
        <v>213</v>
      </c>
      <c r="B36" s="2" t="s">
        <v>666</v>
      </c>
      <c r="C36" s="2">
        <v>9</v>
      </c>
    </row>
    <row r="37" spans="1:3">
      <c r="A37" s="2" t="s">
        <v>241</v>
      </c>
      <c r="B37" s="2" t="s">
        <v>667</v>
      </c>
      <c r="C37" s="2">
        <v>7</v>
      </c>
    </row>
    <row r="38" spans="1:3">
      <c r="A38" s="2" t="s">
        <v>220</v>
      </c>
      <c r="B38" s="2" t="s">
        <v>668</v>
      </c>
      <c r="C38" s="2">
        <v>6</v>
      </c>
    </row>
    <row r="39" spans="1:3">
      <c r="A39" s="2" t="s">
        <v>214</v>
      </c>
      <c r="B39" s="2" t="s">
        <v>669</v>
      </c>
      <c r="C39" s="2">
        <v>9</v>
      </c>
    </row>
    <row r="40" spans="1:3">
      <c r="A40" s="2" t="s">
        <v>340</v>
      </c>
      <c r="B40" s="2" t="s">
        <v>670</v>
      </c>
      <c r="C40" s="2">
        <v>5</v>
      </c>
    </row>
    <row r="41" spans="1:3">
      <c r="A41" s="2" t="s">
        <v>235</v>
      </c>
      <c r="B41" s="2" t="s">
        <v>671</v>
      </c>
      <c r="C41" s="2">
        <v>7</v>
      </c>
    </row>
    <row r="42" spans="1:3">
      <c r="A42" s="2" t="s">
        <v>254</v>
      </c>
      <c r="B42" s="2" t="s">
        <v>672</v>
      </c>
      <c r="C42" s="2">
        <v>7</v>
      </c>
    </row>
    <row r="43" spans="1:3">
      <c r="A43" s="2" t="s">
        <v>246</v>
      </c>
      <c r="B43" s="2" t="s">
        <v>673</v>
      </c>
      <c r="C43" s="2">
        <v>6</v>
      </c>
    </row>
    <row r="44" spans="1:3">
      <c r="A44" s="2" t="s">
        <v>222</v>
      </c>
      <c r="B44" s="2" t="s">
        <v>674</v>
      </c>
      <c r="C44" s="2">
        <v>7</v>
      </c>
    </row>
    <row r="45" spans="1:3">
      <c r="A45" s="2" t="s">
        <v>283</v>
      </c>
      <c r="B45" s="2" t="s">
        <v>675</v>
      </c>
      <c r="C45" s="2">
        <v>8</v>
      </c>
    </row>
    <row r="46" spans="1:3">
      <c r="A46" s="2" t="s">
        <v>219</v>
      </c>
      <c r="B46" s="2" t="s">
        <v>676</v>
      </c>
      <c r="C46" s="2">
        <v>9</v>
      </c>
    </row>
    <row r="47" spans="1:3">
      <c r="A47" s="2" t="s">
        <v>293</v>
      </c>
      <c r="B47" s="2" t="s">
        <v>677</v>
      </c>
      <c r="C47" s="2">
        <v>4</v>
      </c>
    </row>
    <row r="48" spans="1:3">
      <c r="A48" s="2" t="s">
        <v>333</v>
      </c>
      <c r="B48" s="2" t="s">
        <v>678</v>
      </c>
      <c r="C48" s="2">
        <v>3</v>
      </c>
    </row>
    <row r="49" spans="1:3">
      <c r="A49" s="2" t="s">
        <v>269</v>
      </c>
      <c r="B49" s="2" t="s">
        <v>679</v>
      </c>
      <c r="C49" s="2">
        <v>8</v>
      </c>
    </row>
    <row r="50" spans="1:3">
      <c r="A50" s="2" t="s">
        <v>270</v>
      </c>
      <c r="B50" s="2" t="s">
        <v>680</v>
      </c>
      <c r="C50" s="2">
        <v>7</v>
      </c>
    </row>
    <row r="51" spans="1:3">
      <c r="A51" s="2" t="s">
        <v>230</v>
      </c>
      <c r="B51" s="2" t="s">
        <v>681</v>
      </c>
      <c r="C51" s="2">
        <v>9</v>
      </c>
    </row>
    <row r="52" spans="1:3">
      <c r="A52" s="2" t="s">
        <v>243</v>
      </c>
      <c r="B52" s="2" t="s">
        <v>682</v>
      </c>
      <c r="C52" s="2">
        <v>8</v>
      </c>
    </row>
    <row r="53" spans="1:3">
      <c r="A53" s="2" t="s">
        <v>324</v>
      </c>
      <c r="B53" s="2" t="s">
        <v>683</v>
      </c>
      <c r="C53" s="2">
        <v>3</v>
      </c>
    </row>
    <row r="54" spans="1:3">
      <c r="A54" s="2" t="s">
        <v>279</v>
      </c>
      <c r="B54" s="2" t="s">
        <v>684</v>
      </c>
      <c r="C54" s="2">
        <v>5</v>
      </c>
    </row>
    <row r="55" spans="1:3">
      <c r="A55" s="2" t="s">
        <v>205</v>
      </c>
      <c r="B55" s="2" t="s">
        <v>685</v>
      </c>
      <c r="C55" s="2">
        <v>9</v>
      </c>
    </row>
    <row r="56" spans="1:3">
      <c r="A56" s="2" t="s">
        <v>242</v>
      </c>
      <c r="B56" s="2" t="s">
        <v>686</v>
      </c>
      <c r="C56" s="2">
        <v>9</v>
      </c>
    </row>
    <row r="57" spans="1:3">
      <c r="A57" s="2" t="s">
        <v>248</v>
      </c>
      <c r="B57" s="2" t="s">
        <v>687</v>
      </c>
      <c r="C57" s="2">
        <v>6</v>
      </c>
    </row>
    <row r="58" spans="1:3">
      <c r="A58" s="2" t="s">
        <v>294</v>
      </c>
      <c r="B58" s="2" t="s">
        <v>688</v>
      </c>
      <c r="C58" s="2">
        <v>5</v>
      </c>
    </row>
    <row r="59" spans="1:3">
      <c r="A59" s="2" t="s">
        <v>229</v>
      </c>
      <c r="B59" s="2" t="s">
        <v>689</v>
      </c>
      <c r="C59" s="2">
        <v>9</v>
      </c>
    </row>
    <row r="60" spans="1:3">
      <c r="A60" s="2" t="s">
        <v>375</v>
      </c>
      <c r="B60" s="2" t="s">
        <v>690</v>
      </c>
      <c r="C60" s="2">
        <v>1</v>
      </c>
    </row>
    <row r="61" spans="1:3">
      <c r="A61" s="2" t="s">
        <v>252</v>
      </c>
      <c r="B61" s="2" t="s">
        <v>691</v>
      </c>
      <c r="C61" s="2">
        <v>6</v>
      </c>
    </row>
    <row r="62" spans="1:3">
      <c r="A62" s="2" t="s">
        <v>303</v>
      </c>
      <c r="B62" s="2" t="s">
        <v>692</v>
      </c>
      <c r="C62" s="2">
        <v>4</v>
      </c>
    </row>
    <row r="63" spans="1:3">
      <c r="A63" s="2" t="s">
        <v>209</v>
      </c>
      <c r="B63" s="2" t="s">
        <v>693</v>
      </c>
      <c r="C63" s="2">
        <v>9</v>
      </c>
    </row>
    <row r="64" spans="1:3">
      <c r="A64" s="2" t="s">
        <v>280</v>
      </c>
      <c r="B64" s="2" t="s">
        <v>694</v>
      </c>
      <c r="C64" s="2">
        <v>7</v>
      </c>
    </row>
    <row r="65" spans="1:3">
      <c r="A65" s="2" t="s">
        <v>259</v>
      </c>
      <c r="B65" s="2" t="s">
        <v>695</v>
      </c>
      <c r="C65" s="2">
        <v>8</v>
      </c>
    </row>
    <row r="66" spans="1:3">
      <c r="A66" s="2" t="s">
        <v>245</v>
      </c>
      <c r="B66" s="2" t="s">
        <v>696</v>
      </c>
      <c r="C66" s="2">
        <v>9</v>
      </c>
    </row>
    <row r="67" spans="1:3">
      <c r="A67" s="2" t="s">
        <v>278</v>
      </c>
      <c r="B67" s="2" t="s">
        <v>697</v>
      </c>
      <c r="C67" s="2">
        <v>6</v>
      </c>
    </row>
    <row r="68" spans="1:3">
      <c r="A68" s="2" t="s">
        <v>237</v>
      </c>
      <c r="B68" s="2" t="s">
        <v>698</v>
      </c>
      <c r="C68" s="2">
        <v>8</v>
      </c>
    </row>
    <row r="69" spans="1:3">
      <c r="A69" s="2" t="s">
        <v>233</v>
      </c>
      <c r="B69" s="2" t="s">
        <v>699</v>
      </c>
      <c r="C69" s="2">
        <v>8</v>
      </c>
    </row>
    <row r="70" spans="1:3">
      <c r="A70" s="2" t="s">
        <v>331</v>
      </c>
      <c r="B70" s="2" t="s">
        <v>700</v>
      </c>
      <c r="C70" s="2">
        <v>5</v>
      </c>
    </row>
    <row r="71" spans="1:3">
      <c r="A71" s="2" t="s">
        <v>239</v>
      </c>
      <c r="B71" s="2" t="s">
        <v>701</v>
      </c>
      <c r="C71" s="2">
        <v>7</v>
      </c>
    </row>
    <row r="72" spans="1:3">
      <c r="A72" s="2" t="s">
        <v>221</v>
      </c>
      <c r="B72" s="2" t="s">
        <v>702</v>
      </c>
      <c r="C72" s="2">
        <v>8</v>
      </c>
    </row>
    <row r="73" spans="1:3">
      <c r="A73" s="2" t="s">
        <v>226</v>
      </c>
      <c r="B73" s="2" t="s">
        <v>703</v>
      </c>
      <c r="C73" s="2">
        <v>9</v>
      </c>
    </row>
    <row r="74" spans="1:3">
      <c r="A74" s="2" t="s">
        <v>244</v>
      </c>
      <c r="B74" s="2" t="s">
        <v>704</v>
      </c>
      <c r="C74" s="2">
        <v>9</v>
      </c>
    </row>
    <row r="75" spans="1:3">
      <c r="A75" s="2" t="s">
        <v>300</v>
      </c>
      <c r="B75" s="2" t="s">
        <v>705</v>
      </c>
      <c r="C75" s="2">
        <v>6</v>
      </c>
    </row>
    <row r="76" spans="1:3">
      <c r="A76" s="2" t="s">
        <v>326</v>
      </c>
      <c r="B76" s="2" t="s">
        <v>706</v>
      </c>
      <c r="C76" s="2">
        <v>4</v>
      </c>
    </row>
    <row r="77" spans="1:3">
      <c r="A77" s="2" t="s">
        <v>357</v>
      </c>
      <c r="B77" s="2" t="s">
        <v>707</v>
      </c>
      <c r="C77" s="2">
        <v>3</v>
      </c>
    </row>
    <row r="78" spans="1:3">
      <c r="A78" s="2" t="s">
        <v>247</v>
      </c>
      <c r="B78" s="2" t="s">
        <v>708</v>
      </c>
      <c r="C78" s="2">
        <v>9</v>
      </c>
    </row>
    <row r="79" spans="1:3">
      <c r="A79" s="2" t="s">
        <v>216</v>
      </c>
      <c r="B79" s="2" t="s">
        <v>709</v>
      </c>
      <c r="C79" s="2">
        <v>9</v>
      </c>
    </row>
    <row r="80" spans="1:3">
      <c r="A80" s="2" t="s">
        <v>304</v>
      </c>
      <c r="B80" s="2" t="s">
        <v>710</v>
      </c>
      <c r="C80" s="2">
        <v>4</v>
      </c>
    </row>
    <row r="81" spans="1:3">
      <c r="A81" s="2" t="s">
        <v>291</v>
      </c>
      <c r="B81" s="2" t="s">
        <v>711</v>
      </c>
      <c r="C81" s="2">
        <v>6</v>
      </c>
    </row>
    <row r="82" spans="1:3">
      <c r="A82" s="2" t="s">
        <v>234</v>
      </c>
      <c r="B82" s="2" t="s">
        <v>712</v>
      </c>
      <c r="C82" s="2">
        <v>8</v>
      </c>
    </row>
    <row r="83" spans="1:3">
      <c r="A83" s="2" t="s">
        <v>232</v>
      </c>
      <c r="B83" s="2" t="s">
        <v>713</v>
      </c>
      <c r="C83" s="2">
        <v>9</v>
      </c>
    </row>
    <row r="84" spans="1:3">
      <c r="A84" s="2" t="s">
        <v>231</v>
      </c>
      <c r="B84" s="2" t="s">
        <v>714</v>
      </c>
      <c r="C84" s="2">
        <v>8</v>
      </c>
    </row>
    <row r="85" spans="1:3">
      <c r="A85" s="2" t="s">
        <v>335</v>
      </c>
      <c r="B85" s="2" t="s">
        <v>715</v>
      </c>
      <c r="C85" s="2">
        <v>6</v>
      </c>
    </row>
    <row r="86" spans="1:3">
      <c r="A86" s="2" t="s">
        <v>334</v>
      </c>
      <c r="B86" s="2" t="s">
        <v>716</v>
      </c>
      <c r="C86" s="2">
        <v>5</v>
      </c>
    </row>
    <row r="87" spans="1:3">
      <c r="A87" s="2" t="s">
        <v>250</v>
      </c>
      <c r="B87" s="2" t="s">
        <v>717</v>
      </c>
      <c r="C87" s="2">
        <v>8</v>
      </c>
    </row>
    <row r="88" spans="1:3">
      <c r="A88" s="2" t="s">
        <v>362</v>
      </c>
      <c r="B88" s="2" t="s">
        <v>718</v>
      </c>
      <c r="C88" s="2">
        <v>2</v>
      </c>
    </row>
    <row r="89" spans="1:3">
      <c r="A89" s="2" t="s">
        <v>341</v>
      </c>
      <c r="B89" s="2" t="s">
        <v>719</v>
      </c>
      <c r="C89" s="2">
        <v>4</v>
      </c>
    </row>
    <row r="90" spans="1:3">
      <c r="A90" s="2" t="s">
        <v>286</v>
      </c>
      <c r="B90" s="2" t="s">
        <v>720</v>
      </c>
      <c r="C90" s="2">
        <v>6</v>
      </c>
    </row>
    <row r="91" spans="1:3">
      <c r="A91" s="2" t="s">
        <v>365</v>
      </c>
      <c r="B91" s="2" t="s">
        <v>721</v>
      </c>
      <c r="C91" s="2">
        <v>4</v>
      </c>
    </row>
    <row r="92" spans="1:3">
      <c r="A92" s="2" t="s">
        <v>350</v>
      </c>
      <c r="B92" s="2" t="s">
        <v>722</v>
      </c>
      <c r="C92" s="2">
        <v>5</v>
      </c>
    </row>
    <row r="93" spans="1:3">
      <c r="A93" s="2" t="s">
        <v>344</v>
      </c>
      <c r="B93" s="2" t="s">
        <v>723</v>
      </c>
      <c r="C93" s="2">
        <v>5</v>
      </c>
    </row>
    <row r="94" spans="1:3">
      <c r="A94" s="2" t="s">
        <v>313</v>
      </c>
      <c r="B94" s="2" t="s">
        <v>724</v>
      </c>
      <c r="C94" s="2">
        <v>6</v>
      </c>
    </row>
    <row r="95" spans="1:3">
      <c r="A95" s="2" t="s">
        <v>249</v>
      </c>
      <c r="B95" s="2" t="s">
        <v>725</v>
      </c>
      <c r="C95" s="2">
        <v>9</v>
      </c>
    </row>
    <row r="96" spans="1:3">
      <c r="A96" s="2" t="s">
        <v>225</v>
      </c>
      <c r="B96" s="2" t="s">
        <v>726</v>
      </c>
      <c r="C96" s="2">
        <v>9</v>
      </c>
    </row>
    <row r="97" spans="1:3">
      <c r="A97" s="2" t="s">
        <v>325</v>
      </c>
      <c r="B97" s="2" t="s">
        <v>727</v>
      </c>
      <c r="C97" s="2">
        <v>6</v>
      </c>
    </row>
    <row r="98" spans="1:3">
      <c r="A98" s="2" t="s">
        <v>309</v>
      </c>
      <c r="B98" s="2" t="s">
        <v>728</v>
      </c>
      <c r="C98" s="2">
        <v>6</v>
      </c>
    </row>
    <row r="99" spans="1:3">
      <c r="A99" s="2" t="s">
        <v>366</v>
      </c>
      <c r="B99" s="2" t="s">
        <v>729</v>
      </c>
      <c r="C99" s="2">
        <v>3</v>
      </c>
    </row>
    <row r="100" spans="1:3">
      <c r="A100" s="2" t="s">
        <v>337</v>
      </c>
      <c r="B100" s="2" t="s">
        <v>730</v>
      </c>
      <c r="C100" s="2">
        <v>6</v>
      </c>
    </row>
    <row r="101" spans="1:3">
      <c r="A101" s="2" t="s">
        <v>264</v>
      </c>
      <c r="B101" s="2" t="s">
        <v>731</v>
      </c>
      <c r="C101" s="2">
        <v>8</v>
      </c>
    </row>
    <row r="102" spans="1:3">
      <c r="A102" s="2" t="s">
        <v>273</v>
      </c>
      <c r="B102" s="2" t="s">
        <v>732</v>
      </c>
      <c r="C102" s="2">
        <v>9</v>
      </c>
    </row>
    <row r="103" spans="1:3">
      <c r="A103" s="2" t="s">
        <v>289</v>
      </c>
      <c r="B103" s="2" t="s">
        <v>733</v>
      </c>
      <c r="C103" s="2">
        <v>5</v>
      </c>
    </row>
    <row r="104" spans="1:3">
      <c r="A104" s="2" t="s">
        <v>287</v>
      </c>
      <c r="B104" s="2" t="s">
        <v>734</v>
      </c>
      <c r="C104" s="2">
        <v>7</v>
      </c>
    </row>
    <row r="105" spans="1:3">
      <c r="A105" s="2" t="s">
        <v>346</v>
      </c>
      <c r="B105" s="2" t="s">
        <v>735</v>
      </c>
      <c r="C105" s="2">
        <v>4</v>
      </c>
    </row>
    <row r="106" spans="1:3">
      <c r="A106" s="2" t="s">
        <v>288</v>
      </c>
      <c r="B106" s="2" t="s">
        <v>736</v>
      </c>
      <c r="C106" s="2">
        <v>7</v>
      </c>
    </row>
    <row r="107" spans="1:3">
      <c r="A107" s="2" t="s">
        <v>330</v>
      </c>
      <c r="B107" s="2" t="s">
        <v>737</v>
      </c>
      <c r="C107" s="2">
        <v>4</v>
      </c>
    </row>
    <row r="108" spans="1:3">
      <c r="A108" s="2" t="s">
        <v>336</v>
      </c>
      <c r="B108" s="2" t="s">
        <v>738</v>
      </c>
      <c r="C108" s="2">
        <v>5</v>
      </c>
    </row>
    <row r="109" spans="1:3">
      <c r="A109" s="2" t="s">
        <v>263</v>
      </c>
      <c r="B109" s="2" t="s">
        <v>739</v>
      </c>
      <c r="C109" s="2">
        <v>8</v>
      </c>
    </row>
    <row r="110" spans="1:3">
      <c r="A110" s="2" t="s">
        <v>275</v>
      </c>
      <c r="B110" s="2" t="s">
        <v>740</v>
      </c>
      <c r="C110" s="2">
        <v>8</v>
      </c>
    </row>
    <row r="111" spans="1:3">
      <c r="A111" s="2" t="s">
        <v>271</v>
      </c>
      <c r="B111" s="2" t="s">
        <v>741</v>
      </c>
      <c r="C111" s="2">
        <v>8</v>
      </c>
    </row>
    <row r="112" spans="1:3">
      <c r="A112" s="2" t="s">
        <v>367</v>
      </c>
      <c r="B112" s="2" t="s">
        <v>742</v>
      </c>
      <c r="C112" s="2">
        <v>6</v>
      </c>
    </row>
    <row r="113" spans="1:3">
      <c r="A113" s="2" t="s">
        <v>261</v>
      </c>
      <c r="B113" s="2" t="s">
        <v>743</v>
      </c>
      <c r="C113" s="2">
        <v>8</v>
      </c>
    </row>
    <row r="114" spans="1:3">
      <c r="A114" s="2" t="s">
        <v>262</v>
      </c>
      <c r="B114" s="2" t="s">
        <v>744</v>
      </c>
      <c r="C114" s="2">
        <v>8</v>
      </c>
    </row>
    <row r="115" spans="1:3">
      <c r="A115" s="2" t="s">
        <v>240</v>
      </c>
      <c r="B115" s="2" t="s">
        <v>745</v>
      </c>
      <c r="C115" s="2">
        <v>8</v>
      </c>
    </row>
    <row r="116" spans="1:3">
      <c r="A116" s="2" t="s">
        <v>267</v>
      </c>
      <c r="B116" s="2" t="s">
        <v>746</v>
      </c>
      <c r="C116" s="2">
        <v>8</v>
      </c>
    </row>
    <row r="117" spans="1:3">
      <c r="A117" s="2" t="s">
        <v>266</v>
      </c>
      <c r="B117" s="2" t="s">
        <v>747</v>
      </c>
      <c r="C117" s="2">
        <v>7</v>
      </c>
    </row>
    <row r="118" spans="1:3">
      <c r="A118" s="2" t="s">
        <v>268</v>
      </c>
      <c r="B118" s="2" t="s">
        <v>748</v>
      </c>
      <c r="C118" s="2">
        <v>7</v>
      </c>
    </row>
    <row r="119" spans="1:3">
      <c r="A119" s="2" t="s">
        <v>322</v>
      </c>
      <c r="B119" s="2" t="s">
        <v>749</v>
      </c>
      <c r="C119" s="2">
        <v>6</v>
      </c>
    </row>
    <row r="120" spans="1:3">
      <c r="A120" s="2" t="s">
        <v>299</v>
      </c>
      <c r="B120" s="2" t="s">
        <v>750</v>
      </c>
      <c r="C120" s="2">
        <v>7</v>
      </c>
    </row>
    <row r="121" spans="1:3">
      <c r="A121" s="2" t="s">
        <v>379</v>
      </c>
      <c r="B121" s="2" t="s">
        <v>751</v>
      </c>
      <c r="C121" s="2">
        <v>4</v>
      </c>
    </row>
    <row r="122" spans="1:3">
      <c r="A122" s="2" t="s">
        <v>338</v>
      </c>
      <c r="B122" s="2" t="s">
        <v>752</v>
      </c>
      <c r="C122" s="2">
        <v>5</v>
      </c>
    </row>
    <row r="123" spans="1:3">
      <c r="A123" s="2" t="s">
        <v>339</v>
      </c>
      <c r="B123" s="2" t="s">
        <v>753</v>
      </c>
      <c r="C123" s="2">
        <v>5</v>
      </c>
    </row>
    <row r="124" spans="1:3">
      <c r="A124" s="2" t="s">
        <v>295</v>
      </c>
      <c r="B124" s="2" t="s">
        <v>754</v>
      </c>
      <c r="C124" s="2">
        <v>8</v>
      </c>
    </row>
    <row r="125" spans="1:3">
      <c r="A125" s="2" t="s">
        <v>285</v>
      </c>
      <c r="B125" s="2" t="s">
        <v>755</v>
      </c>
      <c r="C125" s="2">
        <v>8</v>
      </c>
    </row>
    <row r="126" spans="1:3">
      <c r="A126" s="2" t="s">
        <v>318</v>
      </c>
      <c r="B126" s="2" t="s">
        <v>756</v>
      </c>
      <c r="C126" s="2">
        <v>8</v>
      </c>
    </row>
    <row r="127" spans="1:3">
      <c r="A127" s="2" t="s">
        <v>310</v>
      </c>
      <c r="B127" s="2" t="s">
        <v>757</v>
      </c>
      <c r="C127" s="2">
        <v>8</v>
      </c>
    </row>
    <row r="128" spans="1:3">
      <c r="A128" s="2" t="s">
        <v>306</v>
      </c>
      <c r="B128" s="2" t="s">
        <v>758</v>
      </c>
      <c r="C128" s="2">
        <v>8</v>
      </c>
    </row>
    <row r="129" spans="1:3">
      <c r="A129" s="2" t="s">
        <v>290</v>
      </c>
      <c r="B129" s="2" t="s">
        <v>759</v>
      </c>
      <c r="C129" s="2">
        <v>8</v>
      </c>
    </row>
    <row r="130" spans="1:3">
      <c r="A130" s="2" t="s">
        <v>364</v>
      </c>
      <c r="B130" s="2" t="s">
        <v>760</v>
      </c>
      <c r="C130" s="2">
        <v>3</v>
      </c>
    </row>
    <row r="131" spans="1:3">
      <c r="A131" s="2" t="s">
        <v>363</v>
      </c>
      <c r="B131" s="2" t="s">
        <v>761</v>
      </c>
      <c r="C131" s="2">
        <v>5</v>
      </c>
    </row>
    <row r="132" spans="1:3">
      <c r="A132" s="2" t="s">
        <v>358</v>
      </c>
      <c r="B132" s="2" t="s">
        <v>762</v>
      </c>
      <c r="C132" s="2">
        <v>3</v>
      </c>
    </row>
    <row r="133" spans="1:3">
      <c r="A133" s="2" t="s">
        <v>312</v>
      </c>
      <c r="B133" s="2" t="s">
        <v>763</v>
      </c>
      <c r="C133" s="2">
        <v>7</v>
      </c>
    </row>
    <row r="134" spans="1:3">
      <c r="A134" s="2" t="s">
        <v>356</v>
      </c>
      <c r="B134" s="2" t="s">
        <v>764</v>
      </c>
      <c r="C134" s="2">
        <v>3</v>
      </c>
    </row>
    <row r="135" spans="1:3">
      <c r="A135" s="2" t="s">
        <v>302</v>
      </c>
      <c r="B135" s="2" t="s">
        <v>765</v>
      </c>
      <c r="C135" s="2">
        <v>8</v>
      </c>
    </row>
    <row r="136" spans="1:3">
      <c r="A136" s="2" t="s">
        <v>317</v>
      </c>
      <c r="B136" s="2" t="s">
        <v>766</v>
      </c>
      <c r="C136" s="2">
        <v>8</v>
      </c>
    </row>
    <row r="137" spans="1:3">
      <c r="A137" s="2" t="s">
        <v>343</v>
      </c>
      <c r="B137" s="2" t="s">
        <v>767</v>
      </c>
      <c r="C137" s="2">
        <v>6</v>
      </c>
    </row>
    <row r="138" spans="1:3">
      <c r="A138" s="2" t="s">
        <v>277</v>
      </c>
      <c r="B138" s="2" t="s">
        <v>768</v>
      </c>
      <c r="C138" s="2">
        <v>9</v>
      </c>
    </row>
    <row r="139" spans="1:3">
      <c r="A139" s="2" t="s">
        <v>258</v>
      </c>
      <c r="B139" s="2" t="s">
        <v>769</v>
      </c>
      <c r="C139" s="2">
        <v>9</v>
      </c>
    </row>
    <row r="140" spans="1:3">
      <c r="A140" s="2" t="s">
        <v>284</v>
      </c>
      <c r="B140" s="2" t="s">
        <v>770</v>
      </c>
      <c r="C140" s="2">
        <v>7</v>
      </c>
    </row>
    <row r="141" spans="1:3">
      <c r="A141" s="2" t="s">
        <v>298</v>
      </c>
      <c r="B141" s="2" t="s">
        <v>771</v>
      </c>
      <c r="C141" s="2">
        <v>9</v>
      </c>
    </row>
    <row r="142" spans="1:3">
      <c r="A142" s="2" t="s">
        <v>342</v>
      </c>
      <c r="B142" s="2" t="s">
        <v>772</v>
      </c>
      <c r="C142" s="2">
        <v>6</v>
      </c>
    </row>
    <row r="143" spans="1:3">
      <c r="A143" s="2" t="s">
        <v>305</v>
      </c>
      <c r="B143" s="2" t="s">
        <v>773</v>
      </c>
      <c r="C143" s="2">
        <v>8</v>
      </c>
    </row>
    <row r="144" spans="1:3">
      <c r="A144" s="2" t="s">
        <v>308</v>
      </c>
      <c r="B144" s="2" t="s">
        <v>774</v>
      </c>
      <c r="C144" s="2">
        <v>8</v>
      </c>
    </row>
    <row r="145" spans="1:3">
      <c r="A145" s="2" t="s">
        <v>349</v>
      </c>
      <c r="B145" s="2" t="s">
        <v>775</v>
      </c>
      <c r="C145" s="2">
        <v>6</v>
      </c>
    </row>
    <row r="146" spans="1:3">
      <c r="A146" s="2" t="s">
        <v>274</v>
      </c>
      <c r="B146" s="2" t="s">
        <v>776</v>
      </c>
      <c r="C146" s="2">
        <v>8</v>
      </c>
    </row>
    <row r="147" spans="1:3">
      <c r="A147" s="2" t="s">
        <v>328</v>
      </c>
      <c r="B147" s="2" t="s">
        <v>777</v>
      </c>
      <c r="C147" s="2">
        <v>8</v>
      </c>
    </row>
    <row r="148" spans="1:3">
      <c r="A148" s="2" t="s">
        <v>373</v>
      </c>
      <c r="B148" s="2" t="s">
        <v>778</v>
      </c>
      <c r="C148" s="2">
        <v>4</v>
      </c>
    </row>
    <row r="149" spans="1:3">
      <c r="A149" s="2" t="s">
        <v>388</v>
      </c>
      <c r="B149" s="2" t="s">
        <v>779</v>
      </c>
      <c r="C149" s="2">
        <v>-1</v>
      </c>
    </row>
    <row r="150" spans="1:3">
      <c r="A150" s="2" t="s">
        <v>368</v>
      </c>
      <c r="B150" s="2" t="s">
        <v>780</v>
      </c>
      <c r="C150" s="2">
        <v>5</v>
      </c>
    </row>
    <row r="151" spans="1:3">
      <c r="A151" s="2" t="s">
        <v>311</v>
      </c>
      <c r="B151" s="2" t="s">
        <v>781</v>
      </c>
      <c r="C151" s="2">
        <v>8</v>
      </c>
    </row>
    <row r="152" spans="1:3">
      <c r="A152" s="2" t="s">
        <v>347</v>
      </c>
      <c r="B152" s="2" t="s">
        <v>782</v>
      </c>
      <c r="C152" s="2">
        <v>6</v>
      </c>
    </row>
    <row r="153" spans="1:3">
      <c r="A153" s="2" t="s">
        <v>265</v>
      </c>
      <c r="B153" s="2" t="s">
        <v>783</v>
      </c>
      <c r="C153" s="2">
        <v>9</v>
      </c>
    </row>
    <row r="154" spans="1:3">
      <c r="A154" s="2" t="s">
        <v>319</v>
      </c>
      <c r="B154" s="2" t="s">
        <v>784</v>
      </c>
      <c r="C154" s="2">
        <v>8</v>
      </c>
    </row>
    <row r="155" spans="1:3">
      <c r="A155" s="2" t="s">
        <v>321</v>
      </c>
      <c r="B155" s="2" t="s">
        <v>785</v>
      </c>
      <c r="C155" s="2">
        <v>8</v>
      </c>
    </row>
    <row r="156" spans="1:3">
      <c r="A156" s="2" t="s">
        <v>320</v>
      </c>
      <c r="B156" s="2" t="s">
        <v>786</v>
      </c>
      <c r="C156" s="2">
        <v>8</v>
      </c>
    </row>
    <row r="157" spans="1:3">
      <c r="A157" s="2" t="s">
        <v>351</v>
      </c>
      <c r="B157" s="2" t="s">
        <v>787</v>
      </c>
      <c r="C157" s="2">
        <v>6</v>
      </c>
    </row>
    <row r="158" spans="1:3">
      <c r="A158" s="2" t="s">
        <v>345</v>
      </c>
      <c r="B158" s="2" t="s">
        <v>788</v>
      </c>
      <c r="C158" s="2">
        <v>6</v>
      </c>
    </row>
    <row r="159" spans="1:3">
      <c r="A159" s="2" t="s">
        <v>361</v>
      </c>
      <c r="B159" s="2" t="s">
        <v>789</v>
      </c>
      <c r="C159" s="2">
        <v>4</v>
      </c>
    </row>
    <row r="160" spans="1:3">
      <c r="A160" s="2" t="s">
        <v>359</v>
      </c>
      <c r="B160" s="2" t="s">
        <v>790</v>
      </c>
      <c r="C160" s="2">
        <v>4</v>
      </c>
    </row>
    <row r="161" spans="1:3">
      <c r="A161" s="2" t="s">
        <v>301</v>
      </c>
      <c r="B161" s="2" t="s">
        <v>791</v>
      </c>
      <c r="C161" s="2">
        <v>8</v>
      </c>
    </row>
    <row r="162" spans="1:3">
      <c r="A162" s="2" t="s">
        <v>276</v>
      </c>
      <c r="B162" s="2" t="s">
        <v>792</v>
      </c>
      <c r="C162" s="2">
        <v>9</v>
      </c>
    </row>
    <row r="163" spans="1:3">
      <c r="A163" s="2" t="s">
        <v>315</v>
      </c>
      <c r="B163" s="2" t="s">
        <v>793</v>
      </c>
      <c r="C163" s="2">
        <v>8</v>
      </c>
    </row>
    <row r="164" spans="1:3">
      <c r="A164" s="2" t="s">
        <v>360</v>
      </c>
      <c r="B164" s="2" t="s">
        <v>794</v>
      </c>
      <c r="C164" s="2">
        <v>6</v>
      </c>
    </row>
    <row r="165" spans="1:3">
      <c r="A165" s="2" t="s">
        <v>383</v>
      </c>
      <c r="B165" s="2" t="s">
        <v>795</v>
      </c>
      <c r="C165" s="2">
        <v>2</v>
      </c>
    </row>
    <row r="166" spans="1:3">
      <c r="A166" s="2" t="s">
        <v>323</v>
      </c>
      <c r="B166" s="2" t="s">
        <v>796</v>
      </c>
      <c r="C166" s="2">
        <v>8</v>
      </c>
    </row>
    <row r="167" spans="1:3">
      <c r="A167" s="2" t="s">
        <v>307</v>
      </c>
      <c r="B167" s="2" t="s">
        <v>797</v>
      </c>
      <c r="C167" s="2">
        <v>8</v>
      </c>
    </row>
    <row r="168" spans="1:3">
      <c r="A168" s="2" t="s">
        <v>314</v>
      </c>
      <c r="B168" s="2" t="s">
        <v>798</v>
      </c>
      <c r="C168" s="2">
        <v>9</v>
      </c>
    </row>
    <row r="169" spans="1:3">
      <c r="A169" s="2" t="s">
        <v>371</v>
      </c>
      <c r="B169" s="2" t="s">
        <v>799</v>
      </c>
      <c r="C169" s="2">
        <v>5</v>
      </c>
    </row>
    <row r="170" spans="1:3">
      <c r="A170" s="2" t="s">
        <v>381</v>
      </c>
      <c r="B170" s="2" t="s">
        <v>800</v>
      </c>
      <c r="C170" s="2">
        <v>4</v>
      </c>
    </row>
    <row r="171" spans="1:3">
      <c r="A171" s="2" t="s">
        <v>377</v>
      </c>
      <c r="B171" s="2" t="s">
        <v>801</v>
      </c>
      <c r="C171" s="2">
        <v>5</v>
      </c>
    </row>
    <row r="172" spans="1:3">
      <c r="A172" s="2" t="s">
        <v>374</v>
      </c>
      <c r="B172" s="2" t="s">
        <v>802</v>
      </c>
      <c r="C172" s="2">
        <v>6</v>
      </c>
    </row>
    <row r="173" spans="1:3">
      <c r="A173" s="2" t="s">
        <v>329</v>
      </c>
      <c r="B173" s="2" t="s">
        <v>803</v>
      </c>
      <c r="C173" s="2">
        <v>8</v>
      </c>
    </row>
    <row r="174" spans="1:3">
      <c r="A174" s="2" t="s">
        <v>385</v>
      </c>
      <c r="B174" s="2" t="s">
        <v>804</v>
      </c>
      <c r="C174" s="2">
        <v>2</v>
      </c>
    </row>
    <row r="175" spans="1:3">
      <c r="A175" s="2" t="s">
        <v>378</v>
      </c>
      <c r="B175" s="2" t="s">
        <v>805</v>
      </c>
      <c r="C175" s="2">
        <v>5</v>
      </c>
    </row>
    <row r="176" spans="1:3">
      <c r="A176" s="2" t="s">
        <v>327</v>
      </c>
      <c r="B176" s="2" t="s">
        <v>806</v>
      </c>
      <c r="C176" s="2">
        <v>8</v>
      </c>
    </row>
    <row r="177" spans="1:3">
      <c r="A177" s="2" t="s">
        <v>348</v>
      </c>
      <c r="B177" s="2" t="s">
        <v>807</v>
      </c>
      <c r="C177" s="2">
        <v>7</v>
      </c>
    </row>
    <row r="178" spans="1:3">
      <c r="A178" s="2" t="s">
        <v>332</v>
      </c>
      <c r="B178" s="2" t="s">
        <v>808</v>
      </c>
      <c r="C178" s="2">
        <v>8</v>
      </c>
    </row>
    <row r="179" spans="1:3">
      <c r="A179" s="2" t="s">
        <v>316</v>
      </c>
      <c r="B179" s="2" t="s">
        <v>809</v>
      </c>
      <c r="C179" s="2">
        <v>9</v>
      </c>
    </row>
    <row r="180" spans="1:3">
      <c r="A180" s="2" t="s">
        <v>355</v>
      </c>
      <c r="B180" s="2" t="s">
        <v>810</v>
      </c>
      <c r="C180" s="2">
        <v>6</v>
      </c>
    </row>
    <row r="181" spans="1:3">
      <c r="A181" s="2" t="s">
        <v>380</v>
      </c>
      <c r="B181" s="2" t="s">
        <v>811</v>
      </c>
      <c r="C181" s="2">
        <v>4</v>
      </c>
    </row>
    <row r="182" spans="1:3">
      <c r="A182" s="2" t="s">
        <v>352</v>
      </c>
      <c r="B182" s="2" t="s">
        <v>812</v>
      </c>
      <c r="C182" s="2">
        <v>8</v>
      </c>
    </row>
    <row r="183" spans="1:3">
      <c r="A183" s="2" t="s">
        <v>384</v>
      </c>
      <c r="B183" s="2" t="s">
        <v>813</v>
      </c>
      <c r="C183" s="2">
        <v>5</v>
      </c>
    </row>
    <row r="184" spans="1:3">
      <c r="A184" s="2" t="s">
        <v>370</v>
      </c>
      <c r="B184" s="2" t="s">
        <v>814</v>
      </c>
      <c r="C184" s="2">
        <v>6</v>
      </c>
    </row>
    <row r="185" spans="1:3">
      <c r="A185" s="2" t="s">
        <v>386</v>
      </c>
      <c r="B185" s="2" t="s">
        <v>815</v>
      </c>
      <c r="C185" s="2">
        <v>4</v>
      </c>
    </row>
    <row r="186" spans="1:3">
      <c r="A186" s="2" t="s">
        <v>372</v>
      </c>
      <c r="B186" s="2" t="s">
        <v>816</v>
      </c>
      <c r="C186" s="2">
        <v>7</v>
      </c>
    </row>
    <row r="187" spans="1:3">
      <c r="A187" s="2" t="s">
        <v>354</v>
      </c>
      <c r="B187" s="2" t="s">
        <v>817</v>
      </c>
      <c r="C187" s="2">
        <v>8</v>
      </c>
    </row>
    <row r="188" spans="1:3">
      <c r="A188" s="2" t="s">
        <v>376</v>
      </c>
      <c r="B188" s="2" t="s">
        <v>818</v>
      </c>
      <c r="C188" s="2">
        <v>6</v>
      </c>
    </row>
    <row r="189" spans="1:3">
      <c r="A189" s="2" t="s">
        <v>382</v>
      </c>
      <c r="B189" s="2" t="s">
        <v>819</v>
      </c>
      <c r="C189" s="2">
        <v>5</v>
      </c>
    </row>
    <row r="190" spans="1:3">
      <c r="A190" s="2" t="s">
        <v>353</v>
      </c>
      <c r="B190" s="2" t="s">
        <v>820</v>
      </c>
      <c r="C190" s="2">
        <v>8</v>
      </c>
    </row>
    <row r="191" spans="1:3">
      <c r="A191" s="2" t="s">
        <v>387</v>
      </c>
      <c r="B191" s="2" t="s">
        <v>821</v>
      </c>
      <c r="C191" s="2">
        <v>4</v>
      </c>
    </row>
    <row r="192" spans="1:3">
      <c r="A192" s="2" t="s">
        <v>389</v>
      </c>
      <c r="B192" s="2" t="s">
        <v>822</v>
      </c>
      <c r="C192" s="2">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823</v>
      </c>
      <c r="B1" t="s">
        <v>0</v>
      </c>
      <c r="C1" t="s">
        <v>824</v>
      </c>
    </row>
    <row r="2" spans="1:3">
      <c r="A2" t="s">
        <v>825</v>
      </c>
      <c r="B2" t="s">
        <v>25</v>
      </c>
      <c r="C2">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t="s">
        <v>823</v>
      </c>
      <c r="B1" t="s">
        <v>0</v>
      </c>
      <c r="C1" t="s">
        <v>824</v>
      </c>
    </row>
    <row r="2" spans="1:3">
      <c r="A2" t="s">
        <v>826</v>
      </c>
      <c r="B2" t="s">
        <v>18</v>
      </c>
      <c r="C2">
        <v>13.95</v>
      </c>
    </row>
    <row r="3" spans="1:3">
      <c r="A3" t="s">
        <v>826</v>
      </c>
      <c r="B3" t="s">
        <v>20</v>
      </c>
      <c r="C3">
        <v>10.73</v>
      </c>
    </row>
    <row r="4" spans="1:3">
      <c r="A4" t="s">
        <v>826</v>
      </c>
      <c r="B4" t="s">
        <v>24</v>
      </c>
      <c r="C4">
        <v>51.9</v>
      </c>
    </row>
    <row r="5" spans="1:3">
      <c r="A5" t="s">
        <v>826</v>
      </c>
      <c r="B5" t="s">
        <v>26</v>
      </c>
      <c r="C5">
        <v>8.94</v>
      </c>
    </row>
    <row r="6" spans="1:3">
      <c r="A6" t="s">
        <v>826</v>
      </c>
      <c r="B6" t="s">
        <v>27</v>
      </c>
      <c r="C6">
        <v>14.48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t="s">
        <v>823</v>
      </c>
      <c r="B1" t="s">
        <v>0</v>
      </c>
      <c r="C1" t="s">
        <v>824</v>
      </c>
    </row>
    <row r="2" spans="1:3">
      <c r="A2" t="s">
        <v>827</v>
      </c>
      <c r="B2" t="s">
        <v>12</v>
      </c>
      <c r="C2">
        <v>11.22</v>
      </c>
    </row>
    <row r="3" spans="1:3">
      <c r="A3" t="s">
        <v>827</v>
      </c>
      <c r="B3" t="s">
        <v>13</v>
      </c>
      <c r="C3">
        <v>1.31</v>
      </c>
    </row>
    <row r="4" spans="1:3">
      <c r="A4" t="s">
        <v>827</v>
      </c>
      <c r="B4" t="s">
        <v>14</v>
      </c>
      <c r="C4">
        <v>6.07</v>
      </c>
    </row>
    <row r="5" spans="1:3">
      <c r="A5" t="s">
        <v>827</v>
      </c>
      <c r="B5" t="s">
        <v>15</v>
      </c>
      <c r="C5">
        <v>1.44</v>
      </c>
    </row>
    <row r="6" spans="1:3">
      <c r="A6" t="s">
        <v>827</v>
      </c>
      <c r="B6" t="s">
        <v>17</v>
      </c>
      <c r="C6">
        <v>1.97</v>
      </c>
    </row>
    <row r="7" spans="1:3">
      <c r="A7" t="s">
        <v>827</v>
      </c>
      <c r="B7" t="s">
        <v>19</v>
      </c>
      <c r="C7">
        <v>14.91</v>
      </c>
    </row>
    <row r="8" spans="1:3">
      <c r="A8" t="s">
        <v>827</v>
      </c>
      <c r="B8" t="s">
        <v>13</v>
      </c>
      <c r="C8">
        <v>1.31</v>
      </c>
    </row>
    <row r="9" spans="1:3">
      <c r="A9" t="s">
        <v>827</v>
      </c>
      <c r="B9" t="s">
        <v>22</v>
      </c>
      <c r="C9">
        <v>10.56</v>
      </c>
    </row>
    <row r="10" spans="1:3">
      <c r="A10" t="s">
        <v>827</v>
      </c>
      <c r="B10" t="s">
        <v>24</v>
      </c>
      <c r="C10">
        <v>33.82</v>
      </c>
    </row>
    <row r="11" spans="1:3">
      <c r="A11" t="s">
        <v>827</v>
      </c>
      <c r="B11" t="s">
        <v>25</v>
      </c>
      <c r="C11">
        <v>1.9</v>
      </c>
    </row>
    <row r="12" spans="1:3">
      <c r="A12" t="s">
        <v>827</v>
      </c>
      <c r="B12" t="s">
        <v>26</v>
      </c>
      <c r="C12">
        <v>12.5</v>
      </c>
    </row>
    <row r="13" spans="1:3">
      <c r="A13" t="s">
        <v>827</v>
      </c>
      <c r="B13" t="s">
        <v>15</v>
      </c>
      <c r="C13">
        <v>1.44</v>
      </c>
    </row>
    <row r="14" spans="1:3">
      <c r="A14" t="s">
        <v>827</v>
      </c>
      <c r="B14" t="s">
        <v>27</v>
      </c>
      <c r="C14">
        <v>1.55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823</v>
      </c>
      <c r="B1" t="s">
        <v>0</v>
      </c>
      <c r="C1" t="s">
        <v>824</v>
      </c>
    </row>
    <row r="2" spans="1:3">
      <c r="A2" t="s">
        <v>828</v>
      </c>
      <c r="B2" t="s">
        <v>11</v>
      </c>
      <c r="C2">
        <v>3.54</v>
      </c>
    </row>
    <row r="3" spans="1:3">
      <c r="A3" t="s">
        <v>828</v>
      </c>
      <c r="B3" t="s">
        <v>18</v>
      </c>
      <c r="C3">
        <v>9.050000000000001</v>
      </c>
    </row>
    <row r="4" spans="1:3">
      <c r="A4" t="s">
        <v>828</v>
      </c>
      <c r="B4" t="s">
        <v>19</v>
      </c>
      <c r="C4">
        <v>7.42</v>
      </c>
    </row>
    <row r="5" spans="1:3">
      <c r="A5" t="s">
        <v>828</v>
      </c>
      <c r="B5" t="s">
        <v>20</v>
      </c>
      <c r="C5">
        <v>15.32</v>
      </c>
    </row>
    <row r="6" spans="1:3">
      <c r="A6" t="s">
        <v>828</v>
      </c>
      <c r="B6" t="s">
        <v>22</v>
      </c>
      <c r="C6">
        <v>6.05</v>
      </c>
    </row>
    <row r="7" spans="1:3">
      <c r="A7" t="s">
        <v>828</v>
      </c>
      <c r="B7" t="s">
        <v>24</v>
      </c>
      <c r="C7">
        <v>50.86</v>
      </c>
    </row>
    <row r="8" spans="1:3">
      <c r="A8" t="s">
        <v>828</v>
      </c>
      <c r="B8" t="s">
        <v>27</v>
      </c>
      <c r="C8">
        <v>7.76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t="s">
        <v>823</v>
      </c>
      <c r="B1" t="s">
        <v>829</v>
      </c>
      <c r="C1" t="s">
        <v>830</v>
      </c>
      <c r="D1" t="s">
        <v>831</v>
      </c>
      <c r="E1" t="s">
        <v>832</v>
      </c>
      <c r="F1" t="s">
        <v>833</v>
      </c>
      <c r="G1" t="s">
        <v>834</v>
      </c>
      <c r="H1" t="s">
        <v>835</v>
      </c>
      <c r="I1" t="s">
        <v>825</v>
      </c>
      <c r="J1" t="s">
        <v>836</v>
      </c>
      <c r="K1" t="s">
        <v>837</v>
      </c>
    </row>
    <row r="2" spans="1:11">
      <c r="A2" t="s">
        <v>825</v>
      </c>
      <c r="B2">
        <v>-0.14</v>
      </c>
      <c r="C2">
        <v>0.57</v>
      </c>
      <c r="D2">
        <v>-1.9</v>
      </c>
      <c r="E2">
        <v>16.12</v>
      </c>
      <c r="F2">
        <v>-0.43</v>
      </c>
      <c r="G2">
        <v>261</v>
      </c>
      <c r="H2">
        <v>-0.32</v>
      </c>
      <c r="I2">
        <v>-1</v>
      </c>
      <c r="J2">
        <v>-0.26</v>
      </c>
      <c r="K2">
        <v>0.32</v>
      </c>
    </row>
    <row r="3" spans="1:11">
      <c r="A3" t="s">
        <v>826</v>
      </c>
      <c r="B3">
        <v>0.51</v>
      </c>
      <c r="C3">
        <v>0.14</v>
      </c>
      <c r="D3">
        <v>-0.31</v>
      </c>
      <c r="E3">
        <v>6.4</v>
      </c>
      <c r="F3">
        <v>-0.07000000000000001</v>
      </c>
      <c r="G3">
        <v>261</v>
      </c>
      <c r="H3">
        <v>3.42</v>
      </c>
      <c r="I3">
        <v>-0.99</v>
      </c>
      <c r="J3">
        <v>5.12</v>
      </c>
      <c r="K3">
        <v>0.02</v>
      </c>
    </row>
    <row r="4" spans="1:11">
      <c r="A4" t="s">
        <v>827</v>
      </c>
      <c r="B4">
        <v>0.3</v>
      </c>
      <c r="C4">
        <v>0.11</v>
      </c>
      <c r="D4">
        <v>-0.6</v>
      </c>
      <c r="E4">
        <v>9.380000000000001</v>
      </c>
      <c r="F4">
        <v>-0.06</v>
      </c>
      <c r="G4">
        <v>261</v>
      </c>
      <c r="H4">
        <v>2.36</v>
      </c>
      <c r="I4">
        <v>-0.98</v>
      </c>
      <c r="J4">
        <v>3.49</v>
      </c>
      <c r="K4">
        <v>0.01</v>
      </c>
    </row>
    <row r="5" spans="1:11">
      <c r="A5" t="s">
        <v>828</v>
      </c>
      <c r="B5">
        <v>0.51</v>
      </c>
      <c r="C5">
        <v>0.13</v>
      </c>
      <c r="D5">
        <v>-0.74</v>
      </c>
      <c r="E5">
        <v>7.87</v>
      </c>
      <c r="F5">
        <v>-0.07000000000000001</v>
      </c>
      <c r="G5">
        <v>261</v>
      </c>
      <c r="H5">
        <v>3.59</v>
      </c>
      <c r="I5">
        <v>-0.98</v>
      </c>
      <c r="J5">
        <v>4.94</v>
      </c>
      <c r="K5">
        <v>0.02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F136"/>
  <sheetViews>
    <sheetView workbookViewId="0"/>
  </sheetViews>
  <sheetFormatPr defaultRowHeight="15"/>
  <cols>
    <col min="1" max="1" width="13.7109375" customWidth="1"/>
    <col min="2" max="2" width="29.7109375" customWidth="1"/>
    <col min="3" max="3" width="7.7109375" customWidth="1"/>
    <col min="4" max="4" width="71.7109375" customWidth="1"/>
    <col min="5" max="5" width="12.7109375" customWidth="1"/>
    <col min="6" max="6" width="21.7109375" customWidth="1"/>
  </cols>
  <sheetData>
    <row r="1" spans="1:6">
      <c r="A1" s="2" t="s">
        <v>630</v>
      </c>
      <c r="B1" s="2" t="s">
        <v>838</v>
      </c>
      <c r="C1" s="2" t="s">
        <v>839</v>
      </c>
      <c r="D1" s="2" t="s">
        <v>840</v>
      </c>
      <c r="E1" s="2" t="s">
        <v>841</v>
      </c>
      <c r="F1" s="2" t="s">
        <v>842</v>
      </c>
    </row>
    <row r="2" spans="1:6">
      <c r="A2" s="2" t="s">
        <v>201</v>
      </c>
      <c r="B2" s="2" t="s">
        <v>843</v>
      </c>
      <c r="C2" s="2">
        <v>0.27</v>
      </c>
      <c r="D2" s="2" t="s">
        <v>959</v>
      </c>
      <c r="E2" s="2" t="s">
        <v>1061</v>
      </c>
      <c r="F2" s="2" t="s">
        <v>1063</v>
      </c>
    </row>
    <row r="3" spans="1:6">
      <c r="A3" s="2" t="s">
        <v>253</v>
      </c>
      <c r="B3" s="2" t="s">
        <v>844</v>
      </c>
      <c r="C3" s="2">
        <v>0.51</v>
      </c>
      <c r="D3" s="2" t="s">
        <v>960</v>
      </c>
      <c r="E3" s="2" t="s">
        <v>1061</v>
      </c>
      <c r="F3" s="2" t="s">
        <v>1064</v>
      </c>
    </row>
    <row r="4" spans="1:6">
      <c r="A4" s="2" t="s">
        <v>224</v>
      </c>
      <c r="B4" s="2" t="s">
        <v>845</v>
      </c>
      <c r="C4" s="2">
        <v>0</v>
      </c>
      <c r="D4" s="2" t="s">
        <v>961</v>
      </c>
      <c r="E4" s="2" t="s">
        <v>1061</v>
      </c>
      <c r="F4" s="2" t="s">
        <v>1065</v>
      </c>
    </row>
    <row r="5" spans="1:6">
      <c r="A5" s="2" t="s">
        <v>210</v>
      </c>
      <c r="B5" s="2" t="s">
        <v>846</v>
      </c>
      <c r="C5" s="2">
        <v>0.45</v>
      </c>
      <c r="D5" s="2" t="s">
        <v>962</v>
      </c>
      <c r="E5" s="2" t="s">
        <v>1061</v>
      </c>
      <c r="F5" s="2" t="s">
        <v>1066</v>
      </c>
    </row>
    <row r="6" spans="1:6">
      <c r="A6" s="2" t="s">
        <v>208</v>
      </c>
      <c r="B6" s="2" t="s">
        <v>847</v>
      </c>
      <c r="C6" s="2">
        <v>0.47</v>
      </c>
      <c r="D6" s="2" t="s">
        <v>963</v>
      </c>
      <c r="E6" s="2" t="s">
        <v>1061</v>
      </c>
      <c r="F6" s="2" t="s">
        <v>1067</v>
      </c>
    </row>
    <row r="7" spans="1:6">
      <c r="A7" s="2" t="s">
        <v>208</v>
      </c>
      <c r="B7" s="2" t="s">
        <v>843</v>
      </c>
      <c r="C7" s="2">
        <v>0.39</v>
      </c>
      <c r="D7" s="2" t="s">
        <v>959</v>
      </c>
      <c r="E7" s="2" t="s">
        <v>1061</v>
      </c>
      <c r="F7" s="2" t="s">
        <v>1063</v>
      </c>
    </row>
    <row r="8" spans="1:6">
      <c r="A8" s="2" t="s">
        <v>208</v>
      </c>
      <c r="B8" s="2" t="s">
        <v>848</v>
      </c>
      <c r="C8" s="2">
        <v>0.27</v>
      </c>
      <c r="D8" s="2" t="s">
        <v>964</v>
      </c>
      <c r="E8" s="2" t="s">
        <v>1061</v>
      </c>
      <c r="F8" s="2" t="s">
        <v>1068</v>
      </c>
    </row>
    <row r="9" spans="1:6">
      <c r="A9" s="2" t="s">
        <v>203</v>
      </c>
      <c r="B9" s="2" t="s">
        <v>849</v>
      </c>
      <c r="C9" s="2">
        <v>0.25</v>
      </c>
      <c r="D9" s="2" t="s">
        <v>965</v>
      </c>
      <c r="E9" s="2" t="s">
        <v>1061</v>
      </c>
      <c r="F9" s="2" t="s">
        <v>1069</v>
      </c>
    </row>
    <row r="10" spans="1:6">
      <c r="A10" s="2" t="s">
        <v>203</v>
      </c>
      <c r="B10" s="2" t="s">
        <v>843</v>
      </c>
      <c r="C10" s="2">
        <v>0.34</v>
      </c>
      <c r="D10" s="2" t="s">
        <v>959</v>
      </c>
      <c r="E10" s="2" t="s">
        <v>1061</v>
      </c>
      <c r="F10" s="2" t="s">
        <v>1063</v>
      </c>
    </row>
    <row r="11" spans="1:6">
      <c r="A11" s="2" t="s">
        <v>203</v>
      </c>
      <c r="B11" s="2" t="s">
        <v>850</v>
      </c>
      <c r="C11" s="2">
        <v>0</v>
      </c>
      <c r="D11" s="2" t="s">
        <v>966</v>
      </c>
      <c r="E11" s="2" t="s">
        <v>1061</v>
      </c>
      <c r="F11" s="2" t="s">
        <v>1070</v>
      </c>
    </row>
    <row r="12" spans="1:6">
      <c r="A12" s="2" t="s">
        <v>255</v>
      </c>
      <c r="B12" s="2" t="s">
        <v>851</v>
      </c>
      <c r="C12" s="2">
        <v>0</v>
      </c>
      <c r="D12" s="2" t="s">
        <v>967</v>
      </c>
      <c r="E12" s="2" t="s">
        <v>1061</v>
      </c>
      <c r="F12" s="2" t="s">
        <v>1071</v>
      </c>
    </row>
    <row r="13" spans="1:6">
      <c r="A13" s="2" t="s">
        <v>255</v>
      </c>
      <c r="B13" s="2" t="s">
        <v>852</v>
      </c>
      <c r="C13" s="2">
        <v>0.32</v>
      </c>
      <c r="D13" s="2" t="s">
        <v>968</v>
      </c>
      <c r="E13" s="2" t="s">
        <v>1061</v>
      </c>
      <c r="F13" s="2" t="s">
        <v>1072</v>
      </c>
    </row>
    <row r="14" spans="1:6">
      <c r="A14" s="2" t="s">
        <v>255</v>
      </c>
      <c r="B14" s="2" t="s">
        <v>853</v>
      </c>
      <c r="C14" s="2">
        <v>0.21</v>
      </c>
      <c r="D14" s="2" t="s">
        <v>969</v>
      </c>
      <c r="E14" s="2" t="s">
        <v>1061</v>
      </c>
      <c r="F14" s="2" t="s">
        <v>1073</v>
      </c>
    </row>
    <row r="15" spans="1:6">
      <c r="A15" s="2" t="s">
        <v>202</v>
      </c>
      <c r="B15" s="2" t="s">
        <v>854</v>
      </c>
      <c r="C15" s="2">
        <v>0.71</v>
      </c>
      <c r="D15" s="2" t="s">
        <v>970</v>
      </c>
      <c r="E15" s="2" t="s">
        <v>1061</v>
      </c>
      <c r="F15" s="2" t="s">
        <v>1074</v>
      </c>
    </row>
    <row r="16" spans="1:6">
      <c r="A16" s="2" t="s">
        <v>202</v>
      </c>
      <c r="B16" s="2" t="s">
        <v>855</v>
      </c>
      <c r="C16" s="2">
        <v>0</v>
      </c>
      <c r="D16" s="2" t="s">
        <v>971</v>
      </c>
      <c r="E16" s="2" t="s">
        <v>1061</v>
      </c>
      <c r="F16" s="2" t="s">
        <v>1075</v>
      </c>
    </row>
    <row r="17" spans="1:6">
      <c r="A17" s="2" t="s">
        <v>202</v>
      </c>
      <c r="B17" s="2" t="s">
        <v>856</v>
      </c>
      <c r="C17" s="2">
        <v>-0.38</v>
      </c>
      <c r="D17" s="2" t="s">
        <v>972</v>
      </c>
      <c r="E17" s="2" t="s">
        <v>1061</v>
      </c>
      <c r="F17" s="2" t="s">
        <v>1076</v>
      </c>
    </row>
    <row r="18" spans="1:6">
      <c r="A18" s="2" t="s">
        <v>204</v>
      </c>
      <c r="B18" s="2" t="s">
        <v>857</v>
      </c>
      <c r="C18" s="2">
        <v>0.16</v>
      </c>
      <c r="D18" s="2" t="s">
        <v>973</v>
      </c>
      <c r="E18" s="2" t="s">
        <v>1061</v>
      </c>
      <c r="F18" s="2" t="s">
        <v>1077</v>
      </c>
    </row>
    <row r="19" spans="1:6">
      <c r="A19" s="2" t="s">
        <v>204</v>
      </c>
      <c r="B19" s="2" t="s">
        <v>858</v>
      </c>
      <c r="C19" s="2">
        <v>0.3</v>
      </c>
      <c r="D19" s="2" t="s">
        <v>974</v>
      </c>
      <c r="E19" s="2" t="s">
        <v>1061</v>
      </c>
      <c r="F19" s="2" t="s">
        <v>1078</v>
      </c>
    </row>
    <row r="20" spans="1:6">
      <c r="A20" s="2" t="s">
        <v>204</v>
      </c>
      <c r="B20" s="2" t="s">
        <v>859</v>
      </c>
      <c r="C20" s="2">
        <v>0.61</v>
      </c>
      <c r="D20" s="2" t="s">
        <v>975</v>
      </c>
      <c r="E20" s="2" t="s">
        <v>1061</v>
      </c>
      <c r="F20" s="2" t="s">
        <v>1079</v>
      </c>
    </row>
    <row r="21" spans="1:6">
      <c r="A21" s="2" t="s">
        <v>204</v>
      </c>
      <c r="B21" s="2" t="s">
        <v>857</v>
      </c>
      <c r="C21" s="2">
        <v>0.23</v>
      </c>
      <c r="D21" s="2" t="s">
        <v>973</v>
      </c>
      <c r="E21" s="2" t="s">
        <v>1061</v>
      </c>
      <c r="F21" s="2" t="s">
        <v>1077</v>
      </c>
    </row>
    <row r="22" spans="1:6">
      <c r="A22" s="2" t="s">
        <v>204</v>
      </c>
      <c r="B22" s="2" t="s">
        <v>858</v>
      </c>
      <c r="C22" s="2">
        <v>0.3</v>
      </c>
      <c r="D22" s="2" t="s">
        <v>974</v>
      </c>
      <c r="E22" s="2" t="s">
        <v>1061</v>
      </c>
      <c r="F22" s="2" t="s">
        <v>1078</v>
      </c>
    </row>
    <row r="23" spans="1:6">
      <c r="A23" s="2" t="s">
        <v>204</v>
      </c>
      <c r="B23" s="2" t="s">
        <v>849</v>
      </c>
      <c r="C23" s="2">
        <v>0.25</v>
      </c>
      <c r="D23" s="2" t="s">
        <v>965</v>
      </c>
      <c r="E23" s="2" t="s">
        <v>1061</v>
      </c>
      <c r="F23" s="2" t="s">
        <v>1069</v>
      </c>
    </row>
    <row r="24" spans="1:6">
      <c r="A24" s="2" t="s">
        <v>228</v>
      </c>
      <c r="B24" s="2" t="s">
        <v>860</v>
      </c>
      <c r="C24" s="2">
        <v>0.67</v>
      </c>
      <c r="D24" s="2" t="s">
        <v>976</v>
      </c>
      <c r="E24" s="2" t="s">
        <v>1061</v>
      </c>
      <c r="F24" s="2" t="s">
        <v>1080</v>
      </c>
    </row>
    <row r="25" spans="1:6">
      <c r="A25" s="2" t="s">
        <v>228</v>
      </c>
      <c r="B25" s="2" t="s">
        <v>861</v>
      </c>
      <c r="C25" s="2">
        <v>0.42</v>
      </c>
      <c r="D25" s="2"/>
      <c r="E25" s="2" t="s">
        <v>1061</v>
      </c>
      <c r="F25" s="2" t="s">
        <v>1081</v>
      </c>
    </row>
    <row r="26" spans="1:6">
      <c r="A26" s="2" t="s">
        <v>228</v>
      </c>
      <c r="B26" s="2" t="s">
        <v>843</v>
      </c>
      <c r="C26" s="2">
        <v>0.27</v>
      </c>
      <c r="D26" s="2" t="s">
        <v>959</v>
      </c>
      <c r="E26" s="2" t="s">
        <v>1061</v>
      </c>
      <c r="F26" s="2" t="s">
        <v>1063</v>
      </c>
    </row>
    <row r="27" spans="1:6">
      <c r="A27" s="2" t="s">
        <v>282</v>
      </c>
      <c r="B27" s="2" t="s">
        <v>862</v>
      </c>
      <c r="C27" s="2">
        <v>0.88</v>
      </c>
      <c r="D27" s="2" t="s">
        <v>977</v>
      </c>
      <c r="E27" s="2" t="s">
        <v>1061</v>
      </c>
      <c r="F27" s="2" t="s">
        <v>1082</v>
      </c>
    </row>
    <row r="28" spans="1:6">
      <c r="A28" s="2" t="s">
        <v>236</v>
      </c>
      <c r="B28" s="2" t="s">
        <v>863</v>
      </c>
      <c r="C28" s="2">
        <v>-0.15</v>
      </c>
      <c r="D28" s="2" t="s">
        <v>978</v>
      </c>
      <c r="E28" s="2" t="s">
        <v>1061</v>
      </c>
      <c r="F28" s="2" t="s">
        <v>1083</v>
      </c>
    </row>
    <row r="29" spans="1:6">
      <c r="A29" s="2" t="s">
        <v>236</v>
      </c>
      <c r="B29" s="2" t="s">
        <v>864</v>
      </c>
      <c r="C29" s="2">
        <v>-0.66</v>
      </c>
      <c r="D29" s="2" t="s">
        <v>979</v>
      </c>
      <c r="E29" s="2" t="s">
        <v>1061</v>
      </c>
      <c r="F29" s="2" t="s">
        <v>1084</v>
      </c>
    </row>
    <row r="30" spans="1:6">
      <c r="A30" s="2" t="s">
        <v>236</v>
      </c>
      <c r="B30" s="2" t="s">
        <v>865</v>
      </c>
      <c r="C30" s="2">
        <v>-0.15</v>
      </c>
      <c r="D30" s="2" t="s">
        <v>980</v>
      </c>
      <c r="E30" s="2" t="s">
        <v>1061</v>
      </c>
      <c r="F30" s="2" t="s">
        <v>1085</v>
      </c>
    </row>
    <row r="31" spans="1:6">
      <c r="A31" s="2" t="s">
        <v>227</v>
      </c>
      <c r="B31" s="2" t="s">
        <v>866</v>
      </c>
      <c r="C31" s="2">
        <v>-0.62</v>
      </c>
      <c r="D31" s="2" t="s">
        <v>981</v>
      </c>
      <c r="E31" s="2" t="s">
        <v>1061</v>
      </c>
      <c r="F31" s="2" t="s">
        <v>1086</v>
      </c>
    </row>
    <row r="32" spans="1:6">
      <c r="A32" s="2" t="s">
        <v>227</v>
      </c>
      <c r="B32" s="2" t="s">
        <v>867</v>
      </c>
      <c r="C32" s="2">
        <v>0</v>
      </c>
      <c r="D32" s="2" t="s">
        <v>982</v>
      </c>
      <c r="E32" s="2" t="s">
        <v>1061</v>
      </c>
      <c r="F32" s="2" t="s">
        <v>1087</v>
      </c>
    </row>
    <row r="33" spans="1:6">
      <c r="A33" s="2" t="s">
        <v>257</v>
      </c>
      <c r="B33" s="2" t="s">
        <v>868</v>
      </c>
      <c r="C33" s="2">
        <v>0.19</v>
      </c>
      <c r="D33" s="2"/>
      <c r="E33" s="2" t="s">
        <v>1061</v>
      </c>
      <c r="F33" s="2" t="s">
        <v>1088</v>
      </c>
    </row>
    <row r="34" spans="1:6">
      <c r="A34" s="2" t="s">
        <v>257</v>
      </c>
      <c r="B34" s="2" t="s">
        <v>869</v>
      </c>
      <c r="C34" s="2">
        <v>0.27</v>
      </c>
      <c r="D34" s="2" t="s">
        <v>983</v>
      </c>
      <c r="E34" s="2" t="s">
        <v>1061</v>
      </c>
      <c r="F34" s="2" t="s">
        <v>1089</v>
      </c>
    </row>
    <row r="35" spans="1:6">
      <c r="A35" s="2" t="s">
        <v>257</v>
      </c>
      <c r="B35" s="2" t="s">
        <v>870</v>
      </c>
      <c r="C35" s="2">
        <v>0</v>
      </c>
      <c r="D35" s="2" t="s">
        <v>984</v>
      </c>
      <c r="E35" s="2" t="s">
        <v>1061</v>
      </c>
      <c r="F35" s="2" t="s">
        <v>1090</v>
      </c>
    </row>
    <row r="36" spans="1:6">
      <c r="A36" s="2" t="s">
        <v>292</v>
      </c>
      <c r="B36" s="2" t="s">
        <v>871</v>
      </c>
      <c r="C36" s="2">
        <v>0</v>
      </c>
      <c r="D36" s="2" t="s">
        <v>985</v>
      </c>
      <c r="E36" s="2" t="s">
        <v>1061</v>
      </c>
      <c r="F36" s="2" t="s">
        <v>1091</v>
      </c>
    </row>
    <row r="37" spans="1:6">
      <c r="A37" s="2" t="s">
        <v>260</v>
      </c>
      <c r="B37" s="2" t="s">
        <v>872</v>
      </c>
      <c r="C37" s="2">
        <v>-0.03</v>
      </c>
      <c r="D37" s="2" t="s">
        <v>986</v>
      </c>
      <c r="E37" s="2" t="s">
        <v>1061</v>
      </c>
      <c r="F37" s="2" t="s">
        <v>1092</v>
      </c>
    </row>
    <row r="38" spans="1:6">
      <c r="A38" s="2" t="s">
        <v>207</v>
      </c>
      <c r="B38" s="2" t="s">
        <v>873</v>
      </c>
      <c r="C38" s="2">
        <v>-0.13</v>
      </c>
      <c r="D38" s="2" t="s">
        <v>987</v>
      </c>
      <c r="E38" s="2" t="s">
        <v>1061</v>
      </c>
      <c r="F38" s="2" t="s">
        <v>1093</v>
      </c>
    </row>
    <row r="39" spans="1:6">
      <c r="A39" s="2" t="s">
        <v>207</v>
      </c>
      <c r="B39" s="2" t="s">
        <v>874</v>
      </c>
      <c r="C39" s="2">
        <v>0.75</v>
      </c>
      <c r="D39" s="2" t="s">
        <v>988</v>
      </c>
      <c r="E39" s="2" t="s">
        <v>1061</v>
      </c>
      <c r="F39" s="2" t="s">
        <v>1094</v>
      </c>
    </row>
    <row r="40" spans="1:6">
      <c r="A40" s="2" t="s">
        <v>207</v>
      </c>
      <c r="B40" s="2" t="s">
        <v>875</v>
      </c>
      <c r="C40" s="2">
        <v>0</v>
      </c>
      <c r="D40" s="2" t="s">
        <v>989</v>
      </c>
      <c r="E40" s="2" t="s">
        <v>1061</v>
      </c>
      <c r="F40" s="2" t="s">
        <v>1095</v>
      </c>
    </row>
    <row r="41" spans="1:6">
      <c r="A41" s="2" t="s">
        <v>256</v>
      </c>
      <c r="B41" s="2" t="s">
        <v>876</v>
      </c>
      <c r="C41" s="2">
        <v>0.51</v>
      </c>
      <c r="D41" s="2" t="s">
        <v>990</v>
      </c>
      <c r="E41" s="2" t="s">
        <v>1061</v>
      </c>
      <c r="F41" s="2" t="s">
        <v>1096</v>
      </c>
    </row>
    <row r="42" spans="1:6">
      <c r="A42" s="2" t="s">
        <v>256</v>
      </c>
      <c r="B42" s="2" t="s">
        <v>877</v>
      </c>
      <c r="C42" s="2">
        <v>0.37</v>
      </c>
      <c r="D42" s="2" t="s">
        <v>991</v>
      </c>
      <c r="E42" s="2" t="s">
        <v>1061</v>
      </c>
      <c r="F42" s="2" t="s">
        <v>1097</v>
      </c>
    </row>
    <row r="43" spans="1:6">
      <c r="A43" s="2" t="s">
        <v>218</v>
      </c>
      <c r="B43" s="2" t="s">
        <v>878</v>
      </c>
      <c r="C43" s="2">
        <v>-0.51</v>
      </c>
      <c r="D43" s="2" t="s">
        <v>992</v>
      </c>
      <c r="E43" s="2" t="s">
        <v>1062</v>
      </c>
      <c r="F43" s="2" t="s">
        <v>1098</v>
      </c>
    </row>
    <row r="44" spans="1:6">
      <c r="A44" s="2" t="s">
        <v>238</v>
      </c>
      <c r="B44" s="2" t="s">
        <v>879</v>
      </c>
      <c r="C44" s="2">
        <v>-0.4</v>
      </c>
      <c r="D44" s="2" t="s">
        <v>993</v>
      </c>
      <c r="E44" s="2" t="s">
        <v>1061</v>
      </c>
      <c r="F44" s="2" t="s">
        <v>1099</v>
      </c>
    </row>
    <row r="45" spans="1:6">
      <c r="A45" s="2" t="s">
        <v>238</v>
      </c>
      <c r="B45" s="2" t="s">
        <v>880</v>
      </c>
      <c r="C45" s="2">
        <v>0</v>
      </c>
      <c r="D45" s="2" t="s">
        <v>994</v>
      </c>
      <c r="E45" s="2" t="s">
        <v>1061</v>
      </c>
      <c r="F45" s="2" t="s">
        <v>1100</v>
      </c>
    </row>
    <row r="46" spans="1:6">
      <c r="A46" s="2" t="s">
        <v>272</v>
      </c>
      <c r="B46" s="2" t="s">
        <v>881</v>
      </c>
      <c r="C46" s="2">
        <v>0.46</v>
      </c>
      <c r="D46" s="2" t="s">
        <v>995</v>
      </c>
      <c r="E46" s="2" t="s">
        <v>1061</v>
      </c>
      <c r="F46" s="2" t="s">
        <v>1101</v>
      </c>
    </row>
    <row r="47" spans="1:6">
      <c r="A47" s="2" t="s">
        <v>281</v>
      </c>
      <c r="B47" s="2" t="s">
        <v>882</v>
      </c>
      <c r="C47" s="2">
        <v>0.51</v>
      </c>
      <c r="D47" s="2" t="s">
        <v>996</v>
      </c>
      <c r="E47" s="2" t="s">
        <v>1061</v>
      </c>
      <c r="F47" s="2" t="s">
        <v>1102</v>
      </c>
    </row>
    <row r="48" spans="1:6">
      <c r="A48" s="2" t="s">
        <v>281</v>
      </c>
      <c r="B48" s="2" t="s">
        <v>883</v>
      </c>
      <c r="C48" s="2">
        <v>0.47</v>
      </c>
      <c r="D48" s="2" t="s">
        <v>997</v>
      </c>
      <c r="E48" s="2" t="s">
        <v>1061</v>
      </c>
      <c r="F48" s="2" t="s">
        <v>1103</v>
      </c>
    </row>
    <row r="49" spans="1:6">
      <c r="A49" s="2" t="s">
        <v>281</v>
      </c>
      <c r="B49" s="2" t="s">
        <v>884</v>
      </c>
      <c r="C49" s="2">
        <v>0</v>
      </c>
      <c r="D49" s="2" t="s">
        <v>998</v>
      </c>
      <c r="E49" s="2" t="s">
        <v>1061</v>
      </c>
      <c r="F49" s="2" t="s">
        <v>1104</v>
      </c>
    </row>
    <row r="50" spans="1:6">
      <c r="A50" s="2" t="s">
        <v>223</v>
      </c>
      <c r="B50" s="2" t="s">
        <v>885</v>
      </c>
      <c r="C50" s="2">
        <v>0.35</v>
      </c>
      <c r="D50" s="2" t="s">
        <v>999</v>
      </c>
      <c r="E50" s="2" t="s">
        <v>1062</v>
      </c>
      <c r="F50" s="2" t="s">
        <v>1105</v>
      </c>
    </row>
    <row r="51" spans="1:6">
      <c r="A51" s="2" t="s">
        <v>369</v>
      </c>
      <c r="B51" s="2" t="s">
        <v>886</v>
      </c>
      <c r="C51" s="2">
        <v>0.51</v>
      </c>
      <c r="D51" s="2" t="s">
        <v>1000</v>
      </c>
      <c r="E51" s="2" t="s">
        <v>1061</v>
      </c>
      <c r="F51" s="2" t="s">
        <v>1106</v>
      </c>
    </row>
    <row r="52" spans="1:6">
      <c r="A52" s="2" t="s">
        <v>369</v>
      </c>
      <c r="B52" s="2" t="s">
        <v>887</v>
      </c>
      <c r="C52" s="2">
        <v>0.09</v>
      </c>
      <c r="D52" s="2" t="s">
        <v>1001</v>
      </c>
      <c r="E52" s="2" t="s">
        <v>1061</v>
      </c>
      <c r="F52" s="2" t="s">
        <v>1107</v>
      </c>
    </row>
    <row r="53" spans="1:6">
      <c r="A53" s="2" t="s">
        <v>369</v>
      </c>
      <c r="B53" s="2" t="s">
        <v>888</v>
      </c>
      <c r="C53" s="2">
        <v>0.08</v>
      </c>
      <c r="D53" s="2"/>
      <c r="E53" s="2" t="s">
        <v>1061</v>
      </c>
      <c r="F53" s="2" t="s">
        <v>1108</v>
      </c>
    </row>
    <row r="54" spans="1:6">
      <c r="A54" s="2" t="s">
        <v>241</v>
      </c>
      <c r="B54" s="2" t="s">
        <v>851</v>
      </c>
      <c r="C54" s="2">
        <v>-0.07000000000000001</v>
      </c>
      <c r="D54" s="2" t="s">
        <v>967</v>
      </c>
      <c r="E54" s="2" t="s">
        <v>1061</v>
      </c>
      <c r="F54" s="2" t="s">
        <v>1071</v>
      </c>
    </row>
    <row r="55" spans="1:6">
      <c r="A55" s="2" t="s">
        <v>241</v>
      </c>
      <c r="B55" s="2" t="s">
        <v>889</v>
      </c>
      <c r="C55" s="2">
        <v>-0.05</v>
      </c>
      <c r="D55" s="2" t="s">
        <v>1002</v>
      </c>
      <c r="E55" s="2" t="s">
        <v>1061</v>
      </c>
      <c r="F55" s="2" t="s">
        <v>1109</v>
      </c>
    </row>
    <row r="56" spans="1:6">
      <c r="A56" s="2" t="s">
        <v>241</v>
      </c>
      <c r="B56" s="2" t="s">
        <v>890</v>
      </c>
      <c r="C56" s="2">
        <v>0.3</v>
      </c>
      <c r="D56" s="2"/>
      <c r="E56" s="2" t="s">
        <v>1061</v>
      </c>
      <c r="F56" s="2" t="s">
        <v>1110</v>
      </c>
    </row>
    <row r="57" spans="1:6">
      <c r="A57" s="2" t="s">
        <v>220</v>
      </c>
      <c r="B57" s="2" t="s">
        <v>891</v>
      </c>
      <c r="C57" s="2">
        <v>0</v>
      </c>
      <c r="D57" s="2" t="s">
        <v>1003</v>
      </c>
      <c r="E57" s="2" t="s">
        <v>1061</v>
      </c>
      <c r="F57" s="2" t="s">
        <v>1111</v>
      </c>
    </row>
    <row r="58" spans="1:6">
      <c r="A58" s="2" t="s">
        <v>220</v>
      </c>
      <c r="B58" s="2" t="s">
        <v>892</v>
      </c>
      <c r="C58" s="2">
        <v>0</v>
      </c>
      <c r="D58" s="2" t="s">
        <v>1004</v>
      </c>
      <c r="E58" s="2" t="s">
        <v>1061</v>
      </c>
      <c r="F58" s="2" t="s">
        <v>1112</v>
      </c>
    </row>
    <row r="59" spans="1:6">
      <c r="A59" s="2" t="s">
        <v>220</v>
      </c>
      <c r="B59" s="2" t="s">
        <v>893</v>
      </c>
      <c r="C59" s="2">
        <v>0</v>
      </c>
      <c r="D59" s="2" t="s">
        <v>1005</v>
      </c>
      <c r="E59" s="2" t="s">
        <v>1061</v>
      </c>
      <c r="F59" s="2" t="s">
        <v>1113</v>
      </c>
    </row>
    <row r="60" spans="1:6">
      <c r="A60" s="2" t="s">
        <v>235</v>
      </c>
      <c r="B60" s="2" t="s">
        <v>894</v>
      </c>
      <c r="C60" s="2">
        <v>0.57</v>
      </c>
      <c r="D60" s="2" t="s">
        <v>1006</v>
      </c>
      <c r="E60" s="2" t="s">
        <v>1061</v>
      </c>
      <c r="F60" s="2" t="s">
        <v>1114</v>
      </c>
    </row>
    <row r="61" spans="1:6">
      <c r="A61" s="2" t="s">
        <v>235</v>
      </c>
      <c r="B61" s="2" t="s">
        <v>895</v>
      </c>
      <c r="C61" s="2">
        <v>0.03</v>
      </c>
      <c r="D61" s="2" t="s">
        <v>1007</v>
      </c>
      <c r="E61" s="2" t="s">
        <v>1061</v>
      </c>
      <c r="F61" s="2" t="s">
        <v>1115</v>
      </c>
    </row>
    <row r="62" spans="1:6">
      <c r="A62" s="2" t="s">
        <v>235</v>
      </c>
      <c r="B62" s="2" t="s">
        <v>896</v>
      </c>
      <c r="C62" s="2">
        <v>0.2</v>
      </c>
      <c r="D62" s="2" t="s">
        <v>1008</v>
      </c>
      <c r="E62" s="2" t="s">
        <v>1061</v>
      </c>
      <c r="F62" s="2" t="s">
        <v>1116</v>
      </c>
    </row>
    <row r="63" spans="1:6">
      <c r="A63" s="2" t="s">
        <v>246</v>
      </c>
      <c r="B63" s="2" t="s">
        <v>897</v>
      </c>
      <c r="C63" s="2">
        <v>0.51</v>
      </c>
      <c r="D63" s="2" t="s">
        <v>1009</v>
      </c>
      <c r="E63" s="2" t="s">
        <v>1061</v>
      </c>
      <c r="F63" s="2" t="s">
        <v>1117</v>
      </c>
    </row>
    <row r="64" spans="1:6">
      <c r="A64" s="2" t="s">
        <v>246</v>
      </c>
      <c r="B64" s="2" t="s">
        <v>872</v>
      </c>
      <c r="C64" s="2">
        <v>0.71</v>
      </c>
      <c r="D64" s="2" t="s">
        <v>986</v>
      </c>
      <c r="E64" s="2" t="s">
        <v>1061</v>
      </c>
      <c r="F64" s="2" t="s">
        <v>1092</v>
      </c>
    </row>
    <row r="65" spans="1:6">
      <c r="A65" s="2" t="s">
        <v>246</v>
      </c>
      <c r="B65" s="2" t="s">
        <v>898</v>
      </c>
      <c r="C65" s="2">
        <v>0</v>
      </c>
      <c r="D65" s="2" t="s">
        <v>1010</v>
      </c>
      <c r="E65" s="2" t="s">
        <v>1061</v>
      </c>
      <c r="F65" s="2" t="s">
        <v>1118</v>
      </c>
    </row>
    <row r="66" spans="1:6">
      <c r="A66" s="2" t="s">
        <v>270</v>
      </c>
      <c r="B66" s="2" t="s">
        <v>899</v>
      </c>
      <c r="C66" s="2">
        <v>-0.02</v>
      </c>
      <c r="D66" s="2"/>
      <c r="E66" s="2" t="s">
        <v>1061</v>
      </c>
      <c r="F66" s="2" t="s">
        <v>1119</v>
      </c>
    </row>
    <row r="67" spans="1:6">
      <c r="A67" s="2" t="s">
        <v>270</v>
      </c>
      <c r="B67" s="2" t="s">
        <v>900</v>
      </c>
      <c r="C67" s="2">
        <v>0.18</v>
      </c>
      <c r="D67" s="2"/>
      <c r="E67" s="2" t="s">
        <v>1061</v>
      </c>
      <c r="F67" s="2" t="s">
        <v>1120</v>
      </c>
    </row>
    <row r="68" spans="1:6">
      <c r="A68" s="2" t="s">
        <v>270</v>
      </c>
      <c r="B68" s="2" t="s">
        <v>901</v>
      </c>
      <c r="C68" s="2">
        <v>0.34</v>
      </c>
      <c r="D68" s="2" t="s">
        <v>963</v>
      </c>
      <c r="E68" s="2" t="s">
        <v>1061</v>
      </c>
      <c r="F68" s="2" t="s">
        <v>1121</v>
      </c>
    </row>
    <row r="69" spans="1:6">
      <c r="A69" s="2" t="s">
        <v>243</v>
      </c>
      <c r="B69" s="2" t="s">
        <v>902</v>
      </c>
      <c r="C69" s="2">
        <v>0.4</v>
      </c>
      <c r="D69" s="2" t="s">
        <v>1011</v>
      </c>
      <c r="E69" s="2" t="s">
        <v>1061</v>
      </c>
      <c r="F69" s="2" t="s">
        <v>1122</v>
      </c>
    </row>
    <row r="70" spans="1:6">
      <c r="A70" s="2" t="s">
        <v>324</v>
      </c>
      <c r="B70" s="2" t="s">
        <v>903</v>
      </c>
      <c r="C70" s="2">
        <v>-0.25</v>
      </c>
      <c r="D70" s="2" t="s">
        <v>1012</v>
      </c>
      <c r="E70" s="2" t="s">
        <v>1061</v>
      </c>
      <c r="F70" s="2" t="s">
        <v>1123</v>
      </c>
    </row>
    <row r="71" spans="1:6">
      <c r="A71" s="2" t="s">
        <v>205</v>
      </c>
      <c r="B71" s="2" t="s">
        <v>904</v>
      </c>
      <c r="C71" s="2">
        <v>-0.08</v>
      </c>
      <c r="D71" s="2" t="s">
        <v>1013</v>
      </c>
      <c r="E71" s="2" t="s">
        <v>1061</v>
      </c>
      <c r="F71" s="2" t="s">
        <v>1124</v>
      </c>
    </row>
    <row r="72" spans="1:6">
      <c r="A72" s="2" t="s">
        <v>242</v>
      </c>
      <c r="B72" s="2" t="s">
        <v>905</v>
      </c>
      <c r="C72" s="2">
        <v>0</v>
      </c>
      <c r="D72" s="2" t="s">
        <v>1014</v>
      </c>
      <c r="E72" s="2" t="s">
        <v>1061</v>
      </c>
      <c r="F72" s="2" t="s">
        <v>1125</v>
      </c>
    </row>
    <row r="73" spans="1:6">
      <c r="A73" s="2" t="s">
        <v>248</v>
      </c>
      <c r="B73" s="2" t="s">
        <v>906</v>
      </c>
      <c r="C73" s="2">
        <v>0.1</v>
      </c>
      <c r="D73" s="2" t="s">
        <v>1015</v>
      </c>
      <c r="E73" s="2" t="s">
        <v>1061</v>
      </c>
      <c r="F73" s="2" t="s">
        <v>1126</v>
      </c>
    </row>
    <row r="74" spans="1:6">
      <c r="A74" s="2" t="s">
        <v>248</v>
      </c>
      <c r="B74" s="2" t="s">
        <v>907</v>
      </c>
      <c r="C74" s="2">
        <v>0</v>
      </c>
      <c r="D74" s="2" t="s">
        <v>1016</v>
      </c>
      <c r="E74" s="2" t="s">
        <v>1061</v>
      </c>
      <c r="F74" s="2" t="s">
        <v>1127</v>
      </c>
    </row>
    <row r="75" spans="1:6">
      <c r="A75" s="2" t="s">
        <v>248</v>
      </c>
      <c r="B75" s="2" t="s">
        <v>908</v>
      </c>
      <c r="C75" s="2">
        <v>0</v>
      </c>
      <c r="D75" s="2" t="s">
        <v>1017</v>
      </c>
      <c r="E75" s="2" t="s">
        <v>1061</v>
      </c>
      <c r="F75" s="2" t="s">
        <v>1128</v>
      </c>
    </row>
    <row r="76" spans="1:6">
      <c r="A76" s="2" t="s">
        <v>294</v>
      </c>
      <c r="B76" s="2" t="s">
        <v>909</v>
      </c>
      <c r="C76" s="2">
        <v>0.36</v>
      </c>
      <c r="D76" s="2" t="s">
        <v>1018</v>
      </c>
      <c r="E76" s="2" t="s">
        <v>1062</v>
      </c>
      <c r="F76" s="2" t="s">
        <v>1129</v>
      </c>
    </row>
    <row r="77" spans="1:6">
      <c r="A77" s="2" t="s">
        <v>229</v>
      </c>
      <c r="B77" s="2" t="s">
        <v>910</v>
      </c>
      <c r="C77" s="2">
        <v>0.44</v>
      </c>
      <c r="D77" s="2" t="s">
        <v>1019</v>
      </c>
      <c r="E77" s="2" t="s">
        <v>1061</v>
      </c>
      <c r="F77" s="2" t="s">
        <v>1130</v>
      </c>
    </row>
    <row r="78" spans="1:6">
      <c r="A78" s="2" t="s">
        <v>229</v>
      </c>
      <c r="B78" s="2" t="s">
        <v>911</v>
      </c>
      <c r="C78" s="2">
        <v>0</v>
      </c>
      <c r="D78" s="2" t="s">
        <v>1020</v>
      </c>
      <c r="E78" s="2" t="s">
        <v>1062</v>
      </c>
      <c r="F78" s="2" t="s">
        <v>1131</v>
      </c>
    </row>
    <row r="79" spans="1:6">
      <c r="A79" s="2" t="s">
        <v>375</v>
      </c>
      <c r="B79" s="2" t="s">
        <v>912</v>
      </c>
      <c r="C79" s="2">
        <v>0</v>
      </c>
      <c r="D79" s="2" t="s">
        <v>1021</v>
      </c>
      <c r="E79" s="2" t="s">
        <v>1061</v>
      </c>
      <c r="F79" s="2" t="s">
        <v>1132</v>
      </c>
    </row>
    <row r="80" spans="1:6">
      <c r="A80" s="2" t="s">
        <v>209</v>
      </c>
      <c r="B80" s="2" t="s">
        <v>913</v>
      </c>
      <c r="C80" s="2">
        <v>-0.24</v>
      </c>
      <c r="D80" s="2" t="s">
        <v>913</v>
      </c>
      <c r="E80" s="2" t="s">
        <v>1061</v>
      </c>
      <c r="F80" s="2" t="s">
        <v>1133</v>
      </c>
    </row>
    <row r="81" spans="1:6">
      <c r="A81" s="2" t="s">
        <v>280</v>
      </c>
      <c r="B81" s="2" t="s">
        <v>897</v>
      </c>
      <c r="C81" s="2">
        <v>0.44</v>
      </c>
      <c r="D81" s="2" t="s">
        <v>1009</v>
      </c>
      <c r="E81" s="2" t="s">
        <v>1061</v>
      </c>
      <c r="F81" s="2" t="s">
        <v>1117</v>
      </c>
    </row>
    <row r="82" spans="1:6">
      <c r="A82" s="2" t="s">
        <v>280</v>
      </c>
      <c r="B82" s="2" t="s">
        <v>914</v>
      </c>
      <c r="C82" s="2">
        <v>0.3</v>
      </c>
      <c r="D82" s="2"/>
      <c r="E82" s="2" t="s">
        <v>1061</v>
      </c>
      <c r="F82" s="2" t="s">
        <v>1134</v>
      </c>
    </row>
    <row r="83" spans="1:6">
      <c r="A83" s="2" t="s">
        <v>280</v>
      </c>
      <c r="B83" s="2" t="s">
        <v>915</v>
      </c>
      <c r="C83" s="2">
        <v>0.55</v>
      </c>
      <c r="D83" s="2" t="s">
        <v>1022</v>
      </c>
      <c r="E83" s="2" t="s">
        <v>1061</v>
      </c>
      <c r="F83" s="2" t="s">
        <v>1135</v>
      </c>
    </row>
    <row r="84" spans="1:6">
      <c r="A84" s="2" t="s">
        <v>245</v>
      </c>
      <c r="B84" s="2" t="s">
        <v>916</v>
      </c>
      <c r="C84" s="2">
        <v>0.41</v>
      </c>
      <c r="D84" s="2" t="s">
        <v>1023</v>
      </c>
      <c r="E84" s="2" t="s">
        <v>1062</v>
      </c>
      <c r="F84" s="2" t="s">
        <v>1136</v>
      </c>
    </row>
    <row r="85" spans="1:6">
      <c r="A85" s="2" t="s">
        <v>278</v>
      </c>
      <c r="B85" s="2" t="s">
        <v>917</v>
      </c>
      <c r="C85" s="2">
        <v>0.66</v>
      </c>
      <c r="D85" s="2" t="s">
        <v>1024</v>
      </c>
      <c r="E85" s="2" t="s">
        <v>1061</v>
      </c>
      <c r="F85" s="2" t="s">
        <v>1137</v>
      </c>
    </row>
    <row r="86" spans="1:6">
      <c r="A86" s="2" t="s">
        <v>278</v>
      </c>
      <c r="B86" s="2" t="s">
        <v>918</v>
      </c>
      <c r="C86" s="2">
        <v>0.49</v>
      </c>
      <c r="D86" s="2" t="s">
        <v>1025</v>
      </c>
      <c r="E86" s="2" t="s">
        <v>1061</v>
      </c>
      <c r="F86" s="2" t="s">
        <v>1138</v>
      </c>
    </row>
    <row r="87" spans="1:6">
      <c r="A87" s="2" t="s">
        <v>237</v>
      </c>
      <c r="B87" s="2" t="s">
        <v>919</v>
      </c>
      <c r="C87" s="2">
        <v>0.38</v>
      </c>
      <c r="D87" s="2" t="s">
        <v>1026</v>
      </c>
      <c r="E87" s="2" t="s">
        <v>1061</v>
      </c>
      <c r="F87" s="2" t="s">
        <v>1139</v>
      </c>
    </row>
    <row r="88" spans="1:6">
      <c r="A88" s="2" t="s">
        <v>237</v>
      </c>
      <c r="B88" s="2" t="s">
        <v>920</v>
      </c>
      <c r="C88" s="2">
        <v>0</v>
      </c>
      <c r="D88" s="2" t="s">
        <v>1027</v>
      </c>
      <c r="E88" s="2" t="s">
        <v>1061</v>
      </c>
      <c r="F88" s="2" t="s">
        <v>1140</v>
      </c>
    </row>
    <row r="89" spans="1:6">
      <c r="A89" s="2" t="s">
        <v>237</v>
      </c>
      <c r="B89" s="2" t="s">
        <v>862</v>
      </c>
      <c r="C89" s="2">
        <v>0.8</v>
      </c>
      <c r="D89" s="2" t="s">
        <v>977</v>
      </c>
      <c r="E89" s="2" t="s">
        <v>1061</v>
      </c>
      <c r="F89" s="2" t="s">
        <v>1082</v>
      </c>
    </row>
    <row r="90" spans="1:6">
      <c r="A90" s="2" t="s">
        <v>233</v>
      </c>
      <c r="B90" s="2" t="s">
        <v>879</v>
      </c>
      <c r="C90" s="2">
        <v>0</v>
      </c>
      <c r="D90" s="2" t="s">
        <v>993</v>
      </c>
      <c r="E90" s="2" t="s">
        <v>1061</v>
      </c>
      <c r="F90" s="2" t="s">
        <v>1099</v>
      </c>
    </row>
    <row r="91" spans="1:6">
      <c r="A91" s="2" t="s">
        <v>233</v>
      </c>
      <c r="B91" s="2" t="s">
        <v>921</v>
      </c>
      <c r="C91" s="2">
        <v>0</v>
      </c>
      <c r="D91" s="2" t="s">
        <v>1028</v>
      </c>
      <c r="E91" s="2" t="s">
        <v>1061</v>
      </c>
      <c r="F91" s="2" t="s">
        <v>1141</v>
      </c>
    </row>
    <row r="92" spans="1:6">
      <c r="A92" s="2" t="s">
        <v>331</v>
      </c>
      <c r="B92" s="2" t="s">
        <v>922</v>
      </c>
      <c r="C92" s="2">
        <v>-0.23</v>
      </c>
      <c r="D92" s="2" t="s">
        <v>1029</v>
      </c>
      <c r="E92" s="2" t="s">
        <v>1061</v>
      </c>
      <c r="F92" s="2" t="s">
        <v>1142</v>
      </c>
    </row>
    <row r="93" spans="1:6">
      <c r="A93" s="2" t="s">
        <v>331</v>
      </c>
      <c r="B93" s="2" t="s">
        <v>923</v>
      </c>
      <c r="C93" s="2">
        <v>0</v>
      </c>
      <c r="D93" s="2" t="s">
        <v>1030</v>
      </c>
      <c r="E93" s="2" t="s">
        <v>1061</v>
      </c>
      <c r="F93" s="2" t="s">
        <v>1143</v>
      </c>
    </row>
    <row r="94" spans="1:6">
      <c r="A94" s="2" t="s">
        <v>331</v>
      </c>
      <c r="B94" s="2" t="s">
        <v>865</v>
      </c>
      <c r="C94" s="2">
        <v>-0.57</v>
      </c>
      <c r="D94" s="2" t="s">
        <v>980</v>
      </c>
      <c r="E94" s="2" t="s">
        <v>1061</v>
      </c>
      <c r="F94" s="2" t="s">
        <v>1085</v>
      </c>
    </row>
    <row r="95" spans="1:6">
      <c r="A95" s="2" t="s">
        <v>239</v>
      </c>
      <c r="B95" s="2" t="s">
        <v>924</v>
      </c>
      <c r="C95" s="2">
        <v>0.34</v>
      </c>
      <c r="D95" s="2" t="s">
        <v>1031</v>
      </c>
      <c r="E95" s="2" t="s">
        <v>1061</v>
      </c>
      <c r="F95" s="2" t="s">
        <v>1144</v>
      </c>
    </row>
    <row r="96" spans="1:6">
      <c r="A96" s="2" t="s">
        <v>239</v>
      </c>
      <c r="B96" s="2" t="s">
        <v>925</v>
      </c>
      <c r="C96" s="2">
        <v>0</v>
      </c>
      <c r="D96" s="2" t="s">
        <v>1032</v>
      </c>
      <c r="E96" s="2" t="s">
        <v>1062</v>
      </c>
      <c r="F96" s="2" t="s">
        <v>1145</v>
      </c>
    </row>
    <row r="97" spans="1:6">
      <c r="A97" s="2" t="s">
        <v>226</v>
      </c>
      <c r="B97" s="2" t="s">
        <v>926</v>
      </c>
      <c r="C97" s="2">
        <v>0.25</v>
      </c>
      <c r="D97" s="2" t="s">
        <v>963</v>
      </c>
      <c r="E97" s="2" t="s">
        <v>1061</v>
      </c>
      <c r="F97" s="2" t="s">
        <v>1146</v>
      </c>
    </row>
    <row r="98" spans="1:6">
      <c r="A98" s="2" t="s">
        <v>226</v>
      </c>
      <c r="B98" s="2" t="s">
        <v>927</v>
      </c>
      <c r="C98" s="2">
        <v>-0.59</v>
      </c>
      <c r="D98" s="2" t="s">
        <v>1033</v>
      </c>
      <c r="E98" s="2" t="s">
        <v>1061</v>
      </c>
      <c r="F98" s="2" t="s">
        <v>1147</v>
      </c>
    </row>
    <row r="99" spans="1:6">
      <c r="A99" s="2" t="s">
        <v>244</v>
      </c>
      <c r="B99" s="2" t="s">
        <v>928</v>
      </c>
      <c r="C99" s="2">
        <v>0</v>
      </c>
      <c r="D99" s="2" t="s">
        <v>1034</v>
      </c>
      <c r="E99" s="2" t="s">
        <v>1062</v>
      </c>
      <c r="F99" s="2" t="s">
        <v>1148</v>
      </c>
    </row>
    <row r="100" spans="1:6">
      <c r="A100" s="2" t="s">
        <v>300</v>
      </c>
      <c r="B100" s="2" t="s">
        <v>869</v>
      </c>
      <c r="C100" s="2">
        <v>0</v>
      </c>
      <c r="D100" s="2" t="s">
        <v>983</v>
      </c>
      <c r="E100" s="2" t="s">
        <v>1061</v>
      </c>
      <c r="F100" s="2" t="s">
        <v>1089</v>
      </c>
    </row>
    <row r="101" spans="1:6">
      <c r="A101" s="2" t="s">
        <v>300</v>
      </c>
      <c r="B101" s="2" t="s">
        <v>929</v>
      </c>
      <c r="C101" s="2">
        <v>0</v>
      </c>
      <c r="D101" s="2" t="s">
        <v>1035</v>
      </c>
      <c r="E101" s="2" t="s">
        <v>1062</v>
      </c>
      <c r="F101" s="2" t="s">
        <v>1149</v>
      </c>
    </row>
    <row r="102" spans="1:6">
      <c r="A102" s="2" t="s">
        <v>300</v>
      </c>
      <c r="B102" s="2" t="s">
        <v>930</v>
      </c>
      <c r="C102" s="2">
        <v>0</v>
      </c>
      <c r="D102" s="2" t="s">
        <v>1036</v>
      </c>
      <c r="E102" s="2" t="s">
        <v>1061</v>
      </c>
      <c r="F102" s="2" t="s">
        <v>1150</v>
      </c>
    </row>
    <row r="103" spans="1:6">
      <c r="A103" s="2" t="s">
        <v>326</v>
      </c>
      <c r="B103" s="2" t="s">
        <v>931</v>
      </c>
      <c r="C103" s="2">
        <v>-0.13</v>
      </c>
      <c r="D103" s="2" t="s">
        <v>1037</v>
      </c>
      <c r="E103" s="2" t="s">
        <v>1061</v>
      </c>
      <c r="F103" s="2" t="s">
        <v>1151</v>
      </c>
    </row>
    <row r="104" spans="1:6">
      <c r="A104" s="2" t="s">
        <v>326</v>
      </c>
      <c r="B104" s="2" t="s">
        <v>932</v>
      </c>
      <c r="C104" s="2">
        <v>0.05</v>
      </c>
      <c r="D104" s="2" t="s">
        <v>1038</v>
      </c>
      <c r="E104" s="2" t="s">
        <v>1062</v>
      </c>
      <c r="F104" s="2" t="s">
        <v>1152</v>
      </c>
    </row>
    <row r="105" spans="1:6">
      <c r="A105" s="2" t="s">
        <v>357</v>
      </c>
      <c r="B105" s="2" t="s">
        <v>933</v>
      </c>
      <c r="C105" s="2">
        <v>0.42</v>
      </c>
      <c r="D105" s="2" t="s">
        <v>1039</v>
      </c>
      <c r="E105" s="2" t="s">
        <v>1061</v>
      </c>
      <c r="F105" s="2" t="s">
        <v>1153</v>
      </c>
    </row>
    <row r="106" spans="1:6">
      <c r="A106" s="2" t="s">
        <v>247</v>
      </c>
      <c r="B106" s="2" t="s">
        <v>934</v>
      </c>
      <c r="C106" s="2">
        <v>0.07000000000000001</v>
      </c>
      <c r="D106" s="2" t="s">
        <v>1040</v>
      </c>
      <c r="E106" s="2" t="s">
        <v>1061</v>
      </c>
      <c r="F106" s="2" t="s">
        <v>1154</v>
      </c>
    </row>
    <row r="107" spans="1:6">
      <c r="A107" s="2" t="s">
        <v>247</v>
      </c>
      <c r="B107" s="2" t="s">
        <v>935</v>
      </c>
      <c r="C107" s="2">
        <v>0.07000000000000001</v>
      </c>
      <c r="D107" s="2" t="s">
        <v>1041</v>
      </c>
      <c r="E107" s="2" t="s">
        <v>1061</v>
      </c>
      <c r="F107" s="2" t="s">
        <v>1155</v>
      </c>
    </row>
    <row r="108" spans="1:6">
      <c r="A108" s="2" t="s">
        <v>247</v>
      </c>
      <c r="B108" s="2" t="s">
        <v>936</v>
      </c>
      <c r="C108" s="2">
        <v>0.76</v>
      </c>
      <c r="D108" s="2" t="s">
        <v>1042</v>
      </c>
      <c r="E108" s="2" t="s">
        <v>1061</v>
      </c>
      <c r="F108" s="2" t="s">
        <v>1156</v>
      </c>
    </row>
    <row r="109" spans="1:6">
      <c r="A109" s="2" t="s">
        <v>216</v>
      </c>
      <c r="B109" s="2" t="s">
        <v>937</v>
      </c>
      <c r="C109" s="2">
        <v>0</v>
      </c>
      <c r="D109" s="2" t="s">
        <v>1043</v>
      </c>
      <c r="E109" s="2" t="s">
        <v>1061</v>
      </c>
      <c r="F109" s="2" t="s">
        <v>1157</v>
      </c>
    </row>
    <row r="110" spans="1:6">
      <c r="A110" s="2" t="s">
        <v>216</v>
      </c>
      <c r="B110" s="2" t="s">
        <v>938</v>
      </c>
      <c r="C110" s="2">
        <v>0.78</v>
      </c>
      <c r="D110" s="2" t="s">
        <v>1044</v>
      </c>
      <c r="E110" s="2" t="s">
        <v>1061</v>
      </c>
      <c r="F110" s="2" t="s">
        <v>1158</v>
      </c>
    </row>
    <row r="111" spans="1:6">
      <c r="A111" s="2" t="s">
        <v>304</v>
      </c>
      <c r="B111" s="2" t="s">
        <v>939</v>
      </c>
      <c r="C111" s="2">
        <v>0.12</v>
      </c>
      <c r="D111" s="2" t="s">
        <v>1045</v>
      </c>
      <c r="E111" s="2" t="s">
        <v>1061</v>
      </c>
      <c r="F111" s="2" t="s">
        <v>1159</v>
      </c>
    </row>
    <row r="112" spans="1:6">
      <c r="A112" s="2" t="s">
        <v>304</v>
      </c>
      <c r="B112" s="2" t="s">
        <v>940</v>
      </c>
      <c r="C112" s="2">
        <v>0.4</v>
      </c>
      <c r="D112" s="2" t="s">
        <v>991</v>
      </c>
      <c r="E112" s="2" t="s">
        <v>1061</v>
      </c>
      <c r="F112" s="2" t="s">
        <v>1160</v>
      </c>
    </row>
    <row r="113" spans="1:6">
      <c r="A113" s="2" t="s">
        <v>304</v>
      </c>
      <c r="B113" s="2" t="s">
        <v>941</v>
      </c>
      <c r="C113" s="2">
        <v>0.67</v>
      </c>
      <c r="D113" s="2" t="s">
        <v>1046</v>
      </c>
      <c r="E113" s="2" t="s">
        <v>1061</v>
      </c>
      <c r="F113" s="2" t="s">
        <v>1161</v>
      </c>
    </row>
    <row r="114" spans="1:6">
      <c r="A114" s="2" t="s">
        <v>291</v>
      </c>
      <c r="B114" s="2" t="s">
        <v>942</v>
      </c>
      <c r="C114" s="2">
        <v>0.4</v>
      </c>
      <c r="D114" s="2"/>
      <c r="E114" s="2" t="s">
        <v>1061</v>
      </c>
      <c r="F114" s="2" t="s">
        <v>1162</v>
      </c>
    </row>
    <row r="115" spans="1:6">
      <c r="A115" s="2" t="s">
        <v>234</v>
      </c>
      <c r="B115" s="2" t="s">
        <v>930</v>
      </c>
      <c r="C115" s="2">
        <v>0</v>
      </c>
      <c r="D115" s="2" t="s">
        <v>1036</v>
      </c>
      <c r="E115" s="2" t="s">
        <v>1061</v>
      </c>
      <c r="F115" s="2" t="s">
        <v>1150</v>
      </c>
    </row>
    <row r="116" spans="1:6">
      <c r="A116" s="2" t="s">
        <v>234</v>
      </c>
      <c r="B116" s="2" t="s">
        <v>943</v>
      </c>
      <c r="C116" s="2">
        <v>0.5</v>
      </c>
      <c r="D116" s="2" t="s">
        <v>1047</v>
      </c>
      <c r="E116" s="2" t="s">
        <v>1061</v>
      </c>
      <c r="F116" s="2" t="s">
        <v>1163</v>
      </c>
    </row>
    <row r="117" spans="1:6">
      <c r="A117" s="2" t="s">
        <v>234</v>
      </c>
      <c r="B117" s="2" t="s">
        <v>944</v>
      </c>
      <c r="C117" s="2">
        <v>0</v>
      </c>
      <c r="D117" s="2" t="s">
        <v>1048</v>
      </c>
      <c r="E117" s="2" t="s">
        <v>1061</v>
      </c>
      <c r="F117" s="2" t="s">
        <v>1164</v>
      </c>
    </row>
    <row r="118" spans="1:6">
      <c r="A118" s="2" t="s">
        <v>231</v>
      </c>
      <c r="B118" s="2" t="s">
        <v>945</v>
      </c>
      <c r="C118" s="2">
        <v>0</v>
      </c>
      <c r="D118" s="2" t="s">
        <v>1049</v>
      </c>
      <c r="E118" s="2" t="s">
        <v>1061</v>
      </c>
      <c r="F118" s="2" t="s">
        <v>1165</v>
      </c>
    </row>
    <row r="119" spans="1:6">
      <c r="A119" s="2" t="s">
        <v>231</v>
      </c>
      <c r="B119" s="2" t="s">
        <v>946</v>
      </c>
      <c r="C119" s="2">
        <v>0.51</v>
      </c>
      <c r="D119" s="2" t="s">
        <v>1050</v>
      </c>
      <c r="E119" s="2" t="s">
        <v>1061</v>
      </c>
      <c r="F119" s="2" t="s">
        <v>1166</v>
      </c>
    </row>
    <row r="120" spans="1:6">
      <c r="A120" s="2" t="s">
        <v>362</v>
      </c>
      <c r="B120" s="2" t="s">
        <v>897</v>
      </c>
      <c r="C120" s="2">
        <v>0.32</v>
      </c>
      <c r="D120" s="2" t="s">
        <v>1009</v>
      </c>
      <c r="E120" s="2" t="s">
        <v>1061</v>
      </c>
      <c r="F120" s="2" t="s">
        <v>1117</v>
      </c>
    </row>
    <row r="121" spans="1:6">
      <c r="A121" s="2" t="s">
        <v>362</v>
      </c>
      <c r="B121" s="2" t="s">
        <v>947</v>
      </c>
      <c r="C121" s="2">
        <v>0.42</v>
      </c>
      <c r="D121" s="2" t="s">
        <v>1051</v>
      </c>
      <c r="E121" s="2" t="s">
        <v>1061</v>
      </c>
      <c r="F121" s="2" t="s">
        <v>1167</v>
      </c>
    </row>
    <row r="122" spans="1:6">
      <c r="A122" s="2" t="s">
        <v>362</v>
      </c>
      <c r="B122" s="2" t="s">
        <v>948</v>
      </c>
      <c r="C122" s="2">
        <v>0.7</v>
      </c>
      <c r="D122" s="2" t="s">
        <v>1052</v>
      </c>
      <c r="E122" s="2" t="s">
        <v>1061</v>
      </c>
      <c r="F122" s="2" t="s">
        <v>1168</v>
      </c>
    </row>
    <row r="123" spans="1:6">
      <c r="A123" s="2" t="s">
        <v>341</v>
      </c>
      <c r="B123" s="2" t="s">
        <v>939</v>
      </c>
      <c r="C123" s="2">
        <v>-0.28</v>
      </c>
      <c r="D123" s="2" t="s">
        <v>1045</v>
      </c>
      <c r="E123" s="2" t="s">
        <v>1061</v>
      </c>
      <c r="F123" s="2" t="s">
        <v>1159</v>
      </c>
    </row>
    <row r="124" spans="1:6">
      <c r="A124" s="2" t="s">
        <v>341</v>
      </c>
      <c r="B124" s="2" t="s">
        <v>949</v>
      </c>
      <c r="C124" s="2">
        <v>0.6899999999999999</v>
      </c>
      <c r="D124" s="2" t="s">
        <v>1053</v>
      </c>
      <c r="E124" s="2" t="s">
        <v>1062</v>
      </c>
      <c r="F124" s="2" t="s">
        <v>1169</v>
      </c>
    </row>
    <row r="125" spans="1:6">
      <c r="A125" s="2" t="s">
        <v>286</v>
      </c>
      <c r="B125" s="2" t="s">
        <v>950</v>
      </c>
      <c r="C125" s="2">
        <v>0.36</v>
      </c>
      <c r="D125" s="2" t="s">
        <v>1054</v>
      </c>
      <c r="E125" s="2" t="s">
        <v>1061</v>
      </c>
      <c r="F125" s="2" t="s">
        <v>1170</v>
      </c>
    </row>
    <row r="126" spans="1:6">
      <c r="A126" s="2" t="s">
        <v>350</v>
      </c>
      <c r="B126" s="2" t="s">
        <v>897</v>
      </c>
      <c r="C126" s="2">
        <v>0.4</v>
      </c>
      <c r="D126" s="2" t="s">
        <v>1009</v>
      </c>
      <c r="E126" s="2" t="s">
        <v>1061</v>
      </c>
      <c r="F126" s="2" t="s">
        <v>1117</v>
      </c>
    </row>
    <row r="127" spans="1:6">
      <c r="A127" s="2" t="s">
        <v>350</v>
      </c>
      <c r="B127" s="2" t="s">
        <v>857</v>
      </c>
      <c r="C127" s="2">
        <v>0.38</v>
      </c>
      <c r="D127" s="2" t="s">
        <v>973</v>
      </c>
      <c r="E127" s="2" t="s">
        <v>1061</v>
      </c>
      <c r="F127" s="2" t="s">
        <v>1077</v>
      </c>
    </row>
    <row r="128" spans="1:6">
      <c r="A128" s="2" t="s">
        <v>350</v>
      </c>
      <c r="B128" s="2" t="s">
        <v>951</v>
      </c>
      <c r="C128" s="2">
        <v>0.54</v>
      </c>
      <c r="D128" s="2" t="s">
        <v>1055</v>
      </c>
      <c r="E128" s="2" t="s">
        <v>1061</v>
      </c>
      <c r="F128" s="2" t="s">
        <v>1171</v>
      </c>
    </row>
    <row r="129" spans="1:6">
      <c r="A129" s="2" t="s">
        <v>313</v>
      </c>
      <c r="B129" s="2" t="s">
        <v>952</v>
      </c>
      <c r="C129" s="2">
        <v>-0.01</v>
      </c>
      <c r="D129" s="2"/>
      <c r="E129" s="2" t="s">
        <v>1061</v>
      </c>
      <c r="F129" s="2" t="s">
        <v>1172</v>
      </c>
    </row>
    <row r="130" spans="1:6">
      <c r="A130" s="2" t="s">
        <v>249</v>
      </c>
      <c r="B130" s="2" t="s">
        <v>953</v>
      </c>
      <c r="C130" s="2">
        <v>-0.42</v>
      </c>
      <c r="D130" s="2" t="s">
        <v>1056</v>
      </c>
      <c r="E130" s="2" t="s">
        <v>1061</v>
      </c>
      <c r="F130" s="2" t="s">
        <v>1173</v>
      </c>
    </row>
    <row r="131" spans="1:6">
      <c r="A131" s="2" t="s">
        <v>249</v>
      </c>
      <c r="B131" s="2" t="s">
        <v>954</v>
      </c>
      <c r="C131" s="2">
        <v>-0.28</v>
      </c>
      <c r="D131" s="2" t="s">
        <v>1057</v>
      </c>
      <c r="E131" s="2" t="s">
        <v>1061</v>
      </c>
      <c r="F131" s="2" t="s">
        <v>1174</v>
      </c>
    </row>
    <row r="132" spans="1:6">
      <c r="A132" s="2" t="s">
        <v>249</v>
      </c>
      <c r="B132" s="2" t="s">
        <v>955</v>
      </c>
      <c r="C132" s="2">
        <v>0</v>
      </c>
      <c r="D132" s="2" t="s">
        <v>1058</v>
      </c>
      <c r="E132" s="2" t="s">
        <v>1061</v>
      </c>
      <c r="F132" s="2" t="s">
        <v>1175</v>
      </c>
    </row>
    <row r="133" spans="1:6">
      <c r="A133" s="2" t="s">
        <v>325</v>
      </c>
      <c r="B133" s="2" t="s">
        <v>956</v>
      </c>
      <c r="C133" s="2">
        <v>0.88</v>
      </c>
      <c r="D133" s="2" t="s">
        <v>1059</v>
      </c>
      <c r="E133" s="2" t="s">
        <v>1061</v>
      </c>
      <c r="F133" s="2" t="s">
        <v>1176</v>
      </c>
    </row>
    <row r="134" spans="1:6">
      <c r="A134" s="2" t="s">
        <v>366</v>
      </c>
      <c r="B134" s="2" t="s">
        <v>918</v>
      </c>
      <c r="C134" s="2">
        <v>0.48</v>
      </c>
      <c r="D134" s="2" t="s">
        <v>1025</v>
      </c>
      <c r="E134" s="2" t="s">
        <v>1061</v>
      </c>
      <c r="F134" s="2" t="s">
        <v>1138</v>
      </c>
    </row>
    <row r="135" spans="1:6">
      <c r="A135" s="2" t="s">
        <v>337</v>
      </c>
      <c r="B135" s="2" t="s">
        <v>957</v>
      </c>
      <c r="C135" s="2">
        <v>0.2</v>
      </c>
      <c r="D135" s="2"/>
      <c r="E135" s="2" t="s">
        <v>1061</v>
      </c>
      <c r="F135" s="2" t="s">
        <v>1177</v>
      </c>
    </row>
    <row r="136" spans="1:6">
      <c r="A136" s="2" t="s">
        <v>264</v>
      </c>
      <c r="B136" s="2" t="s">
        <v>958</v>
      </c>
      <c r="C136" s="2">
        <v>0.38</v>
      </c>
      <c r="D136" s="2" t="s">
        <v>1060</v>
      </c>
      <c r="E136" s="2" t="s">
        <v>1061</v>
      </c>
      <c r="F136" s="2" t="s">
        <v>1178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s>
  <pageMargins left="0.7" right="0.7" top="0.75" bottom="0.75" header="0.3" footer="0.3"/>
  <tableParts count="1">
    <tablePart r:id="rId1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종목분석</vt:lpstr>
      <vt:lpstr>경쟁우위분석</vt:lpstr>
      <vt:lpstr>포트비중_CVaR</vt:lpstr>
      <vt:lpstr>포트비중_Sortino</vt:lpstr>
      <vt:lpstr>포트비중_Variance</vt:lpstr>
      <vt:lpstr>포트비중_Sharpe</vt:lpstr>
      <vt:lpstr>포트폴리오통계</vt:lpstr>
      <vt:lpstr>종목뉴스</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2025-08-07T11:25:32Z</dcterms:created>
  <dcterms:modified xsi:type="dcterms:W3CDTF">2025-08-07T11:25:32Z</dcterms:modified>
</cp:coreProperties>
</file>