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comments8.xml" ContentType="application/vnd.openxmlformats-officedocument.spreadsheetml.comments+xml"/>
  <Override PartName="/xl/threadedComments/threadedComment8.xml" ContentType="application/vnd.ms-excel.threadedcomments+xml"/>
  <Override PartName="/xl/documenttasks/documenttask8.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documenttasks/documenttask9.xml" ContentType="application/vnd.ms-excel.documenttasks+xml"/>
  <Override PartName="/xl/drawings/drawing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ocumenttasks/documenttask10.xml" ContentType="application/vnd.ms-excel.documenttasks+xml"/>
  <Override PartName="/xl/comments11.xml" ContentType="application/vnd.openxmlformats-officedocument.spreadsheetml.comments+xml"/>
  <Override PartName="/xl/threadedComments/threadedComment11.xml" ContentType="application/vnd.ms-excel.threadedcomments+xml"/>
  <Override PartName="/xl/documenttasks/documenttask11.xml" ContentType="application/vnd.ms-excel.documenttasks+xml"/>
  <Override PartName="/xl/comments12.xml" ContentType="application/vnd.openxmlformats-officedocument.spreadsheetml.comments+xml"/>
  <Override PartName="/xl/threadedComments/threadedComment12.xml" ContentType="application/vnd.ms-excel.threadedcomments+xml"/>
  <Override PartName="/xl/documenttasks/documenttask12.xml" ContentType="application/vnd.ms-excel.documenttasks+xml"/>
  <Override PartName="/xl/comments13.xml" ContentType="application/vnd.openxmlformats-officedocument.spreadsheetml.comments+xml"/>
  <Override PartName="/xl/threadedComments/threadedComment13.xml" ContentType="application/vnd.ms-excel.threadedcomments+xml"/>
  <Override PartName="/xl/documenttasks/documenttask13.xml" ContentType="application/vnd.ms-excel.documenttasks+xml"/>
  <Override PartName="/xl/comments14.xml" ContentType="application/vnd.openxmlformats-officedocument.spreadsheetml.comments+xml"/>
  <Override PartName="/xl/threadedComments/threadedComment14.xml" ContentType="application/vnd.ms-excel.threadedcomments+xml"/>
  <Override PartName="/xl/documenttasks/documenttask14.xml" ContentType="application/vnd.ms-excel.documenttasks+xml"/>
  <Override PartName="/xl/comments15.xml" ContentType="application/vnd.openxmlformats-officedocument.spreadsheetml.comments+xml"/>
  <Override PartName="/xl/threadedComments/threadedComment15.xml" ContentType="application/vnd.ms-excel.threadedcomments+xml"/>
  <Override PartName="/xl/documenttasks/documenttask15.xml" ContentType="application/vnd.ms-excel.documenttasks+xml"/>
  <Override PartName="/xl/comments16.xml" ContentType="application/vnd.openxmlformats-officedocument.spreadsheetml.comments+xml"/>
  <Override PartName="/xl/threadedComments/threadedComment16.xml" ContentType="application/vnd.ms-excel.threadedcomments+xml"/>
  <Override PartName="/xl/documenttasks/documenttask16.xml" ContentType="application/vnd.ms-excel.documenttasks+xml"/>
  <Override PartName="/xl/comments17.xml" ContentType="application/vnd.openxmlformats-officedocument.spreadsheetml.comments+xml"/>
  <Override PartName="/xl/threadedComments/threadedComment17.xml" ContentType="application/vnd.ms-excel.threadedcomments+xml"/>
  <Override PartName="/xl/documenttasks/documenttask17.xml" ContentType="application/vnd.ms-excel.documenttasks+xml"/>
  <Override PartName="/xl/comments18.xml" ContentType="application/vnd.openxmlformats-officedocument.spreadsheetml.comments+xml"/>
  <Override PartName="/xl/threadedComments/threadedComment18.xml" ContentType="application/vnd.ms-excel.threadedcomments+xml"/>
  <Override PartName="/xl/documenttasks/documenttask18.xml" ContentType="application/vnd.ms-excel.documenttasks+xml"/>
  <Override PartName="/xl/comments19.xml" ContentType="application/vnd.openxmlformats-officedocument.spreadsheetml.comments+xml"/>
  <Override PartName="/xl/threadedComments/threadedComment19.xml" ContentType="application/vnd.ms-excel.threadedcomments+xml"/>
  <Override PartName="/xl/documenttasks/documenttask19.xml" ContentType="application/vnd.ms-excel.documenttasks+xml"/>
  <Override PartName="/xl/comments20.xml" ContentType="application/vnd.openxmlformats-officedocument.spreadsheetml.comments+xml"/>
  <Override PartName="/xl/threadedComments/threadedComment20.xml" ContentType="application/vnd.ms-excel.threadedcomments+xml"/>
  <Override PartName="/xl/documenttasks/documenttask20.xml" ContentType="application/vnd.ms-excel.documenttasks+xml"/>
  <Override PartName="/xl/comments21.xml" ContentType="application/vnd.openxmlformats-officedocument.spreadsheetml.comments+xml"/>
  <Override PartName="/xl/threadedComments/threadedComment21.xml" ContentType="application/vnd.ms-excel.threadedcomments+xml"/>
  <Override PartName="/xl/documenttasks/documenttask2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1"/>
  <workbookPr/>
  <mc:AlternateContent xmlns:mc="http://schemas.openxmlformats.org/markup-compatibility/2006">
    <mc:Choice Requires="x15">
      <x15ac:absPath xmlns:x15ac="http://schemas.microsoft.com/office/spreadsheetml/2010/11/ac" url="https://academy1938.sharepoint.com/sites/TheGrid/Shared Documents/General/FY26 Resources &amp; Documents/"/>
    </mc:Choice>
  </mc:AlternateContent>
  <xr:revisionPtr revIDLastSave="0" documentId="8_{EB4538E6-DCC2-4346-A62D-59784D3390EA}" xr6:coauthVersionLast="47" xr6:coauthVersionMax="47" xr10:uidLastSave="{00000000-0000-0000-0000-000000000000}"/>
  <bookViews>
    <workbookView xWindow="5480" yWindow="660" windowWidth="24760" windowHeight="17780" firstSheet="16" activeTab="16" xr2:uid="{00000000-000D-0000-FFFF-FFFF00000000}"/>
  </bookViews>
  <sheets>
    <sheet name="Week 1 (2.2 - 2.8)" sheetId="1" state="hidden" r:id="rId1"/>
    <sheet name="Week 2 (2.9 - 2.16)" sheetId="2" state="hidden" r:id="rId2"/>
    <sheet name="Week 3 (2.17-2.22)" sheetId="3" state="hidden" r:id="rId3"/>
    <sheet name="Week 4 (2.23 - 3.1)" sheetId="4" state="hidden" r:id="rId4"/>
    <sheet name="Week 5 (3.2 - 3.8)" sheetId="5" state="hidden" r:id="rId5"/>
    <sheet name="Week 6 (3.9-3.15)" sheetId="7" state="hidden" r:id="rId6"/>
    <sheet name="Week 7 (3.16-3.22)" sheetId="6" state="hidden" r:id="rId7"/>
    <sheet name="Week 8 (3.23-3.29)" sheetId="9" state="hidden" r:id="rId8"/>
    <sheet name="Week 9 (3.30-4.6)" sheetId="11" state="hidden" r:id="rId9"/>
    <sheet name="Week 10 (4.7-4.12)" sheetId="12" state="hidden" r:id="rId10"/>
    <sheet name="Week 11 (4.13-4.19)" sheetId="14" state="hidden" r:id="rId11"/>
    <sheet name="Week 12 (4.20-4.26)" sheetId="15" state="hidden" r:id="rId12"/>
    <sheet name="Week 13 (4.27-5.3) " sheetId="16" r:id="rId13"/>
    <sheet name="Week 14 (5.4-5.10)  " sheetId="17" r:id="rId14"/>
    <sheet name="Week 15 (5.11-5.17) " sheetId="18" r:id="rId15"/>
    <sheet name="Week 16 (5.18-5.25)" sheetId="19" r:id="rId16"/>
    <sheet name="Week 17 (5.26-5.31)" sheetId="21" r:id="rId17"/>
    <sheet name="Week 18 (6.1-6.7)" sheetId="22" r:id="rId18"/>
    <sheet name="Week 19 (6.8-6.14) " sheetId="23" r:id="rId19"/>
    <sheet name="Week 20 (6.15-6.22)" sheetId="24" r:id="rId20"/>
    <sheet name="Week 21 (6.23-6.28)" sheetId="26"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tc={A46AF819-310C-429A-B77B-7A53DBE55A0A}</author>
    <author>tc={DAD37D75-F386-4392-AF8E-0F9531D8D180}</author>
    <author>tc={B8C1C783-BE98-4B28-BAB9-7D3A0CF1B052}</author>
    <author>tc={DF5110FA-C8EC-472E-8427-2CA124CC4C3D}</author>
    <author>tc={5D415825-D689-4BAC-BD33-48714CD44850}</author>
    <author>tc={C44E7897-2D46-469C-8130-FD07BFE4525B}</author>
    <author>tc={A7284566-00F1-4D75-BE32-9C952F89BE40}</author>
    <author>tc={005D5C9F-923E-4BF8-AD74-567D4C451CB2}</author>
    <author>tc={ACD6194A-1663-6942-A96F-7B1FE19ACB4B}</author>
    <author>tc={7B0F8D1A-18BF-4A63-A8D9-16622A76E93A}</author>
    <author>tc={B6FB62E3-9AA5-1C4A-BE7D-65052F681431}</author>
    <author>tc={1A67C418-0AEA-49D8-A25C-70784043D544}</author>
    <author>tc={6E58DBFC-6786-477F-BA43-DF94BE9C311D}</author>
    <author>tc={EC69A63E-F481-4AA1-9AAB-7352960864F7}</author>
    <author>tc={058F13FC-5C34-401C-80C8-B7EDD86670CE}</author>
    <author>tc={C4B930AF-3FB8-4F51-A1D5-B1FFF7A68505}</author>
  </authors>
  <commentList>
    <comment ref="B23" authorId="0" shapeId="0" xr:uid="{A46AF819-310C-429A-B77B-7A53DBE55A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D24" authorId="1" shapeId="0" xr:uid="{DAD37D75-F386-4392-AF8E-0F9531D8D180}">
      <text>
        <t>[Threaded comment]
Your version of Excel allows you to read this threaded comment; however, any edits to it will get removed if the file is opened in a newer version of Excel. Learn more: https://go.microsoft.com/fwlink/?linkid=870924
Comment:
    @Maya Hiatt assets are here!</t>
      </text>
    </comment>
    <comment ref="E27" authorId="2" shapeId="0" xr:uid="{B8C1C783-BE98-4B28-BAB9-7D3A0CF1B05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include SKU's and click through </t>
      </text>
    </comment>
    <comment ref="D28" authorId="3" shapeId="0" xr:uid="{DF5110FA-C8EC-472E-8427-2CA124CC4C3D}">
      <text>
        <t>[Threaded comment]
Your version of Excel allows you to read this threaded comment; however, any edits to it will get removed if the file is opened in a newer version of Excel. Learn more: https://go.microsoft.com/fwlink/?linkid=870924
Comment:
    @Jeanna Smith @Clarice Tesch still waiting on item set up info for the Annual Colors and Limited Edition Colors</t>
      </text>
    </comment>
    <comment ref="E28" authorId="4" shapeId="0" xr:uid="{5D415825-D689-4BAC-BD33-48714CD44850}">
      <text>
        <t>[Threaded comment]
Your version of Excel allows you to read this threaded comment; however, any edits to it will get removed if the file is opened in a newer version of Excel. Learn more: https://go.microsoft.com/fwlink/?linkid=870924
Comment:
    @Clarice Tesch included 2 of the Texture color cupids...need to include cupids for Limited Edition and Annual once we have the SKUs</t>
      </text>
    </comment>
    <comment ref="E33" authorId="5" shapeId="0" xr:uid="{C44E7897-2D46-469C-8130-FD07BFE4525B}">
      <text>
        <t xml:space="preserve">[Threaded comment]
Your version of Excel allows you to read this threaded comment; however, any edits to it will get removed if the file is opened in a newer version of Excel. Learn more: https://go.microsoft.com/fwlink/?linkid=870924
Comment:
    @Ronald Guardado Just added this section to the grid. Please add SKU's and landing URL. Thank you! </t>
      </text>
    </comment>
    <comment ref="C34" authorId="6" shapeId="0" xr:uid="{A7284566-00F1-4D75-BE32-9C952F89BE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added the store here, just add the url and images once you have them
Reply:
    @Jeanna Smith Got the images and landing page added.</t>
      </text>
    </comment>
    <comment ref="E36" authorId="7" shapeId="0" xr:uid="{005D5C9F-923E-4BF8-AD74-567D4C451CB2}">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E39" authorId="8" shapeId="0" xr:uid="{ACD6194A-1663-6942-A96F-7B1FE19ACB4B}">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E46" authorId="9" shapeId="0" xr:uid="{7B0F8D1A-18BF-4A63-A8D9-16622A76E93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SKU's and click through, or tag additional contacts if needed. 
Reply:
    Assets are being worked on by @Maya Hiatt </t>
      </text>
    </comment>
    <comment ref="E53" authorId="10" shapeId="0" xr:uid="{B6FB62E3-9AA5-1C4A-BE7D-65052F68143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cc @Micah Bot is there vendor imagery of this product in a lifestyle situation?
Reply:
    @Maya Hiatt I don't believe we do but adding Clarice to confirm! @Clarice Tesch  cc @Micah Bot 
Reply:
    @Maya Hiatt unfortunately we do not have lifestyle images of this SKU. @Melanie Wilt @Micah Bot </t>
      </text>
    </comment>
    <comment ref="E54" authorId="11" shapeId="0" xr:uid="{1A67C418-0AEA-49D8-A25C-70784043D54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Please include SKU's and click through 
Reply:
    @Micah Bot I don't have apparel! :) I believe that's Yajaira
Reply:
    @Melanie Wilt Oh, duh, haha. Thanks! 
Reply:
    @Yajaira Bautista Please add SKU's and clickthrough. </t>
      </text>
    </comment>
    <comment ref="E95" authorId="12" shapeId="0" xr:uid="{6E58DBFC-6786-477F-BA43-DF94BE9C31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95" authorId="13" shapeId="0" xr:uid="{EC69A63E-F481-4AA1-9AAB-7352960864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G98" authorId="14" shapeId="0" xr:uid="{058F13FC-5C34-401C-80C8-B7EDD86670C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G99" authorId="15" shapeId="0" xr:uid="{C4B930AF-3FB8-4F51-A1D5-B1FFF7A685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tc={79DB3927-6B28-4AC9-8237-A29A8ED4A08A}</author>
    <author>tc={F214ED10-AACE-6B44-8817-5D5783DC95AB}</author>
    <author>tc={55EF969E-2F82-4ACA-9C23-728C2239A9DF}</author>
    <author>tc={7B6AD114-F2FB-144B-ADDE-C94E17B78181}</author>
    <author>tc={CA24A60B-4A98-4FA0-AF0A-FAA99E6273FB}</author>
    <author>tc={91F21B21-0BC3-4CF8-8147-57A42896AF27}</author>
    <author>tc={B50E7817-435B-4835-8397-674CAC823799}</author>
    <author>tc={3ADC41DD-98AE-A44A-BB8C-088B615ADF5D}</author>
    <author>tc={B9CE6B90-A852-4D79-8BA8-D814F1CF86CF}</author>
    <author>tc={3D084108-2336-CA40-90A6-E1624C2F8E25}</author>
    <author>tc={EB8B3235-12A0-BD4C-9C71-3094B3D7B46F}</author>
    <author>tc={270E8579-02F7-4252-9614-EB8B9EE4CBDC}</author>
    <author>tc={E9379B46-EBEF-4414-B84A-B547590DBCB0}</author>
    <author>tc={49DDE170-CFC7-44DA-AE98-31052AAA0968}</author>
    <author>tc={C57B1AF7-E0E4-4368-A9DF-1C6F1AFC0FD3}</author>
    <author>tc={908DC728-C651-4CB8-84C6-E76FFB41DFBC}</author>
    <author>tc={315BC8B7-EEB5-495A-A59A-76102AB569D2}</author>
    <author>tc={D27770F2-0921-4B01-9D61-A9C7F5CFD00D}</author>
    <author>tc={F4AEAC49-DC38-4DAC-AE0F-69CD886333ED}</author>
    <author>tc={ECDFF57C-344F-414D-989D-01A244B1F45F}</author>
  </authors>
  <commentList>
    <comment ref="B13" authorId="0" shapeId="0" xr:uid="{79DB3927-6B28-4AC9-8237-A29A8ED4A08A}">
      <text>
        <t xml:space="preserve">[Threaded comment]
Your version of Excel allows you to read this threaded comment; however, any edits to it will get removed if the file is opened in a newer version of Excel. Learn more: https://go.microsoft.com/fwlink/?linkid=870924
Comment:
    @Micah Bot final copy “Up to %” will vary, but the extra % off 50% starting 2/9.
Reply:
    @Julie Collado Thanks, noted! </t>
      </text>
    </comment>
    <comment ref="B21" authorId="1" shapeId="0" xr:uid="{F214ED10-AACE-6B44-8817-5D5783DC95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could you add offer details here? cc @Micah Bot
Reply:
    @Maya Hiatt @Micah Bot these have been added! Just waiting on SKU confirmation from buyer on the Optics one</t>
      </text>
    </comment>
    <comment ref="G28" authorId="2" shapeId="0" xr:uid="{55EF969E-2F82-4ACA-9C23-728C2239A9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I changed to URL so YETI can land on the limited edition colors page! </t>
      </text>
    </comment>
    <comment ref="B29" authorId="3" shapeId="0" xr:uid="{7B6AD114-F2FB-144B-ADDE-C94E17B781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c@Micah Bot is this the full bat name?</t>
      </text>
    </comment>
    <comment ref="B31" authorId="4" shapeId="0" xr:uid="{CA24A60B-4A98-4FA0-AF0A-FAA99E6273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B33" authorId="5" shapeId="0" xr:uid="{91F21B21-0BC3-4CF8-8147-57A42896AF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 @James Orsatti added the Lifestyle imagery provided by adidas for this.</t>
      </text>
    </comment>
    <comment ref="C33" authorId="6" shapeId="0" xr:uid="{B50E7817-435B-4835-8397-674CAC8237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@Ryan Constable @Jeanna Smith @Maya Hiatt  - see the Jamaica WC jersey addition for 2/13.</t>
      </text>
    </comment>
    <comment ref="C39" authorId="7" shapeId="0" xr:uid="{3ADC41DD-98AE-A44A-BB8C-088B615ADF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added the store here, just add the url and images once you have them
Reply:
    @Jeanna Smith Got the images and landing page added.</t>
      </text>
    </comment>
    <comment ref="B40" authorId="8" shapeId="0" xr:uid="{B9CE6B90-A852-4D79-8BA8-D814F1CF86C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&amp; @Paulina Alvenda  can you please provide skus for @James Orsatti  for the Western Wear/Rodeo Shop Story. This is separate from the HEYDUDE story. Also, double check the rodeo link i put in.
Reply:
    @Jeanna Smith 2 boot cupids added! Confirming the Rodeo Shop URL is correct </t>
      </text>
    </comment>
    <comment ref="E42" authorId="9" shapeId="0" xr:uid="{3D084108-2336-CA40-90A6-E1624C2F8E25}">
      <text>
        <t xml:space="preserve">[Threaded comment]
Your version of Excel allows you to read this threaded comment; however, any edits to it will get removed if the file is opened in a newer version of Excel. Learn more: https://go.microsoft.com/fwlink/?linkid=870924
Comment:
    @Ronald Guardado Just added this section to the grid. Please add SKU's and landing URL. Thank you! </t>
      </text>
    </comment>
    <comment ref="E44" authorId="10" shapeId="0" xr:uid="{EB8B3235-12A0-BD4C-9C71-3094B3D7B46F}">
      <text>
        <t xml:space="preserve">[Threaded comment]
Your version of Excel allows you to read this threaded comment; however, any edits to it will get removed if the file is opened in a newer version of Excel. Learn more: https://go.microsoft.com/fwlink/?linkid=870924
Comment:
    @Bethany Hasselbring Just added this section to the grid. Please add SKU's and landing experience. Also cc'ing @Yajaira Bautista in case we want to feature the Magellan Crawfish Shirt. Thanks! </t>
      </text>
    </comment>
    <comment ref="A60" authorId="11" shapeId="0" xr:uid="{270E8579-02F7-4252-9614-EB8B9EE4CBD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Just added this in for week 2. Please enter any info if needed. </t>
      </text>
    </comment>
    <comment ref="G105" authorId="12" shapeId="0" xr:uid="{E9379B46-EBEF-4414-B84A-B547590DBC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B108" authorId="13" shapeId="0" xr:uid="{49DDE170-CFC7-44DA-AE98-31052AAA0968}">
      <text>
        <t xml:space="preserve">[Threaded comment]
Your version of Excel allows you to read this threaded comment; however, any edits to it will get removed if the file is opened in a newer version of Excel. Learn more: https://go.microsoft.com/fwlink/?linkid=870924
Comment:
    @Maya Hiatt @Soha Ali Oakley Meta HSTN will break map with 15% off. I am sending over the vendor provided assets to Maya. 
Reply:
    @Soha Ayub </t>
      </text>
    </comment>
    <comment ref="E111" authorId="14" shapeId="0" xr:uid="{C57B1AF7-E0E4-4368-A9DF-1C6F1AFC0FD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111" authorId="15" shapeId="0" xr:uid="{908DC728-C651-4CB8-84C6-E76FFB41DF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B120" authorId="16" shapeId="0" xr:uid="{315BC8B7-EEB5-495A-A59A-76102AB569D2}">
      <text>
        <t xml:space="preserve">[Threaded comment]
Your version of Excel allows you to read this threaded comment; however, any edits to it will get removed if the file is opened in a newer version of Excel. Learn more: https://go.microsoft.com/fwlink/?linkid=870924
Comment:
    @Maya Hiatt @Soha Ali Oakley Meta HSTN will break map with 15% off. I am sending over the vendor provided assets to Maya. 
Reply:
    @Soha Ayub </t>
      </text>
    </comment>
    <comment ref="D120" authorId="17" shapeId="0" xr:uid="{D27770F2-0921-4B01-9D61-A9C7F5CFD00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no longer online only this week. This promo is in stores as well starting 2/9-2/15
Reply:
    Thank you! @Soha Ayub  as well </t>
      </text>
    </comment>
    <comment ref="E126" authorId="18" shapeId="0" xr:uid="{F4AEAC49-DC38-4DAC-AE0F-69CD886333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@Billy Turner @Melanie Wilt Please provide sku
Reply:
    @Soha Ayub @Billy Turner this has been added!</t>
      </text>
    </comment>
    <comment ref="G126" authorId="19" shapeId="0" xr:uid="{ECDFF57C-344F-414D-989D-01A244B1F4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tc={32240B0A-8D6C-394E-B63D-61C17082BD40}</author>
    <author>tc={B3658142-524E-6446-8429-64AA3F3F7987}</author>
    <author>tc={1B1F9800-46DE-6148-8247-BDAAE35FAAC5}</author>
    <author>tc={DA2B9F7E-7217-9F4D-BAFD-FCF0ABC58612}</author>
    <author>tc={0E3A48D7-A9D6-DE41-A840-04E404B4635E}</author>
    <author>tc={C4343AC2-52F0-4CBA-BBEE-92A7EE61C6FF}</author>
    <author>tc={727CD00B-0BF2-40BD-A429-5C374E88AE2B}</author>
    <author>tc={7EDED841-DB00-2047-B1F0-1175C38B252C}</author>
    <author>tc={71CE9BAE-66B5-824B-9E23-D1C34D01A26E}</author>
    <author>tc={1D965E7A-58F0-684E-AC3A-12E5E615166F}</author>
    <author>tc={93BE4618-2AA9-AE4B-95EB-6710E165D3B1}</author>
    <author>tc={1BDEB024-0839-EF4C-AFDD-C7750C080AD2}</author>
    <author>tc={45354933-12FA-134D-84E1-A637EAFA1422}</author>
    <author>tc={38BD9C49-DCAF-4E62-B7C6-CE154FD45075}</author>
    <author>tc={C15242B5-2D63-412F-8963-3BE306BA6201}</author>
    <author>tc={C7588603-0A66-7D4C-8A8B-7CD7BC00E6AA}</author>
    <author>tc={A11B0C30-DA56-0A4A-A8B1-5F714FA70361}</author>
    <author>tc={CB0C46E9-3156-864A-9652-3814C81C8422}</author>
    <author>tc={048B563F-BDC5-499A-8D95-F6D9DB6F6CAE}</author>
    <author>tc={109CF51A-DFA1-9C46-A42B-7703B7FD8B1B}</author>
    <author>tc={DD6FB191-8C99-4DB0-947F-87D0C0C5F75E}</author>
  </authors>
  <commentList>
    <comment ref="B12" authorId="0" shapeId="0" xr:uid="{32240B0A-8D6C-394E-B63D-61C17082BD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@Ronald Guardado based on Analia's comment this it now Up to 25% OFF please update if accurate
Reply:
    @Micah Bot can we please get 2 ctas, one for jordan, one for nike
Reply:
    + @Jeanna Smith with Micah OOO :)</t>
      </text>
    </comment>
    <comment ref="C12" authorId="1" shapeId="0" xr:uid="{B3658142-524E-6446-8429-64AA3F3F798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footwear SKU's and tag apparel contact if needed for this promotion as well. </t>
      </text>
    </comment>
    <comment ref="E12" authorId="2" shapeId="0" xr:uid="{1B1F9800-46DE-6148-8247-BDAAE35FAA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could you provide additional SKUs please? cc @Ronald Guardado</t>
      </text>
    </comment>
    <comment ref="B14" authorId="3" shapeId="0" xr:uid="{DA2B9F7E-7217-9F4D-BAFD-FCF0ABC586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B21" authorId="4" shapeId="0" xr:uid="{0E3A48D7-A9D6-DE41-A840-04E404B463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C24" authorId="5" shapeId="0" xr:uid="{C4343AC2-52F0-4CBA-BBEE-92A7EE61C6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E24" authorId="6" shapeId="0" xr:uid="{727CD00B-0BF2-40BD-A429-5C374E88AE2B}">
      <text>
        <t>[Threaded comment]
Your version of Excel allows you to read this threaded comment; however, any edits to it will get removed if the file is opened in a newer version of Excel. Learn more: https://go.microsoft.com/fwlink/?linkid=870924
Comment:
    i will confirm arrival dates next week, my team is out @Christina Alvarado @Jeanna Smith @mi</t>
      </text>
    </comment>
    <comment ref="B25" authorId="7" shapeId="0" xr:uid="{7EDED841-DB00-2047-B1F0-1175C38B252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cc @Billy Turner we will need the details for the Stanley launch on 2/17 - please provide here and let us know if you want both yeti and stanley or just stanley
Reply:
    @Billy Turner cc @Clarice Tesch @Jeanna Smith
Do you have details on this launch?
Reply:
    @Maya Hiatt this launch is a mixture of drinkware and new crossbody bags, backpacks, and totes. Would we be able to speak to both using a gif-alternating one image for the drinkware and one for the bags? @Billy Turner @Jeanna Smith 
Reply:
    @Clarice Tesch i think we can accommodate, will we have once landing experience?
Reply:
    @Jeanna Smith Thank you! There will be one landing page-the Stanley brand page. @Billy Turner 
Reply:
    @Clarice Tesch cc @Micah Bot do you have a drinkware image you prefer to feature alongside the bag for the GIF?
Reply:
    @Maya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Reply:
    @Clarice Tesch thank you! Yes we can, could you add any details to row 30 please? cc @Micah Bot
Reply:
    @Maya Hiatt Thank you so much! I added the cupids in row thirty. Since this is not part of the Vitalize collection and just a new color drop, we can call out "New Stanley Colors." Thank you again! @Micah Bot </t>
      </text>
    </comment>
    <comment ref="E25" authorId="8" shapeId="0" xr:uid="{71CE9BAE-66B5-824B-9E23-D1C34D01A26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details for this launch? cc @Jeanna Smith
Reply:
    @Maya Hiatt We're going to speak to Stanley's "Vitalize Collection" of new bags. @Jeanna Smith @Billy Turner </t>
      </text>
    </comment>
    <comment ref="B26" authorId="9" shapeId="0" xr:uid="{1D965E7A-58F0-684E-AC3A-12E5E61516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this is the story we were discussing on teams!</t>
      </text>
    </comment>
    <comment ref="C26" authorId="10" shapeId="0" xr:uid="{93BE4618-2AA9-AE4B-95EB-6710E165D3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B33" authorId="11" shapeId="0" xr:uid="{1BDEB024-0839-EF4C-AFDD-C7750C080AD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cc @Billy Turner we will need the details for the Stanley launch on 2/17 - please provide here and let us know if you want both yeti and stanley or just stanley
Reply:
    @Billy Turner cc @Clarice Tesch @Jeanna Smith
Do you have details on this launch?
Reply:
    @Maya Hiatt this launch is a mixture of drinkware and new crossbody bags, backpacks, and totes. Would we be able to speak to both using a gif-alternating one image for the drinkware and one for the bags? @Billy Turner @Jeanna Smith 
Reply:
    @Clarice Tesch i think we can accommodate, will we have once landing experience?
Reply:
    @Jeanna Smith Thank you! There will be one landing page-the Stanley brand page. @Billy Turner 
Reply:
    @Clarice Tesch cc @Micah Bot do you have a drinkware image you prefer to feature alongside the bag for the GIF?
Reply:
    @Maya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
      </text>
    </comment>
    <comment ref="E33" authorId="12" shapeId="0" xr:uid="{45354933-12FA-134D-84E1-A637EAFA14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details for this launch? cc @Jeanna Smith
Reply:
    @Maya Hiatt We're going to speak to Stanley's "Vitalize Collection" of new bags. @Jeanna Smith @Billy Turner </t>
      </text>
    </comment>
    <comment ref="A35" authorId="13" shapeId="0" xr:uid="{38BD9C49-DCAF-4E62-B7C6-CE154FD450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Reply:
    On it, we are aiming to complete by EOD Thursday</t>
      </text>
    </comment>
    <comment ref="E36" authorId="14" shapeId="0" xr:uid="{C15242B5-2D63-412F-8963-3BE306BA62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@Maya Hiatt  can you help with an image cc @Derricko Swink </t>
      </text>
    </comment>
    <comment ref="E37" authorId="15" shapeId="0" xr:uid="{C7588603-0A66-7D4C-8A8B-7CD7BC00E6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vendor imagery from a new release you'd be open to featuring here?</t>
      </text>
    </comment>
    <comment ref="B48" authorId="16" shapeId="0" xr:uid="{A11B0C30-DA56-0A4A-A8B1-5F714FA703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B57" authorId="17" shapeId="0" xr:uid="{CB0C46E9-3156-864A-9652-3814C81C84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&amp; @Paulina Alvenda  can you please provide skus for @James Orsatti  for the Western Wear/Rodeo Shop Story. This is separate from the HEYDUDE story. Also, double check the rodeo link i put in.
Reply:
    @Jeanna Smith 2 boot cupids added! Confirming the Rodeo Shop URL is correct </t>
      </text>
    </comment>
    <comment ref="G68" authorId="18" shapeId="0" xr:uid="{048B563F-BDC5-499A-8D95-F6D9DB6F6C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@Derricko Swink updated link</t>
      </text>
    </comment>
    <comment ref="B113" authorId="19" shapeId="0" xr:uid="{109CF51A-DFA1-9C46-A42B-7703B7FD8B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I added this since there will be a clearance % change</t>
      </text>
    </comment>
    <comment ref="G116" authorId="20" shapeId="0" xr:uid="{DD6FB191-8C99-4DB0-947F-87D0C0C5F75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
Reply:
    @Soha Ayub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tc={AF945F74-CD3F-1946-AE9D-B24256757954}</author>
    <author>tc={FE882D8D-3086-43F7-A5C6-674D3E136110}</author>
    <author>tc={0977B236-4FB2-4E43-9F83-E4926F401D17}</author>
    <author>tc={78BFCF93-74BC-46D4-8D27-7F8900715208}</author>
    <author>tc={FBCF70FA-EAD3-7C45-8866-A85F1A3BC69E}</author>
    <author>tc={769F5A13-D7D3-9C43-8FC6-C3E51E40FE6C}</author>
    <author>tc={DB74C807-8FFE-4533-B529-040B0EB9774A}</author>
    <author>tc={5A01AA8F-F4CB-40C3-A662-631127032CBE}</author>
    <author>tc={C1A90586-6ACB-A94E-AB48-B1E0B750167D}</author>
    <author>tc={DA8F3EC5-3C2C-4512-AB2C-1F98E969B93F}</author>
    <author>tc={A1ADE3BB-6DC1-45EE-8266-2E5276AC1822}</author>
    <author>tc={C6FAD030-FDAB-4A26-9233-4B14CD76ED04}</author>
    <author>tc={82F9F91C-B030-4C0A-AD7A-D2823929A15D}</author>
    <author>tc={85F27D3C-1756-45DD-9C43-13F6FAF88662}</author>
    <author>tc={75E51A2C-C82B-4B32-9A51-944F30509FA4}</author>
    <author>tc={3D9372FF-E4F7-8741-A149-503119CC8A8F}</author>
    <author>tc={2E8EA2E0-0547-3246-AC47-0B5C757A6B8A}</author>
    <author>tc={4BF75C19-A7D8-48CF-87E9-481D818F863C}</author>
    <author>tc={4278FD51-B9B2-4566-A233-900D775B9CA0}</author>
    <author>tc={777861FA-3B10-44DF-BE3A-5B933E633FFB}</author>
    <author>tc={D040320B-A582-495D-9F8F-0BCE52857D02}</author>
    <author>tc={3EE3754D-CD00-4880-8C06-8920DB1DA5E7}</author>
    <author>tc={0FB1BEC5-DC25-FD47-B163-7EFE10C961CB}</author>
  </authors>
  <commentList>
    <comment ref="B18" authorId="0" shapeId="0" xr:uid="{AF945F74-CD3F-1946-AE9D-B242567579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@Jeanna Smith @Ronald Guardado based on Analia's comment this it now Up to 25% OFF please update if accurate
Reply:
    @Micah Bot can we please get 2 ctas, one for jordan, one for nike
Reply:
    + @Jeanna Smith with Micah OOO :)</t>
      </text>
    </comment>
    <comment ref="C18" authorId="1" shapeId="0" xr:uid="{FE882D8D-3086-43F7-A5C6-674D3E13611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Please add footwear SKU's and tag apparel contact if needed for this promotion as well. </t>
      </text>
    </comment>
    <comment ref="E18" authorId="2" shapeId="0" xr:uid="{0977B236-4FB2-4E43-9F83-E4926F401D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could you provide additional SKUs please? cc @Ronald Guardado</t>
      </text>
    </comment>
    <comment ref="C22" authorId="3" shapeId="0" xr:uid="{78BFCF93-74BC-46D4-8D27-7F890071520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My team is out, will fill in early next week, need to confirm arrival dates for newness @Jeanna Smith @Micah Bot </t>
      </text>
    </comment>
    <comment ref="C24" authorId="4" shapeId="0" xr:uid="{FBCF70FA-EAD3-7C45-8866-A85F1A3BC6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@Christina Alvarado I have messi cleat and sambas launching on 2/15, can we either have separate stories or find a way to incorporate both?</t>
      </text>
    </comment>
    <comment ref="B26" authorId="5" shapeId="0" xr:uid="{769F5A13-D7D3-9C43-8FC6-C3E51E40FE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@Micah Bot could you provide the new apparel SKUs?
Reply:
    @Maya Hiatt added!</t>
      </text>
    </comment>
    <comment ref="B28" authorId="6" shapeId="0" xr:uid="{DB74C807-8FFE-4533-B529-040B0EB977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This is their "Spring Colors" collection! 
Reply:
    Thank you @Clarice Tesch do you happen to have these product photos? We haven't had luck pulling them from anywhere
Reply:
    @Maya Hiatt \\PWFSGEN01E\Academy\ecommerce\Content Team\Camille Roche\OUTDOOR\Launches\Hydrojug\2.7\Hydro Jug 2.7
Reply:
    @Jeanna Smith These will be launching 2/7</t>
      </text>
    </comment>
    <comment ref="A35" authorId="7" shapeId="0" xr:uid="{5A01AA8F-F4CB-40C3-A662-631127032CBE}">
      <text>
        <t>[Threaded comment]
Your version of Excel allows you to read this threaded comment; however, any edits to it will get removed if the file is opened in a newer version of Excel. Learn more: https://go.microsoft.com/fwlink/?linkid=870924
Comment:
    @Jeanna Smith @Maya Hiatt I added GA to the list for this week.</t>
      </text>
    </comment>
    <comment ref="B42" authorId="8" shapeId="0" xr:uid="{C1A90586-6ACB-A94E-AB48-B1E0B75016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final copy “Up to %” will vary, but the extra % off 50% starting 2/9.
Reply:
    @Julie Collado Thanks, noted! 
Reply:
    @Micah Bot @Jeanna Smith @Maya Hiatt , per my chat, eCom will align with the Enterprise on 2/20 for “Up to 80% Off In-Store and Online”. Tentatively slated to end 3/1, but I wouldn’t be shocked in eCom ends earlier than stores.</t>
      </text>
    </comment>
    <comment ref="B64" authorId="9" shapeId="0" xr:uid="{DA8F3EC5-3C2C-4512-AB2C-1F98E969B93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64" authorId="10" shapeId="0" xr:uid="{A1ADE3BB-6DC1-45EE-8266-2E5276AC18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A72" authorId="11" shapeId="0" xr:uid="{C6FAD030-FDAB-4A26-9233-4B14CD76ED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Reply:
    On it, we are aiming to complete by EOD Thursday</t>
      </text>
    </comment>
    <comment ref="E73" authorId="12" shapeId="0" xr:uid="{82F9F91C-B030-4C0A-AD7A-D2823929A1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@Maya Hiatt  can you help with an image cc @Derricko Swink </t>
      </text>
    </comment>
    <comment ref="E74" authorId="13" shapeId="0" xr:uid="{85F27D3C-1756-45DD-9C43-13F6FAF886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vendor imagery from a new release you'd be open to featuring here?</t>
      </text>
    </comment>
    <comment ref="B91" authorId="14" shapeId="0" xr:uid="{75E51A2C-C82B-4B32-9A51-944F30509FA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B127" authorId="15" shapeId="0" xr:uid="{3D9372FF-E4F7-8741-A149-503119CC8A8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I added this since there will be a clearance % change</t>
      </text>
    </comment>
    <comment ref="B128" authorId="16" shapeId="0" xr:uid="{2E8EA2E0-0547-3246-AC47-0B5C757A6B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added this macro event banner for v2 - I will provide this to Eduardo for v2</t>
      </text>
    </comment>
    <comment ref="G129" authorId="17" shapeId="0" xr:uid="{4BF75C19-A7D8-48CF-87E9-481D818F86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30" authorId="18" shapeId="0" xr:uid="{4278FD51-B9B2-4566-A233-900D775B9C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33" authorId="19" shapeId="0" xr:uid="{777861FA-3B10-44DF-BE3A-5B933E633F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35" authorId="20" shapeId="0" xr:uid="{D040320B-A582-495D-9F8F-0BCE52857D0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135" authorId="21" shapeId="0" xr:uid="{3EE3754D-CD00-4880-8C06-8920DB1DA5E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B136" authorId="22" shapeId="0" xr:uid="{0FB1BEC5-DC25-FD47-B163-7EFE10C961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tc={1EB7B914-C8E1-4623-A4AE-25E83A1DCC6E}</author>
    <author>tc={D1DDA89A-58D3-4056-9060-1509FF614C58}</author>
    <author>tc={A707F8FF-797E-4431-AEBC-2597D2BB1224}</author>
    <author>tc={F43D38B4-1B76-42A8-8E21-61D3A3870FBC}</author>
    <author>tc={90D1D496-2043-441D-A505-C802CE1D76E5}</author>
    <author>tc={D6EC30A9-5DB2-461D-9E04-F518BB4CB9E4}</author>
    <author>tc={D7196F9E-4514-E141-9324-E64038E76DEE}</author>
    <author>tc={56AA8479-561B-C04C-961A-D47F58BA7D16}</author>
    <author>tc={DA52A682-EBD2-443C-B588-FFAB23131959}</author>
    <author>tc={DF3F119F-A087-49B2-94D7-25A212530B5A}</author>
    <author>tc={D03DCD8C-756B-4C66-9701-460BF42733DA}</author>
    <author>tc={665A9405-36C1-4E63-A6CC-E755E16A721C}</author>
    <author>tc={9B44F0BC-C3C2-414E-8A42-BA22A5BBEF7A}</author>
    <author>tc={8C01B3AB-5ECA-49EB-B6CF-25E8C00FEB1A}</author>
    <author>tc={B3363052-F283-43E8-BF1D-DE04E786D5F6}</author>
  </authors>
  <commentList>
    <comment ref="E27" authorId="0" shapeId="0" xr:uid="{1EB7B914-C8E1-4623-A4AE-25E83A1DCC6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can you help with a Chubbies sku pls</t>
      </text>
    </comment>
    <comment ref="B29" authorId="1" shapeId="0" xr:uid="{D1DDA89A-58D3-4056-9060-1509FF614C5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@Ronald Guardado @Paulina Alvenda I'm requesting to consolidate the Spring Break merch into one card. Please grab 2-3 items from the previous cards and decide on a landing. Swim shop?
cc @Maya Hiatt </t>
      </text>
    </comment>
    <comment ref="B30" authorId="2" shapeId="0" xr:uid="{A707F8FF-797E-4431-AEBC-2597D2BB122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we can just speak to Owala here since there will be no new HydroJug prints. 
Reply:
    Thank you @Clarice Tesch! Do you want to call out the color names or just general newness? cc @Micah Bot 
Reply:
    @Maya Hiatt Just general newness. Thank you! @Micah Bot </t>
      </text>
    </comment>
    <comment ref="E30" authorId="3" shapeId="0" xr:uid="{F43D38B4-1B76-42A8-8E21-61D3A3870F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didn't  add the hydrojug SKUs because i didn't see them on the marketing file, so still need to add the hyrojug SKUs here!</t>
      </text>
    </comment>
    <comment ref="B31" authorId="4" shapeId="0" xr:uid="{90D1D496-2043-441D-A505-C802CE1D76E5}">
      <text>
        <t>[Threaded comment]
Your version of Excel allows you to read this threaded comment; however, any edits to it will get removed if the file is opened in a newer version of Excel. Learn more: https://go.microsoft.com/fwlink/?linkid=870924
Comment:
    @Micah Bot I've added the new brand page. it's live</t>
      </text>
    </comment>
    <comment ref="B32" authorId="5" shapeId="0" xr:uid="{D6EC30A9-5DB2-461D-9E04-F518BB4CB9E4}">
      <text>
        <t>[Threaded comment]
Your version of Excel allows you to read this threaded comment; however, any edits to it will get removed if the file is opened in a newer version of Excel. Learn more: https://go.microsoft.com/fwlink/?linkid=870924
Comment:
    @Maya Hiatt @Jeanna Smith Julie approved this to add for week 5. She wants to combine the two spring break stories to make room. Let me know if you need anything else. 
Reply:
    Noting that I consolidated the Spring cards into one and requested a unified landing from Yajaira.</t>
      </text>
    </comment>
    <comment ref="B33" authorId="6" shapeId="0" xr:uid="{D7196F9E-4514-E141-9324-E64038E76DEE}">
      <text>
        <t>[Threaded comment]
Your version of Excel allows you to read this threaded comment; however, any edits to it will get removed if the file is opened in a newer version of Excel. Learn more: https://go.microsoft.com/fwlink/?linkid=870924
Comment:
    @Maya Hiatt @Jeanna Smith Julie approved this to add for week 5. She wants to combine the two spring break stories to make room. Let me know if you need anything else. 
Reply:
    Noting that I consolidated the Spring cards into one and requested a unified landing from Yajaira.</t>
      </text>
    </comment>
    <comment ref="B55" authorId="7" shapeId="0" xr:uid="{56AA8479-561B-C04C-961A-D47F58BA7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A61" authorId="8" shapeId="0" xr:uid="{DA52A682-EBD2-443C-B588-FFAB23131959}">
      <text>
        <t>[Threaded comment]
Your version of Excel allows you to read this threaded comment; however, any edits to it will get removed if the file is opened in a newer version of Excel. Learn more: https://go.microsoft.com/fwlink/?linkid=870924
Comment:
    @Jeanna Smith @Maya Hiatt I added GA to the list for this week.</t>
      </text>
    </comment>
    <comment ref="B105" authorId="9" shapeId="0" xr:uid="{DF3F119F-A087-49B2-94D7-25A212530B5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G118" authorId="10" shapeId="0" xr:uid="{D03DCD8C-756B-4C66-9701-460BF42733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21" authorId="11" shapeId="0" xr:uid="{665A9405-36C1-4E63-A6CC-E755E16A72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24" authorId="12" shapeId="0" xr:uid="{9B44F0BC-C3C2-414E-8A42-BA22A5BBEF7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@Micah Bot added a Ruger event here
Reply:
    @Melanie Wilt Thanks for the callout. </t>
      </text>
    </comment>
    <comment ref="E124" authorId="13" shapeId="0" xr:uid="{8C01B3AB-5ECA-49EB-B6CF-25E8C00FEB1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@Eduardo Ball SKUs added
Reply:
    @Melanie Wilt Thanks! </t>
      </text>
    </comment>
    <comment ref="B125" authorId="14" shapeId="0" xr:uid="{B3363052-F283-43E8-BF1D-DE04E786D5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tc={CD006720-F7D4-C04E-8ACE-83081397BEAA}</author>
    <author>tc={222325C0-5112-48CF-8F62-931174B65A15}</author>
    <author>tc={652CB68B-7945-426A-A142-766A4583A705}</author>
    <author>tc={D1FF6A50-F22C-4DC2-AFAA-771D41B12EEE}</author>
    <author>tc={CF83A07F-F1A8-4FF3-9DF2-E515CA751AF9}</author>
    <author>tc={98A0CF53-A130-4D00-B1B8-E49B5B5E9C44}</author>
    <author>tc={82A7F1B0-AEDD-5B45-B548-D8AF421AEB25}</author>
    <author>tc={F3C61FB1-C1CF-4211-835C-2D1E7C135AAF}</author>
    <author>tc={E8FEAF34-70BC-4230-B1CC-A4084964577F}</author>
    <author>tc={3D8C9487-2A27-497C-9F4C-1629D5A11098}</author>
    <author>tc={E042CD19-3789-484B-9AC3-EAC8A9596340}</author>
    <author>tc={9E7FD3F5-DAC0-403E-ADB2-FD20B7BF5866}</author>
    <author>tc={11481522-CC82-48BB-82D6-9625016FDFA1}</author>
    <author>tc={B97E962A-57EA-4159-A8FE-12BA27956497}</author>
    <author>tc={494692AF-2AFE-4DC8-B1E5-3375217CC798}</author>
    <author>tc={FF9856B0-F24B-48AB-9C6B-DD254134B7B2}</author>
  </authors>
  <commentList>
    <comment ref="B39" authorId="0" shapeId="0" xr:uid="{CD006720-F7D4-C04E-8ACE-83081397BE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D41" authorId="1" shapeId="0" xr:uid="{222325C0-5112-48CF-8F62-931174B65A15}">
      <text>
        <t>[Threaded comment]
Your version of Excel allows you to read this threaded comment; however, any edits to it will get removed if the file is opened in a newer version of Excel. Learn more: https://go.microsoft.com/fwlink/?linkid=870924
Comment:
    @James Orsatti cc @Micah Bot group shots are available in cumulus' march folder for this if needed</t>
      </text>
    </comment>
    <comment ref="A44" authorId="2" shapeId="0" xr:uid="{652CB68B-7945-426A-A142-766A4583A7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 would it make sense to provide a different card for 3/9 only? Or, alternatively, launch the entire 4-card component on 3/10 with HeyDude x Jellyroll?
cc @Dunia Robaie @Paulina Alvenda 
Reply:
    @Julie Collado it would be ideal to provide a different card for 3/9 only so we can maintain the same component structure before and after we launch HEYDUDE x Jelly Roll! We can use the Havianas story provided
Reply:
    @Paulina Alvenda  can you provide a story as a filler for 3/9 till we can launch HEYDUDE on 3/10 cc @Micah Bot 
Reply:
    @Jeanna Smith Sure thing! New Birkenstock will be good here. Adding now</t>
      </text>
    </comment>
    <comment ref="D46" authorId="3" shapeId="0" xr:uid="{D1FF6A50-F22C-4DC2-AFAA-771D41B12E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did adidas provide any lifestyle assets for these? I saw they have some content in other colorways on their site https://www.adidas.com/us/barreda-mary-jane-shoes/HP3520.html
cc @James Orsatti  @Micah Bot 
Reply:
    will request</t>
      </text>
    </comment>
    <comment ref="E46" authorId="4" shapeId="0" xr:uid="{CF83A07F-F1A8-4FF3-9DF2-E515CA751AF9}">
      <text>
        <t xml:space="preserve">[Threaded comment]
Your version of Excel allows you to read this threaded comment; however, any edits to it will get removed if the file is opened in a newer version of Excel. Learn more: https://go.microsoft.com/fwlink/?linkid=870924
Comment:
    @Courtney Ivanoff as mentioned, new kids converse SKU: 162553652_PURPWHITE_0_0_0 
CC: @Ece Kose </t>
      </text>
    </comment>
    <comment ref="E55" authorId="5" shapeId="0" xr:uid="{98A0CF53-A130-4D00-B1B8-E49B5B5E9C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did you have assets for the softball bat available?
cc @James Orsatti @Micah Bot 
Reply:
    @Maya Hiatt  here you go!</t>
      </text>
    </comment>
    <comment ref="D56" authorId="6" shapeId="0" xr:uid="{82A7F1B0-AEDD-5B45-B548-D8AF421AEB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@James Orsatti assets for Brazil Jerseys</t>
      </text>
    </comment>
    <comment ref="B67" authorId="7" shapeId="0" xr:uid="{F3C61FB1-C1CF-4211-835C-2D1E7C135AA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@Micah Bot no Glock event so replaced with a Vortex event we will have that starts 3/12 
Reply:
    @Melanie Wilt Thanks! </t>
      </text>
    </comment>
    <comment ref="B108" authorId="8" shapeId="0" xr:uid="{E8FEAF34-70BC-4230-B1CC-A4084964577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@Micah Bot
Could you confirm final copy?
Should it be:
Up to 20% OFF
Crawfish Kits + Boilers
Should we feature a brand?
Reply:
    I wasn't sure with some of the SKUs being higher than 20%. There is nothing under 20% off. So however it's best to tell that story I'm oaky with. 
These are all Outdoor Gourmet. </t>
      </text>
    </comment>
    <comment ref="G122" authorId="9" shapeId="0" xr:uid="{3D8C9487-2A27-497C-9F4C-1629D5A110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24" authorId="10" shapeId="0" xr:uid="{E042CD19-3789-484B-9AC3-EAC8A95963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25" authorId="11" shapeId="0" xr:uid="{9E7FD3F5-DAC0-403E-ADB2-FD20B7BF586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27" authorId="12" shapeId="0" xr:uid="{11481522-CC82-48BB-82D6-9625016FDF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G134" authorId="13" shapeId="0" xr:uid="{B97E962A-57EA-4159-A8FE-12BA279564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G137" authorId="14" shapeId="0" xr:uid="{494692AF-2AFE-4DC8-B1E5-3375217CC79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provide landing experience </t>
      </text>
    </comment>
    <comment ref="B141" authorId="15" shapeId="0" xr:uid="{FF9856B0-F24B-48AB-9C6B-DD254134B7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tc={F8C303E7-1358-E74F-AA9A-7E4D4FE8B1F1}</author>
    <author>tc={48CDCB96-E2B7-4C44-896E-D22CF2D57B6A}</author>
    <author>tc={6F6F059D-3F05-D744-B4EE-675AF973BF27}</author>
    <author>tc={3868B165-1A33-4E7A-977E-7C6BC58661AA}</author>
    <author>tc={7E1CD361-CA83-BF42-A8C0-7D5D7FD3D38E}</author>
    <author>tc={F5E9857C-FA40-5A49-92B2-69C76111AEF2}</author>
    <author>tc={3937D0B2-D930-4E9B-964A-535CF997EF4F}</author>
    <author>tc={07CDA1F7-9581-4618-9D8D-D448FFD78BA9}</author>
    <author>tc={C6671855-A86D-4040-869D-8F86DDFCF194}</author>
  </authors>
  <commentList>
    <comment ref="B38" authorId="0" shapeId="0" xr:uid="{F8C303E7-1358-E74F-AA9A-7E4D4FE8B1F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 will you see if Marketing has language to use?
Reply:
      @Julie Collado Fit For Your Run
Visit one of our in-store fit clinics.
CTA: Find Your Fit Clinic
Reply:
    @Ece Kose  just confirming that we want to show the fit clinic on the HP, Maya recalls in wireframe that we are just speaking about the GWP. Is that still the plan? cc @Micah Bot 
Reply:
    @Jeanna Smith i am personally not a fan OF giving real estate to something that will take the business away from ecom to the stores, fit clinics will be covered on the running shoes page so if @Julie Collado is okay with it, I don't need it on the HP.
Reply:
    @Ece Kose  agree, that's what we recalled but wanted to make sure that this was not still the case. Let us know if you would like to use this with something else for run month.
Reply:
    thank you!</t>
      </text>
    </comment>
    <comment ref="A51" authorId="1" shapeId="0" xr:uid="{48CDCB96-E2B7-4C44-896E-D22CF2D57B6A}">
      <text>
        <t xml:space="preserve">[Threaded comment]
Your version of Excel allows you to read this threaded comment; however, any edits to it will get removed if the file is opened in a newer version of Excel. Learn more: https://go.microsoft.com/fwlink/?linkid=870924
Comment:
    @Maya Hiatt @Courtney Ivanoff - can we get a shop all? 
cc: @Paulina Alvenda </t>
      </text>
    </comment>
    <comment ref="B52" authorId="2" shapeId="0" xr:uid="{6F6F059D-3F05-D744-B4EE-675AF973BF2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B53" authorId="3" shapeId="0" xr:uid="{3868B165-1A33-4E7A-977E-7C6BC58661A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G57" authorId="4" shapeId="0" xr:uid="{7E1CD361-CA83-BF42-A8C0-7D5D7FD3D3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could you check on this clickthrough? It may need something more work specific if workwear isn't boosted for this event.</t>
      </text>
    </comment>
    <comment ref="G59" authorId="5" shapeId="0" xr:uid="{F5E9857C-FA40-5A49-92B2-69C76111AEF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could you check on this clickthrough? It may need something more work specific if workwear isn't boosted for this event.</t>
      </text>
    </comment>
    <comment ref="D110" authorId="6" shapeId="0" xr:uid="{3937D0B2-D930-4E9B-964A-535CF997EF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@Emanual Williams lifestyle images in the link!</t>
      </text>
    </comment>
    <comment ref="E125" authorId="7" shapeId="0" xr:uid="{07CDA1F7-9581-4618-9D8D-D448FFD78B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 here
Reply:
    @Soha Ayub added!</t>
      </text>
    </comment>
    <comment ref="B130" authorId="8" shapeId="0" xr:uid="{C6671855-A86D-4040-869D-8F86DDFCF1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tc={9356B96F-A8F2-47A6-B64E-786E645A6825}</author>
    <author>tc={3AA7E62A-334A-0449-8B69-4F2FE60EDDCF}</author>
    <author>tc={B09425F9-FCD2-E942-A6C2-AE339D402F55}</author>
    <author>tc={1D884BD8-9080-4DA0-B149-D4E7081748A7}</author>
    <author>tc={69CB4493-7861-43FC-9CF2-7D84B8E04B3C}</author>
    <author>tc={77273222-95D7-4B3E-9D0E-8D545474217B}</author>
    <author>tc={6DD72205-2E22-2A41-BBAE-BE5707EEE5B9}</author>
    <author>tc={818CDE13-52F4-4A42-B955-A54C1E3CD396}</author>
    <author>tc={0B8C770B-9DE1-4A9B-81C8-90EBD915FE2D}</author>
    <author>tc={09BEA909-D9A9-41EC-BC8A-113BEBC782E5}</author>
    <author>tc={9551978B-E517-2A4E-8491-0FA5366DC681}</author>
    <author>tc={9DEF1E19-A71D-854A-9156-AEFDDBC043D6}</author>
    <author>tc={7757999F-C7CA-5F4B-BBEB-3CCF95E1CD38}</author>
    <author>tc={1E1F216A-AFAC-474B-9D46-67663F78332E}</author>
  </authors>
  <commentList>
    <comment ref="A14" authorId="0" shapeId="0" xr:uid="{9356B96F-A8F2-47A6-B64E-786E645A68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@Derricko Swink @Rod Osloub per Matt McCabe, early access to Academy Deal Days will now start on 3/25. This decision was made due to Amazon’s spring sale.
Reply:
    early access canceled. reg access start date is 3/25</t>
      </text>
    </comment>
    <comment ref="B31" authorId="1" shapeId="0" xr:uid="{3AA7E62A-334A-0449-8B69-4F2FE60EDD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do you want the HPLP component from soccer tournament gear here? cc @Courtney Ivanoff</t>
      </text>
    </comment>
    <comment ref="B32" authorId="2" shapeId="0" xr:uid="{B09425F9-FCD2-E942-A6C2-AE339D402F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do you want the HPLP component from soccer tournament gear here? cc @Courtney Ivanoff</t>
      </text>
    </comment>
    <comment ref="F38" authorId="3" shapeId="0" xr:uid="{1D884BD8-9080-4DA0-B149-D4E7081748A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Hey @Ece Kose please provide skus asap</t>
      </text>
    </comment>
    <comment ref="B44" authorId="4" shapeId="0" xr:uid="{69CB4493-7861-43FC-9CF2-7D84B8E04B3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we need adidas added here please
Reply:
    @Ece Kose instead of nike? you can make the update.
Reply:
    no not instead of nike, we should not be removing a brand that's investing into this campaign
Reply:
    @Ece Kose okay. That’s how it read since it was specifically on the Nike cell. Please feel free to add it or talk to apparel about removing chicknlegs. Not sure if that makes sense in this section </t>
      </text>
    </comment>
    <comment ref="B46" authorId="5" shapeId="0" xr:uid="{77273222-95D7-4B3E-9D0E-8D545474217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we need to include copy to showcase the gift with purchase? Also will we have fit clinic happening still? If so do you want us to add it? cc @Dunia Robaie </t>
      </text>
    </comment>
    <comment ref="B51" authorId="6" shapeId="0" xr:uid="{6DD72205-2E22-2A41-BBAE-BE5707EEE5B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@Derricko Swink cc @Courtney Ivanoff please add this kicker copy for WK8</t>
      </text>
    </comment>
    <comment ref="H51" authorId="7" shapeId="0" xr:uid="{818CDE13-52F4-4A42-B955-A54C1E3CD396}">
      <text>
        <t xml:space="preserve">[Threaded comment]
Your version of Excel allows you to read this threaded comment; however, any edits to it will get removed if the file is opened in a newer version of Excel. Learn more: https://go.microsoft.com/fwlink/?linkid=870924
Comment:
    @Courtney Ivanoff brand page URL added! </t>
      </text>
    </comment>
    <comment ref="B53" authorId="8" shapeId="0" xr:uid="{0B8C770B-9DE1-4A9B-81C8-90EBD915FE2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B54" authorId="9" shapeId="0" xr:uid="{09BEA909-D9A9-41EC-BC8A-113BEBC782E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M54" authorId="10" shapeId="0" xr:uid="{9551978B-E517-2A4E-8491-0FA5366DC68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N54" authorId="11" shapeId="0" xr:uid="{9DEF1E19-A71D-854A-9156-AEFDDBC043D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M55" authorId="12" shapeId="0" xr:uid="{7757999F-C7CA-5F4B-BBEB-3CCF95E1CD3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@Maya Hiatt - FW &amp; APP will have promos this week. Any way we can include those in this story? 
Ariat $20 Off FW
Carhartt 25% Off Select Styles. The rest of the brands will be not be on HD. 
</t>
      </text>
    </comment>
    <comment ref="F69" authorId="13" shapeId="0" xr:uid="{1E1F216A-AFAC-474B-9D46-67663F7833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@Derricko Swink SKUs now added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tc={668799AB-2A24-4949-AF60-564AAC6D1AED}</author>
    <author>tc={5DF2D153-66C0-544F-8FC4-B88A2A31E708}</author>
    <author>tc={6979F024-2258-4705-BFA6-BB00850E8839}</author>
    <author>tc={0B5B59F0-1364-46D4-8B89-64F5A2B58EF3}</author>
    <author>tc={79894B81-F3CE-44C9-B936-BB53CAF84FDA}</author>
    <author>tc={53180545-2748-4EE1-92F5-EDAC5BA82334}</author>
    <author>tc={1CE0395E-B067-1E46-8E47-9E042266EA5F}</author>
    <author>tc={0DC74B95-168E-4A74-8873-E22D49C2B8CB}</author>
    <author>tc={DC0D5CB7-4F7C-41AC-AD86-6DDDCC674445}</author>
    <author>tc={1FDEDA13-5B6E-499B-8FC0-AB7FADF8F3B5}</author>
    <author>tc={6F3A1D4F-E76C-475B-920E-7A7753DAAF27}</author>
    <author>tc={8ECA3B8F-C35F-473C-A856-FCD36F20FC26}</author>
    <author>tc={558699FE-184B-47D8-BDE4-7E2B9F45A5D4}</author>
    <author>tc={077A365F-34A8-4938-990F-2EDD12B153C5}</author>
    <author>tc={2EB2EF1E-D00C-466F-9926-4A62D595EF29}</author>
    <author>tc={A91021DE-BC8B-4295-BB48-4772EB82B590}</author>
  </authors>
  <commentList>
    <comment ref="A16" authorId="0" shapeId="0" xr:uid="{668799AB-2A24-4949-AF60-564AAC6D1A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promotion addition in WK9, 4/2 - ⅘ : $4.99 Same Day Delivery in App (only) - myAcademy</t>
      </text>
    </comment>
    <comment ref="D31" authorId="1" shapeId="0" xr:uid="{5DF2D153-66C0-544F-8FC4-B88A2A31E7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we have any vendor images for these? cc @Eduardo Ball @Courtney Ivanoff
Reply:
    @Maya Hiatt @Eduardo Ball @Courtney Ivanoff Just received these from the vendor: \\PWFSGEN01E\Academy\ecommerce\Content Team\Clarice Tesch\Outdoor Content\Content Requests\Profishency</t>
      </text>
    </comment>
    <comment ref="B32" authorId="2" shapeId="0" xr:uid="{6979F024-2258-4705-BFA6-BB00850E883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a brand to showcase
Reply:
    @Courtney Ivanoff lew's will be 20% off! </t>
      </text>
    </comment>
    <comment ref="B33" authorId="3" shapeId="0" xr:uid="{0B5B59F0-1364-46D4-8B89-64F5A2B58E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provide the deal please
Reply:
    @Courtney Ivanoff $5 off Zebco Roam Combos
Reply:
    @Clarice Tesch please update grid
Reply:
    @Courtney Ivanoff updated!</t>
      </text>
    </comment>
    <comment ref="B47" authorId="4" shapeId="0" xr:uid="{79894B81-F3CE-44C9-B936-BB53CAF84FDA}">
      <text>
        <t xml:space="preserve">[Threaded comment]
Your version of Excel allows you to read this threaded comment; however, any edits to it will get removed if the file is opened in a newer version of Excel. Learn more: https://go.microsoft.com/fwlink/?linkid=870924
Comment:
    @Courtney Ivanoff hi!! just updated Copy to reflect Service Shoes &amp; Work Shoes, vs. just Service Shoes. fyi 
CC @Maya Hiatt </t>
      </text>
    </comment>
    <comment ref="B49" authorId="5" shapeId="0" xr:uid="{53180545-2748-4EE1-92F5-EDAC5BA8233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we need adidas added here please
Reply:
    @Ece Kose instead of nike? you can make the update.
Reply:
    no not instead of nike, we should not be removing a brand that's investing into this campaign
Reply:
    @Ece Kose okay. That’s how it read since it was specifically on the Nike cell. Please feel free to add it or talk to apparel about removing chicknlegs. Not sure if that makes sense in this section </t>
      </text>
    </comment>
    <comment ref="B60" authorId="6" shapeId="0" xr:uid="{1CE0395E-B067-1E46-8E47-9E042266EA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D64" authorId="7" shapeId="0" xr:uid="{0DC74B95-168E-4A74-8873-E22D49C2B8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the link to the XD file? 
Reply:
    @Courtney Ivanoff link has been added</t>
      </text>
    </comment>
    <comment ref="B65" authorId="8" shapeId="0" xr:uid="{DC0D5CB7-4F7C-41AC-AD86-6DDDCC674445}">
      <text>
        <t>[Threaded comment]
Your version of Excel allows you to read this threaded comment; however, any edits to it will get removed if the file is opened in a newer version of Excel. Learn more: https://go.microsoft.com/fwlink/?linkid=870924
Comment:
    @Maya Hiatt assets (at least what they have so far) https://nam11.safelinks.protection.outlook.com/?url=https%3A%2F%2Fwww.dropbox.com%2Fscl%2Ffo%2Fwi6rg3lnv00j4qqov191m%2FAEE3aBbyu50sZI_tHnvfrec%3Frlkey%3Dz8xn7b2gjubu5xmcus8365q9r%26e%3D1%26st%3Dj5ifeh0r%26dl%3D0&amp;data=05%7C02%7C%7C4cd3083d7322407af6b808de844d0d3e%7C34f0b6e109e246c1b7e617577934f9f5%7C0%7C0%7C639093663655345905%7CUnknown%7CTWFpbGZsb3d8eyJFbXB0eU1hcGkiOnRydWUsIlYiOiIwLjAuMDAwMCIsIlAiOiJXaW4zMiIsIkFOIjoiTWFpbCIsIldUIjoyfQ%3D%3D%7C0%7C%7C%7C&amp;sdata=0HJmdJY8JFKAdV803BqGCkpuLbS78jOJiuzUdTwKlwQ%3D&amp;reserved=0</t>
      </text>
    </comment>
    <comment ref="E105" authorId="9" shapeId="0" xr:uid="{1FDEDA13-5B6E-499B-8FC0-AB7FADF8F3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provide sku</t>
      </text>
    </comment>
    <comment ref="G106" authorId="10" shapeId="0" xr:uid="{6F3A1D4F-E76C-475B-920E-7A7753DAAF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9" authorId="11" shapeId="0" xr:uid="{8ECA3B8F-C35F-473C-A856-FCD36F20FC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t>
      </text>
    </comment>
    <comment ref="B111" authorId="12" shapeId="0" xr:uid="{558699FE-184B-47D8-BDE4-7E2B9F45A5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G120" authorId="13" shapeId="0" xr:uid="{077A365F-34A8-4938-990F-2EDD12B153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links
Reply:
    @Soha Ayub links have been added</t>
      </text>
    </comment>
    <comment ref="G121" authorId="14" shapeId="0" xr:uid="{2EB2EF1E-D00C-466F-9926-4A62D595EF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27" authorId="15" shapeId="0" xr:uid="{A91021DE-BC8B-4295-BB48-4772EB82B59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tc={7E57EB87-212B-4253-BDB4-3F733715E60A}</author>
    <author>tc={8C308C8B-1392-4E3E-BFF1-8AF6A1F15264}</author>
    <author>tc={1AEF4E59-0DD0-A74F-BEE7-4A9D79A87BAA}</author>
    <author>tc={94AA5662-66A4-F146-AE75-BEAD3AC35CAC}</author>
    <author>tc={7DE9D3C9-0EC3-8044-90AA-4B16B9BC167D}</author>
    <author>tc={4C63C4B6-8303-0846-89E7-60A74044C104}</author>
    <author>tc={88E0CF74-F949-B84F-9F0B-B390209028FA}</author>
    <author>tc={ABF63C81-4C5D-E341-AEB0-B79E452C6788}</author>
    <author>tc={38F3B0E4-8B64-CF49-9EEA-D5395435A6F4}</author>
    <author>tc={EFF898AD-4D30-4E44-981C-4833EA0869BC}</author>
    <author>tc={0BA5CBB9-6C29-47BB-A716-EB9B0F101F40}</author>
    <author>tc={1CF928E4-6E28-4AC6-8AEE-D0FDA0F6B4E1}</author>
    <author>tc={548F87DB-EE80-4721-8B12-806BA7C643C1}</author>
    <author>tc={8C6856A6-9C71-48B9-92E3-2895A4AAFE31}</author>
    <author>tc={287DB5A3-10E8-4728-BC79-F1F5792459C6}</author>
  </authors>
  <commentList>
    <comment ref="B16" authorId="0" shapeId="0" xr:uid="{7E57EB87-212B-4253-BDB4-3F733715E6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here is the jordan/nike card - still need to talk placement. Julie said it can be the lead story starting Tuesday, given the lack of macro messages until the start of early access. It makes sense for all audiences. She could take or leave Outdoor Enthusiast, but it's a "bad" story per se. 
We need a draft of the asset by noon tuesday please
Reply:
    Thank you @Courtney Ivanoff provided via email today 3/24</t>
      </text>
    </comment>
    <comment ref="B49" authorId="1" shapeId="0" xr:uid="{8C308C8B-1392-4E3E-BFF1-8AF6A1F152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updated event copy. Event dates are still the same!</t>
      </text>
    </comment>
    <comment ref="B55" authorId="2" shapeId="0" xr:uid="{1AEF4E59-0DD0-A74F-BEE7-4A9D79A87B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Orsatti cc @Courtney Ivanoff update copy</t>
      </text>
    </comment>
    <comment ref="M55" authorId="3" shapeId="0" xr:uid="{94AA5662-66A4-F146-AE75-BEAD3AC35CA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Orsatti cc @Courtney Ivanoff update copy</t>
      </text>
    </comment>
    <comment ref="B57" authorId="4" shapeId="0" xr:uid="{7DE9D3C9-0EC3-8044-90AA-4B16B9BC16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7" authorId="5" shapeId="0" xr:uid="{4C63C4B6-8303-0846-89E7-60A74044C1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D59" authorId="6" shapeId="0" xr:uid="{88E0CF74-F949-B84F-9F0B-B390209028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please provide the link to the XD file? 
Reply:
    @Courtney Ivanoff link has been added</t>
      </text>
    </comment>
    <comment ref="B61" authorId="7" shapeId="0" xr:uid="{ABF63C81-4C5D-E341-AEB0-B79E452C678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is there specific copy for this?
Reply:
    @Maya Hiatt @Courtney Ivanoff HEYDUDE confirmed they might have all info today - please stand by 
Reply:
    @Paulina Alvenda did you end up getting info on this one?
Reply:
    @Paulina Alvenda please provide an update when you can. </t>
      </text>
    </comment>
    <comment ref="M61" authorId="8" shapeId="0" xr:uid="{38F3B0E4-8B64-CF49-9EEA-D5395435A6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is there specific copy for this?
Reply:
    @Maya Hiatt @Courtney Ivanoff HEYDUDE confirmed they might have all info today - please stand by 
Reply:
    @Paulina Alvenda did you end up getting info on this one?</t>
      </text>
    </comment>
    <comment ref="B102" authorId="9" shapeId="0" xr:uid="{EFF898AD-4D30-4E44-981C-4833EA0869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could this be added for 4/12 in the flyout only please?</t>
      </text>
    </comment>
    <comment ref="E104" authorId="10" shapeId="0" xr:uid="{0BA5CBB9-6C29-47BB-A716-EB9B0F101F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
Reply:
    @Soha Ayub added :)</t>
      </text>
    </comment>
    <comment ref="G104" authorId="11" shapeId="0" xr:uid="{1CF928E4-6E28-4AC6-8AEE-D0FDA0F6B4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5" authorId="12" shapeId="0" xr:uid="{548F87DB-EE80-4721-8B12-806BA7C643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
Reply:
    Need to add jump link to product feed for this link</t>
      </text>
    </comment>
    <comment ref="G106" authorId="13" shapeId="0" xr:uid="{8C6856A6-9C71-48B9-92E3-2895A4AAFE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links</t>
      </text>
    </comment>
    <comment ref="B109" authorId="14" shapeId="0" xr:uid="{287DB5A3-10E8-4728-BC79-F1F5792459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tc={25269573-E22C-4A76-ADF7-47CBE9679BE2}</author>
    <author>tc={8AFD70AF-6D88-4861-88CB-649981BEC815}</author>
    <author>tc={11FED8E7-9F50-904C-8567-571C5D3144DF}</author>
    <author>tc={878FD3DC-C576-40EC-95F5-61AAFBFE0494}</author>
    <author>tc={86D46408-A8E9-A646-BCC4-763988A97DA2}</author>
    <author>tc={83326293-9BFC-4B7E-AF92-661B2A6C0FFC}</author>
    <author>tc={60F18BD2-6521-C34F-8849-AD0EF939551C}</author>
    <author>tc={277FFD39-A3B6-4F56-A1A3-3BC913417735}</author>
    <author>tc={234085B0-2D39-B640-BC92-94EB2AF4183D}</author>
    <author>tc={D230731F-BCE6-4BA3-9EE2-ACB8EC8B2BBE}</author>
    <author>tc={EBE8B099-42DC-8F44-8E8D-3CF2E437776A}</author>
    <author>tc={2424440B-7298-7F44-BF12-582F28EC313A}</author>
    <author>tc={3AEEEE92-351E-D54A-AF11-B814ECC7CE64}</author>
    <author>tc={6929E901-E164-41C8-8E29-A1915EDAAE0E}</author>
    <author>tc={623A18B2-13E6-447C-982C-13210C02855B}</author>
    <author>tc={41D220E1-470D-4874-91E3-E8F0FF60133C}</author>
    <author>tc={682727D5-5F8E-41BE-A73B-1736F92CD141}</author>
    <author>tc={750BAADF-C70A-4329-8624-6C6202E4BE5C}</author>
    <author>tc={16B41F96-C5FA-4FE8-AA32-1C319F246DB6}</author>
    <author>tc={5CDDF3EA-860D-4C84-9FF7-19D9BEFD98E0}</author>
    <author>tc={8EE782B1-B78F-4240-AB71-7C58D230F1DE}</author>
    <author>tc={F1CF9039-025C-46B9-B320-10A158995B11}</author>
    <author>tc={D2FBB4A3-FE36-45F8-9D27-7838C4E3F2FF}</author>
  </authors>
  <commentList>
    <comment ref="B26" authorId="0" shapeId="0" xr:uid="{25269573-E22C-4A76-ADF7-47CBE9679B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Added the hot deal prices cc: @Billy Turner 
Reply:
    @Courtney Ivanoff Hot deal is now $549.99. $50 off</t>
      </text>
    </comment>
    <comment ref="H26" authorId="1" shapeId="0" xr:uid="{8AFD70AF-6D88-4861-88CB-649981BEC8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It has been added</t>
      </text>
    </comment>
    <comment ref="N26" authorId="2" shapeId="0" xr:uid="{11FED8E7-9F50-904C-8567-571C5D3144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Added the hot deal prices cc: @Billy Turner </t>
      </text>
    </comment>
    <comment ref="B27" authorId="3" shapeId="0" xr:uid="{878FD3DC-C576-40EC-95F5-61AAFBFE049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Marketing is calling out the price point, so I've added that if that works cc: @Billy Turner </t>
      </text>
    </comment>
    <comment ref="N27" authorId="4" shapeId="0" xr:uid="{86D46408-A8E9-A646-BCC4-763988A97DA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Marketing is calling out the price point, so I've added that if that works cc: @Billy Turner </t>
      </text>
    </comment>
    <comment ref="B28" authorId="5" shapeId="0" xr:uid="{83326293-9BFC-4B7E-AF92-661B2A6C0FF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N28" authorId="6" shapeId="0" xr:uid="{60F18BD2-6521-C34F-8849-AD0EF93955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E41" authorId="7" shapeId="0" xr:uid="{277FFD39-A3B6-4F56-A1A3-3BC9134177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you please provide some info for the copy?</t>
      </text>
    </comment>
    <comment ref="N42" authorId="8" shapeId="0" xr:uid="{234085B0-2D39-B640-BC92-94EB2AF418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hey kind of needing some copy on this as well. Is this 'brand' new to academy or just the reels?
Reply:
    @Courtney Ivanoff Hey! This is a new brand for Academy</t>
      </text>
    </comment>
    <comment ref="H46" authorId="9" shapeId="0" xr:uid="{D230731F-BCE6-4BA3-9EE2-ACB8EC8B2BBE}">
      <text>
        <t xml:space="preserve">[Threaded comment]
Your version of Excel allows you to read this threaded comment; however, any edits to it will get removed if the file is opened in a newer version of Excel. Learn more: https://go.microsoft.com/fwlink/?linkid=870924
Comment:
    @Paulina Alvenda @Yajaira Bautista - please revise the link to land on clothing only (see that’s what’s on sale).
Cc @Courtney Ivanoff 
Reply:
    @Julie Collado updated!! 
CC @Yajaira Bautista @Courtney Ivanoff </t>
      </text>
    </comment>
    <comment ref="B58" authorId="10" shapeId="0" xr:uid="{EBE8B099-42DC-8F44-8E8D-3CF2E43777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61" authorId="11" shapeId="0" xr:uid="{2424440B-7298-7F44-BF12-582F28EC31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@Derricko Swink are there any vendor assets we can utilize here?
Reply:
    @Maya Hiatt checking with the vendor!
Reply:
    @Maya Hiatt @Derricko Swink @Courtney Ivanoff we have individual on-model shots available herehttps://drive.google.com/drive/folders/14YmTeFZ3ws_3evbgKyiiNRgCgRL6tKIN?usp=drive_link
Reply:
    Thank you!</t>
      </text>
    </comment>
    <comment ref="N61" authorId="12" shapeId="0" xr:uid="{3AEEEE92-351E-D54A-AF11-B814ECC7CE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cc @Courtney Ivanoff @Derricko Swink are there any vendor assets we can utilize here?
Reply:
    @Maya Hiatt checking with the vendor!
Reply:
    @Maya Hiatt @Derricko Swink @Courtney Ivanoff we have individual on-model shots available herehttps://drive.google.com/drive/folders/14YmTeFZ3ws_3evbgKyiiNRgCgRL6tKIN?usp=drive_link
Reply:
    Thank you!</t>
      </text>
    </comment>
    <comment ref="B97" authorId="13" shapeId="0" xr:uid="{6929E901-E164-41C8-8E29-A1915EDAAE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for copy</t>
      </text>
    </comment>
    <comment ref="F97" authorId="14" shapeId="0" xr:uid="{623A18B2-13E6-447C-982C-13210C0285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t>
      </text>
    </comment>
    <comment ref="H97" authorId="15" shapeId="0" xr:uid="{41D220E1-470D-4874-91E3-E8F0FF60133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URL</t>
      </text>
    </comment>
    <comment ref="A98" authorId="16" shapeId="0" xr:uid="{682727D5-5F8E-41BE-A73B-1736F92CD1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note, Brazos BOGO 50% is v2 only</t>
      </text>
    </comment>
    <comment ref="H98" authorId="17" shapeId="0" xr:uid="{750BAADF-C70A-4329-8624-6C6202E4BE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
Reply:
    @Soha Ayub this has been completed</t>
      </text>
    </comment>
    <comment ref="H99" authorId="18" shapeId="0" xr:uid="{16B41F96-C5FA-4FE8-AA32-1C319F246D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
Reply:
    @Soha Ayub this has been completed</t>
      </text>
    </comment>
    <comment ref="F100" authorId="19" shapeId="0" xr:uid="{5CDDF3EA-860D-4C84-9FF7-19D9BEFD98E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Please add sku's
Reply:
    @Soha Ayub added! </t>
      </text>
    </comment>
    <comment ref="H102" authorId="20" shapeId="0" xr:uid="{8EE782B1-B78F-4240-AB71-7C58D230F1D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links
Reply:
    done. I also updated the cupids for this
</t>
      </text>
    </comment>
    <comment ref="H104" authorId="21" shapeId="0" xr:uid="{F1CF9039-025C-46B9-B320-10A158995B1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It has been added</t>
      </text>
    </comment>
    <comment ref="B106" authorId="22" shapeId="0" xr:uid="{D2FBB4A3-FE36-45F8-9D27-7838C4E3F2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tc={A2C73435-7EB7-49B2-998F-83C1C0444E05}</author>
    <author>tc={173B666C-1A48-4EF7-8947-11C20F6EFE1C}</author>
    <author>tc={86AC49AF-1F84-0341-B1DE-DAD8501E72D8}</author>
    <author>tc={C4EBBA70-CDA7-7944-A76C-078CF631F671}</author>
    <author>tc={7A8D438B-842C-4C74-8B66-A31271B34E22}</author>
    <author>tc={CAD491D9-4F18-4EBE-A1D4-795633341A9E}</author>
    <author>tc={5ECEE4EC-93D7-43BE-829C-AE40F7B145E0}</author>
    <author>tc={7629A073-3987-4F12-B99C-BB14D6196B5C}</author>
    <author>tc={83C25A28-3710-FA4E-B604-9F5CDF2D299C}</author>
    <author>tc={A09AB25F-BC76-9946-93FE-E57D5278785C}</author>
    <author>tc={ED335D85-B537-8B46-934E-B00630C0EE7B}</author>
    <author>tc={5F35BAD2-C814-0E41-B510-D671CAE03B6B}</author>
    <author>tc={593CD3D8-D6E2-C645-A459-8FC87F2443D2}</author>
    <author>tc={5EC65A27-6DAE-46D5-85FD-984837989F3E}</author>
    <author>tc={3B26BC80-C9AF-4644-B7FE-36B30144FAAF}</author>
    <author>tc={229E1FF9-CE9A-554A-9E89-B7B3A9C955DC}</author>
    <author>tc={69A13B51-746C-4ED8-B7AE-D67960517BE7}</author>
    <author>tc={E730DE2E-D735-4622-A413-61CC093446CF}</author>
    <author>tc={2521D907-986C-EA44-BA95-DE4001246DE9}</author>
    <author>tc={CA0016B0-F5A5-4D14-9B4A-BBC07C0668DE}</author>
    <author>tc={93601E2D-2814-4EFC-ADCF-77D8487E8EFC}</author>
    <author>tc={213EBA78-F557-4F11-AE58-176512920E41}</author>
    <author>tc={C510E46D-8700-4F73-958B-DEE9950B6F47}</author>
  </authors>
  <commentList>
    <comment ref="B14" authorId="0" shapeId="0" xr:uid="{A2C73435-7EB7-49B2-998F-83C1C0444E05}">
      <text>
        <t>[Threaded comment]
Your version of Excel allows you to read this threaded comment; however, any edits to it will get removed if the file is opened in a newer version of Excel. Learn more: https://go.microsoft.com/fwlink/?linkid=870924
Comment:
    @Courtney Ivanoff directed from Matt M for 4/23 - 4/26</t>
      </text>
    </comment>
    <comment ref="G14" authorId="1" shapeId="0" xr:uid="{173B666C-1A48-4EF7-8947-11C20F6EFE1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@Dunia Robaie @Ece Kose @Paulina Alvenda @Brandi Ludwick @Yajaira Bautista, if possible, let’s try to pin or boost some parents with high clearance inventory ownership
Reply:
    Absolutely.
Team, as we enhance the landing experience, let’s ensure we’re considering all relevant factors, including PLP and PDP.
Cc @Paulina Alvenda @Ece Kose @Brandi Ludwick @Yajaira Bautista 
</t>
      </text>
    </comment>
    <comment ref="G18" authorId="2" shapeId="0" xr:uid="{86AC49AF-1F84-0341-B1DE-DAD8501E72D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from Yajaira!</t>
      </text>
    </comment>
    <comment ref="B19" authorId="3" shapeId="0" xr:uid="{C4EBBA70-CDA7-7944-A76C-078CF631F6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@Emanual Williams updated the text here to reflect saunas, please update WK12 cc @Courtney Ivanoff</t>
      </text>
    </comment>
    <comment ref="D31" authorId="4" shapeId="0" xr:uid="{7A8D438B-842C-4C74-8B66-A31271B34E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@Courtney Ivanoff if using the vendor images, zoom in more to just the optic
Reply:
    @Emanual Williams</t>
      </text>
    </comment>
    <comment ref="B35" authorId="5" shapeId="0" xr:uid="{CAD491D9-4F18-4EBE-A1D4-795633341A9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@Billy Turner  callout – there’s no newness in Crush City, and the assortment is small to callout price point. Options: speak to the broader baits assortment, or spotlight newness.
Cc @Courtney Ivanoff 
Reply:
    Hey @Julie Collado, marketing is featuring Crush City Baits in a "Jacob Wheeler Approved" themed email for week 12. Would that copy work for this block? cc: @Billy Turner @Courtney Ivanoff 
Reply:
    Sounds good!</t>
      </text>
    </comment>
    <comment ref="E53" authorId="6" shapeId="0" xr:uid="{5ECEE4EC-93D7-43BE-829C-AE40F7B145E0}">
      <text>
        <t>[Threaded comment]
Your version of Excel allows you to read this threaded comment; however, any edits to it will get removed if the file is opened in a newer version of Excel. Learn more: https://go.microsoft.com/fwlink/?linkid=870924
Comment:
    @Brandi Ludwick - will Kids be part of this? 
Reply:
    @Yajaira Bautista I added 2 boys cupids, girls doesn't have any until fall.</t>
      </text>
    </comment>
    <comment ref="B55" authorId="7" shapeId="0" xr:uid="{7629A073-3987-4F12-B99C-BB14D6196B5C}">
      <text>
        <t>[Threaded comment]
Your version of Excel allows you to read this threaded comment; however, any edits to it will get removed if the file is opened in a newer version of Excel. Learn more: https://go.microsoft.com/fwlink/?linkid=870924
Comment:
    @Courtney Ivanoff I replaced Crocs Hello Kitty, as the 4.21 date is now moved to 4.29. Replaced with Havaianas 
Reply:
    @Paulina Alvenda thank you for the heads up!</t>
      </text>
    </comment>
    <comment ref="M55" authorId="8" shapeId="0" xr:uid="{83C25A28-3710-FA4E-B604-9F5CDF2D299C}">
      <text>
        <t>[Threaded comment]
Your version of Excel allows you to read this threaded comment; however, any edits to it will get removed if the file is opened in a newer version of Excel. Learn more: https://go.microsoft.com/fwlink/?linkid=870924
Comment:
    @Courtney Ivanoff I replaced Crocs Hello Kitty, as the 4.21 date is now moved to 4.29. Replaced with Havaianas 
Reply:
    @Paulina Alvenda thank you for the heads up!</t>
      </text>
    </comment>
    <comment ref="B56" authorId="9" shapeId="0" xr:uid="{A09AB25F-BC76-9946-93FE-E57D527878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6" authorId="10" shapeId="0" xr:uid="{ED335D85-B537-8B46-934E-B00630C0EE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57" authorId="11" shapeId="0" xr:uid="{5F35BAD2-C814-0E41-B510-D671CAE03B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M57" authorId="12" shapeId="0" xr:uid="{593CD3D8-D6E2-C645-A459-8FC87F2443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@Courtney Ivanoff here is the added story from priorities</t>
      </text>
    </comment>
    <comment ref="B58" authorId="13" shapeId="0" xr:uid="{5EC65A27-6DAE-46D5-85FD-984837989F3E}">
      <text>
        <t xml:space="preserve">[Threaded comment]
Your version of Excel allows you to read this threaded comment; however, any edits to it will get removed if the file is opened in a newer version of Excel. Learn more: https://go.microsoft.com/fwlink/?linkid=870924
Comment:
    @Courtney Ivanoff as discussed - HEYDUDE x Burlebo (pull from WK10) will replace this card. Inv looking good as of now - will follow up on Friday. Thanks for your support :) </t>
      </text>
    </comment>
    <comment ref="B99" authorId="14" shapeId="0" xr:uid="{3B26BC80-C9AF-4644-B7FE-36B30144FA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could you update this to align with the homepage up to copy please?</t>
      </text>
    </comment>
    <comment ref="B100" authorId="15" shapeId="0" xr:uid="{229E1FF9-CE9A-554A-9E89-B7B3A9C955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adding a macro callout for WK12</t>
      </text>
    </comment>
    <comment ref="B101" authorId="16" shapeId="0" xr:uid="{69A13B51-746C-4ED8-B7AE-D67960517BE7}">
      <text>
        <t>[Threaded comment]
Your version of Excel allows you to read this threaded comment; however, any edits to it will get removed if the file is opened in a newer version of Excel. Learn more: https://go.microsoft.com/fwlink/?linkid=870924
Comment:
    @Soha Ayub I approve the addition of BOGO 50% Off Women’s Freely, Magellan &amp; BCG. Please refer to Marketing for final copy.
@Brandi Ludwick @Yajaira Bautista pls coordinate on an appropriate landing and keep Soha in the loop.
Fyi @Courtney Ivanoff 
Reply:
    @Julie Collado - duals have been created, i will preview the link tomorrow morning</t>
      </text>
    </comment>
    <comment ref="E101" authorId="17" shapeId="0" xr:uid="{E730DE2E-D735-4622-A413-61CC093446C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 and URL</t>
      </text>
    </comment>
    <comment ref="E102" authorId="18" shapeId="0" xr:uid="{2521D907-986C-EA44-BA95-DE4001246DE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could you supply some additional SKUs here please? cc @Soha Ayub</t>
      </text>
    </comment>
    <comment ref="B104" authorId="19" shapeId="0" xr:uid="{CA0016B0-F5A5-4D14-9B4A-BBC07C0668DE}">
      <text>
        <t xml:space="preserve">[Threaded comment]
Your version of Excel allows you to read this threaded comment; however, any edits to it will get removed if the file is opened in a newer version of Excel. Learn more: https://go.microsoft.com/fwlink/?linkid=870924
Comment:
    @Maya Hiatt @Soha Ayub The price should be $279.99. I have updated the grid to reflect. </t>
      </text>
    </comment>
    <comment ref="G104" authorId="20" shapeId="0" xr:uid="{93601E2D-2814-4EFC-ADCF-77D8487E8EFC}">
      <text>
        <t>[Threaded comment]
Your version of Excel allows you to read this threaded comment; however, any edits to it will get removed if the file is opened in a newer version of Excel. Learn more: https://go.microsoft.com/fwlink/?linkid=870924
Comment:
    @Bethany Hasselbring Please add links
Reply:
    link has been added. I am confirming price with the buying team as their file reads $279.99</t>
      </text>
    </comment>
    <comment ref="G106" authorId="21" shapeId="0" xr:uid="{213EBA78-F557-4F11-AE58-176512920E4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add link</t>
      </text>
    </comment>
    <comment ref="B109" authorId="22" shapeId="0" xr:uid="{C510E46D-8700-4F73-958B-DEE9950B6F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tc={3FC8FE32-F332-4B06-A271-4ADD2040DAF3}</author>
    <author>tc={0CD5C705-CE91-452C-815C-8471F221980D}</author>
    <author>tc={E9A7B2BB-1FFE-7346-8C4A-5DB04042A553}</author>
    <author>tc={03DDA29B-F369-A44E-A835-FD356DD64AAF}</author>
    <author>tc={E1E6BDF0-18D7-F74B-94B4-7A73B4B0876E}</author>
    <author>tc={3C0324C7-5B57-4C62-A9B2-182CEFA9687C}</author>
    <author>tc={ED4A7337-3532-417D-8289-A561605D462D}</author>
    <author>tc={8D1AAECF-2EFD-4B1A-98C2-0715B0A0339B}</author>
    <author>tc={F41461A2-7C2A-4039-A0BE-5F0917A7124E}</author>
  </authors>
  <commentList>
    <comment ref="G13" authorId="0" shapeId="0" xr:uid="{3FC8FE32-F332-4B06-A271-4ADD2040DAF3}">
      <text>
        <t>[Threaded comment]
Your version of Excel allows you to read this threaded comment; however, any edits to it will get removed if the file is opened in a newer version of Excel. Learn more: https://go.microsoft.com/fwlink/?linkid=870924
Comment:
    @Yajaira Bautista @Melanie Wilt can you two collaborate on this landing experience? It includes softlines and hardlines. Note, hardlines excludes Redfield Firearms and Optics and Monarch Ammo.
Reply:
    @Julie Collado @Yajaira Bautista cc @Courtney Ivanoff @Aravind Dinakaran link has been updated!</t>
      </text>
    </comment>
    <comment ref="G14" authorId="1" shapeId="0" xr:uid="{0CD5C705-CE91-452C-815C-8471F22198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B19" authorId="2" shapeId="0" xr:uid="{E9A7B2BB-1FFE-7346-8C4A-5DB04042A5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@Emanual Williams updated the text here to reflect saunas, please update WK12 cc @Courtney Ivanoff</t>
      </text>
    </comment>
    <comment ref="B45" authorId="3" shapeId="0" xr:uid="{03DDA29B-F369-A44E-A835-FD356DD64AA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@Eduardo Ball will there be vendor assets for this launch?
Reply:
    @Maya Hiatt yes, we should be! Haven't received - Following up with Crocs now. Pls stand by 
CC @Courtney Ivanoff @Eduardo Ball 
Reply:
    @Maya Hiatt @Eduardo Ball received today! forwarding now 
CC @Courtney Ivanoff </t>
      </text>
    </comment>
    <comment ref="M45" authorId="4" shapeId="0" xr:uid="{E1E6BDF0-18D7-F74B-94B4-7A73B4B0876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cc @Courtney Ivanoff @Eduardo Ball will there be vendor assets for this launch?
Reply:
    @Maya Hiatt yes, we should be! Haven't received - Following up with Crocs now. Pls stand by 
CC @Courtney Ivanoff @Eduardo Ball </t>
      </text>
    </comment>
    <comment ref="B89" authorId="5" shapeId="0" xr:uid="{3C0324C7-5B57-4C62-A9B2-182CEFA9687C}">
      <text>
        <t>[Threaded comment]
Your version of Excel allows you to read this threaded comment; however, any edits to it will get removed if the file is opened in a newer version of Excel. Learn more: https://go.microsoft.com/fwlink/?linkid=870924
Comment:
    @Soha Ayub I approve the addition of BOGO 50% Off Women’s Freely, Magellan &amp; BCG. Please refer to Marketing for final copy.
@Brandi Ludwick @Yajaira Bautista pls coordinate on an appropriate landing and keep Soha in the loop.
Fyi @Courtney Ivanoff 
Reply:
    @Julie Collado - duals have been created, i will preview the link tomorrow morning</t>
      </text>
    </comment>
    <comment ref="E89" authorId="6" shapeId="0" xr:uid="{ED4A7337-3532-417D-8289-A561605D46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@Brandi Ludwick please add sku's and URL</t>
      </text>
    </comment>
    <comment ref="B92" authorId="7" shapeId="0" xr:uid="{8D1AAECF-2EFD-4B1A-98C2-0715B0A0339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@Dunia Robaie Partner with Soha on this as Marketing copy evolves.
Cc @Soha Ayub </t>
      </text>
    </comment>
    <comment ref="B98" authorId="8" shapeId="0" xr:uid="{F41461A2-7C2A-4039-A0BE-5F0917A712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tc={747433FD-2199-F14D-BEDA-833167ACE312}</author>
    <author>tc={6D935BA7-1508-4D01-AAD5-A4C702402AE4}</author>
    <author>tc={E480E5DE-B540-499F-A6D0-324EF82AFB1F}</author>
    <author>tc={BD3C5592-11B0-49E6-AC34-AA93AF9DF98A}</author>
    <author>tc={BBA9BD64-4F39-4E8B-8DE4-1FEDA98EF8D0}</author>
    <author>tc={A1D09892-158B-C84F-82F3-8ADE1281254A}</author>
    <author>tc={EA598CD7-AA78-4166-B082-AFEE32B70E64}</author>
    <author>tc={CE217CB5-A92B-3E44-A573-D154D8E70C7B}</author>
    <author>tc={065AF56A-FC73-0342-986A-489557D99330}</author>
    <author>tc={C9B90BC6-5347-AE4A-A783-66867A63E58B}</author>
    <author>tc={AB2E6AEB-65EE-49AC-8F17-8CBAF0F64D72}</author>
    <author>tc={3CE8204B-119B-794E-93E7-61B45943C887}</author>
    <author>tc={BBC107A3-5DFF-40CA-8969-FD709604ADEF}</author>
    <author>tc={869F7471-8BE8-4B6B-94E1-F66E731607A5}</author>
    <author>tc={B053D34C-6204-4819-8D04-A59F29E277BC}</author>
    <author>tc={A408121D-CE0B-40ED-A789-8A333EBF94B5}</author>
  </authors>
  <commentList>
    <comment ref="G11" authorId="0" shapeId="0" xr:uid="{747433FD-2199-F14D-BEDA-833167ACE3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B16" authorId="1" shapeId="0" xr:uid="{6D935BA7-1508-4D01-AAD5-A4C702402A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Hiatt @Yajaira Bautista Any interest in adding a Maggy lifestyle so we can feature both branda?
Reply:
    @James Orsatti yes please add a magellan image - we will need to wait for SKUs before we pick one here</t>
      </text>
    </comment>
    <comment ref="G16" authorId="2" shapeId="0" xr:uid="{E480E5DE-B540-499F-A6D0-324EF82AFB1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@Brandi Ludwick /@Yajaira Bautista please provide a link asap </t>
      </text>
    </comment>
    <comment ref="B36" authorId="3" shapeId="0" xr:uid="{BD3C5592-11B0-49E6-AC34-AA93AF9DF98A}">
      <text>
        <t xml:space="preserve">[Threaded comment]
Your version of Excel allows you to read this threaded comment; however, any edits to it will get removed if the file is opened in a newer version of Excel. Learn more: https://go.microsoft.com/fwlink/?linkid=870924
Comment:
    @Maya Hiatt @Soha Ayub I have updated the URL for just pellet grills and the brand should just reflect Pit Boss this week. </t>
      </text>
    </comment>
    <comment ref="B38" authorId="4" shapeId="0" xr:uid="{BBA9BD64-4F39-4E8B-8DE4-1FEDA98EF8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confirm the price is correct here? We wouldnt lay it out like this but are you open to 'Pools + Water Parks from $199.99' if so please confirm boosting will reflect this?
Reply:
    @Courtney Ivanoff Confirming the pricing and that these price points are what marketing is speaking to for this week. Boosting will reflect 
Reply:
    @Clarice Tesch perfect. thank you! changing to 'Pools + Water Parks from $199.99'
Reply:
    @Courtney Ivanoff the $199.99 pool is now going on hot deal for 179.99 starting Sunday. Can we get the graphic updated so the from price is $179.99, please? Thank you! 
Reply:
    @Clarice Tesch you got it!</t>
      </text>
    </comment>
    <comment ref="M38" authorId="5" shapeId="0" xr:uid="{A1D09892-158B-C84F-82F3-8ADE128125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confirm the price is correct here? We wouldnt lay it out like this but are you open to 'Pools + Water Parks from $199.99' if so please confirm boosting will reflect this?
Reply:
    @Courtney Ivanoff Confirming the pricing and that these price points are what marketing is speaking to for this week. Boosting will reflect 
Reply:
    @Clarice Tesch perfect. thank you! changing to 'Pools + Water Parks from $199.99'</t>
      </text>
    </comment>
    <comment ref="B39" authorId="6" shapeId="0" xr:uid="{EA598CD7-AA78-4166-B082-AFEE32B70E6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can you guys please work together on coming up with a good price point here?
Reply:
    @Courtney Ivanoff provided starting at $4.99! 
@Brandi Ludwick </t>
      </text>
    </comment>
    <comment ref="M39" authorId="7" shapeId="0" xr:uid="{CE217CB5-A92B-3E44-A573-D154D8E70C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@Paulina Alvenda can you guys please work together on coming up with a good price point here?</t>
      </text>
    </comment>
    <comment ref="B53" authorId="8" shapeId="0" xr:uid="{065AF56A-FC73-0342-986A-489557D993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@Clarice Tesch cc @James Orsatti please see copy, imagery, and videos provided by marketing added here</t>
      </text>
    </comment>
    <comment ref="M53" authorId="9" shapeId="0" xr:uid="{C9B90BC6-5347-AE4A-A783-66867A63E58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@Clarice Tesch cc @James Orsatti please see copy, imagery, and videos provided by marketing added here</t>
      </text>
    </comment>
    <comment ref="B58" authorId="10" shapeId="0" xr:uid="{AB2E6AEB-65EE-49AC-8F17-8CBAF0F64D7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 ARRIVING ON TIME, crossed out. @Courtney Ivanoff @Maya Hiatt </t>
      </text>
    </comment>
    <comment ref="B60" authorId="11" shapeId="0" xr:uid="{3CE8204B-119B-794E-93E7-61B45943C8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 YETI file for this launch?
Reply:
    @Maya Hiatt Just received it. It has been added to the Business Notes column! 
Reply:
    Thank you!</t>
      </text>
    </comment>
    <comment ref="G100" authorId="12" shapeId="0" xr:uid="{BBC107A3-5DFF-40CA-8969-FD709604AD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 can you be the lead for the landing? Ensure excluded categories and brands are buried or removed.</t>
      </text>
    </comment>
    <comment ref="G101" authorId="13" shapeId="0" xr:uid="{869F7471-8BE8-4B6B-94E1-F66E731607A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G103" authorId="14" shapeId="0" xr:uid="{B053D34C-6204-4819-8D04-A59F29E277B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please provide links</t>
      </text>
    </comment>
    <comment ref="B108" authorId="15" shapeId="0" xr:uid="{A408121D-CE0B-40ED-A789-8A333EBF94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tc={330A0CBC-0A14-CB49-BC0E-748D33FFBFFF}</author>
    <author>tc={E43D398D-265F-7046-A961-B50ECFDB85A2}</author>
    <author>tc={2AA5C752-6484-8044-A7DF-10855CBF50D2}</author>
    <author>tc={9721D5E3-DEAC-C54C-916F-52282C3A138A}</author>
    <author>tc={EC5B6757-ADF0-44E5-8746-03C27B56F348}</author>
    <author>tc={6824D657-C560-134D-9200-C02E3CAA2B30}</author>
    <author>tc={B1205478-6319-4399-AC9F-304BE4ED2490}</author>
    <author>tc={08827F4D-8B70-264D-B0A6-7E300555A38B}</author>
    <author>tc={EFAFC9A8-154D-48E6-8C68-24BD913BBB07}</author>
    <author>tc={B5165EBD-0643-C947-A8E0-39281EEA0D08}</author>
    <author>tc={C3A63D5B-337B-B848-8167-F68377A9F38D}</author>
    <author>tc={C18E670E-8AE4-2E4C-9F65-716011978C56}</author>
    <author>tc={42AAEF22-7A2C-4233-A2D4-6A888C3E991A}</author>
    <author>tc={ACB14595-C568-274D-89D4-3726122CBB96}</author>
    <author>tc={B539624A-A14E-BC4C-9107-4C68F04AB8C7}</author>
    <author>tc={AA0DD65F-3C77-FF41-BCB9-16525EA8E307}</author>
    <author>tc={CFABE3CF-4A96-7844-8B4A-FBD0AC6D1CB8}</author>
    <author>tc={8A36BEE7-A6BB-4E4B-BEB7-E0A03D59F02F}</author>
    <author>tc={91EE441C-D080-D142-8519-BC73BB3B2B06}</author>
    <author>tc={9126C5AF-D1AD-4517-82F2-3067746101B8}</author>
    <author>tc={229F8204-B9F9-4F31-8FED-23166C6C6070}</author>
    <author>tc={DD67A1AC-28F8-4A8B-869C-C11DB2FE8D99}</author>
    <author>tc={E6B08528-E301-4892-A056-F3B24BF55183}</author>
    <author>tc={CD4CDC2A-952C-49F0-945E-17EC2657885D}</author>
    <author>tc={28471429-4E1E-4B6E-A13A-C19381E70D21}</author>
    <author>tc={ACFC1A13-FD46-4AF2-A2F6-015E74DA4D78}</author>
    <author>tc={9854B689-91D2-4FA0-8FA0-DEF2C6542304}</author>
    <author>tc={2B5473E4-883F-412F-BE22-D0DF93252B0D}</author>
    <author>tc={6A073618-9FB2-4541-8C08-B3BEB7502849}</author>
  </authors>
  <commentList>
    <comment ref="B15" authorId="0" shapeId="0" xr:uid="{330A0CBC-0A14-CB49-BC0E-748D33FFBF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M15" authorId="1" shapeId="0" xr:uid="{E43D398D-265F-7046-A961-B50ECFDB85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B17" authorId="2" shapeId="0" xr:uid="{2AA5C752-6484-8044-A7DF-10855CBF50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M17" authorId="3" shapeId="0" xr:uid="{9721D5E3-DEAC-C54C-916F-52282C3A138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could you let us know if you prefer a $ or % on this one? cc @Courtney Ivanoff
Reply:
    let's go with $400 off</t>
      </text>
    </comment>
    <comment ref="B28" authorId="4" shapeId="0" xr:uid="{EC5B6757-ADF0-44E5-8746-03C27B56F3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@Courtney Ivanoff 
Please review some copy options below
Load Up
Wagons Made for Long Days
Make It Easy
Collapsible Wagons
Grab + Go
One-Trip Wagons
No Extra Laps
Collapsible Wagons
Make it Easy
Wagons Fit for Summer
Fewer Trips
Grab a Wagon
Reply:
    @Maya Hiatt Grab + Go
One-Trip Wagons</t>
      </text>
    </comment>
    <comment ref="M28" authorId="5" shapeId="0" xr:uid="{6824D657-C560-134D-9200-C02E3CAA2B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cc @Courtney Ivanoff 
Please review some copy options below
Load Up
Wagons Made for Long Days
Make It Easy
Collapsible Wagons
Grab + Go
One-Trip Wagons
No Extra Laps
Collapsible Wagons
Make it Easy
Wagons Fit for Summer
Fewer Trips
Grab a Wagon
Reply:
    @Maya Hiatt Grab + Go
One-Trip Wagons</t>
      </text>
    </comment>
    <comment ref="B29" authorId="6" shapeId="0" xr:uid="{B1205478-6319-4399-AC9F-304BE4ED249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Summersalt won't ship in April and may get cancelled so I am replacing with Freely
Reply:
    @Brandi Ludwick cc @Courtney Ivanoff since this is only FREELY would it be worth updating to a broader swim shop story or do you want to stay focused in on swim for her?
Reply:
    @Maya Hiatt @Courtney Ivanoff I am good with a Broader Swim story if we can!
Reply:
    @Brandi Ludwick for sure - would you want to add pricepoint or branding here? we can do a plus more too
Reply:
    @Maya Hiatt Entire stock swim will be bogo 50% off (excluding summersalt) could we call this out?
Reply:
    That's perfect! Thank you @Brandi Ludwick </t>
      </text>
    </comment>
    <comment ref="M29" authorId="7" shapeId="0" xr:uid="{08827F4D-8B70-264D-B0A6-7E300555A38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Summersalt won't ship in April and may get cancelled so I am replacing with Freely
Reply:
    @Brandi Ludwick cc @Courtney Ivanoff since this is only FREELY would it be worth updating to a broader swim shop story or do you want to stay focused in on swim for her?
Reply:
    @Maya Hiatt @Courtney Ivanoff I am good with a Broader Swim story if we can!
Reply:
    @Brandi Ludwick for sure - would you want to add pricepoint or branding here? we can do a plus more too
Reply:
    @Maya Hiatt Entire stock swim will be bogo 50% off (excluding summersalt) could we call this out?
Reply:
    That's perfect! Thank you @Brandi Ludwick </t>
      </text>
    </comment>
    <comment ref="B35" authorId="8" shapeId="0" xr:uid="{EFAFC9A8-154D-48E6-8C68-24BD913BBB0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2 CTAs here as well pls @Courtney Ivanoff 
Reply:
    @Yajaira Bautista i sent you a teams message for this one! </t>
      </text>
    </comment>
    <comment ref="M35" authorId="9" shapeId="0" xr:uid="{B5165EBD-0643-C947-A8E0-39281EEA0D0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2 CTAs here as well pls @Courtney Ivanoff 
Reply:
    @Yajaira Bautista i sent you a teams message for this one! </t>
      </text>
    </comment>
    <comment ref="B36" authorId="10" shapeId="0" xr:uid="{C3A63D5B-337B-B848-8167-F68377A9F38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cc @Courtney Ivanoff could you review these copy options?
Style Your Way
Summer Dresses
Style Your Way
NEW Dresses for Her
Sunny Days Ahead
NEW Dresses for Her
Sunny Days Ahead
Dresses Made to Move
Summer Edit
Dresses for Every Moment
Reply:
    Summer Edit
Dresses for Every Moment
@Maya Hiatt @Courtney Ivanoff </t>
      </text>
    </comment>
    <comment ref="M36" authorId="11" shapeId="0" xr:uid="{C18E670E-8AE4-2E4C-9F65-716011978C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cc @Courtney Ivanoff could you review these copy options?
Style Your Way
Summer Dresses
Style Your Way
NEW Dresses for Her
Sunny Days Ahead
NEW Dresses for Her
Sunny Days Ahead
Dresses Made to Move
Summer Edit
Dresses for Every Moment
Reply:
    Summer Edit
Dresses for Every Moment
@Maya Hiatt @Courtney Ivanoff </t>
      </text>
    </comment>
    <comment ref="B37" authorId="12" shapeId="0" xr:uid="{42AAEF22-7A2C-4233-A2D4-6A888C3E991A}">
      <text>
        <t>[Threaded comment]
Your version of Excel allows you to read this threaded comment; however, any edits to it will get removed if the file is opened in a newer version of Excel. Learn more: https://go.microsoft.com/fwlink/?linkid=870924
Comment:
    @Courtney Ivanoff need 2 CTAs here pls
Reply:
    @Yajaira Bautista we have to make this an event banner then. We will make this update. thank you!</t>
      </text>
    </comment>
    <comment ref="M37" authorId="13" shapeId="0" xr:uid="{ACB14595-C568-274D-89D4-3726122CBB96}">
      <text>
        <t>[Threaded comment]
Your version of Excel allows you to read this threaded comment; however, any edits to it will get removed if the file is opened in a newer version of Excel. Learn more: https://go.microsoft.com/fwlink/?linkid=870924
Comment:
    @Courtney Ivanoff need 2 CTAs here pls
Reply:
    @Yajaira Bautista we have to make this an event banner then. We will make this update. thank you!</t>
      </text>
    </comment>
    <comment ref="E41" authorId="14" shapeId="0" xr:uid="{B539624A-A14E-BC4C-9107-4C68F04AB8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could you request vendor assets her if possible? We'd like to avoid AI imagery if feasible due to issues around technical equipment
cc @Courtney Ivanoff
Reply:
    @Clarice Tesch actually may have some from marketing - will connect for you on teams</t>
      </text>
    </comment>
    <comment ref="B42" authorId="15" shapeId="0" xr:uid="{AA0DD65F-3C77-FF41-BCB9-16525EA8E30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any more specific POV we can add here for the copy? cc @Courtney Ivanoff
Reply:
    @Maya Hiatt Good morning! Looking at how marketing is speaking to this, they are calling out a “from price” on their new combos stories. Could we say “New Combos from $49.99?” cc: @Courtney Ivanoff I also updated the URL. Thank you! </t>
      </text>
    </comment>
    <comment ref="M42" authorId="16" shapeId="0" xr:uid="{CFABE3CF-4A96-7844-8B4A-FBD0AC6D1CB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any more specific POV we can add here for the copy? cc @Courtney Ivanoff
Reply:
    @Maya Hiatt Good morning! Looking at how marketing is speaking to this, they are calling out a “from price” on their new combos stories. Could we say “New Combos from $49.99?” cc: @Courtney Ivanoff I also updated the URL. Thank you! </t>
      </text>
    </comment>
    <comment ref="B57" authorId="17" shapeId="0" xr:uid="{8A36BEE7-A6BB-4E4B-BEB7-E0A03D59F0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 @Derricko Swink got some amazing Lifestyle images across all teams for World cup I believe you'd find useful moving forward for HP. adding Box link here</t>
      </text>
    </comment>
    <comment ref="B61" authorId="18" shapeId="0" xr:uid="{91EE441C-D080-D142-8519-BC73BB3B2B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 YETI file for this launch?
Reply:
    @Maya Hiatt Just received it. It has been added to the Business Notes column! 
Reply:
    Thank you!</t>
      </text>
    </comment>
    <comment ref="E62" authorId="19" shapeId="0" xr:uid="{9126C5AF-D1AD-4517-82F2-3067746101B8}">
      <text>
        <t>[Threaded comment]
Your version of Excel allows you to read this threaded comment; however, any edits to it will get removed if the file is opened in a newer version of Excel. Learn more: https://go.microsoft.com/fwlink/?linkid=870924
Comment:
    @Derricko Swink @Maya Hiatt @Courtney Ivanoff images available here.</t>
      </text>
    </comment>
    <comment ref="G109" authorId="20" shapeId="0" xr:uid="{229F8204-B9F9-4F31-8FED-23166C6C607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@Melanie Wilt  Please add link
Reply:
    @Soha Ayub added!</t>
      </text>
    </comment>
    <comment ref="E110" authorId="21" shapeId="0" xr:uid="{DD67A1AC-28F8-4A8B-869C-C11DB2FE8D9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sku's
Reply:
    @Soha Ayub added</t>
      </text>
    </comment>
    <comment ref="G110" authorId="22" shapeId="0" xr:uid="{E6B08528-E301-4892-A056-F3B24BF551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please add link
Reply:
    @Soha Ayub added</t>
      </text>
    </comment>
    <comment ref="G111" authorId="23" shapeId="0" xr:uid="{CD4CDC2A-952C-49F0-945E-17EC265788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links</t>
      </text>
    </comment>
    <comment ref="E112" authorId="24" shapeId="0" xr:uid="{28471429-4E1E-4B6E-A13A-C19381E70D2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please add sku's
Reply:
    Done</t>
      </text>
    </comment>
    <comment ref="B113" authorId="25" shapeId="0" xr:uid="{ACFC1A13-FD46-4AF2-A2F6-015E74DA4D78}">
      <text>
        <t xml:space="preserve">[Threaded comment]
Your version of Excel allows you to read this threaded comment; however, any edits to it will get removed if the file is opened in a newer version of Excel. Learn more: https://go.microsoft.com/fwlink/?linkid=870924
Comment:
    @Courtney Ivanoff @Maya Hiatt this promo was paused by the GMM this afternoon starting 5/14-5/20, can we remove this from BFD on 5/14?
Reply:
    @Brandi Ludwick yes! thank you cc @Soha Ayub </t>
      </text>
    </comment>
    <comment ref="G113" authorId="26" shapeId="0" xr:uid="{9854B689-91D2-4FA0-8FA0-DEF2C654230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please add link
Reply:
    @Soha Ayub i just created this page today, here is the link, im going to check if its active at 3pm www.academy.com/c/shops/promo-offers/apparel-promo-offer-15
</t>
      </text>
    </comment>
    <comment ref="G114" authorId="27" shapeId="0" xr:uid="{2B5473E4-883F-412F-BE22-D0DF93252B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@Yurleni Morillon please add links</t>
      </text>
    </comment>
    <comment ref="B117" authorId="28" shapeId="0" xr:uid="{6A073618-9FB2-4541-8C08-B3BEB75028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tc={5FAC5A30-36B8-304A-ADC5-3E7B591A98CE}</author>
    <author>tc={56673457-8EE4-4D34-9B9B-CFDF00F6DE58}</author>
    <author>tc={323DDFD2-3901-406C-81A8-0A305A37D519}</author>
    <author>tc={447F758D-7C45-4ED9-A835-CAF451A837CC}</author>
    <author>tc={DCF01D65-0689-433F-813C-645380CBD9E4}</author>
    <author>tc={617F838D-506F-4541-9D2B-0CA9FE958660}</author>
    <author>tc={4995E124-4089-1141-B621-CDB8690A09E7}</author>
    <author>tc={B06CCE85-38F8-4883-9444-39612C864D27}</author>
    <author>tc={D606FEF6-582E-4A40-A289-03A315B07D16}</author>
    <author>tc={54AA38CC-42A6-4F49-875E-A50588417E63}</author>
    <author>tc={911C3127-3C89-9D4B-BF74-EE315329F184}</author>
    <author>tc={AE725D1A-97D8-CC42-ADC0-F4C7442DADFD}</author>
    <author>tc={3A70FEF3-F456-4065-B82B-A1105C3A8486}</author>
    <author>tc={4F13CD22-7953-5C44-B294-3FBEEB2A4F75}</author>
    <author>tc={AF3DAC10-4B1C-4E00-915A-B429105DF02E}</author>
    <author>tc={621A32A6-3FAA-B341-BF84-FA1B8AB211D7}</author>
    <author>tc={8ED6FE6B-F32D-4AAD-B06B-CFF42843160F}</author>
    <author>tc={BF2332A7-EB6C-4842-9F3C-6F0CB547FC5B}</author>
    <author>tc={61B8377F-ED3F-4BEB-9DE5-E45FCE0458D2}</author>
    <author>tc={66CD8CDD-A672-486A-B3E1-FE0C43734C15}</author>
    <author>tc={BB06FA5D-B52C-4C0D-BC38-3DFF03F47068}</author>
    <author>tc={F01739EB-6569-48ED-AAE5-3BA2F5CF1AE0}</author>
    <author>tc={F346C513-D36A-46CB-B617-D2FCABF6E5A1}</author>
    <author>tc={97CDE756-CAB2-B54E-BF31-00F7504F7454}</author>
    <author>tc={D4178FD0-0E13-4AFE-AA10-0EC05248B0BE}</author>
    <author>tc={45479456-B21F-48DC-9293-9FAE8BCA1133}</author>
    <author>tc={403F9015-6F81-4204-BFB8-6A5381E7F2C0}</author>
    <author>tc={753F0F2A-2723-4365-9853-D2CF7E51809E}</author>
    <author>tc={97D09299-7103-45D9-B690-717D08A1505A}</author>
    <author>tc={76A63ED1-E0F2-4F8C-B552-574D81BF64BB}</author>
    <author>tc={2F235056-AA39-45EB-9F1F-048A6C687052}</author>
  </authors>
  <commentList>
    <comment ref="A14" authorId="0" shapeId="0" xr:uid="{5FAC5A30-36B8-304A-ADC5-3E7B591A98CE}">
      <text>
        <t>[Threaded comment]
Your version of Excel allows you to read this threaded comment; however, any edits to it will get removed if the file is opened in a newer version of Excel. Learn more: https://go.microsoft.com/fwlink/?linkid=870924
Comment:
    @Julie Collado @Jacqueline Ott We were just told Meta will do a map break from 5/14-5/25 - 15% off Rayban (Gen 2) and 20% off Oakley HSTN. Is there room for us to add this in anywhere? It will start Thur (WK 15) and go through Monday (Memorial Day)
Reply:
    @Maya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Reply:
    @Courtney Ivanoff I’m adding a 4th card for Ray Ban.
 @Bethany Hasselbring please confirm copy with Courtney ASAP.</t>
      </text>
    </comment>
    <comment ref="A15" authorId="1" shapeId="0" xr:uid="{56673457-8EE4-4D34-9B9B-CFDF00F6DE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@Jacqueline Ott We were just told Meta will do a map break from 5/14-5/25 - 15% off Rayban (Gen 2) and 20% off Oakley HSTN. Is there room for us to add this in anywhere? It will start Thur (WK 15) and go through Monday (Memorial Day)
Reply:
    @Maya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Reply:
    @Courtney Ivanoff I’m adding a 4th card for Ray Ban.
 @Bethany Hasselbring please confirm copy with Courtney ASAP.</t>
      </text>
    </comment>
    <comment ref="B16" authorId="2" shapeId="0" xr:uid="{323DDFD2-3901-406C-81A8-0A305A37D519}">
      <text>
        <t>[Threaded comment]
Your version of Excel allows you to read this threaded comment; however, any edits to it will get removed if the file is opened in a newer version of Excel. Learn more: https://go.microsoft.com/fwlink/?linkid=870924
Comment:
    @Courtney Ivanoff @Maya Hiatt Magellan Youth is not included in this weeks BOGO 50%
Reply:
    @Brandi Ludwick thank you for the heads up! we will update. 
Reply:
    @Courtney Ivanoff @Maya Hiatt - this has been killed, can we call out Columbia 30% Off Select Styles? 
Reply:
    @Yajaira Bautista please add the new info here
Reply:
    @Yajaira Bautista closing this and adding the note that you decided not to call out Columbia since there aren't a lot of styles on HD</t>
      </text>
    </comment>
    <comment ref="E16" authorId="3" shapeId="0" xr:uid="{447F758D-7C45-4ED9-A835-CAF451A837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can you please add youth cupids</t>
      </text>
    </comment>
    <comment ref="G17" authorId="4" shapeId="0" xr:uid="{DCF01D65-0689-433F-813C-645380CBD9E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updated the URL for this clickthrough to go to the "pool on sale" page @Courtney Ivanoff </t>
      </text>
    </comment>
    <comment ref="B18" authorId="5" shapeId="0" xr:uid="{617F838D-506F-4541-9D2B-0CA9FE9586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does this message need to call out 'select'? also please provide a cupid and it would be a plus if it had a lifestyle. 
Reply:
    I think this is good to go. Confirming with the buyer. I was told all Gen 2, but want to double check. We don't have any lifestyle images other than the AI ones. Maya found an image we can use though. 
Reply:
    @Courtney Ivanoff The vendor approved marketing to speak to "AI Sunglasses Up to 20% Off" we can update our messaging to mirror this. It's fine to keep the images as is. </t>
      </text>
    </comment>
    <comment ref="M18" authorId="6" shapeId="0" xr:uid="{4995E124-4089-1141-B621-CDB8690A09E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does this message need to call out 'select'? also please provide a cupid and it would be a plus if it had a lifestyle. </t>
      </text>
    </comment>
    <comment ref="B27" authorId="7" shapeId="0" xr:uid="{B06CCE85-38F8-4883-9444-39612C864D2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M27" authorId="8" shapeId="0" xr:uid="{D606FEF6-582E-4A40-A289-03A315B07D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M31" authorId="9" shapeId="0" xr:uid="{54AA38CC-42A6-4F49-875E-A50588417E63}">
      <text>
        <t>[Threaded comment]
Your version of Excel allows you to read this threaded comment; however, any edits to it will get removed if the file is opened in a newer version of Excel. Learn more: https://go.microsoft.com/fwlink/?linkid=870924
Comment:
    @Maya Hiatt @Courtney Ivanoff this is hard launching on 5/19 (Tuesday)</t>
      </text>
    </comment>
    <comment ref="B34" authorId="10" shapeId="0" xr:uid="{911C3127-3C89-9D4B-BF74-EE315329F1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cc @Courtney Ivanoff
For these brands being women's focused would you want to add in a family brand as well? Is it included in this BOGO?
Reply:
    Entire Stock Swim will be BOGO 50%, I can add other brands if needed @Maya Hiatt cc: @Courtney Ivanoff 
Reply:
    Thank you @Brandi Ludwick! Please add additional brands here
Reply:
    @Maya Hiatt Brands have been added!</t>
      </text>
    </comment>
    <comment ref="M34" authorId="11" shapeId="0" xr:uid="{AE725D1A-97D8-CC42-ADC0-F4C7442DAD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cc @Courtney Ivanoff
For these brands being women's focused would you want to add in a family brand as well? Is it included in this BOGO?
Reply:
    Entire Stock Swim will be BOGO 50%, I can add other brands if needed @Maya Hiatt cc: @Courtney Ivanoff </t>
      </text>
    </comment>
    <comment ref="B37" authorId="12" shapeId="0" xr:uid="{3A70FEF3-F456-4065-B82B-A1105C3A84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promo has changed to "Up to $100 off" Kayaks. Copy in the grid has been updated to reflect the new price. @Courtney Ivanoff 
Reply:
    Hi! Assistant buyer gave me some misinformation-there WILL be some SKUs up to $150 off this week. I have changed the copy back to reflect. Apologies on this! @Courtney Ivanoff 
Reply:
    @Clarice Tesch no worries. thank  you!</t>
      </text>
    </comment>
    <comment ref="M37" authorId="13" shapeId="0" xr:uid="{4F13CD22-7953-5C44-B294-3FBEEB2A4F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promo has changed to "Up to $100 off" Kayaks. Copy in the grid has been updated to reflect the new price. @Courtney Ivanoff 
Reply:
    Hi! Assistant buyer gave me some misinformation-there WILL be some SKUs up to $150 off this week. I have changed the copy back to reflect. Apologies on this! @Courtney Ivanoff 
Reply:
    @Clarice Tesch no worries. thank  you!</t>
      </text>
    </comment>
    <comment ref="C39" authorId="14" shapeId="0" xr:uid="{AF3DAC10-4B1C-4E00-915A-B429105DF0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can you please fill this out asap?</t>
      </text>
    </comment>
    <comment ref="M57" authorId="15" shapeId="0" xr:uid="{621A32A6-3FAA-B341-BF84-FA1B8AB211D7}">
      <text>
        <t>[Threaded comment]
Your version of Excel allows you to read this threaded comment; however, any edits to it will get removed if the file is opened in a newer version of Excel. Learn more: https://go.microsoft.com/fwlink/?linkid=870924
Comment:
    @Maya Hiatt @Courtney Ivanoff this is hard launching on 5/19 (Tuesday)</t>
      </text>
    </comment>
    <comment ref="G98" authorId="16" shapeId="0" xr:uid="{8ED6FE6B-F32D-4AAD-B06B-CFF42843160F}">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99" authorId="17" shapeId="0" xr:uid="{BF2332A7-EB6C-4842-9F3C-6F0CB547FC5B}">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E100" authorId="18" shapeId="0" xr:uid="{61B8377F-ED3F-4BEB-9DE5-E45FCE0458D2}">
      <text>
        <t>[Threaded comment]
Your version of Excel allows you to read this threaded comment; however, any edits to it will get removed if the file is opened in a newer version of Excel. Learn more: https://go.microsoft.com/fwlink/?linkid=870924
Comment:
    @Clarice Tesch Please provide SKUs here.
Reply:
    @Austin Gomez SKUs provided</t>
      </text>
    </comment>
    <comment ref="G100" authorId="19" shapeId="0" xr:uid="{66CD8CDD-A672-486A-B3E1-FE0C43734C15}">
      <text>
        <t xml:space="preserve">[Threaded comment]
Your version of Excel allows you to read this threaded comment; however, any edits to it will get removed if the file is opened in a newer version of Excel. Learn more: https://go.microsoft.com/fwlink/?linkid=870924
Comment:
    @Clarice Tesch Please provide link.
Reply:
    @Austin Gomez link has been added </t>
      </text>
    </comment>
    <comment ref="G101" authorId="20" shapeId="0" xr:uid="{BB06FA5D-B52C-4C0D-BC38-3DFF03F47068}">
      <text>
        <t>[Threaded comment]
Your version of Excel allows you to read this threaded comment; however, any edits to it will get removed if the file is opened in a newer version of Excel. Learn more: https://go.microsoft.com/fwlink/?linkid=870924
Comment:
    @Clarice Tesch Please confirm link is correct.
Reply:
    @Austin Gomez link has been updated</t>
      </text>
    </comment>
    <comment ref="G102" authorId="21" shapeId="0" xr:uid="{F01739EB-6569-48ED-AAE5-3BA2F5CF1AE0}">
      <text>
        <t>[Threaded comment]
Your version of Excel allows you to read this threaded comment; however, any edits to it will get removed if the file is opened in a newer version of Excel. Learn more: https://go.microsoft.com/fwlink/?linkid=870924
Comment:
    @Paulina Alvenda Please provide link.
Reply:
    @Austin Gomez done!</t>
      </text>
    </comment>
    <comment ref="B105" authorId="22" shapeId="0" xr:uid="{F346C513-D36A-46CB-B617-D2FCABF6E5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 ref="B110" authorId="23" shapeId="0" xr:uid="{97CDE756-CAB2-B54E-BF31-00F7504F74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hi there - do we have a final %number for this?
Reply:
    65%.
Reply:
    thank you!</t>
      </text>
    </comment>
    <comment ref="G111" authorId="24" shapeId="0" xr:uid="{D4178FD0-0E13-4AFE-AA10-0EC05248B0BE}">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112" authorId="25" shapeId="0" xr:uid="{45479456-B21F-48DC-9293-9FAE8BCA1133}">
      <text>
        <t>[Threaded comment]
Your version of Excel allows you to read this threaded comment; however, any edits to it will get removed if the file is opened in a newer version of Excel. Learn more: https://go.microsoft.com/fwlink/?linkid=870924
Comment:
    @Bethany Hasselbring Please provide link.</t>
      </text>
    </comment>
    <comment ref="G113" authorId="26" shapeId="0" xr:uid="{403F9015-6F81-4204-BFB8-6A5381E7F2C0}">
      <text>
        <t>[Threaded comment]
Your version of Excel allows you to read this threaded comment; however, any edits to it will get removed if the file is opened in a newer version of Excel. Learn more: https://go.microsoft.com/fwlink/?linkid=870924
Comment:
    @Bethany Hasselbring Please confirm link is correct.</t>
      </text>
    </comment>
    <comment ref="G114" authorId="27" shapeId="0" xr:uid="{753F0F2A-2723-4365-9853-D2CF7E51809E}">
      <text>
        <t>[Threaded comment]
Your version of Excel allows you to read this threaded comment; however, any edits to it will get removed if the file is opened in a newer version of Excel. Learn more: https://go.microsoft.com/fwlink/?linkid=870924
Comment:
    @Brandi Ludwick @Ece Kose Please provide link for clickthrough.
Reply:
    @Austin Gomez cc: @Courtney Ivanoff Nike + Jordan URL is now added 
Reply:
    @Brandi Ludwick thank you! :) adding to the top banner as well for HP.</t>
      </text>
    </comment>
    <comment ref="G115" authorId="28" shapeId="0" xr:uid="{97D09299-7103-45D9-B690-717D08A1505A}">
      <text>
        <t>[Threaded comment]
Your version of Excel allows you to read this threaded comment; however, any edits to it will get removed if the file is opened in a newer version of Excel. Learn more: https://go.microsoft.com/fwlink/?linkid=870924
Comment:
    @Yajaira Bautista Please provide link.</t>
      </text>
    </comment>
    <comment ref="G116" authorId="29" shapeId="0" xr:uid="{76A63ED1-E0F2-4F8C-B552-574D81BF64BB}">
      <text>
        <t>[Threaded comment]
Your version of Excel allows you to read this threaded comment; however, any edits to it will get removed if the file is opened in a newer version of Excel. Learn more: https://go.microsoft.com/fwlink/?linkid=870924
Comment:
    @Brandi Ludwick Please provide link for clickthrough.</t>
      </text>
    </comment>
    <comment ref="B119" authorId="30" shapeId="0" xr:uid="{2F235056-AA39-45EB-9F1F-048A6C68705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tc={B6E11077-449D-48FF-AD29-37E74F51BFE1}</author>
    <author>tc={D25867F3-6AF8-4640-B9BF-DA5BE32626FF}</author>
    <author>tc={D568871F-1E41-48AD-8410-E86A63B3A9E9}</author>
    <author>tc={18CBA943-5B8E-4489-8EAF-A29834AD0124}</author>
    <author>tc={81E084FB-B4B6-A640-889D-1B078846AE4E}</author>
    <author>tc={AB6B1F72-EF72-4AC5-851C-45239BAA9456}</author>
    <author>tc={360BCE3E-06BF-451D-B8CA-E83AC81D67D9}</author>
    <author>tc={FFB54370-3BF5-4F51-9EDE-A18F739F14D2}</author>
    <author>tc={1CE463E8-2E6D-46AC-8B1E-5111C6582240}</author>
    <author>tc={934FB63F-CEE7-457F-9514-81DC3FDA275F}</author>
    <author>tc={581468EC-C479-43DD-ABA2-E449A2457C0F}</author>
    <author>tc={E7978EE6-26B2-4B71-98E7-981CC2DB5D1E}</author>
    <author>tc={A5D048E9-5184-834C-8837-6F05D8342AC0}</author>
    <author>tc={DAC6DB4F-11C5-B546-96C5-CD2F3373BE25}</author>
    <author>tc={E0542BB0-50DE-8649-BAEC-7027A0CB200F}</author>
    <author>tc={C56CC87F-13BA-6849-901B-96DF432AF26A}</author>
    <author>tc={2D0A8AF9-0CEE-C44C-BD30-9D709E5C5F6F}</author>
    <author>tc={183CA803-6FAF-1140-8D57-8DFB30C2E662}</author>
    <author>tc={1CE53693-698B-7F49-AE89-7C8D117529BB}</author>
    <author>tc={7442B813-E421-4370-8048-3017CBA81E48}</author>
    <author>tc={6D73CC95-6AD5-9D42-A323-D9E7D34CF5D9}</author>
    <author>tc={BA973D4E-87DE-3146-A902-48A50D2C79AF}</author>
    <author>tc={F0EEA38C-C0A7-B747-BB01-BD43204DFADF}</author>
    <author>tc={81EB34D5-F75F-4C51-835E-94234E5B1742}</author>
    <author>tc={E14B1D34-A3AB-C641-AB09-44D6F0B1B0BD}</author>
    <author>tc={AE8B5947-9BD3-C44D-97AA-23AEAEF7A81E}</author>
    <author>tc={743C0865-BBDA-4810-82B1-30093B16C05D}</author>
    <author>tc={62679AF1-84D6-4529-B411-2909CA5141FA}</author>
    <author>tc={90258F51-4B40-A64E-AB42-D211FEA7438C}</author>
    <author>tc={EF7D6A59-D908-4C91-B837-10DE3643C410}</author>
    <author>tc={1F422828-A697-434E-ACAB-A34091AEA992}</author>
    <author>tc={A3A10894-EB6B-3E48-B597-DBBB2F322903}</author>
    <author>tc={FA93F694-3D41-4FFF-B7BE-5DF41ADCBE69}</author>
    <author>tc={24455623-9172-47E0-8224-F0540DEFB83B}</author>
    <author>tc={C4F14F3D-74EF-49CB-A053-A2561CF61D4A}</author>
    <author>tc={6340C137-DE24-49D0-AE70-364E85068931}</author>
  </authors>
  <commentList>
    <comment ref="B13" authorId="0" shapeId="0" xr:uid="{B6E11077-449D-48FF-AD29-37E74F51BF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can you please provide the brands we can call out here?
Reply:
    @Courtney Ivanoff Added brands!</t>
      </text>
    </comment>
    <comment ref="N13" authorId="1" shapeId="0" xr:uid="{D25867F3-6AF8-4640-B9BF-DA5BE32626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can you please provide the brands we can call out here?
Reply:
    @Courtney Ivanoff Added brands!</t>
      </text>
    </comment>
    <comment ref="H15" authorId="2" shapeId="0" xr:uid="{D568871F-1E41-48AD-8410-E86A63B3A9E9}">
      <text>
        <t xml:space="preserve">[Threaded comment]
Your version of Excel allows you to read this threaded comment; however, any edits to it will get removed if the file is opened in a newer version of Excel. Learn more: https://go.microsoft.com/fwlink/?linkid=870924
Comment:
    @Courtney Ivanoff Updated the URL to include Bestway! </t>
      </text>
    </comment>
    <comment ref="B24" authorId="3" shapeId="0" xr:uid="{18CBA943-5B8E-4489-8EAF-A29834AD0124}">
      <text>
        <t>[Threaded comment]
Your version of Excel allows you to read this threaded comment; however, any edits to it will get removed if the file is opened in a newer version of Excel. Learn more: https://go.microsoft.com/fwlink/?linkid=870924
Comment:
    Updated this to "up to $400 off"</t>
      </text>
    </comment>
    <comment ref="N24" authorId="4" shapeId="0" xr:uid="{81E084FB-B4B6-A640-889D-1B078846AE4E}">
      <text>
        <t>[Threaded comment]
Your version of Excel allows you to read this threaded comment; however, any edits to it will get removed if the file is opened in a newer version of Excel. Learn more: https://go.microsoft.com/fwlink/?linkid=870924
Comment:
    Updated this to "up to $400 off"</t>
      </text>
    </comment>
    <comment ref="H27" authorId="5" shapeId="0" xr:uid="{AB6B1F72-EF72-4AC5-851C-45239BAA94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 you may want to land to the father's day shop, specifically the golf dad page. You can probably filter by Polos
Reply:
    @Brandi Ludwick - not sure if BURLEBO was being shown origionally but since it's not merch'd in Golf dad i will be updating URL. 
FYI @Courtney Ivanoff </t>
      </text>
    </comment>
    <comment ref="H28" authorId="6" shapeId="0" xr:uid="{360BCE3E-06BF-451D-B8CA-E83AC81D67D9}">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B30" authorId="7" shapeId="0" xr:uid="{FFB54370-3BF5-4F51-9EDE-A18F739F14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I get where you’re going here (glad to see us spotlighting workwear) but the copy may need some finesse.
Cc @Maya Hiatt 
Reply:
    @Maya Hiatt @Julie Collado - yes, please do help! I had it as a place holder haha
Reply:
    Thank you @Yajaira Bautista - I'll follow up with some copy here!
Reply:
    @Yajaira Bautista please review copy
Reply:
    @Maya Hiatt - good with this!</t>
      </text>
    </comment>
    <comment ref="H30" authorId="8" shapeId="0" xr:uid="{1CE463E8-2E6D-46AC-8B1E-5111C6582240}">
      <text>
        <t>[Threaded comment]
Your version of Excel allows you to read this threaded comment; however, any edits to it will get removed if the file is opened in a newer version of Excel. Learn more: https://go.microsoft.com/fwlink/?linkid=870924
Comment:
    @Courtney Ivanoff - can we jumplink to product grid here pls</t>
      </text>
    </comment>
    <comment ref="B31" authorId="9" shapeId="0" xr:uid="{934FB63F-CEE7-457F-9514-81DC3FDA275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hi can you please provide 2 brands to feature and we will add a + more
Reply:
    @Courtney Ivanoff so I have cupids listed for Cole Haan, New Balance, HEYDUDE, &amp; Ariat. 
Let's feature Cole Haan or New balance in creative and list Ariat, HEYDUDE + more
hope this makes sense lol
</t>
      </text>
    </comment>
    <comment ref="C31" authorId="10" shapeId="0" xr:uid="{581468EC-C479-43DD-ABA2-E449A2457C0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@Paulina Alvenda FW team- please provide copy for this block. I will send roadmap for you to leverage
CC: @Dunia Robaie 
Reply:
    @Courtney Ivanoff can we work with 5 lifestyle cards? Or do we need to stick with 4 or 6? If 4, I suggest we scrap the FW-only card since we’re incorporating FW into the Running and Work cards.
Reply:
    @Julie Collado we can do 5 if needed! cc @Yajaira Bautista 
Reply:
    Thank you, @Courtney Ivanoff. 
@Paulina Alvenda @Ece Kose let’s try to spotlight trend or a new brand.
Reply:
    changing who this task is assigned to @Paulina Alvenda @Ece Kose 
Reply:
    @Paulina Alvenda and @Dunia Robaie  this would be a great time to spotlight Cole Haan drop ship. 
Reply:
    @Julie Collado good call! we have a lot of new for Cole Haan, we'll ensure they're boosted. Also included cupid for creative</t>
      </text>
    </comment>
    <comment ref="B33" authorId="11" shapeId="0" xr:uid="{E7978EE6-26B2-4B71-98E7-981CC2DB5D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no longer have an event here so updating to call out going to the gun range
Reply:
    @Melanie Wilt thank you! We can just remove this block if you want. 
Reply:
    @Courtney Ivanoff okay let's just remove then!</t>
      </text>
    </comment>
    <comment ref="A38" authorId="12" shapeId="0" xr:uid="{A5D048E9-5184-834C-8837-6F05D8342A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please see new headline added
Reply:
    Thank you!</t>
      </text>
    </comment>
    <comment ref="B39" authorId="13" shapeId="0" xr:uid="{DAC6DB4F-11C5-B546-96C5-CD2F3373BE2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price point for these footwear focused stories?</t>
      </text>
    </comment>
    <comment ref="N39" authorId="14" shapeId="0" xr:uid="{E0542BB0-50DE-8649-BAEC-7027A0CB200F}">
      <text>
        <t>[Threaded comment]
Your version of Excel allows you to read this threaded comment; however, any edits to it will get removed if the file is opened in a newer version of Excel. Learn more: https://go.microsoft.com/fwlink/?linkid=870924
Comment:
    @Ece Kose do you have a price point for these footwear focused stories?</t>
      </text>
    </comment>
    <comment ref="B40" authorId="15" shapeId="0" xr:uid="{C56CC87F-13BA-6849-901B-96DF432AF26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provide a value price for this</t>
      </text>
    </comment>
    <comment ref="N40" authorId="16" shapeId="0" xr:uid="{2D0A8AF9-0CEE-C44C-BD30-9D709E5C5F6F}">
      <text>
        <t>[Threaded comment]
Your version of Excel allows you to read this threaded comment; however, any edits to it will get removed if the file is opened in a newer version of Excel. Learn more: https://go.microsoft.com/fwlink/?linkid=870924
Comment:
    @Ece Kose cc @Courtney Ivanoff please provide a value price for this</t>
      </text>
    </comment>
    <comment ref="B41" authorId="17" shapeId="0" xr:uid="{183CA803-6FAF-1140-8D57-8DFB30C2E6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provide a value price for this</t>
      </text>
    </comment>
    <comment ref="N41" authorId="18" shapeId="0" xr:uid="{1CE53693-698B-7F49-AE89-7C8D117529BB}">
      <text>
        <t>[Threaded comment]
Your version of Excel allows you to read this threaded comment; however, any edits to it will get removed if the file is opened in a newer version of Excel. Learn more: https://go.microsoft.com/fwlink/?linkid=870924
Comment:
    @Ece Kose cc @Courtney Ivanoff please provide a value price for this</t>
      </text>
    </comment>
    <comment ref="B42" authorId="19" shapeId="0" xr:uid="{7442B813-E421-4370-8048-3017CBA81E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this may actually be you (Football compression) vs Tina. Tagging you for awareness.
Reply:
    @Brandi Ludwick do you have a value price for compression gear?
Reply:
    @Maya Hiatt men's bcg starts at $17.99</t>
      </text>
    </comment>
    <comment ref="N42" authorId="20" shapeId="0" xr:uid="{6D73CC95-6AD5-9D42-A323-D9E7D34CF5D9}">
      <text>
        <t>[Threaded comment]
Your version of Excel allows you to read this threaded comment; however, any edits to it will get removed if the file is opened in a newer version of Excel. Learn more: https://go.microsoft.com/fwlink/?linkid=870924
Comment:
    @Brandi Ludwick  this may actually be you (Football compression) vs Tina. Tagging you for awareness.
Reply:
    @Brandi Ludwick do you have a value price for compression gear?
Reply:
    @Maya Hiatt men's bcg starts at $17.99</t>
      </text>
    </comment>
    <comment ref="B43" authorId="21" shapeId="0" xr:uid="{BA973D4E-87DE-3146-A902-48A50D2C79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do you have a value price for this story?
Reply:
    Or a specific angle for newness? Anthony Edwards @Ece Kose
Reply:
    I would like to keep the generalized football cleats messaging here please, we can find room for AE somwhere else, no rush
Reply:
    @Ece Kose cc @Courtney Ivanoff are there brands you'd want to feature here?</t>
      </text>
    </comment>
    <comment ref="N43" authorId="22" shapeId="0" xr:uid="{F0EEA38C-C0A7-B747-BB01-BD43204DFADF}">
      <text>
        <t>[Threaded comment]
Your version of Excel allows you to read this threaded comment; however, any edits to it will get removed if the file is opened in a newer version of Excel. Learn more: https://go.microsoft.com/fwlink/?linkid=870924
Comment:
    @Ece Kose do you have a value price for this story?
Reply:
    Or a specific angle for newness? Anthony Edwards @Ece Kose
Reply:
    I would like to keep the generalized football cleats messaging here please, we can find room for AE somwhere else, no rush
Reply:
    @Ece Kose cc @Courtney Ivanoff are there brands you'd want to feature here?</t>
      </text>
    </comment>
    <comment ref="B45" authorId="23" shapeId="0" xr:uid="{81EB34D5-F75F-4C51-835E-94234E5B17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I removed the Zebco brand from the brand lineup since the buying team just told me there is no Zebco exclusive with Academy. DAIWA, ProFISHiency, and H2OX (of course) are all brands we can feature, so those are good to stay! 
Reply:
    @Eduardo Ball please see updated copy here</t>
      </text>
    </comment>
    <comment ref="E45" authorId="24" shapeId="0" xr:uid="{E14B1D34-A3AB-C641-AB09-44D6F0B1B0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Ball please see lifestyle image added</t>
      </text>
    </comment>
    <comment ref="N45" authorId="25" shapeId="0" xr:uid="{AE8B5947-9BD3-C44D-97AA-23AEAEF7A81E}">
      <text>
        <t>[Threaded comment]
Your version of Excel allows you to read this threaded comment; however, any edits to it will get removed if the file is opened in a newer version of Excel. Learn more: https://go.microsoft.com/fwlink/?linkid=870924
Comment:
    @Courtney Ivanoff I removed the Zebco brand from the brand lineup since the buying team just told me there is no Zebco exclusive with Academy. DAIWA, ProFISHiency, and H2OX (of course) are all brands we can feature, so those are good to stay! 
Reply:
    @Eduardo Ball please see updated copy here</t>
      </text>
    </comment>
    <comment ref="B49" authorId="26" shapeId="0" xr:uid="{743C0865-BBDA-4810-82B1-30093B16C0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did you want a owala story as well or will you be making sure its in the clickthrough? cc @Ronald Guardado 
Reply:
    @Courtney Ivanoff I will make sure it is in the clickthrough cc: @Ronald Guardado </t>
      </text>
    </comment>
    <comment ref="B52" authorId="27" shapeId="0" xr:uid="{62679AF1-84D6-4529-B411-2909CA5141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cc @Courtney Ivanoff  please review added copy options</t>
      </text>
    </comment>
    <comment ref="N52" authorId="28" shapeId="0" xr:uid="{90258F51-4B40-A64E-AB42-D211FEA7438C}">
      <text>
        <t>[Threaded comment]
Your version of Excel allows you to read this threaded comment; however, any edits to it will get removed if the file is opened in a newer version of Excel. Learn more: https://go.microsoft.com/fwlink/?linkid=870924
Comment:
    @Ece Kose  cc @Courtney Ivanoff  please review added copy options</t>
      </text>
    </comment>
    <comment ref="H53" authorId="29" shapeId="0" xr:uid="{EF7D6A59-D908-4C91-B837-10DE3643C410}">
      <text>
        <t xml:space="preserve">[Threaded comment]
Your version of Excel allows you to read this threaded comment; however, any edits to it will get removed if the file is opened in a newer version of Excel. Learn more: https://go.microsoft.com/fwlink/?linkid=870924
Comment:
    @Courtney Ivanoff @Austin Gomez I just updated the link for next week in the grid to reflect the change we made this week. </t>
      </text>
    </comment>
    <comment ref="D54" authorId="30" shapeId="0" xr:uid="{1F422828-A697-434E-ACAB-A34091AEA992}">
      <text>
        <t xml:space="preserve">[Threaded comment]
Your version of Excel allows you to read this threaded comment; however, any edits to it will get removed if the file is opened in a newer version of Excel. Learn more: https://go.microsoft.com/fwlink/?linkid=870924
Comment:
    Lifestyle images have been added! @Maya Hiatt @Eduardo Ball cc: @Courtney Ivanoff </t>
      </text>
    </comment>
    <comment ref="E54" authorId="31" shapeId="0" xr:uid="{A3A10894-EB6B-3E48-B597-DBBB2F322903}">
      <text>
        <t xml:space="preserve">[Threaded comment]
Your version of Excel allows you to read this threaded comment; however, any edits to it will get removed if the file is opened in a newer version of Excel. Learn more: https://go.microsoft.com/fwlink/?linkid=870924
Comment:
    Lifestyle images have been added! @Maya Hiatt @Eduardo Ball cc: @Courtney Ivanoff </t>
      </text>
    </comment>
    <comment ref="B56" authorId="32" shapeId="0" xr:uid="{FA93F694-3D41-4FFF-B7BE-5DF41ADCBE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@Julie Collado @Jacqueline Ott @Maya Hiatt apologies for the late add here - can we add a card for this? If not for this week, I'm open to shifting to Week 18. 
Reply:
    cc: @Courtney Ivanoff 
Reply:
    Makes sense to include. Let’s ensure it’s added to WK18, too.
Reply:
    @Christina Alvarado SOunds good. thank you! please provide vendor images as soon as possible
Reply:
    @Courtney Ivanoff assets coming in hot - they must have heard you</t>
      </text>
    </comment>
    <comment ref="G97" authorId="33" shapeId="0" xr:uid="{24455623-9172-47E0-8224-F0540DEFB83B}">
      <text>
        <t>[Threaded comment]
Your version of Excel allows you to read this threaded comment; however, any edits to it will get removed if the file is opened in a newer version of Excel. Learn more: https://go.microsoft.com/fwlink/?linkid=870924
Comment:
    @Clarice Tesch Please add landing URL.
Reply:
    @Austin Gomez added</t>
      </text>
    </comment>
    <comment ref="G98" authorId="34" shapeId="0" xr:uid="{C4F14F3D-74EF-49CB-A053-A2561CF61D4A}">
      <text>
        <t>[Threaded comment]
Your version of Excel allows you to read this threaded comment; however, any edits to it will get removed if the file is opened in a newer version of Excel. Learn more: https://go.microsoft.com/fwlink/?linkid=870924
Comment:
    @Brandi Ludwick Please add landing URL.
Reply:
    @Austin Gomez added</t>
      </text>
    </comment>
    <comment ref="B101" authorId="35" shapeId="0" xr:uid="{6340C137-DE24-49D0-AE70-364E850689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@Soha Ayub please see added ammo deal here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tc={E60F9E04-6BC9-4BBB-9E4E-304D2C9FADFF}</author>
    <author>tc={00B45ADA-446A-9A42-AD2C-8A062C179833}</author>
    <author>tc={644C3A06-4A84-400C-93D1-D912A8184A5F}</author>
    <author>tc={7F52A76A-BD03-41AB-BAD0-6E1880F0C612}</author>
    <author>tc={D4B53E66-0920-4F0F-A362-DFB445677DB3}</author>
    <author>tc={0067161D-D060-4064-AA88-317599690500}</author>
    <author>tc={93834BDD-66E4-45AF-9F8D-AE20A8860A2F}</author>
    <author>tc={4607C9DF-860E-4591-9555-CDFF8CE81943}</author>
    <author>tc={C062C86A-6C00-48CE-97A7-5F63192912EF}</author>
    <author>tc={B7C2A47F-3808-C840-9D56-9A016A8076F2}</author>
    <author>tc={8902B3AE-0D8C-48E6-8F81-BAEE941E504C}</author>
    <author>tc={F0FEC7F8-E50D-40BF-A3CD-315227F9B44F}</author>
    <author>tc={A6FBE7D3-EBE1-440B-ACF1-B598AED7CDC1}</author>
    <author>tc={88612116-8573-4C39-999B-C845F9DD5B1F}</author>
    <author>tc={ABCC2001-E774-487A-8E97-D51956808A1C}</author>
  </authors>
  <commentList>
    <comment ref="B17" authorId="0" shapeId="0" xr:uid="{E60F9E04-6BC9-4BBB-9E4E-304D2C9FADF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is there an official collection name for this one? cc @Courtney Ivanoff 
Reply:
    @Maya Hiatt Hi! It is called "Country Collection." Grid has been updated to reflect. cc: @Courtney Ivanoff </t>
      </text>
    </comment>
    <comment ref="B29" authorId="1" shapeId="0" xr:uid="{00B45ADA-446A-9A42-AD2C-8A062C1798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Ariat lifestyle of desired product if feasible! Thank you
Reply:
    @Maya Hiatt - images have been saved here- Q:\ecommerce\Footwear\FW- 2023\Yajaira\Apparel\2026\Brands\Ariat\Father's Day Polos
Reply:
    Thank you! @Yajaira Bautista</t>
      </text>
    </comment>
    <comment ref="H29" authorId="2" shapeId="0" xr:uid="{644C3A06-4A84-400C-93D1-D912A8184A5F}">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30" authorId="3" shapeId="0" xr:uid="{7F52A76A-BD03-41AB-BAD0-6E1880F0C612}">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31" authorId="4" shapeId="0" xr:uid="{D4B53E66-0920-4F0F-A362-DFB445677DB3}">
      <text>
        <t>[Threaded comment]
Your version of Excel allows you to read this threaded comment; however, any edits to it will get removed if the file is opened in a newer version of Excel. Learn more: https://go.microsoft.com/fwlink/?linkid=870924
Comment:
    currently not live, will be repurposing old trending PLP</t>
      </text>
    </comment>
    <comment ref="H39" authorId="5" shapeId="0" xr:uid="{0067161D-D060-4064-AA88-317599690500}">
      <text>
        <t>[Threaded comment]
Your version of Excel allows you to read this threaded comment; however, any edits to it will get removed if the file is opened in a newer version of Excel. Learn more: https://go.microsoft.com/fwlink/?linkid=870924
Comment:
    @Courtney Ivanoff URL has been updated for this block</t>
      </text>
    </comment>
    <comment ref="B40" authorId="6" shapeId="0" xr:uid="{93834BDD-66E4-45AF-9F8D-AE20A8860A2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hi there - which brands will be apart of this bogo? Just want a list of them all please
Reply:
    @Courtney Ivanoff Nike, Hurley, O'rageous, Dolfin, Beach Bros, Gottex, Profile by Gottex, Speedo, Trimshaper/Miraclesuit, Freely, Salt + Cove, American Beach, Gerry, ,Calypsa, Quicksilver, Scala, Sunday Afternoons, Breaking Waves, Abercrombie</t>
      </text>
    </comment>
    <comment ref="B41" authorId="7" shapeId="0" xr:uid="{4607C9DF-860E-4591-9555-CDFF8CE8194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updated price point from $9.99 to $4.99
Reply:
    @Paulina Alvenda thank you! can you please provide a couple brands here?
Reply:
    @Courtney Ivanoff only brand that will be $4.99 will be O'Rageous</t>
      </text>
    </comment>
    <comment ref="B45" authorId="8" shapeId="0" xr:uid="{C062C86A-6C00-48CE-97A7-5F63192912E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@Julie Collado is this callout just for clothes or both fw and clothing?  </t>
      </text>
    </comment>
    <comment ref="E49" authorId="9" shapeId="0" xr:uid="{B7C2A47F-3808-C840-9D56-9A016A8076F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@Bethany Hasselbring any chance we can get vendor imagery for this?
Reply:
    I just requested this from the vendor and will send it once I hear back. 
Reply:
    @Bethany Hasselbring hii any update on this?
Reply:
    I chatted with Maya about this yesterday. The vendor said end of week. I am pushing for Thursday and will follow up when I hear more. </t>
      </text>
    </comment>
    <comment ref="B50" authorId="10" shapeId="0" xr:uid="{8902B3AE-0D8C-48E6-8F81-BAEE941E50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@Courtney Ivanoff removed HEYDUDE Toy Story as we have it in WK20 when it launches - TBD on Crocs Mario. It is not on my shared Crocs Launch calendar file as bought units, so pls stand by! May replace when I receive clarity :) 
Reply:
    @Courtney Ivanoff replacing this with HEYDUDE x Realtree
Reply:
    @Paulina Alvenda is there a creative kit for this we should pull from?
Reply:
    @Maya Hiatt Just made the ask! Pls stand by
Reply:
    @Maya Hiatt just fwded the assets I received!  
CC @Courtney Ivanoff </t>
      </text>
    </comment>
    <comment ref="B51" authorId="11" shapeId="0" xr:uid="{F0FEC7F8-E50D-40BF-A3CD-315227F9B44F}">
      <text>
        <t xml:space="preserve">[Threaded comment]
Your version of Excel allows you to read this threaded comment; however, any edits to it will get removed if the file is opened in a newer version of Excel. Learn more: https://go.microsoft.com/fwlink/?linkid=870924
Comment:
     we can cross this, it will not land on launch date :( @Courtney Ivanoff @Maya Hiatt </t>
      </text>
    </comment>
    <comment ref="B52" authorId="12" shapeId="0" xr:uid="{A6FBE7D3-EBE1-440B-ACF1-B598AED7CD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please provide brands
Reply:
    @Yajaira Bautista any preferences on brands here as we select imagery? cc @Courtney Ivanoff
Reply:
    @Maya Hiatt - Wrangler, Magellan, Jadelyn Brooke</t>
      </text>
    </comment>
    <comment ref="B53" authorId="13" shapeId="0" xr:uid="{88612116-8573-4C39-999B-C845F9DD5B1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following up here again- is this a new collection? Can you provide the name of which one is this? 
Reply:
    @Courtney Ivanoff - Magellan Outdoors Pro by Jacob Wheeler Father's Day Polos and Shorts​
</t>
      </text>
    </comment>
    <comment ref="F93" authorId="14" shapeId="0" xr:uid="{ABCC2001-E774-487A-8E97-D51956808A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tc={8AFAC91A-BBA2-48F9-9C1D-1934ECAFBF04}</author>
    <author>tc={1F99F894-61E8-4E58-8DEA-F4FC48827888}</author>
    <author>tc={B6C04A90-B59D-8443-93C2-14556CCA1677}</author>
    <author>tc={7C989524-94E2-A148-A8C7-500679D4C3BF}</author>
    <author>tc={D04065CA-D8AF-E242-B346-3AF2701D1B0C}</author>
    <author>tc={C57128FC-FEEF-7B4F-B41C-2C4751F63FF5}</author>
    <author>tc={47BE4113-DD32-4B4A-9262-DA48DAA555AB}</author>
    <author>tc={9E7215E9-4B0D-496B-9367-F08EB8CAFDA7}</author>
    <author>tc={D8CE75DA-6244-42E2-BCA4-2EC9E28AD3FA}</author>
    <author>tc={A410D189-2993-46EB-B15E-37AB7EDA901A}</author>
    <author>tc={BBB0E9AE-A1BD-44E2-8075-550E6FD787E6}</author>
  </authors>
  <commentList>
    <comment ref="B19" authorId="0" shapeId="0" xr:uid="{8AFAC91A-BBA2-48F9-9C1D-1934ECAFBF0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@Ece Kose can the vendor provide images please?
Reply:
    @Ece Kose @Paulina Alvenda cc @Courtney Ivanoff are we able to combine the shoe stories this week?
Reply:
    @Paulina Alvenda @Paulina Alvenda @Courtney Ivanoff i am okay with it if paulina is, landing should be the same no matter what
Reply:
    @Maya Hiatt @Ece Kose yes! I'm good with a shared story. Heydude World Cup are included in the World Soccer Tournament page 
CC @Courtney Ivanoff </t>
      </text>
    </comment>
    <comment ref="B20" authorId="1" shapeId="0" xr:uid="{1F99F894-61E8-4E58-8DEA-F4FC4882788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@Paulina Alvenda can the vendor provide images please?
Reply:
    @Courtney Ivanoff yes! Just forwarded email 
Reply:
    Thank you @Paulina Alvenda </t>
      </text>
    </comment>
    <comment ref="B32" authorId="2" shapeId="0" xr:uid="{B6C04A90-B59D-8443-93C2-14556CCA167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@Brandi Ludwick @Ece Kose do you have details on this offer?
cc @Courtney Ivanoff
Reply:
    @Maya Hiatt Nike/Jordan is Off Map 6/14-6/20, UA Off Map is 6/11-6/21. </t>
      </text>
    </comment>
    <comment ref="B33" authorId="3" shapeId="0" xr:uid="{7C989524-94E2-A148-A8C7-500679D4C3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@Yajaira Bautista do you have the details for this promotion?
@Courtney Ivanoff
Reply:
    i do not as of right now, i should have it by tomorrow</t>
      </text>
    </comment>
    <comment ref="B34" authorId="4" shapeId="0" xr:uid="{D04065CA-D8AF-E242-B346-3AF2701D1B0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B40" authorId="5" shapeId="0" xr:uid="{C57128FC-FEEF-7B4F-B41C-2C4751F63F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@Christina Alvarado do you have the details for this promotion?
cc @Courtney Ivanoff
Reply:
    @Maya Hiatt copy should read similar to Marketing's "2 for $100 Select Golf Balls"
Reply:
    Thank you!</t>
      </text>
    </comment>
    <comment ref="B62" authorId="6" shapeId="0" xr:uid="{47BE4113-DD32-4B4A-9262-DA48DAA555AB}">
      <text>
        <t xml:space="preserve">[Threaded comment]
Your version of Excel allows you to read this threaded comment; however, any edits to it will get removed if the file is opened in a newer version of Excel. Learn more: https://go.microsoft.com/fwlink/?linkid=870924
Comment:
    @Maya Hiatt &amp; @Courtney Ivanoff - updated copy
cc: @Brandi Ludwick </t>
      </text>
    </comment>
    <comment ref="F63" authorId="7" shapeId="0" xr:uid="{9E7215E9-4B0D-496B-9367-F08EB8CAFDA7}">
      <text>
        <t xml:space="preserve">[Threaded comment]
Your version of Excel allows you to read this threaded comment; however, any edits to it will get removed if the file is opened in a newer version of Excel. Learn more: https://go.microsoft.com/fwlink/?linkid=870924
Comment:
    @Maya Hiatt - the tee on sale in one PDP, can we use a different lifestyle here? </t>
      </text>
    </comment>
    <comment ref="H71" authorId="8" shapeId="0" xr:uid="{D8CE75DA-6244-42E2-BCA4-2EC9E28AD3FA}">
      <text>
        <t>[Threaded comment]
Your version of Excel allows you to read this threaded comment; however, any edits to it will get removed if the file is opened in a newer version of Excel. Learn more: https://go.microsoft.com/fwlink/?linkid=870924
Comment:
    @Courtney Ivanoff URL has been updated for this block</t>
      </text>
    </comment>
    <comment ref="B76" authorId="9" shapeId="0" xr:uid="{A410D189-2993-46EB-B15E-37AB7EDA90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Can you get us vendor images please?</t>
      </text>
    </comment>
    <comment ref="F120" authorId="10" shapeId="0" xr:uid="{BBB0E9AE-A1BD-44E2-8075-550E6FD787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tc={556C98F1-D461-4774-B450-A1BAA3BE6330}</author>
    <author>tc={5FAAF17D-AD9F-4887-A399-0BA6CC1EFD81}</author>
    <author>tc={81245D74-8D16-4691-BA31-19FA0DD9C598}</author>
    <author>tc={058F07BF-0234-E344-880D-9B8711A34B7B}</author>
    <author>tc={B36C3A7B-DC10-4607-BD1B-7C95D13E38D2}</author>
  </authors>
  <commentList>
    <comment ref="C23" authorId="0" shapeId="0" xr:uid="{556C98F1-D461-4774-B450-A1BAA3BE6330}">
      <text>
        <t>[Threaded comment]
Your version of Excel allows you to read this threaded comment; however, any edits to it will get removed if the file is opened in a newer version of Excel. Learn more: https://go.microsoft.com/fwlink/?linkid=870924
Comment:
    @Yajaira Bautista this is yours!</t>
      </text>
    </comment>
    <comment ref="B58" authorId="1" shapeId="0" xr:uid="{5FAAF17D-AD9F-4887-A399-0BA6CC1EFD81}">
      <text>
        <t>[Threaded comment]
Your version of Excel allows you to read this threaded comment; however, any edits to it will get removed if the file is opened in a newer version of Excel. Learn more: https://go.microsoft.com/fwlink/?linkid=870924
Comment:
    @Courtney Ivanoff I confirmed we can keep the banner up through 6/22.</t>
      </text>
    </comment>
    <comment ref="F61" authorId="2" shapeId="0" xr:uid="{81245D74-8D16-4691-BA31-19FA0DD9C598}">
      <text>
        <t xml:space="preserve">[Threaded comment]
Your version of Excel allows you to read this threaded comment; however, any edits to it will get removed if the file is opened in a newer version of Excel. Learn more: https://go.microsoft.com/fwlink/?linkid=870924
Comment:
    Tbd but adding this as a placeholder
@Maya Hiatt @Courtney Ivanoff </t>
      </text>
    </comment>
    <comment ref="E67" authorId="3" shapeId="0" xr:uid="{058F07BF-0234-E344-880D-9B8711A34B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@Clarice Tesch do you have a fig file for this launch?
Reply:
    @Maya Hiatt  I've reached out but haven't heard back yet. I will update once it is received! 
Reply:
    @Maya Hiatt Figma file has been uploaded</t>
      </text>
    </comment>
    <comment ref="F109" authorId="4" shapeId="0" xr:uid="{B36C3A7B-DC10-4607-BD1B-7C95D13E38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tc={A0C1FF99-CC37-4343-A42A-C3955B1E3385}</author>
    <author>tc={709B11CB-FC2E-4CE8-8A3C-F725FCDC0A42}</author>
    <author>tc={F3836136-50DF-4CB1-BC80-A888FEAC6A11}</author>
    <author>tc={0C1AA3FD-0140-4046-8593-5EE3020257DF}</author>
  </authors>
  <commentList>
    <comment ref="B36" authorId="0" shapeId="0" xr:uid="{A0C1FF99-CC37-4343-A42A-C3955B1E3385}">
      <text>
        <t xml:space="preserve">[Threaded comment]
Your version of Excel allows you to read this threaded comment; however, any edits to it will get removed if the file is opened in a newer version of Excel. Learn more: https://go.microsoft.com/fwlink/?linkid=870924
Comment:
    @Ece Kose I provided adidas adiZero cupids. Feel free to update when you're back in office! 
CC @Courtney Ivanoff </t>
      </text>
    </comment>
    <comment ref="B38" authorId="1" shapeId="0" xr:uid="{709B11CB-FC2E-4CE8-8A3C-F725FCDC0A42}">
      <text>
        <t>[Threaded comment]
Your version of Excel allows you to read this threaded comment; however, any edits to it will get removed if the file is opened in a newer version of Excel. Learn more: https://go.microsoft.com/fwlink/?linkid=870924
Comment:
    @Courtney Ivanoff @Maya Hiatt Summersalt is officially cancelled, can we feature, O'rageous and/or Nike?</t>
      </text>
    </comment>
    <comment ref="B46" authorId="2" shapeId="0" xr:uid="{F3836136-50DF-4CB1-BC80-A888FEAC6A11}">
      <text>
        <t xml:space="preserve">[Threaded comment]
Your version of Excel allows you to read this threaded comment; however, any edits to it will get removed if the file is opened in a newer version of Excel. Learn more: https://go.microsoft.com/fwlink/?linkid=870924
Comment:
    @Courtney Ivanoff just checked w my buyer - no promo for sandals this week after all 
CC @Julie Collado </t>
      </text>
    </comment>
    <comment ref="F99" authorId="3" shapeId="0" xr:uid="{0C1AA3FD-0140-4046-8593-5EE3020257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@Ronald Guardado please add sku's and link</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futureMetadata>
  <valueMetadata count="6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valueMetadata>
</metadata>
</file>

<file path=xl/sharedStrings.xml><?xml version="1.0" encoding="utf-8"?>
<sst xmlns="http://schemas.openxmlformats.org/spreadsheetml/2006/main" count="24950" uniqueCount="4517">
  <si>
    <t>WK 1</t>
  </si>
  <si>
    <t>GO LIVE: Monday 2/2/26</t>
  </si>
  <si>
    <t>MILESTONES</t>
  </si>
  <si>
    <t>RESOURCES</t>
  </si>
  <si>
    <t>MOCKUPS</t>
  </si>
  <si>
    <t>Outdoor</t>
  </si>
  <si>
    <t>Project Manager: Jeanna</t>
  </si>
  <si>
    <t xml:space="preserve">V1: 2/2 - 2/5 </t>
  </si>
  <si>
    <t>Grid Due Date</t>
  </si>
  <si>
    <t>Priorities</t>
  </si>
  <si>
    <t>Mobile</t>
  </si>
  <si>
    <t>SNR</t>
  </si>
  <si>
    <t>Designer: Maya</t>
  </si>
  <si>
    <t>V2: 2/6 - 2/8 (CLR Only)</t>
  </si>
  <si>
    <t>SM Review</t>
  </si>
  <si>
    <t>Desktop</t>
  </si>
  <si>
    <t>FW</t>
  </si>
  <si>
    <t>Developer: Aravind</t>
  </si>
  <si>
    <t>Leadership Review 1</t>
  </si>
  <si>
    <t>APP</t>
  </si>
  <si>
    <t>Apparel</t>
  </si>
  <si>
    <t>Leadership Review 2</t>
  </si>
  <si>
    <t>Deals</t>
  </si>
  <si>
    <t>Cross-Categories</t>
  </si>
  <si>
    <t>FOR BOOSTING</t>
  </si>
  <si>
    <t>ALT TEXT + ICIDs FOR DEV - SOHA FILLS OUT</t>
  </si>
  <si>
    <t xml:space="preserve">PM FILLS OUT APP </t>
  </si>
  <si>
    <t>Story Copy</t>
  </si>
  <si>
    <t xml:space="preserve">Site
Merchant </t>
  </si>
  <si>
    <t>Business Notes</t>
  </si>
  <si>
    <t>Featured Cupids</t>
  </si>
  <si>
    <t>Parent Styles</t>
  </si>
  <si>
    <t xml:space="preserve">URL  </t>
  </si>
  <si>
    <t>Alt Text for Image</t>
  </si>
  <si>
    <t>ARIA Label</t>
  </si>
  <si>
    <t>ICIDs</t>
  </si>
  <si>
    <t>APP
Location</t>
  </si>
  <si>
    <t>APP
Copy</t>
  </si>
  <si>
    <t>APP
CTA/URL 1</t>
  </si>
  <si>
    <t xml:space="preserve">APP
CTA/URL 2 </t>
  </si>
  <si>
    <t>BASE EXPERIENCE</t>
  </si>
  <si>
    <t xml:space="preserve">VALUE BAR </t>
  </si>
  <si>
    <t>Remove Value Bar 2/5</t>
  </si>
  <si>
    <t>V1: 2/2-2/4</t>
  </si>
  <si>
    <r>
      <t xml:space="preserve">Clearance
</t>
    </r>
    <r>
      <rPr>
        <sz val="11"/>
        <color rgb="FF000000"/>
        <rFont val="Calibri"/>
        <family val="2"/>
      </rPr>
      <t>Up to 50% OFF</t>
    </r>
  </si>
  <si>
    <t xml:space="preserve">Cross </t>
  </si>
  <si>
    <t>https://www.academy.com/c/academy-clearance</t>
  </si>
  <si>
    <t>Yellow banner with the word "Clearance".</t>
  </si>
  <si>
    <t>Shop clearance up to 50% off.</t>
  </si>
  <si>
    <t>value_mac_clearance50p</t>
  </si>
  <si>
    <t>REMOVED</t>
  </si>
  <si>
    <t>$10 off $50 New Cardholder Reengagement</t>
  </si>
  <si>
    <t>Targeted Expereince</t>
  </si>
  <si>
    <r>
      <t xml:space="preserve">Big Fun Deals
</t>
    </r>
    <r>
      <rPr>
        <sz val="11"/>
        <color rgb="FF000000"/>
        <rFont val="Calibri"/>
        <family val="2"/>
      </rPr>
      <t>Up to 50% OFF</t>
    </r>
  </si>
  <si>
    <t>https://www.academy.com/c/hot-deals</t>
  </si>
  <si>
    <t>Blue banner with the words "Big Fun Deals".</t>
  </si>
  <si>
    <t>Shop Big Fun Deals up to 50% off.</t>
  </si>
  <si>
    <t>value_mac_bigfundeals50p</t>
  </si>
  <si>
    <r>
      <t xml:space="preserve">Same Day Delivery
</t>
    </r>
    <r>
      <rPr>
        <sz val="11"/>
        <color rgb="FF000000"/>
        <rFont val="Calibri"/>
        <family val="2"/>
      </rPr>
      <t>Powered by DoorDash</t>
    </r>
  </si>
  <si>
    <t>https://www.academy.com/same-day-delivery</t>
  </si>
  <si>
    <t>Red banner with the words "Same Day Delivery".</t>
  </si>
  <si>
    <t>Learn more about Same Day Delivery powered by DoorDash.</t>
  </si>
  <si>
    <t>value_mac_doordash</t>
  </si>
  <si>
    <r>
      <t xml:space="preserve">FREE 1-Hour Pick Up
</t>
    </r>
    <r>
      <rPr>
        <sz val="11"/>
        <color rgb="FF000000"/>
        <rFont val="Calibri"/>
        <family val="2"/>
      </rPr>
      <t>Curbside or In-Store</t>
    </r>
  </si>
  <si>
    <t>https://www.academy.com/buy-online-pick-up-in-store</t>
  </si>
  <si>
    <t>Light blue banner with the words "Free 1-Hour Pick Up".</t>
  </si>
  <si>
    <t>Learn more about free 1-hour pick up curbside or in-store.</t>
  </si>
  <si>
    <t>value_mac_1hrpickup</t>
  </si>
  <si>
    <t>Event Banner</t>
  </si>
  <si>
    <t>Change to Event Banner</t>
  </si>
  <si>
    <t>Yellow promotional banner with the text "Clearance up to 70% off".</t>
  </si>
  <si>
    <t>eb_mac_clearance50p</t>
  </si>
  <si>
    <t>V2: 2/5-2/8</t>
  </si>
  <si>
    <r>
      <t xml:space="preserve">Clearance
</t>
    </r>
    <r>
      <rPr>
        <sz val="11"/>
        <color rgb="FF000000"/>
        <rFont val="Calibri"/>
        <family val="2"/>
      </rPr>
      <t>Up to 70% OFF</t>
    </r>
  </si>
  <si>
    <t>Shop clearance up to 70% off.</t>
  </si>
  <si>
    <t>eb_mac_clearance70p</t>
  </si>
  <si>
    <t xml:space="preserve">New Finds For You </t>
  </si>
  <si>
    <t>V1 and V2</t>
  </si>
  <si>
    <r>
      <rPr>
        <sz val="11"/>
        <color rgb="FF000000"/>
        <rFont val="Calibri"/>
        <family val="2"/>
      </rPr>
      <t xml:space="preserve">New + Exclusive Looks
</t>
    </r>
    <r>
      <rPr>
        <b/>
        <sz val="11"/>
        <color rgb="FF000000"/>
        <rFont val="Calibri"/>
        <family val="2"/>
      </rPr>
      <t xml:space="preserve">Swing into Spring Collection
</t>
    </r>
    <r>
      <rPr>
        <sz val="11"/>
        <color rgb="FF000000"/>
        <rFont val="Calibri"/>
        <family val="2"/>
      </rPr>
      <t>[Baseball Lifestyle 101 Logo]</t>
    </r>
  </si>
  <si>
    <t xml:space="preserve">Tina </t>
  </si>
  <si>
    <t>*matches bat collection</t>
  </si>
  <si>
    <t>164662756_BLUE_0_0_0, 164662502_WHITE_0_0_0, 164662262_NAVYBLUE_0_0_0</t>
  </si>
  <si>
    <t>https://www.academy.com/c/sports/baseball?&amp;facet=%27facet_Brand%27:%27Baseball%20Lifestyle%20101%27&amp;orderBy=newArrival#filterBarStickyArea</t>
  </si>
  <si>
    <t>Flat lay of Baseball Lifestyle 101 T‑shirts and shorts from the Academy Exclusive Swing into Spring collection with colorful graphic designs arranged on sandy ground.</t>
  </si>
  <si>
    <t>Shop new + exclusive Baseball Lifestyle 101 Swing into Spring clothing collection.</t>
  </si>
  <si>
    <t>new_snr_baseballlifestyle101swingintospringcollection</t>
  </si>
  <si>
    <t>Moving to Wk 2</t>
  </si>
  <si>
    <t>HydroJug Spring Colors</t>
  </si>
  <si>
    <t>Melanie/Clarice</t>
  </si>
  <si>
    <t>157329349_WHITEPINK_0_0_0
157329592_YELLOW_0_0_0</t>
  </si>
  <si>
    <t>https://www.academy.com/c/brands/hydrojug</t>
  </si>
  <si>
    <t>Explore new colors from HydroJug.</t>
  </si>
  <si>
    <t>new_out_hydrojugspringcolorscollection</t>
  </si>
  <si>
    <t>V2 - 2/6 HARD LAUNCH</t>
  </si>
  <si>
    <r>
      <t xml:space="preserve">Batter Up
</t>
    </r>
    <r>
      <rPr>
        <b/>
        <sz val="11"/>
        <color rgb="FF000000"/>
        <rFont val="Calibri"/>
        <family val="2"/>
      </rPr>
      <t>2026 A1 Outdoor BBCOR Bat</t>
    </r>
    <r>
      <rPr>
        <sz val="11"/>
        <color rgb="FF000000"/>
        <rFont val="Calibri"/>
        <family val="2"/>
      </rPr>
      <t xml:space="preserve">
[Combat Logo]</t>
    </r>
  </si>
  <si>
    <t>https://url.us.m.mimecastprotect.com/s/gLm3CM8K39IqWW6rQfwf4H8yDdb?domain=dropbox.com</t>
  </si>
  <si>
    <t>163552791_MULTI_0_0_0</t>
  </si>
  <si>
    <t>academy.com/p/combat-2026-spec-a1-bbcor-baseball-bat-3</t>
  </si>
  <si>
    <t>“Person walking through wooded trails carrying a tan tactical backpack with a Combat 2026 A1 outdoor BBCOR bat secured to the side.</t>
  </si>
  <si>
    <t>Shop new Combat 2026 A1 Outdoor BBCOR bat.</t>
  </si>
  <si>
    <t>new_snr_combat2026outdoorbbcorbat</t>
  </si>
  <si>
    <t>Base (If Geo Rodeo is not present)</t>
  </si>
  <si>
    <r>
      <t xml:space="preserve">New Spring Colors
</t>
    </r>
    <r>
      <rPr>
        <b/>
        <sz val="11"/>
        <color rgb="FF000000"/>
        <rFont val="Calibri"/>
        <family val="2"/>
      </rPr>
      <t>Mix + Match Fleece</t>
    </r>
    <r>
      <rPr>
        <sz val="11"/>
        <color rgb="FF000000"/>
        <rFont val="Calibri"/>
        <family val="2"/>
      </rPr>
      <t xml:space="preserve">
[Nike Logo]</t>
    </r>
  </si>
  <si>
    <t>Ron/Strecy</t>
  </si>
  <si>
    <t>Cumulus: 000000000_202601IF006_001_v01 *add BG
159971757_DKRED01_0_0_0 159971757_MDBEIGE01_0_0_0</t>
  </si>
  <si>
    <t>https://www.academy.com/c/shops/cold-weather?&amp;facet=%27facet_Brand%27:%27Nike%27#filterBarStickyArea</t>
  </si>
  <si>
    <t>Nike fleece apparel in new colors, featuring a teal green sweatshirt and pants set alongside Nike sneakers.</t>
  </si>
  <si>
    <t>Explore new colors in adult Nike fleece.</t>
  </si>
  <si>
    <t>new_app_nikeadultfleece</t>
  </si>
  <si>
    <t>PZ (Texas Geo Targeted)</t>
  </si>
  <si>
    <r>
      <t xml:space="preserve">Made for Houston
</t>
    </r>
    <r>
      <rPr>
        <b/>
        <sz val="11"/>
        <color rgb="FF000000"/>
        <rFont val="Calibri"/>
        <family val="2"/>
      </rPr>
      <t>HEYDUDE x Rodeo Shoes</t>
    </r>
    <r>
      <rPr>
        <sz val="11"/>
        <color rgb="FF000000"/>
        <rFont val="Calibri"/>
        <family val="2"/>
      </rPr>
      <t xml:space="preserve">
[HEYDUDE Logo]</t>
    </r>
  </si>
  <si>
    <t>Paulina</t>
  </si>
  <si>
    <t>Revise copy to speak to all Rodeo, but feature HeyDude Walley + Wendy p/u wk52</t>
  </si>
  <si>
    <t>162066977_DKBRWN01_0_0_0
162067988_WHITEBEIGE_0_0_0</t>
  </si>
  <si>
    <t>https://www.academy.com/c/brands/hey-dude-shoes#filterBarStickyArea</t>
  </si>
  <si>
    <t>Pair of brown HEYDUDE x Rodeo shoes with western-style stitching and orange lace tips.</t>
  </si>
  <si>
    <t>Shop HEYDUDE x Houston Rodeo Wendy and Wally shoes.</t>
  </si>
  <si>
    <t>new_fw_pzheyduderodeoshoes</t>
  </si>
  <si>
    <r>
      <t xml:space="preserve">Making Strides
</t>
    </r>
    <r>
      <rPr>
        <b/>
        <sz val="11"/>
        <color rgb="FF000000"/>
        <rFont val="Calibri"/>
        <family val="2"/>
      </rPr>
      <t>Glycerin 23 + Glycerin Flex</t>
    </r>
    <r>
      <rPr>
        <sz val="11"/>
        <color rgb="FF000000"/>
        <rFont val="Calibri"/>
        <family val="2"/>
      </rPr>
      <t xml:space="preserve">
[Brooks Logo]</t>
    </r>
  </si>
  <si>
    <t>Ece</t>
  </si>
  <si>
    <t>161137091
161163661
161135061
161168672</t>
  </si>
  <si>
    <t>https://www.academy.com/c/brands/brooks/glycerin-collection-by-brooks</t>
  </si>
  <si>
    <t>Close‑up of a runner in motion wearing pink and white Brooks Glycerin Flex running shoes on a sunny street.</t>
  </si>
  <si>
    <t>Shop new Brooks Glycerin 23 + Glycerin Flex running shoes.</t>
  </si>
  <si>
    <t>new_fw_brooksglycerin23flex</t>
  </si>
  <si>
    <t>V1 Tuesday Launch (2/3) - Event Banner</t>
  </si>
  <si>
    <r>
      <t xml:space="preserve">New Colors Pouring In
</t>
    </r>
    <r>
      <rPr>
        <b/>
        <sz val="11"/>
        <color rgb="FF000000"/>
        <rFont val="Calibri"/>
        <family val="2"/>
      </rPr>
      <t>Find a Shade That Fits Your Style</t>
    </r>
    <r>
      <rPr>
        <sz val="11"/>
        <color rgb="FF000000"/>
        <rFont val="Calibri"/>
        <family val="2"/>
      </rPr>
      <t xml:space="preserve">
[Stanley Logo]</t>
    </r>
  </si>
  <si>
    <t>Melanie</t>
  </si>
  <si>
    <t xml:space="preserve">Stanley 4 Limited Editions,    
8 Textures, 9 Annual Colors (2/3) </t>
  </si>
  <si>
    <t>156341637_DARKBLUE02_0_0_0
156341717_GOLD_0_0_0 165034727_GREEN_0_0_0 139386201_LTPURPLE04_0_0_0 139386147_BRTYLLW03_0_0_0 156341717_LTBEIGE01_0_0_0</t>
  </si>
  <si>
    <t>https://www.academy.com/c/brands/brands-s-z/stanley#filterBarStickyArea</t>
  </si>
  <si>
    <t>PENDING</t>
  </si>
  <si>
    <t>Explore new Spring colors from Stanley.</t>
  </si>
  <si>
    <t>new_eb_out_stanleyspringlaunches</t>
  </si>
  <si>
    <t xml:space="preserve">Trending Near You </t>
  </si>
  <si>
    <r>
      <t xml:space="preserve">Ready, Set, Tailgate
</t>
    </r>
    <r>
      <rPr>
        <b/>
        <sz val="11"/>
        <color rgb="FF000000"/>
        <rFont val="Calibri"/>
        <family val="2"/>
      </rPr>
      <t>Gear Up for the Big Game</t>
    </r>
  </si>
  <si>
    <t>Ron/Bethany</t>
  </si>
  <si>
    <t>Mix of team hardlines and non team branded hardlines
Super Bowl Is 2/8
Get it delivered in an hour with Same Day Delivery</t>
  </si>
  <si>
    <t>https://www.academy.com/c/outdoors/tailgate</t>
  </si>
  <si>
    <t>Two people chatting at a tailgate setup with snacks on a table; one holds a Seattle Seahawks football and the other a plate of chips and a drink while he wears a New England Patriots Polo.</t>
  </si>
  <si>
    <t>Shop tailgating essentials for your Super Bowl watch party.</t>
  </si>
  <si>
    <t>trend_mac_superbowl</t>
  </si>
  <si>
    <t>Banner CTA</t>
  </si>
  <si>
    <t>Super Bowl Team 1</t>
  </si>
  <si>
    <t>gear page - for team</t>
  </si>
  <si>
    <t>trending_app_winterolympicsusa</t>
  </si>
  <si>
    <t>Super Bowl Team 2</t>
  </si>
  <si>
    <r>
      <t xml:space="preserve">Go for Gold
</t>
    </r>
    <r>
      <rPr>
        <b/>
        <sz val="11"/>
        <color rgb="FF000000"/>
        <rFont val="Calibri"/>
        <family val="2"/>
      </rPr>
      <t>Cheer on Team USA</t>
    </r>
  </si>
  <si>
    <t>Ron</t>
  </si>
  <si>
    <t>TBD</t>
  </si>
  <si>
    <t>https://www.academy.com/c/fan-shop/winter-games-2026</t>
  </si>
  <si>
    <t>Gray Team USA Milano Cortina 2026 Winter Games T‑shirt displayed on a snow‑like background with a matching USA Hockey cap.</t>
  </si>
  <si>
    <t>Shop Team USA gear for the 2026 Winter Games.</t>
  </si>
  <si>
    <t>trend_app_winterolympics</t>
  </si>
  <si>
    <t>BASE EXPERIENCE V1.3 (2/4)
Event Banner</t>
  </si>
  <si>
    <r>
      <rPr>
        <b/>
        <sz val="11"/>
        <color rgb="FF000000"/>
        <rFont val="Calibri"/>
        <family val="2"/>
      </rPr>
      <t>2026 All-Star Gear</t>
    </r>
    <r>
      <rPr>
        <sz val="11"/>
        <color rgb="FF000000"/>
        <rFont val="Calibri"/>
        <family val="2"/>
      </rPr>
      <t xml:space="preserve">
</t>
    </r>
    <r>
      <rPr>
        <u/>
        <sz val="11"/>
        <color rgb="FF000000"/>
        <rFont val="Calibri"/>
        <family val="2"/>
      </rPr>
      <t>Shop Jerseys</t>
    </r>
  </si>
  <si>
    <t xml:space="preserve">Ron </t>
  </si>
  <si>
    <t>Q:\ecommerce\Ron Merchandising\Fan Shop Images\2026 NBA All star Jerseys</t>
  </si>
  <si>
    <t>Images are here</t>
  </si>
  <si>
    <t>www.academy.com/c/fan-shop/fan-shop-jerseys/nba-jersey</t>
  </si>
  <si>
    <t>Three 2026 NBA All-Star basketball jerseys—navy USA, white World, and red USA—displayed on a hardwood court background.</t>
  </si>
  <si>
    <t>Shop NBA All Stars fan gear.</t>
  </si>
  <si>
    <t>trend_app_nbaallstars</t>
  </si>
  <si>
    <t>GEO Targeted (TX, LA, MS, AL) Split Banner</t>
  </si>
  <si>
    <t>GEO Targeted (TX, LA, MS, AL)</t>
  </si>
  <si>
    <r>
      <rPr>
        <b/>
        <sz val="11"/>
        <color rgb="FF000000"/>
        <rFont val="Calibri"/>
        <family val="2"/>
      </rPr>
      <t xml:space="preserve">Spice Up Your Boil
</t>
    </r>
    <r>
      <rPr>
        <u/>
        <sz val="11"/>
        <color rgb="FF000000"/>
        <rFont val="Calibri"/>
        <family val="2"/>
      </rPr>
      <t>Shop Crawfish</t>
    </r>
  </si>
  <si>
    <t xml:space="preserve">Bethany </t>
  </si>
  <si>
    <t>APP: 
140163346_BLACK02_0_0_0 159818883_BLACK02_0_0_0, 
140163346_WHITE03_0_0_0
REC:
141365687_BLACKBLK01_0_0_0
160852659_SILVER_0_0_0
112667125_0_0_0_0
200035171_0_0_0_REGULAR</t>
  </si>
  <si>
    <t>https://www.academy.com/c/outdoors/grills--outdoor-cooking/crawfish</t>
  </si>
  <si>
    <t>Crawfish boil–themed banner with illustrated crawfish, corn, and lemon slices behind a white panel promoting a crawfish shop link.</t>
  </si>
  <si>
    <t>Shop crawfish boil essentials.</t>
  </si>
  <si>
    <t>trend_mac_pzcrawfish</t>
  </si>
  <si>
    <r>
      <rPr>
        <b/>
        <sz val="11"/>
        <color rgb="FF000000"/>
        <rFont val="Calibri"/>
        <family val="2"/>
      </rPr>
      <t xml:space="preserve">Mardi Gras Season
</t>
    </r>
    <r>
      <rPr>
        <u/>
        <sz val="11"/>
        <color rgb="FF000000"/>
        <rFont val="Calibri"/>
        <family val="2"/>
      </rPr>
      <t>Shop Now</t>
    </r>
    <r>
      <rPr>
        <sz val="11"/>
        <color rgb="FF000000"/>
        <rFont val="Calibri"/>
        <family val="2"/>
      </rPr>
      <t xml:space="preserve">
</t>
    </r>
  </si>
  <si>
    <t>Yajaira</t>
  </si>
  <si>
    <t>APP: 131545123_MDPURPLE02_0_0_0
159820457_MDPURPLE02_0_0_0
140083135_WHITE03_0_0_0
159842251_WHITE_0_0_0</t>
  </si>
  <si>
    <t>https://www.academy.com/c/shops/mardi-gras-collection</t>
  </si>
  <si>
    <t>Mardi Gras banner featuring a purple background with decorative masks and beads behind a white panel promoting seasonal Mardi Gras shop.</t>
  </si>
  <si>
    <t>Shop Mardi Gras essentials.</t>
  </si>
  <si>
    <t>trend_mac_pzmardigras</t>
  </si>
  <si>
    <t>GEO Targeted (Georgia) Event Banner</t>
  </si>
  <si>
    <t>GEO Targeted (Georgia)</t>
  </si>
  <si>
    <t>PZ 1:1</t>
  </si>
  <si>
    <t xml:space="preserve">PZ </t>
  </si>
  <si>
    <t>Card 1</t>
  </si>
  <si>
    <t>PZ</t>
  </si>
  <si>
    <t>Card 2</t>
  </si>
  <si>
    <t>Card 3</t>
  </si>
  <si>
    <t>Card 4</t>
  </si>
  <si>
    <r>
      <rPr>
        <b/>
        <sz val="11"/>
        <color rgb="FF000000"/>
        <rFont val="Calibri"/>
        <family val="2"/>
      </rPr>
      <t>Give Fun Not Flowers</t>
    </r>
    <r>
      <rPr>
        <sz val="11"/>
        <color rgb="FF000000"/>
        <rFont val="Calibri"/>
        <family val="2"/>
      </rPr>
      <t xml:space="preserve">
Valentine's Day Is February 14 - XX Days to Go</t>
    </r>
  </si>
  <si>
    <t>https://www.academy.com/valentines-day</t>
  </si>
  <si>
    <t>Promotional banner with text: Give Fun Not Flowers. Valentine’s Day is February 14 and Red flower icon with rounded petals on pink background.</t>
  </si>
  <si>
    <t>Explore Valentine's Day gift ideas.</t>
  </si>
  <si>
    <t>eb_mac_valentinesday</t>
  </si>
  <si>
    <t>Let's Play Ball</t>
  </si>
  <si>
    <t>Gear Up for Baseball Season</t>
  </si>
  <si>
    <t>https://www.academy.com/c/sports/baseball</t>
  </si>
  <si>
    <t>Two baseball players in matching uniforms reaching upward with their gloves to catch a ball on a bright, clear day.</t>
  </si>
  <si>
    <t>Explore bats, gloves, and more baseball gear.</t>
  </si>
  <si>
    <t>playball_snr_baseball</t>
  </si>
  <si>
    <t>Gear Up for Softball Season</t>
  </si>
  <si>
    <t>2023-10-20_HS_Softball_04585.tif</t>
  </si>
  <si>
    <t>https://www.academy.com/c/sports/softball</t>
  </si>
  <si>
    <t>Softball player sliding into a base as a fielder catches the ball and an umpire watches the play on a sunny field.</t>
  </si>
  <si>
    <t>Explore bats, gloves, and more softball gear.</t>
  </si>
  <si>
    <t>playball_snr_softball</t>
  </si>
  <si>
    <r>
      <rPr>
        <b/>
        <sz val="11"/>
        <color rgb="FF000000"/>
        <rFont val="Calibri"/>
        <family val="2"/>
      </rPr>
      <t>New for T-Ball</t>
    </r>
    <r>
      <rPr>
        <sz val="11"/>
        <color rgb="FF000000"/>
        <rFont val="Calibri"/>
        <family val="2"/>
      </rPr>
      <t xml:space="preserve">
[Rawlings Logo]</t>
    </r>
  </si>
  <si>
    <t>Marketing has group shots available</t>
  </si>
  <si>
    <r>
      <rPr>
        <b/>
        <sz val="11"/>
        <color rgb="FF000000"/>
        <rFont val="Aptos Narrow"/>
        <family val="2"/>
      </rPr>
      <t>159254150_BLUEPINK_0_0_0</t>
    </r>
    <r>
      <rPr>
        <sz val="11"/>
        <color rgb="FF000000"/>
        <rFont val="Aptos Narrow"/>
        <family val="2"/>
      </rPr>
      <t xml:space="preserve">, </t>
    </r>
    <r>
      <rPr>
        <b/>
        <sz val="11"/>
        <color rgb="FF000000"/>
        <rFont val="Aptos Narrow"/>
        <family val="2"/>
      </rPr>
      <t>159288915_PINKBLUE_0_0_0</t>
    </r>
    <r>
      <rPr>
        <sz val="11"/>
        <color rgb="FF000000"/>
        <rFont val="Aptos Narrow"/>
        <family val="2"/>
      </rPr>
      <t xml:space="preserve">, </t>
    </r>
    <r>
      <rPr>
        <b/>
        <sz val="11"/>
        <color rgb="FF000000"/>
        <rFont val="Aptos Narrow"/>
        <family val="2"/>
      </rPr>
      <t>159132806_BRTBLUPNK_0_0_0,</t>
    </r>
    <r>
      <rPr>
        <sz val="11"/>
        <color rgb="FF000000"/>
        <rFont val="Aptos Narrow"/>
        <family val="2"/>
      </rPr>
      <t xml:space="preserve"> 159288851_BLUEBLUE_0_0_0, 159132726_BLUETURQ_0_0_0, 159288851_BLUEBLUE_0_0_0, </t>
    </r>
  </si>
  <si>
    <t>https://www.academy.com/c/kids/kids-sports/t-ball</t>
  </si>
  <si>
    <t>Rawlings T‑ball banner showing a pastel blue glove, pink-and-blue bat, and matching backpack laid out on sandy ground with the text ‘New for T‑Ball’ and ‘Shop Now'.</t>
  </si>
  <si>
    <t>Shop new Rawlings T-Ball collections.</t>
  </si>
  <si>
    <t>playball_snr_newfortball</t>
  </si>
  <si>
    <t>Let's Fish</t>
  </si>
  <si>
    <r>
      <rPr>
        <b/>
        <sz val="11"/>
        <color rgb="FF000000"/>
        <rFont val="Calibri"/>
        <family val="2"/>
      </rPr>
      <t>New Gear to Get You on the Water</t>
    </r>
    <r>
      <rPr>
        <sz val="11"/>
        <color rgb="FF000000"/>
        <rFont val="Calibri"/>
        <family val="2"/>
      </rPr>
      <t xml:space="preserve">
</t>
    </r>
    <r>
      <rPr>
        <u/>
        <sz val="11"/>
        <color rgb="FF000000"/>
        <rFont val="Calibri"/>
        <family val="2"/>
      </rPr>
      <t>Shop Fishing</t>
    </r>
  </si>
  <si>
    <t>162195031_0_0_0_0
162196093_0_0_0_0
161906891_GIZSHAD_0_0_0</t>
  </si>
  <si>
    <t>https://www.academy.com/c/outdoors/fishing</t>
  </si>
  <si>
    <t>Father and son fishing fishing on a lake in a boat, wearing life vests and netting a big fish.</t>
  </si>
  <si>
    <t>Shop new fishing gear.</t>
  </si>
  <si>
    <t>fish_out_newfishinggear</t>
  </si>
  <si>
    <r>
      <rPr>
        <b/>
        <sz val="11"/>
        <color rgb="FF000000"/>
        <rFont val="Calibri"/>
        <family val="2"/>
      </rPr>
      <t>Built for Anglers</t>
    </r>
    <r>
      <rPr>
        <sz val="11"/>
        <color rgb="FF000000"/>
        <rFont val="Calibri"/>
        <family val="2"/>
      </rPr>
      <t xml:space="preserve">
</t>
    </r>
    <r>
      <rPr>
        <u/>
        <sz val="11"/>
        <color rgb="FF000000"/>
        <rFont val="Calibri"/>
        <family val="2"/>
      </rPr>
      <t>Shop Fishing Gear</t>
    </r>
  </si>
  <si>
    <t>feat Shimano Nasci Reel</t>
  </si>
  <si>
    <t>162656070_0_0_0_0</t>
  </si>
  <si>
    <t>Close-up of a Shimano Nasci fishing reel resting on a wooden dock, photographed in natural outdoor light.</t>
  </si>
  <si>
    <t>Explore fishing reels and more fishing gear built for anglers.</t>
  </si>
  <si>
    <t>fish_out_reelsbuiltforanglers</t>
  </si>
  <si>
    <r>
      <rPr>
        <b/>
        <sz val="11"/>
        <color rgb="FF000000"/>
        <rFont val="Calibri"/>
        <family val="2"/>
      </rPr>
      <t>Comfort to Keep You Casting</t>
    </r>
    <r>
      <rPr>
        <sz val="11"/>
        <color rgb="FF000000"/>
        <rFont val="Calibri"/>
        <family val="2"/>
      </rPr>
      <t xml:space="preserve">
</t>
    </r>
    <r>
      <rPr>
        <u/>
        <sz val="11"/>
        <color rgb="FF000000"/>
        <rFont val="Calibri"/>
        <family val="2"/>
      </rPr>
      <t>Shop PFG Gear</t>
    </r>
  </si>
  <si>
    <t>feat PFG - columbia and Jacob Wheeler</t>
  </si>
  <si>
    <t>162181967_MDPURPLE01_0_0_0
117232833_BLACK05_0_0_0
201310484_BLACKBRGRN_0_0_0</t>
  </si>
  <si>
    <t>https://www.academy.com/c/brands/columbia/columbia-pfg</t>
  </si>
  <si>
    <t>Person kayaking on a calm body of water while fishing, wearing outdoor gear and a life vest, with another kayaker in the background. Columbia logo in the corner.</t>
  </si>
  <si>
    <t>Shop Columbia Fishing PFG Gear.</t>
  </si>
  <si>
    <t>fish_app_pfggear</t>
  </si>
  <si>
    <t xml:space="preserve">Crawfish Campaign </t>
  </si>
  <si>
    <t>Shop All Crawfish</t>
  </si>
  <si>
    <t>Bethany</t>
  </si>
  <si>
    <t>160852632_SILVER_0_0_0</t>
  </si>
  <si>
    <t>PZ Rec Container</t>
  </si>
  <si>
    <t>Top Deals for You/Top Picks for You</t>
  </si>
  <si>
    <t>Customers are Shopping (APP ONLY)</t>
  </si>
  <si>
    <t>Big Fun Deals</t>
  </si>
  <si>
    <t>Customers are Shopping 1</t>
  </si>
  <si>
    <t>Clearance</t>
  </si>
  <si>
    <t>Customers are Shopping 16</t>
  </si>
  <si>
    <t>Men's</t>
  </si>
  <si>
    <t>Cross</t>
  </si>
  <si>
    <t>Women's</t>
  </si>
  <si>
    <t>Kid's</t>
  </si>
  <si>
    <t>Boots</t>
  </si>
  <si>
    <t>Customers are Shopping 6</t>
  </si>
  <si>
    <t>Outterwear</t>
  </si>
  <si>
    <t>https://www.academy.com/c/outdoors/hunting/hunting-boots-camo-clothing--1/hunting--camo-apparel</t>
  </si>
  <si>
    <t>Customers are Shopping 9</t>
  </si>
  <si>
    <t>Winter Storm Prep</t>
  </si>
  <si>
    <t>Baseball Cleats</t>
  </si>
  <si>
    <t>Soccer Cleats</t>
  </si>
  <si>
    <t>Treadmills</t>
  </si>
  <si>
    <t>Tina</t>
  </si>
  <si>
    <t>Weight Sets</t>
  </si>
  <si>
    <t xml:space="preserve">Running Shoes </t>
  </si>
  <si>
    <t>NCAA</t>
  </si>
  <si>
    <t>https://www.academy.com/c/fan-shop/ncaa</t>
  </si>
  <si>
    <t>Customers are Shopping 11</t>
  </si>
  <si>
    <t>NFL</t>
  </si>
  <si>
    <t>https://www.academy.com/c/fan-shop/nfl</t>
  </si>
  <si>
    <t>Customers are Shopping 12</t>
  </si>
  <si>
    <t>NBA</t>
  </si>
  <si>
    <t>https://www.academy.com/c/fan-shop/nba</t>
  </si>
  <si>
    <t>Customers are Shopping 13</t>
  </si>
  <si>
    <t>Firearms</t>
  </si>
  <si>
    <t>https://www.academy.com/c/outdoors/shooting/firearms</t>
  </si>
  <si>
    <t>Customers are Shopping 14</t>
  </si>
  <si>
    <t>Ammunition</t>
  </si>
  <si>
    <t>https://www.academy.com/c/outdoors/shooting/ammunition</t>
  </si>
  <si>
    <t>Customers are Shopping 15</t>
  </si>
  <si>
    <t>Store Services Component
Shopping Made Easy</t>
  </si>
  <si>
    <t>Left</t>
  </si>
  <si>
    <r>
      <t xml:space="preserve">myAcademy
START SAVING NOW
</t>
    </r>
    <r>
      <rPr>
        <sz val="11"/>
        <color rgb="FF000000"/>
        <rFont val="Aptos Display"/>
        <family val="2"/>
      </rPr>
      <t xml:space="preserve">10% Off Your First Purchase with Welcome Offer
</t>
    </r>
    <r>
      <rPr>
        <u/>
        <sz val="11"/>
        <color rgb="FF000000"/>
        <rFont val="Aptos Display"/>
        <family val="2"/>
      </rPr>
      <t>Join for Free</t>
    </r>
    <r>
      <rPr>
        <sz val="11"/>
        <color rgb="FF000000"/>
        <rFont val="Aptos Display"/>
        <family val="2"/>
      </rPr>
      <t xml:space="preserve">  </t>
    </r>
    <r>
      <rPr>
        <u/>
        <sz val="11"/>
        <color rgb="FF000000"/>
        <rFont val="Aptos Display"/>
        <family val="2"/>
      </rPr>
      <t>See Details</t>
    </r>
  </si>
  <si>
    <t>hp_storeservices_mac_myacademy</t>
  </si>
  <si>
    <t>Left Middle</t>
  </si>
  <si>
    <r>
      <t>FREE SHIPPING</t>
    </r>
    <r>
      <rPr>
        <sz val="11"/>
        <color rgb="FF000000"/>
        <rFont val="Aptos Narrow"/>
        <family val="2"/>
      </rPr>
      <t xml:space="preserve">
on Orders $25+ with myAcademy
</t>
    </r>
    <r>
      <rPr>
        <u/>
        <sz val="11"/>
        <color rgb="FF000000"/>
        <rFont val="Aptos Narrow"/>
        <family val="2"/>
      </rPr>
      <t>See Details</t>
    </r>
  </si>
  <si>
    <t>hp_storeservices_mac_freeshipping25d</t>
  </si>
  <si>
    <t>Right Middle</t>
  </si>
  <si>
    <r>
      <t xml:space="preserve">SAME DAY DELIVERY
</t>
    </r>
    <r>
      <rPr>
        <sz val="11"/>
        <color rgb="FF000000"/>
        <rFont val="Aptos Display"/>
        <family val="2"/>
      </rPr>
      <t xml:space="preserve">Powered by DoorDash
</t>
    </r>
    <r>
      <rPr>
        <u/>
        <sz val="11"/>
        <color rgb="FF000000"/>
        <rFont val="Aptos Display"/>
        <family val="2"/>
      </rPr>
      <t>See Details</t>
    </r>
  </si>
  <si>
    <t>hp_storeservices_mac_doordash</t>
  </si>
  <si>
    <t>Right</t>
  </si>
  <si>
    <r>
      <t>FREE 1-HOUR PICK UP</t>
    </r>
    <r>
      <rPr>
        <sz val="11"/>
        <color rgb="FF000000"/>
        <rFont val="Aptos Display"/>
        <family val="2"/>
      </rPr>
      <t xml:space="preserve">
Curbside or In-Store
</t>
    </r>
    <r>
      <rPr>
        <u/>
        <sz val="11"/>
        <color rgb="FF000000"/>
        <rFont val="Aptos Display"/>
        <family val="2"/>
      </rPr>
      <t>See Details</t>
    </r>
  </si>
  <si>
    <t>hp_storeservices_mac_1hrpickup</t>
  </si>
  <si>
    <t>DEALS BUTTON</t>
  </si>
  <si>
    <t>V1</t>
  </si>
  <si>
    <t> </t>
  </si>
  <si>
    <t>#</t>
  </si>
  <si>
    <t>DEAL</t>
  </si>
  <si>
    <t>SM</t>
  </si>
  <si>
    <t>LOGO</t>
  </si>
  <si>
    <t>SKUs</t>
  </si>
  <si>
    <t>CREATIVE</t>
  </si>
  <si>
    <t>URLS</t>
  </si>
  <si>
    <r>
      <t>Big Fun Deals</t>
    </r>
    <r>
      <rPr>
        <b/>
        <u/>
        <sz val="11"/>
        <color rgb="FFFFFFFF"/>
        <rFont val="Aptos Narrow"/>
        <family val="2"/>
      </rPr>
      <t xml:space="preserve">
Find More</t>
    </r>
  </si>
  <si>
    <r>
      <rPr>
        <sz val="11"/>
        <color rgb="FF000000"/>
        <rFont val="Aptos Narrow"/>
        <family val="2"/>
        <scheme val="minor"/>
      </rPr>
      <t xml:space="preserve">Up to 
</t>
    </r>
    <r>
      <rPr>
        <b/>
        <sz val="11"/>
        <color rgb="FFFF0000"/>
        <rFont val="Aptos Narrow"/>
        <family val="2"/>
        <scheme val="minor"/>
      </rPr>
      <t xml:space="preserve">$50 OFF
</t>
    </r>
    <r>
      <rPr>
        <b/>
        <sz val="11"/>
        <color rgb="FF000000"/>
        <rFont val="Aptos Narrow"/>
        <family val="2"/>
        <scheme val="minor"/>
      </rPr>
      <t xml:space="preserve"> Firearms</t>
    </r>
  </si>
  <si>
    <t>Springfield</t>
  </si>
  <si>
    <t>164301651_0_0_0_0</t>
  </si>
  <si>
    <t>https://www.academy.com/c/outdoors/shooting/firearms/handguns?&amp;facet=%27facet_Brand%27:%27Springfield%20Armory%27</t>
  </si>
  <si>
    <r>
      <rPr>
        <b/>
        <sz val="11"/>
        <color rgb="FFFF0000"/>
        <rFont val="Calibri"/>
        <family val="2"/>
      </rPr>
      <t xml:space="preserve">20% OFF
</t>
    </r>
    <r>
      <rPr>
        <b/>
        <sz val="11"/>
        <color rgb="FF000000"/>
        <rFont val="Calibri"/>
        <family val="2"/>
      </rPr>
      <t xml:space="preserve">Reels
</t>
    </r>
    <r>
      <rPr>
        <sz val="11"/>
        <color rgb="FF000000"/>
        <rFont val="Calibri"/>
        <family val="2"/>
      </rPr>
      <t>Select Styles</t>
    </r>
  </si>
  <si>
    <t>Lews</t>
  </si>
  <si>
    <t>130716787
135334294</t>
  </si>
  <si>
    <t>Fishing Reels | Price Match Guaranteed</t>
  </si>
  <si>
    <r>
      <t xml:space="preserve">Was $199.99
</t>
    </r>
    <r>
      <rPr>
        <b/>
        <sz val="11"/>
        <color rgb="FFFF0000"/>
        <rFont val="Calibri"/>
        <family val="2"/>
      </rPr>
      <t xml:space="preserve">$169.99
</t>
    </r>
    <r>
      <rPr>
        <b/>
        <sz val="11"/>
        <color rgb="FF000000"/>
        <rFont val="Calibri"/>
        <family val="2"/>
      </rPr>
      <t>Weight Bench Set</t>
    </r>
  </si>
  <si>
    <t>Marcy</t>
  </si>
  <si>
    <t>https://www.academy.com/p/marcy-weight-bench-set</t>
  </si>
  <si>
    <t>REMOVE</t>
  </si>
  <si>
    <r>
      <rPr>
        <strike/>
        <sz val="11"/>
        <color rgb="FF000000"/>
        <rFont val="Calibri"/>
        <family val="2"/>
      </rPr>
      <t xml:space="preserve">Was $799.99
</t>
    </r>
    <r>
      <rPr>
        <b/>
        <strike/>
        <sz val="11"/>
        <color rgb="FFFF0000"/>
        <rFont val="Calibri"/>
        <family val="2"/>
      </rPr>
      <t xml:space="preserve">$699.99
</t>
    </r>
    <r>
      <rPr>
        <b/>
        <strike/>
        <sz val="11"/>
        <color rgb="FF000000"/>
        <rFont val="Calibri"/>
        <family val="2"/>
      </rPr>
      <t>Exercise Bike Classic</t>
    </r>
  </si>
  <si>
    <t>Assault Fitness</t>
  </si>
  <si>
    <t>https://www.academy.com/p/assault-bike-classic</t>
  </si>
  <si>
    <r>
      <rPr>
        <sz val="11"/>
        <color rgb="FF000000"/>
        <rFont val="Calibri"/>
        <family val="2"/>
      </rPr>
      <t xml:space="preserve">Up to
</t>
    </r>
    <r>
      <rPr>
        <b/>
        <sz val="11"/>
        <color rgb="FFFF0000"/>
        <rFont val="Calibri"/>
        <family val="2"/>
      </rPr>
      <t xml:space="preserve">50% OFF
</t>
    </r>
    <r>
      <rPr>
        <b/>
        <sz val="11"/>
        <color rgb="FF000000"/>
        <rFont val="Calibri"/>
        <family val="2"/>
      </rPr>
      <t>Athletic Fleece</t>
    </r>
  </si>
  <si>
    <t>Puma
adidas
UnderArmour
BCG</t>
  </si>
  <si>
    <t>155141916_LTBLUE01
156737404_BLACK01
157084901_MDBLUE02
157085170_LTBEIGE03</t>
  </si>
  <si>
    <t>https://www.academy.com/c/shops/cold-weather/sweats?&amp;facet=%27facet_Brand%27:%27adidas%27&amp;facet=%27facet_Brand%27:%27Under%20Armour%27&amp;facet=%27facet_Brand%27:%27PUMA%27&amp;facet=%27facet_Brand%27:%27BCG%27</t>
  </si>
  <si>
    <r>
      <rPr>
        <sz val="11"/>
        <color rgb="FF000000"/>
        <rFont val="Calibri"/>
        <family val="2"/>
      </rPr>
      <t xml:space="preserve">From
</t>
    </r>
    <r>
      <rPr>
        <b/>
        <sz val="11"/>
        <color rgb="FFFF0000"/>
        <rFont val="Calibri"/>
        <family val="2"/>
      </rPr>
      <t xml:space="preserve">$49.99
</t>
    </r>
    <r>
      <rPr>
        <b/>
        <sz val="11"/>
        <color rgb="FF000000"/>
        <rFont val="Calibri"/>
        <family val="2"/>
      </rPr>
      <t>Athletic Shoes</t>
    </r>
  </si>
  <si>
    <t>Nike
adidas
UnderArmour</t>
  </si>
  <si>
    <t>132262184_WHITEBLK01
140608691_GREYRED
140614266_BLACKWHT02</t>
  </si>
  <si>
    <t>https://www.academy.com/c/footwear/athletic-shoes-sneakers?&amp;27facet_Brand%27:%27Nike%27&amp;facet=%27facet_Brand%27:%27adidas%27&amp;facet=%27facet_Brand%27:%27Under%20Armour%27&amp;facet=%27facet_Deals%27:%27Hot%20Deal%27</t>
  </si>
  <si>
    <t>carryover</t>
  </si>
  <si>
    <t>Case Pack Savings</t>
  </si>
  <si>
    <t>www.academy.com/c/shops/promo-offers/out-promo-offer-14</t>
  </si>
  <si>
    <t>td_global_df_out_casepacksavings</t>
  </si>
  <si>
    <t>Firearms Rebate</t>
  </si>
  <si>
    <t>www.academy.com/c/shops/mktg-offers/out-offer-12</t>
  </si>
  <si>
    <t>td_global_df_out_firearmsrebate</t>
  </si>
  <si>
    <t>WK 2</t>
  </si>
  <si>
    <t>GO LIVE: Monday 2/9/26</t>
  </si>
  <si>
    <t>V1: 2/9 - 2/11</t>
  </si>
  <si>
    <t>Designer:James</t>
  </si>
  <si>
    <t>V2: 2/12 - 2/16</t>
  </si>
  <si>
    <t>email</t>
  </si>
  <si>
    <t>Developer: Joaquin</t>
  </si>
  <si>
    <t>Sitewide Pencil Banner</t>
  </si>
  <si>
    <t>Not part of HP DEV</t>
  </si>
  <si>
    <t>L1 Categories</t>
  </si>
  <si>
    <t xml:space="preserve">Event Banner </t>
  </si>
  <si>
    <r>
      <t xml:space="preserve">V1: </t>
    </r>
    <r>
      <rPr>
        <sz val="11"/>
        <color rgb="FF000000"/>
        <rFont val="Calibri"/>
        <family val="2"/>
      </rPr>
      <t>Top of Page</t>
    </r>
    <r>
      <rPr>
        <b/>
        <sz val="11"/>
        <color rgb="FF000000"/>
        <rFont val="Calibri"/>
        <family val="2"/>
      </rPr>
      <t xml:space="preserve">
V2: </t>
    </r>
    <r>
      <rPr>
        <sz val="11"/>
        <color rgb="FF000000"/>
        <rFont val="Calibri"/>
        <family val="2"/>
      </rPr>
      <t>Move Below New Finds</t>
    </r>
  </si>
  <si>
    <r>
      <rPr>
        <b/>
        <sz val="11"/>
        <color rgb="FF000000"/>
        <rFont val="Calibri"/>
        <family val="2"/>
      </rPr>
      <t xml:space="preserve">Clearance
Up to 70% OFF
</t>
    </r>
    <r>
      <rPr>
        <sz val="11"/>
        <color rgb="FF000000"/>
        <rFont val="Calibri"/>
        <family val="2"/>
      </rPr>
      <t>[SHOP NOW]
[Nike, adidas, Carhartt, crocs, Magellan, Rawlings, Wilson + MORE]</t>
    </r>
  </si>
  <si>
    <t>final copy “Up to %” will vary, but the extra % off 50% starting 2/9. May need a more elaborate experience.</t>
  </si>
  <si>
    <t>V1:
Hero Carousel - Card 1</t>
  </si>
  <si>
    <t>V2 Only: 2/12-2/16 - BASE</t>
  </si>
  <si>
    <r>
      <rPr>
        <sz val="11"/>
        <color rgb="FF000000"/>
        <rFont val="Calibri"/>
        <family val="2"/>
      </rPr>
      <t xml:space="preserve">Presidents' Day Sale
</t>
    </r>
    <r>
      <rPr>
        <b/>
        <sz val="11"/>
        <color rgb="FF000000"/>
        <rFont val="Calibri"/>
        <family val="2"/>
      </rPr>
      <t xml:space="preserve">BOGO 50% OFF
Clothing for the Family
</t>
    </r>
    <r>
      <rPr>
        <sz val="11"/>
        <color rgb="FF000000"/>
        <rFont val="Calibri"/>
        <family val="2"/>
      </rPr>
      <t>[SHOP NOW]</t>
    </r>
  </si>
  <si>
    <t xml:space="preserve"> lead deal is BOGO 50% Off Cltohing for Family (Mag, Freely, ROW, BCG, Brazos)</t>
  </si>
  <si>
    <t>https://www.academy.com/c/apparel?&amp;facet=%27facet_Brand%27:%27Magellan%20Outdoors%27&amp;facet=%27facet_Brand%27:%27Freely%27&amp;facet=%27facet_Brand%27:%27Brazos%27&amp;facet=%27facet_Brand%27:%27ROW%27&amp;facet=%27facet_Brand%27:%27BCG%27&amp;sddStoreId=19</t>
  </si>
  <si>
    <t>Red promotional banner with the text "President's Day Sale, BOGO 50% Off Clothing for the Family".</t>
  </si>
  <si>
    <t>Shop  buy one, get one 50% off clothing for the family from Magellan Outdoors, BCG, FREELY, and more top brands.</t>
  </si>
  <si>
    <t>eb_app_presidentsdaysalebogoclothing50p</t>
  </si>
  <si>
    <t>VALUE BAR *If new header = NO</t>
  </si>
  <si>
    <t>Big Fun Deals 
Up to 50% OFF</t>
  </si>
  <si>
    <t>Fun Finds 
$25 or Less</t>
  </si>
  <si>
    <t>SAME DAY DELIVERY
Powered by DoorDash</t>
  </si>
  <si>
    <t>FREE 1-HOUR PICK UP
Curbside or In-Store</t>
  </si>
  <si>
    <t>President's Day Sale</t>
  </si>
  <si>
    <t>Shooting Sports Audience</t>
  </si>
  <si>
    <t>Headline + Shop All</t>
  </si>
  <si>
    <t>V2 Only: 2/12-2/16 - PZ Shooting Sports</t>
  </si>
  <si>
    <r>
      <t xml:space="preserve">Up to
</t>
    </r>
    <r>
      <rPr>
        <b/>
        <sz val="11"/>
        <color rgb="FFFF0000"/>
        <rFont val="Calibri"/>
        <family val="2"/>
      </rPr>
      <t>$50 OFF</t>
    </r>
    <r>
      <rPr>
        <sz val="11"/>
        <color rgb="FFFF0000"/>
        <rFont val="Calibri"/>
        <family val="2"/>
      </rPr>
      <t xml:space="preserve">
</t>
    </r>
    <r>
      <rPr>
        <b/>
        <sz val="11"/>
        <color theme="1"/>
        <rFont val="Calibri"/>
        <family val="2"/>
      </rPr>
      <t>Select Firearms</t>
    </r>
    <r>
      <rPr>
        <sz val="11"/>
        <color rgb="FFFF0000"/>
        <rFont val="Calibri"/>
        <family val="2"/>
      </rPr>
      <t xml:space="preserve">
</t>
    </r>
    <r>
      <rPr>
        <sz val="11"/>
        <color rgb="FF000000"/>
        <rFont val="Calibri"/>
        <family val="2"/>
      </rPr>
      <t>[Springfield Firearms Logo]</t>
    </r>
  </si>
  <si>
    <t>Springfield Firearms</t>
  </si>
  <si>
    <t>164301651_0_0_0_0
164301731_0_0_0_0
164301791_0_0_0_0</t>
  </si>
  <si>
    <t>Springfield Firearms 9mm handgun with a magazine placed on a wooden surface next to a black gear bag.</t>
  </si>
  <si>
    <t>Shop Springfield Firearms up to $50 off.</t>
  </si>
  <si>
    <t>presidentsday_out_pzspringfieldfirearms50d</t>
  </si>
  <si>
    <r>
      <t xml:space="preserve">Up to
</t>
    </r>
    <r>
      <rPr>
        <b/>
        <sz val="11"/>
        <color rgb="FFFF0000"/>
        <rFont val="Calibri"/>
        <family val="2"/>
      </rPr>
      <t>$100 OFF</t>
    </r>
    <r>
      <rPr>
        <b/>
        <sz val="11"/>
        <color rgb="FF000000"/>
        <rFont val="Calibri"/>
        <family val="2"/>
      </rPr>
      <t xml:space="preserve">
Select Optics
</t>
    </r>
    <r>
      <rPr>
        <sz val="11"/>
        <color rgb="FF000000"/>
        <rFont val="Calibri"/>
        <family val="2"/>
      </rPr>
      <t>[Redfield Logo]</t>
    </r>
  </si>
  <si>
    <t>Redfield Optics</t>
  </si>
  <si>
    <t>147989571_BLACK_0_0_0
147854730_BLACK_0_0_0</t>
  </si>
  <si>
    <t>https://www.academy.com/c/outdoors/hunting/optics?&amp;facet=%27facet_Brand%27:%27Redfield%27&amp;facet=%27facet_Deals%27:%27Hot%20Deal%27</t>
  </si>
  <si>
    <t>Redfield riflescope displayed on a workbench with tools and cleaning supplies in the background.</t>
  </si>
  <si>
    <t>Shop Redfield optics up to $100 off.</t>
  </si>
  <si>
    <t>presidentsday_out_pzsredfieldoptics100d</t>
  </si>
  <si>
    <r>
      <t xml:space="preserve">Was $59.99
</t>
    </r>
    <r>
      <rPr>
        <b/>
        <sz val="11"/>
        <color rgb="FFFF0000"/>
        <rFont val="Calibri"/>
        <family val="2"/>
      </rPr>
      <t>$49.99</t>
    </r>
    <r>
      <rPr>
        <b/>
        <sz val="11"/>
        <color rgb="FF000000"/>
        <rFont val="Calibri"/>
        <family val="2"/>
      </rPr>
      <t xml:space="preserve">
Brass 9mm FMJ 250-rd. Ammo
</t>
    </r>
    <r>
      <rPr>
        <sz val="11"/>
        <color rgb="FF000000"/>
        <rFont val="Calibri"/>
        <family val="2"/>
      </rPr>
      <t xml:space="preserve">[Monarch Logo]
PPR 20 cents - in circle
</t>
    </r>
  </si>
  <si>
    <t>Ammo</t>
  </si>
  <si>
    <t>142416028_0_0_0_0</t>
  </si>
  <si>
    <t>https://www.academy.com/p/monarch-9mm-luger-115-grain-fmj-centerfire-ammunition-250-rounds?sku=115-9mm</t>
  </si>
  <si>
    <t>Box of Monarch 9mm FMJ ammunition with loose rounds displayed on a wooden surface.</t>
  </si>
  <si>
    <t>Shop Monarch Brass 9mm 250-rd. ammo priced at 20 cents per round.</t>
  </si>
  <si>
    <t>presidentsday_out_pzmonarch9mmammo49d</t>
  </si>
  <si>
    <r>
      <t xml:space="preserve">Up to
</t>
    </r>
    <r>
      <rPr>
        <b/>
        <sz val="11"/>
        <color rgb="FFFF0000"/>
        <rFont val="Calibri"/>
        <family val="2"/>
      </rPr>
      <t>$200 OFF</t>
    </r>
    <r>
      <rPr>
        <b/>
        <sz val="11"/>
        <color rgb="FF000000"/>
        <rFont val="Calibri"/>
        <family val="2"/>
      </rPr>
      <t xml:space="preserve">
Gun Safes
</t>
    </r>
    <r>
      <rPr>
        <sz val="11"/>
        <color rgb="FF000000"/>
        <rFont val="Calibri"/>
        <family val="2"/>
      </rPr>
      <t>[Redfield Logo]</t>
    </r>
  </si>
  <si>
    <t>Safes</t>
  </si>
  <si>
    <t>152023181_GREY_0_0_0
152023121_GREY_0_0_0</t>
  </si>
  <si>
    <t>https://www.academy.com/c/shops/black-friday/gun-safe-deals</t>
  </si>
  <si>
    <t>Redfield brand gray gun safe with combination dial in a clean storage room.</t>
  </si>
  <si>
    <t>Shop Redfield safes up to $200 off.</t>
  </si>
  <si>
    <t>presidentsday_out_pzredfieldgunsafes200d</t>
  </si>
  <si>
    <r>
      <rPr>
        <b/>
        <sz val="11"/>
        <color rgb="FF000000"/>
        <rFont val="Calibri"/>
        <family val="2"/>
      </rPr>
      <t xml:space="preserve">BOGO 50% OFF
Full-Priced Clothing
</t>
    </r>
    <r>
      <rPr>
        <sz val="11"/>
        <color rgb="FF000000"/>
        <rFont val="Calibri"/>
        <family val="2"/>
      </rPr>
      <t>[SHOP NOW]</t>
    </r>
  </si>
  <si>
    <t>Red promotional banner with the text "BOGO 50% Off Full-Priced Clothing".</t>
  </si>
  <si>
    <t>Shop  buy one, get one 50% off full-riced clothing from Magellan Outdoors, BCG, FREELY, and more Academy exclusive brands.</t>
  </si>
  <si>
    <t>eb_app_pzpresidentsdaysalebogoclothing50p</t>
  </si>
  <si>
    <t>V1 (2/9 only) &amp; HPLP - Replace w/ YETI 2/10</t>
  </si>
  <si>
    <r>
      <t xml:space="preserve">Maximum Comfort Every Stride
</t>
    </r>
    <r>
      <rPr>
        <b/>
        <sz val="11"/>
        <color rgb="FF000000"/>
        <rFont val="Calibri"/>
        <family val="2"/>
      </rPr>
      <t>Glycerin 23 + Flex</t>
    </r>
    <r>
      <rPr>
        <sz val="11"/>
        <color rgb="FF000000"/>
        <rFont val="Calibri"/>
        <family val="2"/>
      </rPr>
      <t xml:space="preserve">
[Brooks Logo]</t>
    </r>
  </si>
  <si>
    <t>P/U previous weeks</t>
  </si>
  <si>
    <t>P/U</t>
  </si>
  <si>
    <t>Three Brooks Glycerin series running shoes in white, green, and pink displayed on pavement.</t>
  </si>
  <si>
    <t>V1:
New Finds for You
Card Carousel - Card 1</t>
  </si>
  <si>
    <r>
      <rPr>
        <b/>
        <sz val="11"/>
        <color rgb="FF000000"/>
        <rFont val="Calibri"/>
        <family val="2"/>
      </rPr>
      <t xml:space="preserve">V1 &amp; V2 </t>
    </r>
    <r>
      <rPr>
        <b/>
        <i/>
        <sz val="11"/>
        <color rgb="FF000000"/>
        <rFont val="Calibri"/>
        <family val="2"/>
      </rPr>
      <t>(Launch Tuesday 2/10)</t>
    </r>
  </si>
  <si>
    <r>
      <t xml:space="preserve">The New Seasonal Color Collections
</t>
    </r>
    <r>
      <rPr>
        <b/>
        <sz val="11"/>
        <color rgb="FF000000"/>
        <rFont val="Calibri"/>
        <family val="2"/>
      </rPr>
      <t xml:space="preserve">Venom + Ridgeline
</t>
    </r>
    <r>
      <rPr>
        <sz val="11"/>
        <color rgb="FF000000"/>
        <rFont val="Calibri"/>
        <family val="2"/>
      </rPr>
      <t>[YETI Logo]</t>
    </r>
  </si>
  <si>
    <t>Use YETI Assets. Please create an MP4 between two colors or use a joint image
https://www.figma.com/design/WXHxZZfhjXDiOB4HLmXAOj/YETI_Venom-and-Ridgeline-Working-File?node-id=0-1&amp;p=f&amp;t=Mr2nQd3ve4Bn8c4A-0</t>
  </si>
  <si>
    <t>150073192_BRGRN01_0_0_0
133107944_BRGRN03_0_0_0
124139151_BRGRN04_0_0_0
124139354_LTGREY01_0_0_0
141204779_LTGREY01_0_0_0
148055817_LTGREY01_0_0_0</t>
  </si>
  <si>
    <t>https://www.academy.com/c/brands/yeti/yeti-limited-edition-collection</t>
  </si>
  <si>
    <t>Video of different YETI Venom and Ridgeline drinkware and coolers in use in various outdoor locations.</t>
  </si>
  <si>
    <t>Shop new YETI seasonal color collections, venom and ridgeline.</t>
  </si>
  <si>
    <t>new_out_yetivenomridgeline</t>
  </si>
  <si>
    <t>V2:
New Finds for You
Card Carousel - Card 1</t>
  </si>
  <si>
    <t>V1 &amp; V2</t>
  </si>
  <si>
    <r>
      <rPr>
        <sz val="11"/>
        <color rgb="FFFF0000"/>
        <rFont val="Calibri"/>
        <family val="2"/>
      </rPr>
      <t>Batter Up</t>
    </r>
    <r>
      <rPr>
        <b/>
        <sz val="11"/>
        <color rgb="FFFF0000"/>
        <rFont val="Calibri"/>
        <family val="2"/>
      </rPr>
      <t xml:space="preserve">
2026 Outdoor BBCOR Bat
</t>
    </r>
    <r>
      <rPr>
        <sz val="11"/>
        <color rgb="FFFF0000"/>
        <rFont val="Calibri"/>
        <family val="2"/>
      </rPr>
      <t>[Combat Logo]</t>
    </r>
  </si>
  <si>
    <t>https://www.academy.com/c/sports/baseball/baseball-bats/bbcor?&amp;orderBy=newArrival</t>
  </si>
  <si>
    <t>Combat 2026 A1 Outdoor BBCOR baseball bat with a weathered outdoor design leaning against an off-road vehicle tire.</t>
  </si>
  <si>
    <t>New Finds for You
Card Carousel - Card 2</t>
  </si>
  <si>
    <r>
      <rPr>
        <sz val="11"/>
        <color rgb="FFFF0000"/>
        <rFont val="Calibri"/>
        <family val="2"/>
      </rPr>
      <t xml:space="preserve">New + Exclusive
</t>
    </r>
    <r>
      <rPr>
        <b/>
        <sz val="11"/>
        <color rgb="FFFF0000"/>
        <rFont val="Calibri"/>
        <family val="2"/>
      </rPr>
      <t>Swing into Spring Collection</t>
    </r>
    <r>
      <rPr>
        <sz val="11"/>
        <color rgb="FF000000"/>
        <rFont val="Calibri"/>
        <family val="2"/>
      </rPr>
      <t xml:space="preserve">
[Baseball Lifestyle 101 Logo]
</t>
    </r>
  </si>
  <si>
    <t>*apparel that matches bat collection, P/U WK1</t>
  </si>
  <si>
    <t>https://www.academy.com/c/sports/baseball?&amp;facet=%27facet_Brand%27:%27Baseball%20Lifestyle%20101%27&amp;orderBy=newArrival</t>
  </si>
  <si>
    <t>Two kids standing on a baseball field wearing colorful athletic shorts from the Swing into Spring collection from Baseball Lifestyle 101, one holding a brightly colored baseball bat.</t>
  </si>
  <si>
    <t>New Finds for You
Card Carousel - Card 3</t>
  </si>
  <si>
    <r>
      <t xml:space="preserve">NEW
</t>
    </r>
    <r>
      <rPr>
        <b/>
        <sz val="11"/>
        <color rgb="FF000000"/>
        <rFont val="Calibri"/>
        <family val="2"/>
      </rPr>
      <t>Spring Colors</t>
    </r>
    <r>
      <rPr>
        <sz val="11"/>
        <color rgb="FF000000"/>
        <rFont val="Calibri"/>
        <family val="2"/>
      </rPr>
      <t xml:space="preserve">
[HydroJug Logo]</t>
    </r>
  </si>
  <si>
    <t>Video of different HydroJug spring drinkware featuring the HydroJug logo at bottom right.</t>
  </si>
  <si>
    <t>Explore new spring colors from HydroJug.</t>
  </si>
  <si>
    <t>New Finds for You
Card Carousel - Card 4
*VIDEO</t>
  </si>
  <si>
    <r>
      <t xml:space="preserve">New Colors Pouring In
</t>
    </r>
    <r>
      <rPr>
        <b/>
        <strike/>
        <sz val="11"/>
        <color rgb="FFFF0000"/>
        <rFont val="Calibri"/>
        <family val="2"/>
      </rPr>
      <t>Find a Shade That Fits Your Style</t>
    </r>
    <r>
      <rPr>
        <strike/>
        <sz val="11"/>
        <color rgb="FFFF0000"/>
        <rFont val="Calibri"/>
        <family val="2"/>
      </rPr>
      <t xml:space="preserve">
[Stanley Logo]</t>
    </r>
  </si>
  <si>
    <t>MP4
Stanley 4 Limited Editions,    
8 Textures, 9 Annual Colors (2/3)
P/U WK1</t>
  </si>
  <si>
    <t>156341637_DARKBLUE02_0_0_0
156341717_GOLD_0_0_0              139386147_LTPINK04_0_0_0    165034727_PURPLE_0_0_0        148661403_DKPINK01_0_0_0   152393325_TURQAQUA02_0_0_0</t>
  </si>
  <si>
    <t>https://www.academy.com/c/brands/brands-s-z/stanley</t>
  </si>
  <si>
    <t>NA</t>
  </si>
  <si>
    <t>new_out_stanleyspringlaunches</t>
  </si>
  <si>
    <t>NOT IN APP</t>
  </si>
  <si>
    <t>9AM - Confrim with Ron
2/13 launch, move to first card</t>
  </si>
  <si>
    <t>NEW
Jamaica Home Jerseys
[adidas x World Cup Logo]</t>
  </si>
  <si>
    <t>Q:\ecommerce\Ron Merchandising\Fan Shop Images\World Cup adidas_Jamaica</t>
  </si>
  <si>
    <t>161016986_BLACK_JAMAICA_0_0, 160943809_GOLD_JAMAICA_0_0</t>
  </si>
  <si>
    <t>www.academy.com/c/brands/adidas/adidas-sports/adidas-soccer/adidas-world-cup-gear</t>
  </si>
  <si>
    <r>
      <rPr>
        <b/>
        <strike/>
        <sz val="11"/>
        <color rgb="FF000000"/>
        <rFont val="Calibri"/>
        <family val="2"/>
      </rPr>
      <t xml:space="preserve">V1 &amp; V2
</t>
    </r>
    <r>
      <rPr>
        <strike/>
        <sz val="11"/>
        <color rgb="FF000000"/>
        <rFont val="Calibri"/>
        <family val="2"/>
      </rPr>
      <t>(Texas Geo Targeted)</t>
    </r>
  </si>
  <si>
    <r>
      <t xml:space="preserve">Rodeo - FT wendy and wally
</t>
    </r>
    <r>
      <rPr>
        <strike/>
        <sz val="11"/>
        <color rgb="FFFF0000"/>
        <rFont val="Calibri"/>
        <family val="2"/>
      </rPr>
      <t>COPY TBD</t>
    </r>
  </si>
  <si>
    <t xml:space="preserve">Revise copy to speak to all Rodeo, but feature HeyDude Walley + Wendy. </t>
  </si>
  <si>
    <t>https://www.academy.com/c/brands/hey-dude-shoes</t>
  </si>
  <si>
    <t>V1: Hero Slider, Card 1
V2: Hero Slider, Card 2</t>
  </si>
  <si>
    <r>
      <t xml:space="preserve">Rodeo Wally + Wendy
</t>
    </r>
    <r>
      <rPr>
        <strike/>
        <sz val="11"/>
        <color rgb="FFFF0000"/>
        <rFont val="Calibri"/>
        <family val="2"/>
      </rPr>
      <t>COPY TBD</t>
    </r>
  </si>
  <si>
    <t xml:space="preserve">V1 &amp; V2 (Remove 2/15) </t>
  </si>
  <si>
    <r>
      <rPr>
        <b/>
        <sz val="11"/>
        <color rgb="FF000000"/>
        <rFont val="Calibri"/>
        <family val="2"/>
      </rPr>
      <t>Give Fun Not Flowers</t>
    </r>
    <r>
      <rPr>
        <sz val="11"/>
        <color rgb="FF000000"/>
        <rFont val="Calibri"/>
        <family val="2"/>
      </rPr>
      <t xml:space="preserve">
Valentine's Day is Febraury 14
XX Days To Go
</t>
    </r>
  </si>
  <si>
    <t>P/U + Resize</t>
  </si>
  <si>
    <t>Image Event Banner</t>
  </si>
  <si>
    <t>Trending Near You</t>
  </si>
  <si>
    <t>Headline</t>
  </si>
  <si>
    <t>Hot Market  - Remove 2/12</t>
  </si>
  <si>
    <r>
      <rPr>
        <sz val="11"/>
        <color rgb="FFFF0000"/>
        <rFont val="Calibri"/>
        <family val="2"/>
      </rPr>
      <t>[HOT MARKET DESIGNER]</t>
    </r>
    <r>
      <rPr>
        <sz val="11"/>
        <color rgb="FF000000"/>
        <rFont val="Calibri"/>
        <family val="2"/>
      </rPr>
      <t xml:space="preserve">
Congrats Super Bowl Winner</t>
    </r>
  </si>
  <si>
    <t>move below Diamond Sports by Tuesday if OOM team</t>
  </si>
  <si>
    <t>166004010_BLACK_STSEAHAWKS_0_0  166000730_BLACK_NEPATRIOTS_0_0</t>
  </si>
  <si>
    <t>eb_app_PENDING</t>
  </si>
  <si>
    <t>Hero Carousel - Card 2</t>
  </si>
  <si>
    <t>Two basketball players wearing USA and World All-Stars jerseys seated on an outdoor court, one holding a basketball.</t>
  </si>
  <si>
    <r>
      <rPr>
        <b/>
        <sz val="11"/>
        <color rgb="FF000000"/>
        <rFont val="Aptos Narrow"/>
        <family val="2"/>
      </rPr>
      <t xml:space="preserve">V1 &amp; V2 </t>
    </r>
    <r>
      <rPr>
        <sz val="11"/>
        <color rgb="FF000000"/>
        <rFont val="Aptos Narrow"/>
        <family val="2"/>
      </rPr>
      <t xml:space="preserve">(Base Western/Rodeo) </t>
    </r>
  </si>
  <si>
    <r>
      <rPr>
        <b/>
        <sz val="11"/>
        <color rgb="FF000000"/>
        <rFont val="Calibri"/>
        <family val="2"/>
      </rPr>
      <t>Not Our First Rodeo</t>
    </r>
    <r>
      <rPr>
        <sz val="11"/>
        <color rgb="FF000000"/>
        <rFont val="Calibri"/>
        <family val="2"/>
      </rPr>
      <t xml:space="preserve">
</t>
    </r>
    <r>
      <rPr>
        <u/>
        <sz val="11"/>
        <color rgb="FF000000"/>
        <rFont val="Calibri"/>
        <family val="2"/>
      </rPr>
      <t>Shop Western Wear</t>
    </r>
  </si>
  <si>
    <t>Yajaira /Paulina</t>
  </si>
  <si>
    <t>APP: 162863757_NAVY_0_0_0
162863693_RED_0_0_0, 139736549_BLUE_0_0_0, 159821935_BLUE_0_0_0, 163577681_TURQAQUA01_0_0_0, 159823800_MDBLUE06_0_0_0 159829435_MDBRWN02_0_0_0
162280674_MDBLUE01_0_0_0
153061226_MDBLUE01_0_0_0
FW: 128382335_BROWN_0_0_0
FW: 159100097_BROWNBROWN_0_0_0</t>
  </si>
  <si>
    <t>https://www.academy.com/c/shops/the-rodeo-shop</t>
  </si>
  <si>
    <t>Person wearing a cowboy hat and denim outfit standing beside a saddled horse in an outdoor ranch setting.</t>
  </si>
  <si>
    <t>Shop western wear.</t>
  </si>
  <si>
    <t>trend_mac_westernwear</t>
  </si>
  <si>
    <r>
      <rPr>
        <b/>
        <sz val="11"/>
        <color rgb="FF000000"/>
        <rFont val="Calibri"/>
        <family val="2"/>
      </rPr>
      <t xml:space="preserve">V1 &amp; V2
</t>
    </r>
    <r>
      <rPr>
        <sz val="11"/>
        <color rgb="FF000000"/>
        <rFont val="Calibri"/>
        <family val="2"/>
      </rPr>
      <t>(Western/Rodeo Texas Geo Targeted)</t>
    </r>
  </si>
  <si>
    <r>
      <rPr>
        <b/>
        <sz val="11"/>
        <color theme="1"/>
        <rFont val="Calibri"/>
        <family val="2"/>
      </rPr>
      <t>Made for Houston</t>
    </r>
    <r>
      <rPr>
        <sz val="11"/>
        <color theme="1"/>
        <rFont val="Calibri"/>
        <family val="2"/>
      </rPr>
      <t xml:space="preserve">
[HEYDUDE Rodeo Mark]</t>
    </r>
  </si>
  <si>
    <t>https://crocsconnect-my.sharepoint.com/:f:/g/personal/sferry_crocs_com/IgDPgmZm3hX4T5PjuKv7CVVsAWnFYH61j-Erl43u3LD_BGg?e=u4Oaap</t>
  </si>
  <si>
    <t xml:space="preserve">Hey dude styles will be boosted to the top </t>
  </si>
  <si>
    <t>Pair of brown HEYDUDE x Rodeo shoes with western-style stitching and orange lace tips.	Shop HEYDUDE x Houston Rodeo Wendy and Wally shoes.</t>
  </si>
  <si>
    <t>Shop HEYDUDE Houston Rodeo Shoes.</t>
  </si>
  <si>
    <t>trend_fw_pzheyduderodeoshoes</t>
  </si>
  <si>
    <r>
      <t xml:space="preserve">Rodeo Wally + Wendy
</t>
    </r>
    <r>
      <rPr>
        <sz val="11"/>
        <color rgb="FFFF0000"/>
        <rFont val="Calibri"/>
        <family val="2"/>
      </rPr>
      <t>COPY TBD</t>
    </r>
  </si>
  <si>
    <r>
      <rPr>
        <b/>
        <sz val="11"/>
        <color rgb="FF000000"/>
        <rFont val="Calibri"/>
        <family val="2"/>
      </rPr>
      <t>Go for Gold</t>
    </r>
    <r>
      <rPr>
        <sz val="11"/>
        <color rgb="FF000000"/>
        <rFont val="Calibri"/>
        <family val="2"/>
      </rPr>
      <t xml:space="preserve">
</t>
    </r>
    <r>
      <rPr>
        <u/>
        <sz val="11"/>
        <color rgb="FF000000"/>
        <rFont val="Calibri"/>
        <family val="2"/>
      </rPr>
      <t>Shop Team USA Gear</t>
    </r>
  </si>
  <si>
    <t>www.academy.com/c/fan-shop/winter-games-2026?&amp;facet=%27facet_Team%27:%27USA%27</t>
  </si>
  <si>
    <t>hop Team USA gear for the 2026 Winter Games.</t>
  </si>
  <si>
    <t>GEO Targeted Event Banner</t>
  </si>
  <si>
    <t>GEO Targeted (TX, LA, MS, AL, Georgia)</t>
  </si>
  <si>
    <r>
      <t xml:space="preserve">Let's Play Ball </t>
    </r>
    <r>
      <rPr>
        <b/>
        <i/>
        <sz val="11"/>
        <color rgb="FF000000"/>
        <rFont val="Calibri"/>
        <family val="2"/>
      </rPr>
      <t xml:space="preserve"> </t>
    </r>
    <r>
      <rPr>
        <i/>
        <sz val="11"/>
        <color rgb="FF000000"/>
        <rFont val="Calibri"/>
        <family val="2"/>
      </rPr>
      <t>(Play in Cursive)</t>
    </r>
  </si>
  <si>
    <t>Maybe new images coming end of Jan?</t>
  </si>
  <si>
    <r>
      <rPr>
        <b/>
        <sz val="11"/>
        <color rgb="FF000000"/>
        <rFont val="Calibri"/>
        <family val="2"/>
      </rPr>
      <t xml:space="preserve">New for T-Ball
</t>
    </r>
    <r>
      <rPr>
        <u/>
        <sz val="11"/>
        <color rgb="FF000000"/>
        <rFont val="Calibri"/>
        <family val="2"/>
      </rPr>
      <t xml:space="preserve">Shop Now
</t>
    </r>
    <r>
      <rPr>
        <sz val="11"/>
        <color rgb="FF000000"/>
        <rFont val="Calibri"/>
        <family val="2"/>
      </rPr>
      <t xml:space="preserve">
[Rawlings Logo]</t>
    </r>
  </si>
  <si>
    <t>Marketing has group shots available - will add link - include t-ball in popular searche</t>
  </si>
  <si>
    <t>https://www.academy.com/c/kids/kids-sports/t-ball+F40:G40</t>
  </si>
  <si>
    <r>
      <t xml:space="preserve">Roses are Red
</t>
    </r>
    <r>
      <rPr>
        <b/>
        <sz val="11"/>
        <color rgb="FF000000"/>
        <rFont val="Calibri"/>
        <family val="2"/>
      </rPr>
      <t>Guns are Pink</t>
    </r>
    <r>
      <rPr>
        <sz val="11"/>
        <color rgb="FF000000"/>
        <rFont val="Calibri"/>
        <family val="2"/>
      </rPr>
      <t xml:space="preserve">
</t>
    </r>
    <r>
      <rPr>
        <u/>
        <sz val="11"/>
        <color rgb="FF000000"/>
        <rFont val="Calibri"/>
        <family val="2"/>
      </rPr>
      <t>Shop Pink Guns</t>
    </r>
  </si>
  <si>
    <t>P/U + Resize
CT: Promo Offer Page</t>
  </si>
  <si>
    <t>164798442_0_0_0_0
163488696_0_0_0_0
160739592_0_0_0_0</t>
  </si>
  <si>
    <t>https://www.academy.com/c/shops/promo-offers/out-promo-offer-3</t>
  </si>
  <si>
    <t>Valentine-themed banner with the text 'Roses Are Red, Guns Are Pink. Shop Pink Guns' in red and purple accents.</t>
  </si>
  <si>
    <t>Shop pink firearms.</t>
  </si>
  <si>
    <t>eb_out_pinkguns</t>
  </si>
  <si>
    <r>
      <t xml:space="preserve">Keep It </t>
    </r>
    <r>
      <rPr>
        <sz val="11"/>
        <color rgb="FF000000"/>
        <rFont val="Biro Script Plus"/>
      </rPr>
      <t xml:space="preserve">Reel </t>
    </r>
    <r>
      <rPr>
        <i/>
        <sz val="11"/>
        <color rgb="FF000000"/>
        <rFont val="Arial"/>
        <family val="2"/>
      </rPr>
      <t>(Reel in Cursive)</t>
    </r>
  </si>
  <si>
    <r>
      <rPr>
        <b/>
        <sz val="11"/>
        <color rgb="FF000000"/>
        <rFont val="Calibri"/>
        <family val="2"/>
      </rPr>
      <t>Let's Fish</t>
    </r>
    <r>
      <rPr>
        <sz val="11"/>
        <color rgb="FF000000"/>
        <rFont val="Calibri"/>
        <family val="2"/>
      </rPr>
      <t xml:space="preserve">
</t>
    </r>
    <r>
      <rPr>
        <u/>
        <sz val="11"/>
        <color rgb="FF000000"/>
        <rFont val="Calibri"/>
        <family val="2"/>
      </rPr>
      <t>Shop All</t>
    </r>
  </si>
  <si>
    <t>Person wearing a gray shirt and cap holding a fishing rod in an outdoor wooded setting.</t>
  </si>
  <si>
    <t>Explore fishing gear and equipment.</t>
  </si>
  <si>
    <t>fish_out_fishing</t>
  </si>
  <si>
    <r>
      <rPr>
        <sz val="11"/>
        <color rgb="FF000000"/>
        <rFont val="Calibri"/>
        <family val="2"/>
      </rPr>
      <t xml:space="preserve">Easy on Anglers, Tough on Fish
</t>
    </r>
    <r>
      <rPr>
        <b/>
        <sz val="11"/>
        <color rgb="FF000000"/>
        <rFont val="Calibri"/>
        <family val="2"/>
      </rPr>
      <t xml:space="preserve">NEW Black Bass Rods
</t>
    </r>
    <r>
      <rPr>
        <sz val="11"/>
        <color rgb="FF000000"/>
        <rFont val="Calibri"/>
        <family val="2"/>
      </rPr>
      <t>[St. Croix Logo]</t>
    </r>
  </si>
  <si>
    <t>162195091_0_0_0_0                       162195031_0_0_0_0</t>
  </si>
  <si>
    <t>https://www.academy.com/c/outdoors/fishing/fishing-rods</t>
  </si>
  <si>
    <t>Close-up of two St. Croix fishing rod handles with black grips resting on a metal surface. St. Croix logo shown.</t>
  </si>
  <si>
    <t>Shop St. Croix and more top brand fishing rods.</t>
  </si>
  <si>
    <t>fish_out_fishingrods</t>
  </si>
  <si>
    <r>
      <rPr>
        <sz val="11"/>
        <color rgb="FF000000"/>
        <rFont val="Calibri"/>
        <family val="2"/>
      </rPr>
      <t xml:space="preserve">Love at First Bite
</t>
    </r>
    <r>
      <rPr>
        <b/>
        <sz val="11"/>
        <color rgb="FF000000"/>
        <rFont val="Calibri"/>
        <family val="2"/>
      </rPr>
      <t xml:space="preserve">NEW Baits + Lures
</t>
    </r>
    <r>
      <rPr>
        <sz val="11"/>
        <color rgb="FF000000"/>
        <rFont val="Calibri"/>
        <family val="2"/>
      </rPr>
      <t>[Strike King Logo]</t>
    </r>
  </si>
  <si>
    <t xml:space="preserve"> (Tumbleweed 4-pack or Hogfather)</t>
  </si>
  <si>
    <t>161750507_BONE_0_0_0              159796397_BLKBLFL_0_0_0 159796207_GRNPMPKN_0_0_0</t>
  </si>
  <si>
    <t>https://www.academy.com/c/brands/strike-king-lures</t>
  </si>
  <si>
    <t>Close-up of a green Strike King fishing lure attached to a fishing rod, with Strike King logo in the corner.</t>
  </si>
  <si>
    <t>Shop Strike King fishing lures.</t>
  </si>
  <si>
    <t>fish_out_strikekinglures</t>
  </si>
  <si>
    <t>Text Only CTA</t>
  </si>
  <si>
    <t xml:space="preserve">Shop All Crawfish </t>
  </si>
  <si>
    <t>GEO Targeted to TX, LA, MS, AL</t>
  </si>
  <si>
    <t>Crawfish Rec Container</t>
  </si>
  <si>
    <t>141365687_BLACKBLK01_0_0_0
160852659_SILVER_0_0_0
112667125_0_0_0_0
200035171_0_0_0_REGULAR</t>
  </si>
  <si>
    <t>141365687_BLACKBLK01_0_0_0</t>
  </si>
  <si>
    <t>Targeted - Jeanna is following up with Loyalty/ ACC</t>
  </si>
  <si>
    <t>160852659_SILVER_0_0_0</t>
  </si>
  <si>
    <t>112667125_0_0_0_0</t>
  </si>
  <si>
    <t>200035171_0_0_0_REGULAR</t>
  </si>
  <si>
    <t>https://www.academy.com/c/shops/storm-essentials</t>
  </si>
  <si>
    <r>
      <rPr>
        <sz val="11"/>
        <color rgb="FF000000"/>
        <rFont val="Calibri"/>
        <family val="2"/>
      </rPr>
      <t xml:space="preserve">Comfort to Keep You Casting
</t>
    </r>
    <r>
      <rPr>
        <b/>
        <sz val="11"/>
        <color rgb="FF000000"/>
        <rFont val="Calibri"/>
        <family val="2"/>
      </rPr>
      <t xml:space="preserve">PFG Fishing Shirts
</t>
    </r>
    <r>
      <rPr>
        <sz val="11"/>
        <color rgb="FF000000"/>
        <rFont val="Calibri"/>
        <family val="2"/>
      </rPr>
      <t>[Columbia Logo]</t>
    </r>
  </si>
  <si>
    <t xml:space="preserve">Yajaira </t>
  </si>
  <si>
    <t>https://www.academy.com/c/outdoors/fishing/fishing-shoes-clothing</t>
  </si>
  <si>
    <t>Two people wearing PFG fishing shirts standing on a rocky shoreline at sunset with text promoting PFG Fishing Shirts.</t>
  </si>
  <si>
    <t>Shop Columbia PFG Clothing.</t>
  </si>
  <si>
    <t>fish_app_columbiapfg</t>
  </si>
  <si>
    <t xml:space="preserve">New at Academy </t>
  </si>
  <si>
    <t>myAcadmey
Signed in/out Banner</t>
  </si>
  <si>
    <r>
      <t>FREE SHIPPING</t>
    </r>
    <r>
      <rPr>
        <sz val="11"/>
        <color rgb="FF000000"/>
        <rFont val="Aptos Narrow"/>
        <family val="2"/>
      </rPr>
      <t xml:space="preserve">
on Orders $25+ with myAcademy
See Details</t>
    </r>
  </si>
  <si>
    <t>SAME DAY DELIVERY
Powered by DoorDash
See Details</t>
  </si>
  <si>
    <r>
      <t>FREE 1-HOUR PICK UP</t>
    </r>
    <r>
      <rPr>
        <sz val="11"/>
        <color rgb="FF000000"/>
        <rFont val="Aptos Display"/>
        <family val="2"/>
      </rPr>
      <t xml:space="preserve">
Curbside or In-Store
See Details</t>
    </r>
  </si>
  <si>
    <t>2/9 - 2/11</t>
  </si>
  <si>
    <r>
      <rPr>
        <sz val="11"/>
        <color rgb="FF000000"/>
        <rFont val="Calibri"/>
        <family val="2"/>
      </rPr>
      <t xml:space="preserve">Was $179.99
</t>
    </r>
    <r>
      <rPr>
        <b/>
        <sz val="11"/>
        <color rgb="FFFF0000"/>
        <rFont val="Calibri"/>
        <family val="2"/>
      </rPr>
      <t xml:space="preserve">$99.99
</t>
    </r>
    <r>
      <rPr>
        <b/>
        <sz val="11"/>
        <color rgb="FF000000"/>
        <rFont val="Calibri"/>
        <family val="2"/>
      </rPr>
      <t>A1000 1786 Glove</t>
    </r>
  </si>
  <si>
    <t>Wilson</t>
  </si>
  <si>
    <t>149595479_BEIGEBLACK</t>
  </si>
  <si>
    <r>
      <rPr>
        <sz val="11"/>
        <color rgb="FF000000"/>
        <rFont val="Calibri"/>
        <family val="2"/>
      </rPr>
      <t xml:space="preserve">Was $79.99
</t>
    </r>
    <r>
      <rPr>
        <b/>
        <sz val="11"/>
        <color rgb="FFFF0000"/>
        <rFont val="Calibri"/>
        <family val="2"/>
      </rPr>
      <t xml:space="preserve">$59.99
</t>
    </r>
    <r>
      <rPr>
        <b/>
        <sz val="11"/>
        <color rgb="FF000000"/>
        <rFont val="Calibri"/>
        <family val="2"/>
      </rPr>
      <t xml:space="preserve">Weighted Vest </t>
    </r>
  </si>
  <si>
    <t>Centr</t>
  </si>
  <si>
    <t>153106893_</t>
  </si>
  <si>
    <r>
      <rPr>
        <sz val="11"/>
        <color rgb="FF000000"/>
        <rFont val="Calibri"/>
        <family val="2"/>
      </rPr>
      <t xml:space="preserve">Up to 
</t>
    </r>
    <r>
      <rPr>
        <b/>
        <sz val="11"/>
        <color rgb="FFFF0000"/>
        <rFont val="Calibri"/>
        <family val="2"/>
      </rPr>
      <t xml:space="preserve">$50 OFF
</t>
    </r>
    <r>
      <rPr>
        <sz val="11"/>
        <color rgb="FF000000"/>
        <rFont val="Calibri"/>
        <family val="2"/>
      </rPr>
      <t>Reflex Sights</t>
    </r>
  </si>
  <si>
    <t>Holosun</t>
  </si>
  <si>
    <t>131056039_BLACK</t>
  </si>
  <si>
    <t>https://www.academy.com/c/shops/black-friday/optics-deals?&amp;facet=%27facet_Brand%27:%27Holosun%27</t>
  </si>
  <si>
    <r>
      <rPr>
        <b/>
        <sz val="11"/>
        <color rgb="FFFF0000"/>
        <rFont val="Calibri"/>
        <family val="2"/>
      </rPr>
      <t xml:space="preserve">15% OFF
</t>
    </r>
    <r>
      <rPr>
        <b/>
        <sz val="11"/>
        <color rgb="FF000000"/>
        <rFont val="Calibri"/>
        <family val="2"/>
      </rPr>
      <t xml:space="preserve">Meta </t>
    </r>
    <r>
      <rPr>
        <b/>
        <sz val="11"/>
        <color rgb="FFFF0000"/>
        <rFont val="Calibri"/>
        <family val="2"/>
      </rPr>
      <t>HSTN</t>
    </r>
    <r>
      <rPr>
        <b/>
        <sz val="11"/>
        <color rgb="FF000000"/>
        <rFont val="Calibri"/>
        <family val="2"/>
      </rPr>
      <t xml:space="preserve"> Sunglasses</t>
    </r>
  </si>
  <si>
    <t>Oakley
This is running from 2/5-2/16. Vendor sent over assets - sending over to Maya</t>
  </si>
  <si>
    <t>163442815_BLACKPUR_0_NONPOLRZ_0</t>
  </si>
  <si>
    <t>https://www.academy.com/c/shops/all-accessories/sunglasses-and-accessories/ai-sunglasses?&amp;facet=%27facet_Brand%27:%27Oakley%27&amp;facet=%27facet_Style%27:%27Round%27</t>
  </si>
  <si>
    <r>
      <rPr>
        <sz val="11"/>
        <color rgb="FF000000"/>
        <rFont val="Calibri"/>
        <family val="2"/>
      </rPr>
      <t xml:space="preserve">Was $299.99
</t>
    </r>
    <r>
      <rPr>
        <b/>
        <sz val="11"/>
        <color rgb="FFFF0000"/>
        <rFont val="Calibri"/>
        <family val="2"/>
      </rPr>
      <t xml:space="preserve">$269.99
</t>
    </r>
    <r>
      <rPr>
        <b/>
        <sz val="11"/>
        <color rgb="FF000000"/>
        <rFont val="Calibri"/>
        <family val="2"/>
      </rPr>
      <t>2-in-1 Folding Walking Pad Treadmill</t>
    </r>
  </si>
  <si>
    <t>Urevo</t>
  </si>
  <si>
    <t>Puma
adidas
asics</t>
  </si>
  <si>
    <t>146540587_GREYBLUE 
152673597_BLACKPINK 
140614266_DKGREYWHT</t>
  </si>
  <si>
    <t>https://www.academy.com/c/footwear/athletic-shoes-sneakers?&amp;facet=%27facet_Brand%27:%27ASICS%27&amp;facet=%27facet_Brand%27:%27PUMA%27&amp;facet=%27facet_Brand%27:%27adidas%27&amp;facet=%27facet_Deals%27:%27Hot%20Deal%27</t>
  </si>
  <si>
    <t>carryover from wk 1</t>
  </si>
  <si>
    <t>V2</t>
  </si>
  <si>
    <t>2/12 - 2/16</t>
  </si>
  <si>
    <r>
      <rPr>
        <b/>
        <sz val="11"/>
        <color rgb="FFFF0000"/>
        <rFont val="Calibri"/>
        <family val="2"/>
      </rPr>
      <t xml:space="preserve">15% OFF
</t>
    </r>
    <r>
      <rPr>
        <b/>
        <sz val="11"/>
        <color rgb="FF000000"/>
        <rFont val="Calibri"/>
        <family val="2"/>
      </rPr>
      <t>Meta HSTN Sunglasses</t>
    </r>
  </si>
  <si>
    <t>This is running from 2/5-2/16. Vendor sent over assets - sending over to Maya</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</si>
  <si>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Her</t>
    </r>
  </si>
  <si>
    <t>Freely</t>
  </si>
  <si>
    <t>135077654_NAVYBLACK 139323744_PURPLE 147962520_WHITE</t>
  </si>
  <si>
    <t>https://www.academy.com/c/brands/freely</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</si>
  <si>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Him</t>
    </r>
  </si>
  <si>
    <t>R.O.W.</t>
  </si>
  <si>
    <t>156343667_DKGRN02 140235557_DARKBLUE01</t>
  </si>
  <si>
    <t>https://www.academy.com/c/brands/row</t>
  </si>
  <si>
    <r>
      <rPr>
        <sz val="11"/>
        <color rgb="FF000000"/>
        <rFont val="Aptos Narrow"/>
        <family val="2"/>
      </rPr>
      <t xml:space="preserve">BOGO
</t>
    </r>
    <r>
      <rPr>
        <b/>
        <sz val="11"/>
        <color rgb="FFFF0000"/>
        <rFont val="Aptos Narrow"/>
        <family val="2"/>
      </rPr>
      <t xml:space="preserve">50% OFF
</t>
    </r>
    <r>
      <rPr>
        <b/>
        <sz val="11"/>
        <color rgb="FF000000"/>
        <rFont val="Calibri"/>
        <family val="2"/>
      </rPr>
      <t>Styles for the Family</t>
    </r>
  </si>
  <si>
    <t>BCG</t>
  </si>
  <si>
    <t>155122977_LTBEIGE01 155034580_LTTURQAQ01 159802291_LTPINK02 154978191_DKRED01</t>
  </si>
  <si>
    <t>https://www.academy.com/c/brands/bcg</t>
  </si>
  <si>
    <t>Magellan Outdoors</t>
  </si>
  <si>
    <t>121047331_LTTURQAQ01 142716581_PINK 140081164_LTGRN01 109383201_LTORANGE01</t>
  </si>
  <si>
    <t>https://www.academy.com/c/brands/magellan/magellan-apparel</t>
  </si>
  <si>
    <r>
      <rPr>
        <sz val="11"/>
        <color rgb="FF000000"/>
        <rFont val="Aptos Narrow"/>
        <family val="2"/>
      </rPr>
      <t xml:space="preserve">BOGO
</t>
    </r>
    <r>
      <rPr>
        <b/>
        <sz val="11"/>
        <color rgb="FFFF0000"/>
        <rFont val="Aptos Narrow"/>
        <family val="2"/>
      </rPr>
      <t xml:space="preserve">50% OFF
</t>
    </r>
    <r>
      <rPr>
        <b/>
        <sz val="11"/>
        <color rgb="FF000000"/>
        <rFont val="Calibri"/>
        <family val="2"/>
      </rPr>
      <t>Workwear</t>
    </r>
  </si>
  <si>
    <t>Brazos</t>
  </si>
  <si>
    <t>142949588_GREY 142949588_LTGRN01 142759670_BLACK 146356288_BROWN</t>
  </si>
  <si>
    <t>https://www.academy.com/c/brands/brands-a-to-d/brazos-brand/clothing-by-brazos</t>
  </si>
  <si>
    <t>WK 3</t>
  </si>
  <si>
    <t>GO LIVE: Tuesday 2/17/26</t>
  </si>
  <si>
    <t>Project Manager: Jeanna/Micah</t>
  </si>
  <si>
    <t>V1: 2/17 - 2/18</t>
  </si>
  <si>
    <t>Designer: Derricko</t>
  </si>
  <si>
    <t xml:space="preserve">V2: 2/19 - 2/22 </t>
  </si>
  <si>
    <t>Developer: Rod</t>
  </si>
  <si>
    <t>4 CDP Segments</t>
  </si>
  <si>
    <t>ARIA Labels</t>
  </si>
  <si>
    <t>Omni Data Tag</t>
  </si>
  <si>
    <r>
      <t xml:space="preserve">PZ ID
</t>
    </r>
    <r>
      <rPr>
        <i/>
        <u/>
        <sz val="12"/>
        <color rgb="FFFFFFFF"/>
        <rFont val="Calibri (Body)"/>
      </rPr>
      <t>(e.g., 2|4card|tball_1232)</t>
    </r>
  </si>
  <si>
    <t>2/22 to 2/28</t>
  </si>
  <si>
    <r>
      <t xml:space="preserve">ONLINE ONLY | XXh XXm XXs LEFT TO SAVE
</t>
    </r>
    <r>
      <rPr>
        <b/>
        <sz val="11"/>
        <color rgb="FFFF0000"/>
        <rFont val="Calibri"/>
        <family val="2"/>
      </rPr>
      <t>Up to 20% OFF</t>
    </r>
    <r>
      <rPr>
        <sz val="11"/>
        <color rgb="FF000000"/>
        <rFont val="Calibri"/>
        <family val="2"/>
      </rPr>
      <t xml:space="preserve">
</t>
    </r>
    <r>
      <rPr>
        <u/>
        <sz val="11"/>
        <color rgb="FF000000"/>
        <rFont val="Calibri"/>
        <family val="2"/>
      </rPr>
      <t>Shop Nike</t>
    </r>
    <r>
      <rPr>
        <sz val="11"/>
        <color rgb="FF000000"/>
        <rFont val="Calibri"/>
        <family val="2"/>
      </rPr>
      <t xml:space="preserve">   </t>
    </r>
    <r>
      <rPr>
        <u/>
        <sz val="11"/>
        <color rgb="FF000000"/>
        <rFont val="Calibri"/>
        <family val="2"/>
      </rPr>
      <t xml:space="preserve">Shop Jordan
</t>
    </r>
    <r>
      <rPr>
        <sz val="11"/>
        <color rgb="FF000000"/>
        <rFont val="Calibri"/>
        <family val="2"/>
      </rPr>
      <t>[Nike Logo, Jordan Logo]</t>
    </r>
  </si>
  <si>
    <t>Cross - Ece &amp; Ron</t>
  </si>
  <si>
    <t>Animate or use lifestyle background for emphasis</t>
  </si>
  <si>
    <t xml:space="preserve">133474664_PINK_0_0_0
157809545_WHITEBLK01_0_0_0
142063867_LTGREY02_0_0_0 - Nike Apparel
157286289_BLACK_0_0_0 - Jordan Apparel
154934738_WHITEBLK02_0_0_0 - Jordan Footwear 
131508031_DKGRNBLK_0_0_0 - Nike Footwear </t>
  </si>
  <si>
    <t>Nike: https://www.academy.com/c/brands/nike-brand-shop#filterBarStickyArea
Jordan: https://www.academy.com/c/brands/jordan#filterBarStickyArea</t>
  </si>
  <si>
    <t>Promotional banner showing a person wearing a red jordan athletic tank top and jordan white headband running outdoors with tree branches in the background with the text 'Up to 20% off nike and jordan'.</t>
  </si>
  <si>
    <t>Shop Nike or Jordan clothes + shoes up to 20% off.</t>
  </si>
  <si>
    <t>eb_mac_nike20p
eb_mac_jordan20p</t>
  </si>
  <si>
    <r>
      <rPr>
        <b/>
        <sz val="11"/>
        <color rgb="FF000000"/>
        <rFont val="Aptos Narrow"/>
        <family val="2"/>
      </rPr>
      <t>2/23-2/25</t>
    </r>
    <r>
      <rPr>
        <sz val="11"/>
        <color rgb="FF000000"/>
        <rFont val="Aptos Narrow"/>
        <family val="2"/>
      </rPr>
      <t xml:space="preserve">
Hero Carousel 
Card 1: Nike
Card 2: Jordan
</t>
    </r>
    <r>
      <rPr>
        <b/>
        <sz val="11"/>
        <color rgb="FF000000"/>
        <rFont val="Aptos Narrow"/>
        <family val="2"/>
      </rPr>
      <t xml:space="preserve">2/26-2/28
</t>
    </r>
    <r>
      <rPr>
        <sz val="11"/>
        <color rgb="FF000000"/>
        <rFont val="Aptos Narrow"/>
        <family val="2"/>
      </rPr>
      <t xml:space="preserve">Card 2: Nike
Card 3: Jordan
</t>
    </r>
  </si>
  <si>
    <t>IMAGE</t>
  </si>
  <si>
    <t>https://www.academy.com/c/brands/nike-brand-shop</t>
  </si>
  <si>
    <t>https://www.academy.com/c/brands/jordan</t>
  </si>
  <si>
    <t>2/17-2/19</t>
  </si>
  <si>
    <t>Reuse WK2 Creative</t>
  </si>
  <si>
    <t>Hero Carousel - Card 1</t>
  </si>
  <si>
    <t xml:space="preserve">VAULE BAR </t>
  </si>
  <si>
    <t>LAST CHANCE
Clearance
Up to 65% OFF</t>
  </si>
  <si>
    <t>Big Fun Deals
Up to 50% OFF</t>
  </si>
  <si>
    <t>Same Day Delivery
Powered by DoorDash</t>
  </si>
  <si>
    <t>FREE 1-Hour Store Pick Up
Curbside or In-Store</t>
  </si>
  <si>
    <t>2/20-/22</t>
  </si>
  <si>
    <r>
      <rPr>
        <b/>
        <sz val="11"/>
        <color rgb="FF000000"/>
        <rFont val="Calibri"/>
        <family val="2"/>
      </rPr>
      <t xml:space="preserve">Clearance
Up to 80% OFF
</t>
    </r>
    <r>
      <rPr>
        <sz val="11"/>
        <color rgb="FF000000"/>
        <rFont val="Calibri"/>
        <family val="2"/>
      </rPr>
      <t xml:space="preserve">[SHOP NOW]
</t>
    </r>
  </si>
  <si>
    <t>Yellow promotional banner with the text "Clearance up to 80% off".</t>
  </si>
  <si>
    <t>Shop clearance up to 80% off.</t>
  </si>
  <si>
    <t>eb_mac_clearance80p</t>
  </si>
  <si>
    <t>New Nike &amp; adi Soccer Cleats 
+ World Cup country-specific balls</t>
  </si>
  <si>
    <t>Ece &amp; Tina</t>
  </si>
  <si>
    <t>adi Jude Bellingham Predator
adi F50
adi Messi Samba 2/17 launch</t>
  </si>
  <si>
    <t>Cleats: 156741809_REDWHITE_0_0_0, 144534909_WHTBLUE_0_0_0
Balls: 161716317_WHITEBRRED_MEXICO_0_0, 161716376_WHTBLUE_USA_0_0, 161881574_WHTRED_CANADA_0_0</t>
  </si>
  <si>
    <t>https://www.academy.com/c/sports/soccer</t>
  </si>
  <si>
    <r>
      <rPr>
        <b/>
        <sz val="11"/>
        <color rgb="FF000000"/>
        <rFont val="Calibri"/>
        <family val="2"/>
      </rPr>
      <t xml:space="preserve">Launches 2/17 11AM CT
</t>
    </r>
    <r>
      <rPr>
        <sz val="11"/>
        <color rgb="FF000000"/>
        <rFont val="Calibri"/>
        <family val="2"/>
      </rPr>
      <t>Event Banner (Moved to CARD)</t>
    </r>
  </si>
  <si>
    <r>
      <rPr>
        <b/>
        <sz val="11"/>
        <color rgb="FF000000"/>
        <rFont val="Calibri"/>
        <family val="2"/>
      </rPr>
      <t xml:space="preserve">The Vitalize™
Bag Collection
</t>
    </r>
    <r>
      <rPr>
        <sz val="11"/>
        <color rgb="FF000000"/>
        <rFont val="Calibri"/>
        <family val="2"/>
      </rPr>
      <t>[Stanley Logo]</t>
    </r>
  </si>
  <si>
    <t>https://assets.pmi-worldwide.com/share/3F8A965D-07B4-40CB-9AF17EC2D560DFC5/?viewType=grid</t>
  </si>
  <si>
    <t>164599700_PINK_0_0_0
164600133_GREY_0_0_0
164599689_NAVY_0_0_0</t>
  </si>
  <si>
    <t>A blue Stanley Vitalize travel tumbler secured in the side pocket of a black Vitalize backpack.</t>
  </si>
  <si>
    <t>Shop new Stanley Vitalize Drinkware and bags.</t>
  </si>
  <si>
    <t>new_out_stanleyvitalizecollection</t>
  </si>
  <si>
    <t>New Finds for You
Card 1</t>
  </si>
  <si>
    <r>
      <t>Ready for the World Stage</t>
    </r>
    <r>
      <rPr>
        <b/>
        <sz val="11"/>
        <color rgb="FFFF0000"/>
        <rFont val="Calibri"/>
        <family val="2"/>
      </rPr>
      <t xml:space="preserve">
Cleats Field‑Tested by Pros</t>
    </r>
    <r>
      <rPr>
        <sz val="11"/>
        <color rgb="FFFF0000"/>
        <rFont val="Calibri"/>
        <family val="2"/>
      </rPr>
      <t xml:space="preserve">
[adidas Logo]</t>
    </r>
  </si>
  <si>
    <t xml:space="preserve">
adi F50
adi Messi Samba 2/17 launch</t>
  </si>
  <si>
    <t>Cleats: 156741809_REDWHITE_0_0_0, 144534909_WHTBLUE_0_0_0</t>
  </si>
  <si>
    <t>https://www.academy.com/c/brands/adidas/adidas-shoes/soccer-cleats-adidas</t>
  </si>
  <si>
    <t>Shop soccer cleats from top players.</t>
  </si>
  <si>
    <t>new_fw_messipredatorcleats</t>
  </si>
  <si>
    <t>New Finds for You
Card 2</t>
  </si>
  <si>
    <r>
      <t xml:space="preserve">Rep Your Nation
</t>
    </r>
    <r>
      <rPr>
        <b/>
        <sz val="11"/>
        <color rgb="FF000000"/>
        <rFont val="Calibri"/>
        <family val="2"/>
      </rPr>
      <t>Official Host Country Balls</t>
    </r>
    <r>
      <rPr>
        <sz val="11"/>
        <color rgb="FF000000"/>
        <rFont val="Calibri"/>
        <family val="2"/>
      </rPr>
      <t xml:space="preserve">
[adidas x World Cup Logo]</t>
    </r>
  </si>
  <si>
    <t>World Cup country-specific balls</t>
  </si>
  <si>
    <t>Balls: 161716317_WHITEBRRED_MEXICO_0_0, 161716376_WHTBLUE_USA_0_0, 161881574_WHTRED_CANADA_0_0</t>
  </si>
  <si>
    <t>https://www.academy.com/c/brands/adidas/adidas-sports/adidas-soccer/adidas-world-cup-gear/adidas-world-cup-soccer-balls?&amp;orderBy=newArrival</t>
  </si>
  <si>
    <t>Three Adidas FIFA TRIONDA soccer balls from host countries; USA, Mexico, and Canada on grass, featuring red, green, and blue accent patterns.</t>
  </si>
  <si>
    <t>Shop official adidas World Cup host country soccer balls.</t>
  </si>
  <si>
    <t>new_snr_adidasworldcuphostsoccerballs</t>
  </si>
  <si>
    <t>New Finds for You
Card 3</t>
  </si>
  <si>
    <r>
      <t xml:space="preserve">New for Her
</t>
    </r>
    <r>
      <rPr>
        <b/>
        <sz val="11"/>
        <color rgb="FF000000"/>
        <rFont val="Calibri"/>
        <family val="2"/>
      </rPr>
      <t>Wrangler</t>
    </r>
    <r>
      <rPr>
        <sz val="11"/>
        <color rgb="FF000000"/>
        <rFont val="Calibri"/>
        <family val="2"/>
      </rPr>
      <t xml:space="preserve">
[Wrangler Logo]</t>
    </r>
  </si>
  <si>
    <t>https://academy.box.com/s/vio4eosbkclif6jzay9o87t92o8hixlx</t>
  </si>
  <si>
    <t>163578747_BLUE_0_0_0
163577621_BLUE_0_0_0
163577445_DARKBLUE01_0_0_0
163577269_DARKBLUE01_0_0_0</t>
  </si>
  <si>
    <t>https://www.academy.com/c/brands/brands-s-z/wrangler/womens-wrangler</t>
  </si>
  <si>
    <t>A woman wearing a sleeveless patterned top and flare jeans in a desert setting, with Wrangler branding.</t>
  </si>
  <si>
    <t>Explore Wrangler styles for her.</t>
  </si>
  <si>
    <t>new_app_wranglerforher</t>
  </si>
  <si>
    <t>New Finds for You
Card 4</t>
  </si>
  <si>
    <t>V1 Only</t>
  </si>
  <si>
    <r>
      <t xml:space="preserve">Batter Up
</t>
    </r>
    <r>
      <rPr>
        <b/>
        <sz val="11"/>
        <color rgb="FF000000"/>
        <rFont val="Calibri"/>
        <family val="2"/>
      </rPr>
      <t>2026 Outdoor BBCOR Bat</t>
    </r>
    <r>
      <rPr>
        <sz val="11"/>
        <color rgb="FF000000"/>
        <rFont val="Calibri"/>
        <family val="2"/>
      </rPr>
      <t xml:space="preserve">
[Combat Logo]</t>
    </r>
  </si>
  <si>
    <t>carryover WK 2</t>
  </si>
  <si>
    <t>P/U WK 2</t>
  </si>
  <si>
    <t>V1:
New Finds for You
Card 5</t>
  </si>
  <si>
    <t>V2 2/19</t>
  </si>
  <si>
    <r>
      <t xml:space="preserve">Coming Soon
</t>
    </r>
    <r>
      <rPr>
        <b/>
        <sz val="11"/>
        <color rgb="FF000000"/>
        <rFont val="Calibri"/>
        <family val="2"/>
      </rPr>
      <t>Spring Break Bat</t>
    </r>
    <r>
      <rPr>
        <sz val="11"/>
        <color rgb="FF000000"/>
        <rFont val="Calibri"/>
        <family val="2"/>
      </rPr>
      <t xml:space="preserve">
[Easton Logo]</t>
    </r>
  </si>
  <si>
    <t>land to all bats, newness boosted</t>
  </si>
  <si>
    <t>https://www.academy.com/c/brands/brands-e-l/easton-baseball-softball</t>
  </si>
  <si>
    <t>Two colorful Easton baseball bats with bold Spring Break graphics laying on beach foliage.</t>
  </si>
  <si>
    <t>Explore Easton bats, new Spring Break Bat coming soon.</t>
  </si>
  <si>
    <t>new_snr_eastonspringbreakbatcomingsoon</t>
  </si>
  <si>
    <t>V2:
New Finds for You
Card 5</t>
  </si>
  <si>
    <t>New Finds for You
Card 6</t>
  </si>
  <si>
    <t>New at Academy HPLP Only</t>
  </si>
  <si>
    <t>HPLP Only</t>
  </si>
  <si>
    <r>
      <t xml:space="preserve">NEW
</t>
    </r>
    <r>
      <rPr>
        <b/>
        <sz val="11"/>
        <color rgb="FF000000"/>
        <rFont val="Calibri"/>
        <family val="2"/>
      </rPr>
      <t>Spring Colors</t>
    </r>
    <r>
      <rPr>
        <sz val="11"/>
        <color rgb="FF000000"/>
        <rFont val="Calibri"/>
        <family val="2"/>
      </rPr>
      <t xml:space="preserve">
[Stanley Logo]</t>
    </r>
  </si>
  <si>
    <t>139470824_PURPLEORG_0_0_0
139386147_LTPURPLE04_0_0_0
139386201_MULTI01_0_0_0</t>
  </si>
  <si>
    <t>Stanley Tumblers, Cups &amp; More | Price Match Guaranteed</t>
  </si>
  <si>
    <t>Not in App</t>
  </si>
  <si>
    <t>PZ via Contentstack - Replacing New Finds</t>
  </si>
  <si>
    <t>PZ Baseball Campaign</t>
  </si>
  <si>
    <t>2026 spring shoot image or previous year's</t>
  </si>
  <si>
    <t>Two baseball players in matching light‑blue uniforms jump in celebration on a field during daytime.</t>
  </si>
  <si>
    <t>Shop all baseball gear.</t>
  </si>
  <si>
    <t>baseballsegment_snr_allbaseball</t>
  </si>
  <si>
    <t>2026 Bat Drops</t>
  </si>
  <si>
    <t>feature Hype Fire, Combat Outdoor, DeMarini The Goods V3</t>
  </si>
  <si>
    <t>165841545, 159049501</t>
  </si>
  <si>
    <t>https://www.academy.com/c/sports/baseball/baseball-bats?&amp;orderBy=newArrival</t>
  </si>
  <si>
    <t>Two Easton Hype Fire baseball bats leaning upright in a dugout, featuring yellow‑to‑red gradient designs.</t>
  </si>
  <si>
    <t>Shop new 2026 baseball bats.</t>
  </si>
  <si>
    <t>baseballsegment_snr_2026baseballbats</t>
  </si>
  <si>
    <t>Bat Bags Built for Bigger Plays</t>
  </si>
  <si>
    <t>feature Phenom bag</t>
  </si>
  <si>
    <t>130443011_BLACK_0_0_0, 149739073_LTBLUE01_0_0_0</t>
  </si>
  <si>
    <t>https://www.academy.com/c/sports/baseball/softball-bat-bags</t>
  </si>
  <si>
    <t>Blue and red Easton baseball bat bags lined up against a dugout wall.</t>
  </si>
  <si>
    <t>Shop baseball bat bags.</t>
  </si>
  <si>
    <t>baseballsegment_snr_baseballbatbags</t>
  </si>
  <si>
    <t>Fielding Gloves to
Secure the Out</t>
  </si>
  <si>
    <t>feature Wilson, Rawlings</t>
  </si>
  <si>
    <t>159288536, 159008514</t>
  </si>
  <si>
    <t>https://www.academy.com/c/sports/baseball/baseball-gloves--mitts</t>
  </si>
  <si>
    <t>A black baseball glove with bright blue stitching resting on top of a large black equipment bag on a baseball field.</t>
  </si>
  <si>
    <t>Shop baseball fielding gloves.</t>
  </si>
  <si>
    <t>baseballsegment_snr_baseballfieldinggloves</t>
  </si>
  <si>
    <t>PZ Softball Campaign</t>
  </si>
  <si>
    <t>Softball players in blue and white uniforms gather in a tight huddle on the field as a coach raises both arms in celebration.</t>
  </si>
  <si>
    <t>Shop all softball gear.</t>
  </si>
  <si>
    <t>softballsegment_snr_allsoftball</t>
  </si>
  <si>
    <t xml:space="preserve">163523826_PINKPURPLE_0_0_0 163951978_ORANGE_0_0_0, </t>
  </si>
  <si>
    <t>A softball player wearing pink batting gloves holds a 2026 purple and pink bat in a ready stance.</t>
  </si>
  <si>
    <t>Shop new 2026 softball bats.</t>
  </si>
  <si>
    <t>softballsegment_snr_2026softballbats</t>
  </si>
  <si>
    <t>Fielding Gloves to
Secure the Play</t>
  </si>
  <si>
    <t>feature Rawlings R9</t>
  </si>
  <si>
    <t>135067202_WHITE_0_0_0 149658695_BRTBLUE01_0_0_0</t>
  </si>
  <si>
    <t>https://www.academy.com/c/sports/baseball/baseball-gloves--mitts?&amp;orderBy=newArrival</t>
  </si>
  <si>
    <t>Softball player in a navy pinstripe uniform stretches forward with a glove to field a yellow softball on the infield.</t>
  </si>
  <si>
    <t>Shop softball fielding gloves.</t>
  </si>
  <si>
    <t>softballsegment_snr_softballfieldinggloves</t>
  </si>
  <si>
    <t>Bat Bags for Future Softball Stars</t>
  </si>
  <si>
    <t xml:space="preserve">feaature Easton Traveler </t>
  </si>
  <si>
    <t>117333386_TURQWHITE_0_0_0</t>
  </si>
  <si>
    <t>A white Easton softball rolling bat bag with blue geode‑patterned panels stands upright against a chain‑link fence.</t>
  </si>
  <si>
    <t>Shop softball bat bags.</t>
  </si>
  <si>
    <t>softballsegment_snr_softballbatbags</t>
  </si>
  <si>
    <t>PZ Crawfish Campaign</t>
  </si>
  <si>
    <t>Spice Up Your Boil</t>
  </si>
  <si>
    <r>
      <rPr>
        <b/>
        <sz val="11"/>
        <color rgb="FF000000"/>
        <rFont val="Calibri"/>
        <family val="2"/>
      </rPr>
      <t xml:space="preserve">Boil Up Some Fun
</t>
    </r>
    <r>
      <rPr>
        <u/>
        <sz val="11"/>
        <color rgb="FF000000"/>
        <rFont val="Calibri"/>
        <family val="2"/>
      </rPr>
      <t>Shop All Crawfish</t>
    </r>
  </si>
  <si>
    <t>Carryover WK 1</t>
  </si>
  <si>
    <t>Three people standing at an outdoor table peeling crawfish, surrounded by boil ingredients on a sunny day.</t>
  </si>
  <si>
    <t>Shop all crawfish essentials.</t>
  </si>
  <si>
    <t>crawfishsegment_snr_allcrawfish</t>
  </si>
  <si>
    <r>
      <t>NEW</t>
    </r>
    <r>
      <rPr>
        <b/>
        <sz val="11"/>
        <color rgb="FF000000"/>
        <rFont val="Calibri"/>
        <family val="2"/>
      </rPr>
      <t xml:space="preserve">
Crawfish
Accessories
</t>
    </r>
    <r>
      <rPr>
        <sz val="11"/>
        <color rgb="FF000000"/>
        <rFont val="Calibri"/>
        <family val="2"/>
      </rPr>
      <t>[Loco Cookers Logo + MORE]</t>
    </r>
  </si>
  <si>
    <t>165530536_0_0_0_0
165530544_0_0_0_0
165530552_0_0_0_0</t>
  </si>
  <si>
    <t>https://www.academy.com/c/outdoors/grills--outdoor-cooking/crawfish/crawfish-accessories</t>
  </si>
  <si>
    <t>Shop new crawfish accessories from Loco Cookers and more top brands.</t>
  </si>
  <si>
    <t>crawfishsegment_snr_crawfishaccessories</t>
  </si>
  <si>
    <t>2/17-3/2 promo</t>
  </si>
  <si>
    <r>
      <rPr>
        <b/>
        <sz val="11"/>
        <color rgb="FFFF0000"/>
        <rFont val="Calibri"/>
        <family val="2"/>
      </rPr>
      <t xml:space="preserve">20% off
Fire Up The Boiler
</t>
    </r>
    <r>
      <rPr>
        <u/>
        <sz val="11"/>
        <color rgb="FFFF0000"/>
        <rFont val="Calibri"/>
        <family val="2"/>
      </rPr>
      <t>Shop Pots + Boilers</t>
    </r>
  </si>
  <si>
    <t>There will be 5 SKUs on promo from 20-22% off. 3 Crawfish Kits and 2 Sack Boilers Same story as below deals.</t>
  </si>
  <si>
    <t>141365724_BLACKBLK01_0_0_0
141365708_BLACKBLK01_0_0_0</t>
  </si>
  <si>
    <t>https://www.academy.com/c/outdoors/grills--outdoor-cooking/crawfish/crawfish-cookers</t>
  </si>
  <si>
    <t>Steaming crawfish and boil ingredients being poured from a metal basket onto a serving table in a sunny outdoor setting.</t>
  </si>
  <si>
    <t>Shop crawfish pots and boilers.</t>
  </si>
  <si>
    <t>crawfishsegment_snr_crawfishcookers</t>
  </si>
  <si>
    <r>
      <t>Flavor That Bites Back</t>
    </r>
    <r>
      <rPr>
        <b/>
        <sz val="11"/>
        <color rgb="FF000000"/>
        <rFont val="Calibri"/>
        <family val="2"/>
      </rPr>
      <t xml:space="preserve">
Seasonings</t>
    </r>
  </si>
  <si>
    <t>131764431_0_0_0_0
131764449_0_0_0_0
131764422_0_0_0_0</t>
  </si>
  <si>
    <t>https://www.academy.com/c/outdoors/grills--outdoor-cooking/crawfish/crawfish-seasonings</t>
  </si>
  <si>
    <t>Shop crawfish seasonings.</t>
  </si>
  <si>
    <t>crawfishsegment_snr_crawfishseasonings</t>
  </si>
  <si>
    <t xml:space="preserve">PZ Fishing Campaign </t>
  </si>
  <si>
    <t>Keep it Reel</t>
  </si>
  <si>
    <r>
      <rPr>
        <b/>
        <sz val="11"/>
        <color rgb="FF000000"/>
        <rFont val="Calibri"/>
        <family val="2"/>
      </rPr>
      <t xml:space="preserve">20% OFF
Select Reels
</t>
    </r>
    <r>
      <rPr>
        <sz val="11"/>
        <color rgb="FF000000"/>
        <rFont val="Calibri"/>
        <family val="2"/>
      </rPr>
      <t>[Lew's Logo]</t>
    </r>
  </si>
  <si>
    <t>Lews 20% off Reels (Select Styles)</t>
  </si>
  <si>
    <t>130716787_0_0_0_0
121322006_0_0_0_0</t>
  </si>
  <si>
    <t>https://www.academy.com/c/outdoors/fishing/fishing--reels?&amp;facet=%27facet_Brand%27:%27Lew%5C%27s%27&amp;facet=%27facet_Deals%27:%27Hot%20Deal%27</t>
  </si>
  <si>
    <t>Lew’s baitcasting reel with dual paddle grips resting on a wooden dock.</t>
  </si>
  <si>
    <t>Shop select Lew's reels 20% off.</t>
  </si>
  <si>
    <t>fishingsegment_out_lewsreels20p</t>
  </si>
  <si>
    <t>162195031_0_0_0_0</t>
  </si>
  <si>
    <t>https://www.academy.com/c/outdoors/fishing/fishing-rods?&amp;orderBy=newArrival&amp;facet=%27facet_Brand%27:%27St.%20Croix%27</t>
  </si>
  <si>
    <t>Shop new black bass rods from St. Croix.</t>
  </si>
  <si>
    <t>fishingsegment_out_stcroixblackbassrods</t>
  </si>
  <si>
    <r>
      <t xml:space="preserve">
</t>
    </r>
    <r>
      <rPr>
        <b/>
        <sz val="11"/>
        <color rgb="FF000000"/>
        <rFont val="Calibri"/>
        <family val="2"/>
      </rPr>
      <t xml:space="preserve">NEW Arrivals from Abu Garcia
</t>
    </r>
    <r>
      <rPr>
        <sz val="11"/>
        <color rgb="FF000000"/>
        <rFont val="Calibri"/>
        <family val="2"/>
      </rPr>
      <t>[Abu Garcia Logo]</t>
    </r>
  </si>
  <si>
    <t>New Abu Garcia (max 5 Winch baitcast reel and Vendetta v3 Rods)</t>
  </si>
  <si>
    <t>162812079_0_0_0_0
162582470_0_0_0_0</t>
  </si>
  <si>
    <t>https://www.academy.com/c/brands/brands-a-to-d/abu-garcia?&amp;orderBy=newArrival</t>
  </si>
  <si>
    <t>Abu Garcia Max 5 Winch baitcast  reel and Vendetta v3  fishing rod resting on wooden planks.</t>
  </si>
  <si>
    <t>Shop new arrivals in fishing rods and reels from Abu Garcia.</t>
  </si>
  <si>
    <t>fishingsegment_out_abugarciareelsandrods</t>
  </si>
  <si>
    <r>
      <t>Ready for Your Next Catch</t>
    </r>
    <r>
      <rPr>
        <b/>
        <sz val="11"/>
        <color rgb="FF000000"/>
        <rFont val="Calibri"/>
        <family val="2"/>
      </rPr>
      <t xml:space="preserve">
NEW PowerBaits</t>
    </r>
    <r>
      <rPr>
        <sz val="11"/>
        <color rgb="FF000000"/>
        <rFont val="Calibri"/>
        <family val="2"/>
      </rPr>
      <t xml:space="preserve">
[Berkley Logo]</t>
    </r>
  </si>
  <si>
    <t>New Berkley PowerBait</t>
  </si>
  <si>
    <t>162241149_CHROME_0_0_0</t>
  </si>
  <si>
    <t>https://www.academy.com/c/outdoors/fishing/baits--lures?&amp;facet=%27facet_Brand%27:%27Berkley%20Powerbait%27&amp;orderBy=newArrival</t>
  </si>
  <si>
    <t>Realistic fish‑shaped Berkley fishing PowerBaits displayed on a wet surface.</t>
  </si>
  <si>
    <t>Shop new Berkley PowerBaits.</t>
  </si>
  <si>
    <t>fishingsegment_bout_berkleypowerbaits</t>
  </si>
  <si>
    <t>165953811_PINK_0_0_0, 
165954486_WHITE_0_0_0, 
165954911_NAVY_0_0_0</t>
  </si>
  <si>
    <t>Banner with the text ‘Go for Gold’ and ‘Team USA Gear’ over a close-up of the American flag.</t>
  </si>
  <si>
    <t>2 Card
Card 1</t>
  </si>
  <si>
    <r>
      <rPr>
        <b/>
        <sz val="11"/>
        <color rgb="FF000000"/>
        <rFont val="Calibri"/>
        <family val="2"/>
      </rPr>
      <t>Get Ready to Rodeo</t>
    </r>
    <r>
      <rPr>
        <sz val="11"/>
        <color rgb="FF000000"/>
        <rFont val="Calibri"/>
        <family val="2"/>
      </rPr>
      <t xml:space="preserve">
</t>
    </r>
    <r>
      <rPr>
        <u/>
        <sz val="11"/>
        <color rgb="FF000000"/>
        <rFont val="Calibri"/>
        <family val="2"/>
      </rPr>
      <t>Shop Western Wear</t>
    </r>
  </si>
  <si>
    <t>MG: 159821935_BLUE_0_0_0
159821556_ORANGE_0_0_0
Ariat: 162863642_GREY_0_0_0 ,139734746_BLUE_0_0_0
Hooey: 163369161_MULTI_0_0_0
Wrangler: 200012189_DARKBLUE01_0_0_0 200012189_BLKBRWN_0_0_0</t>
  </si>
  <si>
    <t>Banner with the text ‘Get Ready to Rodeo’ and ‘Shop Now’ over a denim-texture background.</t>
  </si>
  <si>
    <t>2 Card
Card 2</t>
  </si>
  <si>
    <t>GEO Targeted - TX</t>
  </si>
  <si>
    <r>
      <rPr>
        <b/>
        <sz val="11"/>
        <color rgb="FF000000"/>
        <rFont val="Calibri"/>
        <family val="2"/>
      </rPr>
      <t>Made for Houston</t>
    </r>
    <r>
      <rPr>
        <sz val="11"/>
        <color rgb="FF000000"/>
        <rFont val="Calibri"/>
        <family val="2"/>
      </rPr>
      <t xml:space="preserve">
</t>
    </r>
    <r>
      <rPr>
        <u/>
        <sz val="11"/>
        <color rgb="FF000000"/>
        <rFont val="Calibri"/>
        <family val="2"/>
      </rPr>
      <t>Shop Rodeo Gear</t>
    </r>
    <r>
      <rPr>
        <sz val="11"/>
        <color rgb="FF000000"/>
        <rFont val="Calibri"/>
        <family val="2"/>
      </rPr>
      <t xml:space="preserve">
(feat Denim, Mag Rodeo shirts </t>
    </r>
  </si>
  <si>
    <t>Banner with the text ‘Get Ready to Rodeo’ and ‘Shop Now’ on a background with illustrated guitars and stars</t>
  </si>
  <si>
    <t>Shop rodeo gear, including Houston Texas Rodeo apparel and footwear.</t>
  </si>
  <si>
    <t>trend_fw_pzrodeoshop</t>
  </si>
  <si>
    <t>Game Ready</t>
  </si>
  <si>
    <t>Headline + CTA</t>
  </si>
  <si>
    <r>
      <t xml:space="preserve">New + Exclusive
</t>
    </r>
    <r>
      <rPr>
        <b/>
        <sz val="11"/>
        <color rgb="FF000000"/>
        <rFont val="Calibri"/>
        <family val="2"/>
      </rPr>
      <t>Swing into Spring Collection</t>
    </r>
    <r>
      <rPr>
        <sz val="11"/>
        <color rgb="FF000000"/>
        <rFont val="Calibri"/>
        <family val="2"/>
      </rPr>
      <t xml:space="preserve">
[Baseball Lifestyle 101]</t>
    </r>
  </si>
  <si>
    <t>Shop new and exclusive Baseball Lifestyle 101 Swing into Spring apparel collection.</t>
  </si>
  <si>
    <t>baseball_snr_baseballlifestyle101swingintospringcollection</t>
  </si>
  <si>
    <t>1 Card</t>
  </si>
  <si>
    <r>
      <rPr>
        <b/>
        <sz val="11"/>
        <color rgb="FF000000"/>
        <rFont val="Calibri"/>
        <family val="2"/>
      </rPr>
      <t>Your Next Cast Is Waiting</t>
    </r>
    <r>
      <rPr>
        <sz val="11"/>
        <color rgb="FF000000"/>
        <rFont val="Calibri"/>
        <family val="2"/>
      </rPr>
      <t xml:space="preserve">
</t>
    </r>
    <r>
      <rPr>
        <u/>
        <sz val="11"/>
        <color rgb="FF000000"/>
        <rFont val="Calibri"/>
        <family val="2"/>
      </rPr>
      <t>Shop New Fishing Gear</t>
    </r>
  </si>
  <si>
    <t>Fishing Gear: Supplies &amp; Equipment | Price Match Guaranteed</t>
  </si>
  <si>
    <t>An adult and a child walking along a rocky shoreline carrying fishing gear near a calm body of water.</t>
  </si>
  <si>
    <t>Explore new fishing gear for your next fishing trip.</t>
  </si>
  <si>
    <t>fish_out_allfishing</t>
  </si>
  <si>
    <t xml:space="preserve">St. Croix Black Bass Rod </t>
  </si>
  <si>
    <r>
      <rPr>
        <b/>
        <sz val="11"/>
        <color rgb="FF000000"/>
        <rFont val="Calibri"/>
        <family val="2"/>
      </rPr>
      <t>Firearms Dressed for Spring</t>
    </r>
    <r>
      <rPr>
        <sz val="11"/>
        <color rgb="FF000000"/>
        <rFont val="Calibri"/>
        <family val="2"/>
      </rPr>
      <t xml:space="preserve">
</t>
    </r>
    <r>
      <rPr>
        <u/>
        <sz val="11"/>
        <color rgb="FF000000"/>
        <rFont val="Calibri"/>
        <family val="2"/>
      </rPr>
      <t>Shop Pastel Guns</t>
    </r>
  </si>
  <si>
    <t>PENDING CREATIVE</t>
  </si>
  <si>
    <t>160337219_0_0_0_0
164798442_0_0_0_0
147949561_0_0_0_0</t>
  </si>
  <si>
    <t>https://www.academy.com/c/shops/promo-offers/out-promo-offer-41</t>
  </si>
  <si>
    <t>Shop pastel firearms.</t>
  </si>
  <si>
    <t>eb_out_pastelfirearms</t>
  </si>
  <si>
    <t xml:space="preserve">Easter </t>
  </si>
  <si>
    <t>https://www.academy.com/c/shops/easter-essentials</t>
  </si>
  <si>
    <t>myAcademy
Signed in/out Banner</t>
  </si>
  <si>
    <t>V1 2/17-2/19</t>
  </si>
  <si>
    <r>
      <t xml:space="preserve">[Clearance Mark]
Up to 50% OFF (strikethrough)
</t>
    </r>
    <r>
      <rPr>
        <b/>
        <sz val="11"/>
        <color rgb="FFFF0000"/>
        <rFont val="Calibri"/>
        <family val="2"/>
      </rPr>
      <t xml:space="preserve">Up to 70% OFF
</t>
    </r>
    <r>
      <rPr>
        <b/>
        <u/>
        <sz val="11"/>
        <color theme="1"/>
        <rFont val="Calibri"/>
        <family val="2"/>
      </rPr>
      <t>SHOP NOW</t>
    </r>
  </si>
  <si>
    <t>P/U WK2, Event banner on HPLP</t>
  </si>
  <si>
    <t>V2 2/20 - 3/1</t>
  </si>
  <si>
    <r>
      <t xml:space="preserve">[Clearance Mark]
Up to 70% OFF (strikethrough)
</t>
    </r>
    <r>
      <rPr>
        <b/>
        <sz val="11"/>
        <color rgb="FFFF0000"/>
        <rFont val="Calibri"/>
        <family val="2"/>
      </rPr>
      <t xml:space="preserve">Up to 80% OFF
</t>
    </r>
    <r>
      <rPr>
        <b/>
        <u/>
        <sz val="11"/>
        <color theme="1"/>
        <rFont val="Calibri"/>
        <family val="2"/>
      </rPr>
      <t>SHOP NOW</t>
    </r>
  </si>
  <si>
    <t>carryover from wk 2</t>
  </si>
  <si>
    <t>https://www.academy.com/p/wilson-115-in-a1000-1786-infield-baseball-glove-</t>
  </si>
  <si>
    <r>
      <rPr>
        <sz val="11"/>
        <color rgb="FF000000"/>
        <rFont val="Calibri"/>
        <family val="2"/>
      </rPr>
      <t xml:space="preserve">Was $199.99
</t>
    </r>
    <r>
      <rPr>
        <b/>
        <sz val="11"/>
        <color rgb="FFFF0000"/>
        <rFont val="Calibri"/>
        <family val="2"/>
      </rPr>
      <t xml:space="preserve">$169.99
</t>
    </r>
    <r>
      <rPr>
        <b/>
        <sz val="11"/>
        <color rgb="FF000000"/>
        <rFont val="Calibri"/>
        <family val="2"/>
      </rPr>
      <t>Weight Bench Set</t>
    </r>
  </si>
  <si>
    <t>201274495_</t>
  </si>
  <si>
    <r>
      <rPr>
        <sz val="11"/>
        <color rgb="FF000000"/>
        <rFont val="Aptos Narrow"/>
        <family val="2"/>
      </rPr>
      <t xml:space="preserve">Up to 
</t>
    </r>
    <r>
      <rPr>
        <b/>
        <sz val="11"/>
        <color rgb="FFFF0000"/>
        <rFont val="Aptos Narrow"/>
        <family val="2"/>
      </rPr>
      <t xml:space="preserve">50% OFF
</t>
    </r>
    <r>
      <rPr>
        <b/>
        <sz val="11"/>
        <color rgb="FF000000"/>
        <rFont val="Aptos Narrow"/>
        <family val="2"/>
      </rPr>
      <t>Outerwear for the Family</t>
    </r>
  </si>
  <si>
    <t>155315761_WHITE01
142757033_MDGREY01
142762191_LTPURPLE01</t>
  </si>
  <si>
    <t>https://www.academy.com/c/brands/magellan/magellan-apparel?&amp;facet=%27facet_Product%20Type%27:%27Outerwear%27&amp;facet=%27facet_Deals%27:%27Hot%20Deal%27</t>
  </si>
  <si>
    <r>
      <rPr>
        <sz val="11"/>
        <color rgb="FF000000"/>
        <rFont val="Calibri"/>
        <family val="2"/>
      </rPr>
      <t xml:space="preserve">From 
</t>
    </r>
    <r>
      <rPr>
        <b/>
        <sz val="11"/>
        <color rgb="FFFF0000"/>
        <rFont val="Calibri"/>
        <family val="2"/>
      </rPr>
      <t xml:space="preserve">$39.99
</t>
    </r>
    <r>
      <rPr>
        <b/>
        <sz val="11"/>
        <color rgb="FF000000"/>
        <rFont val="Calibri"/>
        <family val="2"/>
      </rPr>
      <t>Athletic Shoes</t>
    </r>
  </si>
  <si>
    <t>ASICS, PUMA, and adidas</t>
  </si>
  <si>
    <t>152083159_WHITEBLK01
144135895_WHITE
152673597_BLACKPINK</t>
  </si>
  <si>
    <t>2/17-3/2</t>
  </si>
  <si>
    <r>
      <rPr>
        <b/>
        <sz val="11"/>
        <color rgb="FFFF0000"/>
        <rFont val="Calibri"/>
        <family val="2"/>
      </rPr>
      <t xml:space="preserve">20% off
</t>
    </r>
    <r>
      <rPr>
        <b/>
        <sz val="11"/>
        <color rgb="FF000000"/>
        <rFont val="Calibri"/>
        <family val="2"/>
      </rPr>
      <t>Crawfish Boilers</t>
    </r>
  </si>
  <si>
    <t>There will be 5 SKUs on promo from 20-22% off. 3 Crawfish Kits and 2 Sack Boilers
Outdoor Gourmet</t>
  </si>
  <si>
    <t>https://www.academy.com/c/outdoors/grills--outdoor-cooking/crawfish?&amp;facet=%27facet_Deals%27:%27Hot%20Deal%27</t>
  </si>
  <si>
    <t>WK 4</t>
  </si>
  <si>
    <t>GO LIVE: Tuesday 2/23/26</t>
  </si>
  <si>
    <t>Project Manager: Micah</t>
  </si>
  <si>
    <t>V1: 2/23-2/25</t>
  </si>
  <si>
    <t>Designer: Eduardo</t>
  </si>
  <si>
    <t>V2: 2/26 - 3/1</t>
  </si>
  <si>
    <t>Developer: Charlie</t>
  </si>
  <si>
    <t>ALT TEXT + ICIDs FOR DEV</t>
  </si>
  <si>
    <t>PZ ID
(e.g., 2|4card|tball_1232)</t>
  </si>
  <si>
    <r>
      <rPr>
        <sz val="11"/>
        <color rgb="FF000000"/>
        <rFont val="Calibri"/>
        <family val="2"/>
      </rPr>
      <t xml:space="preserve">Big Fun Deals
</t>
    </r>
    <r>
      <rPr>
        <b/>
        <sz val="11"/>
        <color rgb="FF000000"/>
        <rFont val="Calibri"/>
        <family val="2"/>
      </rPr>
      <t>Up to XX% OFF</t>
    </r>
  </si>
  <si>
    <t>Would need to be Value Bar 2.0</t>
  </si>
  <si>
    <t xml:space="preserve">EVENT BANNER </t>
  </si>
  <si>
    <t>V1: Event Banner</t>
  </si>
  <si>
    <r>
      <t xml:space="preserve">myAcademy is now myAcademy Rewards 
</t>
    </r>
    <r>
      <rPr>
        <b/>
        <sz val="11"/>
        <color rgb="FF000000"/>
        <rFont val="Calibri"/>
        <family val="2"/>
      </rPr>
      <t>Signed In/Out Messaging</t>
    </r>
  </si>
  <si>
    <t>Signed In/Signed Out Version</t>
  </si>
  <si>
    <t>Signed Out: https://www.academy.com/myacademy-rewards
Signed In: https://www.academy.com/myaccount</t>
  </si>
  <si>
    <t>Signed Out: Promotional banner with a blue top bar containing the text ‘myAcademy® is now myAcademy® Rewards’. A thin vertical divider separates it from the headline ‘TEAM PLAYERS GET More,’ with ‘More’ in red script and the rest in blue. Below the headline is supporting text that reads ‘New benefits. More fun. Time to get in the game!’ A blue button on the right reads ‘LEARN MORE'. 
Signed In: Promotional banner with a blue top bar containing the text ‘myAcademy® is now myAcademy® Rewards’. A thin vertical divider separates it from a large headline on the right that reads ‘TEAM PLAYERS GET More’, where ‘More’ is in red script and the rest in blue. Below the headline is a line of text that reads ‘You’re already a member, now your benefits are getting EVEN BETTER.’ On the far right is a blue button labeled ‘VIEW MYREWARDS’.</t>
  </si>
  <si>
    <t>Signed Out: Learn more about myAcademy Rewards.
Signed In: View your myAcademy Rewards account.</t>
  </si>
  <si>
    <t>eb_mac_myacademylaunchsignedout
eb_mac_myacademylaunchsignedin</t>
  </si>
  <si>
    <t>2/23-2/25
Hero Carousel 
Card 3</t>
  </si>
  <si>
    <t>https://www.academy.com/myacademy-rewards</t>
  </si>
  <si>
    <t xml:space="preserve">V2 Only </t>
  </si>
  <si>
    <r>
      <rPr>
        <sz val="11"/>
        <color rgb="FF000000"/>
        <rFont val="Calibri"/>
        <family val="2"/>
      </rPr>
      <t xml:space="preserve">myAcademy Rewards App Exclusive | Ends Sunday
</t>
    </r>
    <r>
      <rPr>
        <b/>
        <sz val="11"/>
        <color rgb="FF000000"/>
        <rFont val="Calibri"/>
        <family val="2"/>
      </rPr>
      <t xml:space="preserve">$20 OFF $100+ IN-APP PURCHASES
</t>
    </r>
    <r>
      <rPr>
        <sz val="11"/>
        <color rgb="FF000000"/>
        <rFont val="Calibri"/>
        <family val="2"/>
      </rPr>
      <t xml:space="preserve">
</t>
    </r>
    <r>
      <rPr>
        <u/>
        <sz val="11"/>
        <color rgb="FF000000"/>
        <rFont val="Calibri"/>
        <family val="2"/>
      </rPr>
      <t>Exclusions apply.</t>
    </r>
  </si>
  <si>
    <t xml:space="preserve">
excludes firearms, ammo, Fan Shop (allows HDs and clearance)</t>
  </si>
  <si>
    <t>https://qrs.ly/feha5j7</t>
  </si>
  <si>
    <t>Download the Academy Sports + Outdoors App where you can save $20 off $100+ in-app purchase with myAcademy Rewards.</t>
  </si>
  <si>
    <t>eb_mac_myacademyapp20off100d</t>
  </si>
  <si>
    <r>
      <t xml:space="preserve">V2: 2/26-3/1
</t>
    </r>
    <r>
      <rPr>
        <sz val="11"/>
        <color rgb="FF000000"/>
        <rFont val="Aptos Narrow"/>
        <family val="2"/>
      </rPr>
      <t>Hero Carousel - Card 1</t>
    </r>
  </si>
  <si>
    <t>Image</t>
  </si>
  <si>
    <t>USE STACKED CARDS</t>
  </si>
  <si>
    <t>New Finds for You</t>
  </si>
  <si>
    <t>Shop All</t>
  </si>
  <si>
    <t>https://www.academy.com/c/new-at-academy</t>
  </si>
  <si>
    <r>
      <t>Take Control</t>
    </r>
    <r>
      <rPr>
        <b/>
        <sz val="11"/>
        <color rgb="FF000000"/>
        <rFont val="Calibri"/>
        <family val="2"/>
      </rPr>
      <t xml:space="preserve">
Predator Cleats</t>
    </r>
    <r>
      <rPr>
        <sz val="11"/>
        <color rgb="FF000000"/>
        <rFont val="Calibri"/>
        <family val="2"/>
      </rPr>
      <t xml:space="preserve">
[adidas Logo]</t>
    </r>
  </si>
  <si>
    <t>Use adi Jude Bellingham Predator assets - VIDEO</t>
  </si>
  <si>
    <t>Please see the vendor portal for images with the player: https://ca.nova.adidas.com/content/nova-portal-external/novalinkshare.html?novashareid=b296a8817c9bf584c4b18f0e5bc2574bc9480b97f4e3339dd8b3d59a7a9b71a249ab2474261c64fde2760328ff31b9dd2b7e22292d1c2c1f3188476e28b5bc054b3136bfb97548ffe387d263914b041754a8bd5b15273acdca18ad11d4f42469</t>
  </si>
  <si>
    <t>https://www.academy.com/c/sports/soccer/soccer-cleats?&amp;facet='facet_Brand':'adidas'#filterBarStickyArea</t>
  </si>
  <si>
    <t>Video showing red and black adidas Predator soccer cleats from different angles.</t>
  </si>
  <si>
    <t>Shop adidas Predator soccer cleats.</t>
  </si>
  <si>
    <t>new_fw_adidaspredatorcleats</t>
  </si>
  <si>
    <r>
      <rPr>
        <b/>
        <sz val="11"/>
        <color rgb="FF000000"/>
        <rFont val="Calibri"/>
        <family val="2"/>
      </rPr>
      <t>New Finds For You - Scrolling Cards</t>
    </r>
    <r>
      <rPr>
        <sz val="11"/>
        <color rgb="FF000000"/>
        <rFont val="Calibri"/>
        <family val="2"/>
      </rPr>
      <t xml:space="preserve">
Card 1</t>
    </r>
  </si>
  <si>
    <t>https://www.academy.com/c/sports/soccer/soccer-cleats?&amp;facet=%27facet_Brand%27:%27adidas%27</t>
  </si>
  <si>
    <r>
      <rPr>
        <sz val="11"/>
        <color rgb="FF000000"/>
        <rFont val="Calibri"/>
        <family val="2"/>
      </rPr>
      <t xml:space="preserve">New at Academy
</t>
    </r>
    <r>
      <rPr>
        <b/>
        <sz val="11"/>
        <color rgb="FF000000"/>
        <rFont val="Calibri"/>
        <family val="2"/>
      </rPr>
      <t xml:space="preserve">PGA Tour Styles
</t>
    </r>
    <r>
      <rPr>
        <sz val="11"/>
        <color rgb="FF000000"/>
        <rFont val="Calibri"/>
        <family val="2"/>
      </rPr>
      <t>[PGA Tour Logo]</t>
    </r>
  </si>
  <si>
    <t xml:space="preserve">PGA Tour Athlete Assets
</t>
  </si>
  <si>
    <t>161178811_DARKBLUE01_0_0_0, 161178871_LTBLUE01_0_0_0</t>
  </si>
  <si>
    <t>https://www.academy.com/c/brands/pga-tour</t>
  </si>
  <si>
    <t>PGA Tour brand ambassador and pro golfer Matt Ryan swinging a club on a course with trees in the background, shown next to the PGA Tour logo.</t>
  </si>
  <si>
    <t>explore new PGA Tour styles for golfing.</t>
  </si>
  <si>
    <t>new_app_pgatourclothing</t>
  </si>
  <si>
    <r>
      <rPr>
        <b/>
        <sz val="11"/>
        <color rgb="FF000000"/>
        <rFont val="Calibri"/>
        <family val="2"/>
      </rPr>
      <t>New Finds For You - Scrolling Cards</t>
    </r>
    <r>
      <rPr>
        <sz val="11"/>
        <color rgb="FF000000"/>
        <rFont val="Calibri"/>
        <family val="2"/>
      </rPr>
      <t xml:space="preserve">
Card 2</t>
    </r>
  </si>
  <si>
    <r>
      <t xml:space="preserve">Ready for the World Stage
</t>
    </r>
    <r>
      <rPr>
        <b/>
        <sz val="11"/>
        <color rgb="FFFF0000"/>
        <rFont val="Calibri"/>
        <family val="2"/>
      </rPr>
      <t>F50 Messi Cleats</t>
    </r>
    <r>
      <rPr>
        <b/>
        <sz val="11"/>
        <color rgb="FF000000"/>
        <rFont val="Calibri"/>
        <family val="2"/>
      </rPr>
      <t xml:space="preserve"> + Messi Samba</t>
    </r>
    <r>
      <rPr>
        <sz val="11"/>
        <color rgb="FF000000"/>
        <rFont val="Calibri"/>
        <family val="2"/>
      </rPr>
      <t xml:space="preserve">
[adidas x World Cup Logo]</t>
    </r>
  </si>
  <si>
    <t>160990998_WHITEBLK01_0_0_0
150418795_BLUEPINK_0_0_0
144511791_WHTBLUE_0_0_0</t>
  </si>
  <si>
    <t>https://www.academy.com/c/brands/adidas/adidas-shoes/soccer-cleats-adidas#filterBarStickyArea</t>
  </si>
  <si>
    <t>Two adidas Messi shoes on green turf: a F50 Messi cleat in white, teal, and pink above a matching Messi Samba shoe with a gum sole.</t>
  </si>
  <si>
    <t>Shop new adidas Messi F50 soccer cleats and Messi samba.</t>
  </si>
  <si>
    <t>new_fw_adidasmessif50andsamba</t>
  </si>
  <si>
    <r>
      <rPr>
        <b/>
        <sz val="11"/>
        <color rgb="FF000000"/>
        <rFont val="Calibri"/>
        <family val="2"/>
      </rPr>
      <t>New Finds For You - Scrolling Cards</t>
    </r>
    <r>
      <rPr>
        <sz val="11"/>
        <color rgb="FF000000"/>
        <rFont val="Calibri"/>
        <family val="2"/>
      </rPr>
      <t xml:space="preserve">
Card 3</t>
    </r>
  </si>
  <si>
    <t>World Cup country-specific balls: USA, Mexico, Canada</t>
  </si>
  <si>
    <r>
      <rPr>
        <b/>
        <sz val="11"/>
        <color rgb="FF000000"/>
        <rFont val="Calibri"/>
        <family val="2"/>
      </rPr>
      <t>New Finds For You - Scrolling Cards</t>
    </r>
    <r>
      <rPr>
        <sz val="11"/>
        <color rgb="FF000000"/>
        <rFont val="Calibri"/>
        <family val="2"/>
      </rPr>
      <t xml:space="preserve">
Card 4</t>
    </r>
  </si>
  <si>
    <r>
      <t xml:space="preserve">NEW
</t>
    </r>
    <r>
      <rPr>
        <b/>
        <sz val="11"/>
        <color rgb="FF000000"/>
        <rFont val="Calibri"/>
        <family val="2"/>
      </rPr>
      <t xml:space="preserve">Spring Break Collection
</t>
    </r>
    <r>
      <rPr>
        <sz val="11"/>
        <color rgb="FF000000"/>
        <rFont val="Calibri"/>
        <family val="2"/>
      </rPr>
      <t>[Easton Logo]</t>
    </r>
  </si>
  <si>
    <t>https://easton.egnyte.com/fl/GDkRXf34B8JY</t>
  </si>
  <si>
    <t xml:space="preserve">Clothing: 163359616, 163359923, 163359966, 163360107
Bats: 163861294, 163861454, 163861497
</t>
  </si>
  <si>
    <t>Flat-lay of a bright pink T-shirt with a retro boombox graphic, navy and neon patterned shorts, a dark baseball cap with “EASTON” text, and a blue beaded necklace arranged on sand with palm shadows. Easton logo shown in the bottom corner.</t>
  </si>
  <si>
    <t>Explore new spring break collection from Easton.</t>
  </si>
  <si>
    <t>new_snr_eastonspringbreakcollection</t>
  </si>
  <si>
    <r>
      <rPr>
        <b/>
        <sz val="11"/>
        <color rgb="FF000000"/>
        <rFont val="Calibri"/>
        <family val="2"/>
      </rPr>
      <t>V1:
New Finds For You - Scrolling Cards</t>
    </r>
    <r>
      <rPr>
        <sz val="11"/>
        <color rgb="FF000000"/>
        <rFont val="Calibri"/>
        <family val="2"/>
      </rPr>
      <t xml:space="preserve">
Card 5</t>
    </r>
  </si>
  <si>
    <t xml:space="preserve">V2 (Move to 1st Spot) </t>
  </si>
  <si>
    <r>
      <rPr>
        <sz val="11"/>
        <color rgb="FF000000"/>
        <rFont val="Calibri"/>
        <family val="2"/>
      </rPr>
      <t xml:space="preserve">Just Dropped
</t>
    </r>
    <r>
      <rPr>
        <b/>
        <sz val="11"/>
        <color rgb="FF000000"/>
        <rFont val="Calibri"/>
        <family val="2"/>
      </rPr>
      <t xml:space="preserve">Easton Spring Break Bat Collection
</t>
    </r>
    <r>
      <rPr>
        <sz val="11"/>
        <color rgb="FF000000"/>
        <rFont val="Calibri"/>
        <family val="2"/>
      </rPr>
      <t>[Easton Logo]</t>
    </r>
  </si>
  <si>
    <t xml:space="preserve">163861294, 163861454, 163861497
</t>
  </si>
  <si>
    <t>Flat lay of the Easton Spring Break Collection featuring a pink graphic t‑shirt, patterned swim trunks, a black hat with neon embroidery, a bat, and a rope toy on a light sand-like background.</t>
  </si>
  <si>
    <t>Shop new Easton Spring Break collection, including new spring break bat.</t>
  </si>
  <si>
    <t>new_snr_eastonspringbreakbatjustdropped</t>
  </si>
  <si>
    <r>
      <rPr>
        <b/>
        <sz val="11"/>
        <color rgb="FF000000"/>
        <rFont val="Calibri"/>
        <family val="2"/>
      </rPr>
      <t>V2:
New Finds For You - Scrolling Cards</t>
    </r>
    <r>
      <rPr>
        <sz val="11"/>
        <color rgb="FF000000"/>
        <rFont val="Calibri"/>
        <family val="2"/>
      </rPr>
      <t xml:space="preserve">
Card 5 V2 - MOVE TO SPOT 1</t>
    </r>
  </si>
  <si>
    <t>2/7 launch</t>
  </si>
  <si>
    <t>https://www.academy.com/c/outdoors/insulated-drinkware?&amp;facet=%27facet_Brand%27:%27HydroJug%27#productGrid</t>
  </si>
  <si>
    <t>Video showing new spring colors from HydroJug, including light pink, light purple, flower patterned tumblers.</t>
  </si>
  <si>
    <t>Shop new HydroJug spring colors.</t>
  </si>
  <si>
    <t>new_out_hydrojugspringcolors</t>
  </si>
  <si>
    <r>
      <rPr>
        <b/>
        <sz val="11"/>
        <color rgb="FF000000"/>
        <rFont val="Calibri"/>
        <family val="2"/>
      </rPr>
      <t>New Finds For You - Scrolling Cards</t>
    </r>
    <r>
      <rPr>
        <sz val="11"/>
        <color rgb="FF000000"/>
        <rFont val="Calibri"/>
        <family val="2"/>
      </rPr>
      <t xml:space="preserve">
Card 7</t>
    </r>
  </si>
  <si>
    <t>HPLP Only (New at ASO)</t>
  </si>
  <si>
    <r>
      <rPr>
        <b/>
        <sz val="11"/>
        <color rgb="FF000000"/>
        <rFont val="Calibri"/>
        <family val="2"/>
      </rPr>
      <t>New Color Drop</t>
    </r>
    <r>
      <rPr>
        <sz val="11"/>
        <color rgb="FF000000"/>
        <rFont val="Calibri"/>
        <family val="2"/>
      </rPr>
      <t xml:space="preserve">
[Owala Logo]</t>
    </r>
  </si>
  <si>
    <t>Read My Lips, Retrograde, Nailed It …) colors</t>
  </si>
  <si>
    <t>156943321_BLACKBLU01_0_0_0
139767636_TURQAQUA02_0_0_0
156943321_DKPINK01_0_0_0
156943321_DKGREY01_0_0_0</t>
  </si>
  <si>
    <t>https://www.academy.com/c/outdoors/insulated-drinkware?&amp;facet=%27facet_Brand%27:%27owala%27#productGrid</t>
  </si>
  <si>
    <t>new_out_owalacolordrop</t>
  </si>
  <si>
    <t>Not in app</t>
  </si>
  <si>
    <r>
      <rPr>
        <sz val="11"/>
        <color rgb="FF000000"/>
        <rFont val="Calibri"/>
        <family val="2"/>
      </rPr>
      <t xml:space="preserve">Engineered to Go Further
</t>
    </r>
    <r>
      <rPr>
        <b/>
        <sz val="11"/>
        <color rgb="FF000000"/>
        <rFont val="Calibri"/>
        <family val="2"/>
      </rPr>
      <t xml:space="preserve">Velociti Running Shoes
</t>
    </r>
    <r>
      <rPr>
        <sz val="11"/>
        <color rgb="FF000000"/>
        <rFont val="Calibri"/>
        <family val="2"/>
      </rPr>
      <t>[Under Armour Logo]</t>
    </r>
  </si>
  <si>
    <t>2 Adults Shoes - UA Running CT</t>
  </si>
  <si>
    <t>160534845_BLACKWHT01_0_0_0</t>
  </si>
  <si>
    <t>https://www.academy.com/c/brands/under-armour/shoes/running-shoes-under-armour</t>
  </si>
  <si>
    <t>new_fw_uavelocitirunningshoes</t>
  </si>
  <si>
    <t>Event Banner - Base</t>
  </si>
  <si>
    <r>
      <t>[Wrangler Logo]</t>
    </r>
    <r>
      <rPr>
        <b/>
        <sz val="11"/>
        <color rgb="FF000000"/>
        <rFont val="Calibri"/>
        <family val="2"/>
      </rPr>
      <t xml:space="preserve">
Get Ready to Rodeo</t>
    </r>
    <r>
      <rPr>
        <sz val="11"/>
        <color rgb="FF000000"/>
        <rFont val="Calibri"/>
        <family val="2"/>
      </rPr>
      <t xml:space="preserve">
</t>
    </r>
    <r>
      <rPr>
        <u/>
        <sz val="11"/>
        <color rgb="FF000000"/>
        <rFont val="Calibri"/>
        <family val="2"/>
      </rPr>
      <t>SHOP NOW</t>
    </r>
  </si>
  <si>
    <t>Ft women's wrangler denim (lainey wilson - 3 styles)</t>
  </si>
  <si>
    <t>163577445_DARKBLUE01_0_0_0
163577269_DARKBLUE01_0_0_0
163577322_PINK_0_0_0
163577681_BLUE_0_0_0</t>
  </si>
  <si>
    <t>https://www.academy.com/c/brands/brands-s-z/wrangler</t>
  </si>
  <si>
    <t>Wrangler ‘Get Ready to Rodeo’ promotion featuring Lainey Wilson x Wrangler denim shorts with embroidered patches and a sleeveless denim vest laid out on a wooden background.</t>
  </si>
  <si>
    <t>Shop rodeo outfits from Wrangler.</t>
  </si>
  <si>
    <t>eb_mac_wrangler_rodeo</t>
  </si>
  <si>
    <t>Event Banner - GEO Targeted - TX</t>
  </si>
  <si>
    <r>
      <rPr>
        <b/>
        <sz val="11"/>
        <color rgb="FF000000"/>
        <rFont val="Calibri"/>
        <family val="2"/>
      </rPr>
      <t>Get Ready to Rodeo</t>
    </r>
    <r>
      <rPr>
        <sz val="11"/>
        <color rgb="FF000000"/>
        <rFont val="Calibri"/>
        <family val="2"/>
      </rPr>
      <t xml:space="preserve">
</t>
    </r>
    <r>
      <rPr>
        <u/>
        <sz val="11"/>
        <color rgb="FF000000"/>
        <rFont val="Calibri"/>
        <family val="2"/>
      </rPr>
      <t>SHOP NOW</t>
    </r>
  </si>
  <si>
    <t xml:space="preserve">feat Denim, Mag Rodeo shirts </t>
  </si>
  <si>
    <t>159823800_MDBLUE06_0_0_0
159821556_ORANGE_0_0_0,
159821935_BLUE_0_0_0
155127786_MDBRWN02_0_0_0
163577681_TURQAQUA01_0_0_0
139736549_BLUE_0_0_0
153061082_DARKBLUE01_0_0_0</t>
  </si>
  <si>
    <t>Promotional banner with the text ‘Get Ready to Rodeo’ over illustrated guitars, boots, and Houston Rodeo themed graphics, with a button labeled ‘Shop Now.’</t>
  </si>
  <si>
    <t>Shop boots, jeans and more rodeo gear.</t>
  </si>
  <si>
    <t>eb_mac_pztxrodeo</t>
  </si>
  <si>
    <t>GEO Targeted (TX, LA, MS, AL, GA)</t>
  </si>
  <si>
    <r>
      <rPr>
        <b/>
        <sz val="11"/>
        <color rgb="FF000000"/>
        <rFont val="Calibri"/>
        <family val="2"/>
      </rPr>
      <t>If You Crawfish, They Will Come</t>
    </r>
    <r>
      <rPr>
        <sz val="11"/>
        <color rgb="FF000000"/>
        <rFont val="Calibri"/>
        <family val="2"/>
      </rPr>
      <t xml:space="preserve">
</t>
    </r>
    <r>
      <rPr>
        <u/>
        <sz val="11"/>
        <color rgb="FF000000"/>
        <rFont val="Calibri"/>
        <family val="2"/>
      </rPr>
      <t>Shop Crawfish</t>
    </r>
  </si>
  <si>
    <t>Event Banner
V2, move below grand slam deals</t>
  </si>
  <si>
    <t>Reuse WK3 Creative</t>
  </si>
  <si>
    <t>V1: Game Ready</t>
  </si>
  <si>
    <r>
      <t xml:space="preserve">Our Starting Lineup
</t>
    </r>
    <r>
      <rPr>
        <u/>
        <sz val="11"/>
        <color rgb="FF000000"/>
        <rFont val="Calibri"/>
        <family val="2"/>
      </rPr>
      <t>Shop Baseball</t>
    </r>
  </si>
  <si>
    <t>New Spring Shoots</t>
  </si>
  <si>
    <t>Youth baseball players in matching uniforms standing near a chain‑link fence, holding gloves and gear.</t>
  </si>
  <si>
    <t>hb_snr_allbaseball</t>
  </si>
  <si>
    <t>1 Card Banner w/ Text</t>
  </si>
  <si>
    <t>Our Starting Lineup
SHOP BASEBALL</t>
  </si>
  <si>
    <t>V2: EARLY ACCESS GRAND SLAM DEALS</t>
  </si>
  <si>
    <t xml:space="preserve">Early Access Grand Slam Deals </t>
  </si>
  <si>
    <t>Online Only</t>
  </si>
  <si>
    <t>V2: Event Banner</t>
  </si>
  <si>
    <r>
      <t xml:space="preserve">EARLY ACCESS | ONLINE ONLY
</t>
    </r>
    <r>
      <rPr>
        <b/>
        <sz val="11"/>
        <color rgb="FF000000"/>
        <rFont val="Calibri"/>
        <family val="2"/>
      </rPr>
      <t>[Grand Slam Deals Wordmark]</t>
    </r>
    <r>
      <rPr>
        <sz val="11"/>
        <color rgb="FF000000"/>
        <rFont val="Calibri"/>
        <family val="2"/>
      </rPr>
      <t xml:space="preserve">
</t>
    </r>
    <r>
      <rPr>
        <u/>
        <sz val="11"/>
        <color rgb="FF000000"/>
        <rFont val="Calibri"/>
        <family val="2"/>
      </rPr>
      <t>Shop All</t>
    </r>
  </si>
  <si>
    <t>grandslamdeals_eb_snr_earlyaccessdeals</t>
  </si>
  <si>
    <r>
      <t xml:space="preserve">Up to
50% OFF
</t>
    </r>
    <r>
      <rPr>
        <b/>
        <sz val="11"/>
        <color rgb="FF000000"/>
        <rFont val="Calibri"/>
        <family val="2"/>
      </rPr>
      <t>Bats</t>
    </r>
  </si>
  <si>
    <t>130037160_WHTRED_0_0_0, 140395163_WHITEBLK01_0_0_0, 149502666_RED_0_0_0, 149378079_LTBLUE01_0_0_0</t>
  </si>
  <si>
    <t>https://www.academy.com/c/hot-deals/hot-deals-on-sports-gear/baseball-deals/closeout-bats</t>
  </si>
  <si>
    <t>grandslamdeals_snr_bats50p</t>
  </si>
  <si>
    <t>2 Card Stack - Card 1</t>
  </si>
  <si>
    <r>
      <t xml:space="preserve">Up to
50% OFF
</t>
    </r>
    <r>
      <rPr>
        <b/>
        <sz val="11"/>
        <color rgb="FF000000"/>
        <rFont val="Calibri"/>
        <family val="2"/>
      </rPr>
      <t>Fielding Gloves</t>
    </r>
  </si>
  <si>
    <t>149595495_BLACKGREY_0_0_0, 129641415_BROWNNAVY_0_0_0, 149730132_WHITEGREY_0_0_0, 149595401_BLACKGREY_0_0_0</t>
  </si>
  <si>
    <t>https://www.academy.com/c/hot-deals/hot-deals-on-sports-gear/baseball-deals/baseball-gloves-deals</t>
  </si>
  <si>
    <t>grandslamdeals_snr_fieldinggloves50p</t>
  </si>
  <si>
    <t>2 Card Stack - Card 2</t>
  </si>
  <si>
    <r>
      <t xml:space="preserve">Up to
50% OFF
</t>
    </r>
    <r>
      <rPr>
        <b/>
        <sz val="11"/>
        <color rgb="FF000000"/>
        <rFont val="Calibri"/>
        <family val="2"/>
      </rPr>
      <t>Batting Gloves</t>
    </r>
  </si>
  <si>
    <t>135065194_BLACKSIL_0_0_0, 157383337_PINKYELLOW_0_0_0, 155367510_BTPNKBLU01_0_0_0, 125646446_NAVYBRGRN_0_0_0</t>
  </si>
  <si>
    <t>https://www.academy.com/c/sports/baseball/batting-gloves</t>
  </si>
  <si>
    <t>grandslamdeals_snr_battinggloves50p</t>
  </si>
  <si>
    <r>
      <t xml:space="preserve">Up to
30% OFF
</t>
    </r>
    <r>
      <rPr>
        <b/>
        <sz val="11"/>
        <color rgb="FF000000"/>
        <rFont val="Calibri"/>
        <family val="2"/>
      </rPr>
      <t>Bat Packs + Accessories</t>
    </r>
  </si>
  <si>
    <t>156202961_PURPLE_0_0_0, 152724358_WHITEPINK_0_0_0, 133871133_BLACKBRGRN_0_0_0, 130464364_PINK_0_0_0, 130443011_CHARCOAL01_0_0_0</t>
  </si>
  <si>
    <t>https://www.academy.com/c/sports/baseball/baseball-accessories?&amp;facet=%27facet_Deals%27:%27Hot%20Deal%27</t>
  </si>
  <si>
    <t>grandslamdeals_snr_batpackaccessories30p</t>
  </si>
  <si>
    <r>
      <t xml:space="preserve">25% OFF
</t>
    </r>
    <r>
      <rPr>
        <b/>
        <sz val="11"/>
        <color rgb="FF000000"/>
        <rFont val="Calibri"/>
        <family val="2"/>
      </rPr>
      <t xml:space="preserve">Select Baseball Lifestyle 101
</t>
    </r>
    <r>
      <rPr>
        <sz val="11"/>
        <color rgb="FF000000"/>
        <rFont val="Calibri"/>
        <family val="2"/>
      </rPr>
      <t>[Baseball Lifestyle 101 Logo]</t>
    </r>
  </si>
  <si>
    <t>163463042_LTPINK01_0_0_0, 163463165_LTPINK01_0_0_0, 156833181_LTBLUE01_0_0_0, 156833703_PINKBLUE_0_0_0</t>
  </si>
  <si>
    <t>https://www.academy.com/c/sports/baseball/baseball-apparel-and-uniforms?&amp;facet=%27facet_Deals%27:%27Hot%20Deal%27</t>
  </si>
  <si>
    <t>grandslamdeals_eb_snr_baseballlifestyle10125p</t>
  </si>
  <si>
    <t>V2: Skinny Event Banner</t>
  </si>
  <si>
    <t xml:space="preserve">Shop Softball Deals </t>
  </si>
  <si>
    <t>Text or Lifestyle</t>
  </si>
  <si>
    <t>grandslamdeals_eb_snr_softballdeals</t>
  </si>
  <si>
    <t>Keep It Reel</t>
  </si>
  <si>
    <t>Hero Banner</t>
  </si>
  <si>
    <r>
      <rPr>
        <b/>
        <sz val="11"/>
        <color rgb="FF000000"/>
        <rFont val="Calibri"/>
        <family val="2"/>
      </rPr>
      <t>Made for Pros</t>
    </r>
    <r>
      <rPr>
        <sz val="11"/>
        <color rgb="FF000000"/>
        <rFont val="Calibri"/>
        <family val="2"/>
      </rPr>
      <t xml:space="preserve">
</t>
    </r>
    <r>
      <rPr>
        <u/>
        <sz val="11"/>
        <color rgb="FF000000"/>
        <rFont val="Calibri"/>
        <family val="2"/>
      </rPr>
      <t>Shop Top Fishing Gear</t>
    </r>
  </si>
  <si>
    <t>Lifestyle</t>
  </si>
  <si>
    <t>Pro angler Jacob Wheeler standing on a fishing boat holding a rod, surrounded by fog over calm water.</t>
  </si>
  <si>
    <t>Explore all fishing gear and equipment.</t>
  </si>
  <si>
    <r>
      <t xml:space="preserve">Fishing Gear
</t>
    </r>
    <r>
      <rPr>
        <b/>
        <sz val="11"/>
        <color rgb="FF000000"/>
        <rFont val="Aptos Narrow"/>
        <family val="2"/>
      </rPr>
      <t>Made for Pros</t>
    </r>
    <r>
      <rPr>
        <sz val="11"/>
        <color rgb="FF000000"/>
        <rFont val="Aptos Narrow"/>
        <family val="2"/>
      </rPr>
      <t xml:space="preserve">
SHOP NOW</t>
    </r>
  </si>
  <si>
    <r>
      <t xml:space="preserve">Fish Smarter
</t>
    </r>
    <r>
      <rPr>
        <b/>
        <sz val="11"/>
        <color rgb="FF000000"/>
        <rFont val="Calibri"/>
        <family val="2"/>
      </rPr>
      <t>NEW Fishfinders</t>
    </r>
    <r>
      <rPr>
        <sz val="11"/>
        <color rgb="FF000000"/>
        <rFont val="Calibri"/>
        <family val="2"/>
      </rPr>
      <t xml:space="preserve">
[Garmin Logo]</t>
    </r>
  </si>
  <si>
    <t>126405661_0_0_0_0
139431796_0_0_0_0</t>
  </si>
  <si>
    <t>https://www.academy.com/c/outdoors/fishing/fishfinders?facet_Brand%27:%27Garmin%27&amp;orderBy=newArrival</t>
  </si>
  <si>
    <t>Garmin fish finder mounted on a boat console showing sonar and mapping screens, with water and shoreline in the background.</t>
  </si>
  <si>
    <t>Shop new Garmin fish finders.</t>
  </si>
  <si>
    <t>fish_out_newgarminfishfinders</t>
  </si>
  <si>
    <r>
      <t xml:space="preserve">Fish Smarter
</t>
    </r>
    <r>
      <rPr>
        <b/>
        <sz val="11"/>
        <color rgb="FF000000"/>
        <rFont val="Aptos Narrow"/>
        <family val="2"/>
      </rPr>
      <t>NEW Fishfinders</t>
    </r>
    <r>
      <rPr>
        <sz val="11"/>
        <color rgb="FF000000"/>
        <rFont val="Aptos Narrow"/>
        <family val="2"/>
      </rPr>
      <t xml:space="preserve">
SHOP NOW</t>
    </r>
  </si>
  <si>
    <r>
      <t>Love at First Bite</t>
    </r>
    <r>
      <rPr>
        <b/>
        <sz val="11"/>
        <color rgb="FF000000"/>
        <rFont val="Calibri"/>
        <family val="2"/>
      </rPr>
      <t xml:space="preserve">
NEW Baits</t>
    </r>
    <r>
      <rPr>
        <sz val="11"/>
        <color rgb="FF000000"/>
        <rFont val="Calibri"/>
        <family val="2"/>
      </rPr>
      <t xml:space="preserve">
[Yamamoto Logo]</t>
    </r>
  </si>
  <si>
    <t>161897701_TENSHAD_0_0_0
161896506_WTRMLN_0_0_0</t>
  </si>
  <si>
    <t>https://www.academy.com/c/outdoors/fishing/baits--lures?&amp;facet=%27facet_Brand%27:%27Yamamoto%27</t>
  </si>
  <si>
    <t>Three Yamamoto soft‑plastic fishing baits on wet pavement, including two minnow‑style lures and one crawfish‑style lure.</t>
  </si>
  <si>
    <t>Shop new Yamamoto baits.</t>
  </si>
  <si>
    <t>fish_out_newyamamotobaits</t>
  </si>
  <si>
    <r>
      <t xml:space="preserve">Love at First Bite
</t>
    </r>
    <r>
      <rPr>
        <b/>
        <sz val="11"/>
        <color rgb="FF000000"/>
        <rFont val="Aptos Narrow"/>
        <family val="2"/>
      </rPr>
      <t>NEW Baits</t>
    </r>
    <r>
      <rPr>
        <sz val="11"/>
        <color rgb="FF000000"/>
        <rFont val="Aptos Narrow"/>
        <family val="2"/>
      </rPr>
      <t xml:space="preserve">
SHOP NOW</t>
    </r>
  </si>
  <si>
    <r>
      <t xml:space="preserve">Cast Confidently
</t>
    </r>
    <r>
      <rPr>
        <b/>
        <sz val="11"/>
        <color rgb="FF000000"/>
        <rFont val="Calibri"/>
        <family val="2"/>
      </rPr>
      <t>NEW Rods</t>
    </r>
    <r>
      <rPr>
        <sz val="11"/>
        <color rgb="FF000000"/>
        <rFont val="Calibri"/>
        <family val="2"/>
      </rPr>
      <t xml:space="preserve">
[Dobyn's Logo]</t>
    </r>
  </si>
  <si>
    <t>116619761_0_0_0_0
116619649_0_0_0_0</t>
  </si>
  <si>
    <t>https://www.academy.com/c/outdoors/fishing/fishing-rods?&amp;facet=%27facet_Brand%27:%27Dobyns%27</t>
  </si>
  <si>
    <t>Two Dobyns fishing rods resting on a weathered wooden dock, one with orange accents and one with green accents, shown close‑up with visible branding.</t>
  </si>
  <si>
    <t>Shop new Dobyn's fishing rods.</t>
  </si>
  <si>
    <t>fish_out_newdobynsrods</t>
  </si>
  <si>
    <r>
      <t xml:space="preserve">Cast Confidently
</t>
    </r>
    <r>
      <rPr>
        <b/>
        <sz val="11"/>
        <color rgb="FF000000"/>
        <rFont val="Aptos Narrow"/>
        <family val="2"/>
      </rPr>
      <t>NEW Rods</t>
    </r>
    <r>
      <rPr>
        <sz val="11"/>
        <color rgb="FF000000"/>
        <rFont val="Aptos Narrow"/>
        <family val="2"/>
      </rPr>
      <t xml:space="preserve">
SHOP NOW</t>
    </r>
  </si>
  <si>
    <r>
      <t xml:space="preserve">20% OFF
</t>
    </r>
    <r>
      <rPr>
        <b/>
        <sz val="11"/>
        <color rgb="FF000000"/>
        <rFont val="Calibri"/>
        <family val="2"/>
      </rPr>
      <t>Select Reels</t>
    </r>
    <r>
      <rPr>
        <sz val="11"/>
        <color rgb="FF000000"/>
        <rFont val="Calibri"/>
        <family val="2"/>
      </rPr>
      <t xml:space="preserve">
[Lew's Logo]</t>
    </r>
  </si>
  <si>
    <t>carryover WK 3</t>
  </si>
  <si>
    <t>Lew’s baitcasting reel placed on a wooden dock, shown close‑up to highlight the handle, spool, and metal components.</t>
  </si>
  <si>
    <t>Shop Lew's Reels up to 20% off.</t>
  </si>
  <si>
    <t>fish_out_lewsreels20p</t>
  </si>
  <si>
    <r>
      <rPr>
        <b/>
        <sz val="11"/>
        <color rgb="FFFF0000"/>
        <rFont val="Aptos Narrow"/>
        <family val="2"/>
      </rPr>
      <t>20% OFF</t>
    </r>
    <r>
      <rPr>
        <sz val="11"/>
        <color rgb="FF000000"/>
        <rFont val="Aptos Narrow"/>
        <family val="2"/>
      </rPr>
      <t xml:space="preserve">
</t>
    </r>
    <r>
      <rPr>
        <b/>
        <sz val="11"/>
        <color rgb="FF000000"/>
        <rFont val="Aptos Narrow"/>
        <family val="2"/>
      </rPr>
      <t>Select Reels</t>
    </r>
    <r>
      <rPr>
        <sz val="11"/>
        <color rgb="FF000000"/>
        <rFont val="Aptos Narrow"/>
        <family val="2"/>
      </rPr>
      <t xml:space="preserve">
SHOP NOW</t>
    </r>
  </si>
  <si>
    <t>GEO Targeted (TX, LA, MI, AL)</t>
  </si>
  <si>
    <t>Crawfish
(feat Hardlines)</t>
  </si>
  <si>
    <t>Promotional banner featuring pastel-colored handguns—a pink firearm and a mint green firearm —with bold red text reading 'Firearms Dressed for Spring' and a link prompt stating 'Shop Pastel Firearms'.</t>
  </si>
  <si>
    <t>V2: 2/26-3/8</t>
  </si>
  <si>
    <r>
      <t xml:space="preserve">Up to $100 OFF
</t>
    </r>
    <r>
      <rPr>
        <b/>
        <sz val="11"/>
        <color rgb="FF000000"/>
        <rFont val="Calibri"/>
        <family val="2"/>
      </rPr>
      <t>Select Firearms</t>
    </r>
    <r>
      <rPr>
        <sz val="11"/>
        <color rgb="FF000000"/>
        <rFont val="Calibri"/>
        <family val="2"/>
      </rPr>
      <t xml:space="preserve">
[Ruger Logo]</t>
    </r>
  </si>
  <si>
    <t>147828611_0_0_0_0
157867518_0_0_0_0
163504094_0_0_0_0</t>
  </si>
  <si>
    <t>Firearms &amp; Guns For Sale Online | Academy</t>
  </si>
  <si>
    <t>Shop select Ruger Firearms up to $100 off.</t>
  </si>
  <si>
    <t>eb_out_rugerevent100d</t>
  </si>
  <si>
    <t>More Savings, More Fun</t>
  </si>
  <si>
    <t>Pull from Discounts Page</t>
  </si>
  <si>
    <t xml:space="preserve">myAcademy Rewards </t>
  </si>
  <si>
    <t>3 Card/1</t>
  </si>
  <si>
    <t>ASO App Download</t>
  </si>
  <si>
    <t>3 Card/2</t>
  </si>
  <si>
    <t>ACC Acquisition</t>
  </si>
  <si>
    <t>3 Card/3</t>
  </si>
  <si>
    <t>SMS Sign Up</t>
  </si>
  <si>
    <t xml:space="preserve">PZ via Contentstack </t>
  </si>
  <si>
    <t>PZ Baseball Campaign V1 - REPLACING NEW FINDS</t>
  </si>
  <si>
    <t>Field-Ready Gloves</t>
  </si>
  <si>
    <t>PZ Softball Campaign V1 - REPLACING NEW FINDS</t>
  </si>
  <si>
    <t>2026 Softball Bat Drops</t>
  </si>
  <si>
    <t>https://www.academy.com/c/sports/softball/softball-bats?&amp;orderBy=newArrival</t>
  </si>
  <si>
    <t>Bat Bags for Softball Stars</t>
  </si>
  <si>
    <t>PZ Softball Campaign V2 (Grand Slam Softball Focused) - REPLACING GRAND SLAM</t>
  </si>
  <si>
    <t>v2</t>
  </si>
  <si>
    <t>PZ Crawfish Campaign - V1 &amp; V2 - REPLACING NEW FINDS</t>
  </si>
  <si>
    <t>Shop new crawfish accessories.</t>
  </si>
  <si>
    <t>20% OFF
Crawfish Boilers
[Outdoor Gourmet Logo]</t>
  </si>
  <si>
    <t>Shop Outdoor Gourmet crawfish boilers.</t>
  </si>
  <si>
    <t>crawfishsegment_snr_crawfishcookers20p</t>
  </si>
  <si>
    <t>UPDATING for 2/23</t>
  </si>
  <si>
    <r>
      <t>FREE SHIPPING</t>
    </r>
    <r>
      <rPr>
        <sz val="11"/>
        <color rgb="FF000000"/>
        <rFont val="Aptos Narrow"/>
        <family val="2"/>
      </rPr>
      <t xml:space="preserve">
on Orders $25+ with myAcademy Rewards
See Details</t>
    </r>
  </si>
  <si>
    <t>P/U WK 3</t>
  </si>
  <si>
    <r>
      <t xml:space="preserve">[Clearance Mark]
Up to 80% OFF (strikethrough)
</t>
    </r>
    <r>
      <rPr>
        <b/>
        <sz val="11"/>
        <color rgb="FFFF0000"/>
        <rFont val="Calibri"/>
        <family val="2"/>
      </rPr>
      <t xml:space="preserve">Up to 80% OFF
</t>
    </r>
    <r>
      <rPr>
        <b/>
        <u/>
        <sz val="11"/>
        <color theme="1"/>
        <rFont val="Calibri"/>
        <family val="2"/>
      </rPr>
      <t>SHOP NOW</t>
    </r>
  </si>
  <si>
    <t>P/U WK3 V2, Event banner on HPLP</t>
  </si>
  <si>
    <r>
      <t xml:space="preserve">myAcademy Rewards App Exclusive | Ends Sunday
</t>
    </r>
    <r>
      <rPr>
        <b/>
        <sz val="11"/>
        <color rgb="FF000000"/>
        <rFont val="Calibri"/>
        <family val="2"/>
      </rPr>
      <t>$20 OFF $100+ IN-APP PURCHASES</t>
    </r>
    <r>
      <rPr>
        <sz val="11"/>
        <color rgb="FF000000"/>
        <rFont val="Calibri"/>
        <family val="2"/>
      </rPr>
      <t xml:space="preserve">
</t>
    </r>
    <r>
      <rPr>
        <u/>
        <sz val="11"/>
        <color rgb="FF000000"/>
        <rFont val="Calibri"/>
        <family val="2"/>
      </rPr>
      <t>Exclusions apply.</t>
    </r>
  </si>
  <si>
    <t>myAcademy</t>
  </si>
  <si>
    <r>
      <t xml:space="preserve">Excludes firearms, ammo, fan shop. </t>
    </r>
    <r>
      <rPr>
        <b/>
        <sz val="11"/>
        <color rgb="FFFF0000"/>
        <rFont val="Calibri"/>
        <family val="2"/>
      </rPr>
      <t>Maya to provide creative</t>
    </r>
  </si>
  <si>
    <r>
      <t xml:space="preserve">Up to
</t>
    </r>
    <r>
      <rPr>
        <b/>
        <sz val="11"/>
        <color rgb="FFFF0000"/>
        <rFont val="Aptos Narrow"/>
        <family val="2"/>
        <scheme val="minor"/>
      </rPr>
      <t xml:space="preserve">50% OFF 
</t>
    </r>
    <r>
      <rPr>
        <b/>
        <sz val="11"/>
        <color rgb="FF000000"/>
        <rFont val="Aptos Narrow"/>
        <family val="2"/>
        <scheme val="minor"/>
      </rPr>
      <t>Baseball, Softball + T-Ball Gear</t>
    </r>
  </si>
  <si>
    <t>2/22 - 2/28</t>
  </si>
  <si>
    <r>
      <rPr>
        <sz val="11"/>
        <color rgb="FF000000"/>
        <rFont val="Aptos Narrow"/>
        <family val="2"/>
        <scheme val="minor"/>
      </rPr>
      <t xml:space="preserve"> Up to 
</t>
    </r>
    <r>
      <rPr>
        <b/>
        <sz val="11"/>
        <color rgb="FFFF0000"/>
        <rFont val="Aptos Narrow"/>
        <family val="2"/>
        <scheme val="minor"/>
      </rPr>
      <t xml:space="preserve">20% Off
</t>
    </r>
    <r>
      <rPr>
        <b/>
        <sz val="11"/>
        <color rgb="FF000000"/>
        <rFont val="Aptos Narrow"/>
        <family val="2"/>
        <scheme val="minor"/>
      </rPr>
      <t>Athletic Clothes + Shoes</t>
    </r>
  </si>
  <si>
    <t>Nike
Jordan</t>
  </si>
  <si>
    <t>153319266_NAVY03
125392845_BLACK03
132877031_BRPINK05
154933559_BLACKRED
121431077_GREYPINK</t>
  </si>
  <si>
    <t>www.academy.com/c/shops/mktg-offers/app-offer-20</t>
  </si>
  <si>
    <r>
      <rPr>
        <sz val="11"/>
        <color rgb="FF000000"/>
        <rFont val="Calibri"/>
        <family val="2"/>
      </rPr>
      <t xml:space="preserve">From
</t>
    </r>
    <r>
      <rPr>
        <b/>
        <sz val="11"/>
        <color rgb="FFFF0000"/>
        <rFont val="Calibri"/>
        <family val="2"/>
      </rPr>
      <t xml:space="preserve">$39.99
</t>
    </r>
    <r>
      <rPr>
        <b/>
        <sz val="11"/>
        <color rgb="FF000000"/>
        <rFont val="Calibri"/>
        <family val="2"/>
      </rPr>
      <t>Athletic Shoes</t>
    </r>
  </si>
  <si>
    <t>adidas
Puma
Asics</t>
  </si>
  <si>
    <t xml:space="preserve">140629791_LTBGBRN
152673597_GRNWHITE
161826815_BLACKBEIGE
</t>
  </si>
  <si>
    <t>carryover from wk 3</t>
  </si>
  <si>
    <r>
      <rPr>
        <sz val="11"/>
        <color rgb="FF000000"/>
        <rFont val="Aptos Narrow"/>
        <family val="2"/>
        <scheme val="minor"/>
      </rPr>
      <t xml:space="preserve">Was $499.99
</t>
    </r>
    <r>
      <rPr>
        <b/>
        <sz val="11"/>
        <color rgb="FFFF0000"/>
        <rFont val="Aptos Narrow"/>
        <family val="2"/>
        <scheme val="minor"/>
      </rPr>
      <t xml:space="preserve">$399.99
</t>
    </r>
    <r>
      <rPr>
        <b/>
        <sz val="11"/>
        <color rgb="FF000000"/>
        <rFont val="Aptos Narrow"/>
        <family val="2"/>
        <scheme val="minor"/>
      </rPr>
      <t>Performance Series 4-Burner Gas Grill</t>
    </r>
  </si>
  <si>
    <t>Charbroil</t>
  </si>
  <si>
    <t>https://www.academy.com/c/outdoors/grills--outdoor-cooking/grills/gas-grills--1</t>
  </si>
  <si>
    <r>
      <rPr>
        <sz val="11"/>
        <color rgb="FF000000"/>
        <rFont val="Aptos Narrow"/>
        <family val="2"/>
        <scheme val="minor"/>
      </rPr>
      <t xml:space="preserve">Was $399.99
</t>
    </r>
    <r>
      <rPr>
        <b/>
        <sz val="11"/>
        <color rgb="FFFF0000"/>
        <rFont val="Aptos Narrow"/>
        <family val="2"/>
        <scheme val="minor"/>
      </rPr>
      <t xml:space="preserve">$349.99
</t>
    </r>
    <r>
      <rPr>
        <b/>
        <sz val="11"/>
        <color rgb="FF000000"/>
        <rFont val="Aptos Narrow"/>
        <family val="2"/>
        <scheme val="minor"/>
      </rPr>
      <t>Dual Action Elliptical Trainer</t>
    </r>
  </si>
  <si>
    <t>Sunny Health and Fitness</t>
  </si>
  <si>
    <t>155663386_</t>
  </si>
  <si>
    <t>https://www.academy.com/p/sunny-health-fitness-smart-magnetic-resistance-dual-action-recumbent-elliptical-trainer-with-bluetooth</t>
  </si>
  <si>
    <t xml:space="preserve">New replacement for </t>
  </si>
  <si>
    <r>
      <rPr>
        <sz val="11"/>
        <color rgb="FF000000"/>
        <rFont val="Calibri"/>
        <family val="2"/>
      </rPr>
      <t xml:space="preserve">ONLINE ONLY
</t>
    </r>
    <r>
      <rPr>
        <b/>
        <sz val="11"/>
        <color rgb="FFFF0000"/>
        <rFont val="Calibri"/>
        <family val="2"/>
      </rPr>
      <t xml:space="preserve">Up to 10% OFF Full-Priced Ammo
</t>
    </r>
    <r>
      <rPr>
        <sz val="11"/>
        <color rgb="FF000000"/>
        <rFont val="Calibri"/>
        <family val="2"/>
      </rPr>
      <t xml:space="preserve">When You Spend $300+ on Ammo
</t>
    </r>
    <r>
      <rPr>
        <u/>
        <sz val="11"/>
        <color rgb="FF000000"/>
        <rFont val="Calibri"/>
        <family val="2"/>
      </rPr>
      <t>SHOP NOW</t>
    </r>
  </si>
  <si>
    <t>WK 5</t>
  </si>
  <si>
    <t>GO LIVE: 3/2/26</t>
  </si>
  <si>
    <t>V1: 3/2/26 -3/4/26</t>
  </si>
  <si>
    <t>Designer: Maya / Emanual</t>
  </si>
  <si>
    <t>V2: 3/5/26 - 3/8/26</t>
  </si>
  <si>
    <t>Marketing Priority Campaing</t>
  </si>
  <si>
    <t>Developer: Rocky</t>
  </si>
  <si>
    <t xml:space="preserve">ALT TEXT + ICIDs FOR DEV </t>
  </si>
  <si>
    <t xml:space="preserve">DESIGN MANAGER FILLS OUT APP </t>
  </si>
  <si>
    <t>PZ-ID</t>
  </si>
  <si>
    <t>V1 ONLY</t>
  </si>
  <si>
    <t>Clearance | Online + In-Store
EXTENDED
Up To 80%
Clothes + Camo
[SHOP NOW]
Disclaimer: Additional exclusions &amp; restrictions apply. Prices online reflect full discount.</t>
  </si>
  <si>
    <t>Shop clearance clothes + camo up to 80% off.</t>
  </si>
  <si>
    <t>eb_mac_extendedclearance80p</t>
  </si>
  <si>
    <t>V1: Hero Carousel - Card 1</t>
  </si>
  <si>
    <t>V2 ONLY</t>
  </si>
  <si>
    <t>Clearance | In-Store Only
3-DAYS ONLY
EXTRA 80% OFF
Already-Reduced Clothes + Camo
[FIND A STORE]</t>
  </si>
  <si>
    <t>https://www.academy.com/storelocator/directory</t>
  </si>
  <si>
    <t>Promotional yellow banner with text reading ‘3-Days Only,’ ‘Extra 90% Off Already-Reduced Clothes + Camo,’ and a black button labeled ‘Find a Store.’</t>
  </si>
  <si>
    <t>Find a store near you.</t>
  </si>
  <si>
    <t>eb_mac_instoreclearance90p</t>
  </si>
  <si>
    <t>V2: Hero Carousel - Card 1</t>
  </si>
  <si>
    <t>HOP INTO SPRING
We've got Easter in the basket at undefeatable prices.
SHOP NOW</t>
  </si>
  <si>
    <t>Outdoor Easter-themed display featuring a red wagon filled with Easter items, including toys, bubbles, chalk, and sports balls, sitting on green grass. Large text on the left reads ‘HOP into SPRING’ with an illustrated egg inside the letter O, and below it the text says ‘We’ve got Easter in the basket — at undefeatable prices. SHOP NOW.’</t>
  </si>
  <si>
    <t>Explore Easter gifts, hosting essentials, outfits + more.</t>
  </si>
  <si>
    <t>eb_mac_eastergiftguide</t>
  </si>
  <si>
    <t>V2: Hero Carousel - Card 2</t>
  </si>
  <si>
    <t xml:space="preserve">Grand Slam Deals </t>
  </si>
  <si>
    <t>USE COMPONENT FROM HPLP</t>
  </si>
  <si>
    <r>
      <t xml:space="preserve">Up to
</t>
    </r>
    <r>
      <rPr>
        <b/>
        <sz val="11"/>
        <color rgb="FFFF0000"/>
        <rFont val="Calibri"/>
        <family val="2"/>
      </rPr>
      <t>50% OFF</t>
    </r>
    <r>
      <rPr>
        <b/>
        <sz val="11"/>
        <color rgb="FF000000"/>
        <rFont val="Calibri"/>
        <family val="2"/>
      </rPr>
      <t xml:space="preserve">
Bats</t>
    </r>
  </si>
  <si>
    <t>Baseball HPLP Component</t>
  </si>
  <si>
    <t>Reuse from HPLP</t>
  </si>
  <si>
    <r>
      <t xml:space="preserve">Up to
</t>
    </r>
    <r>
      <rPr>
        <b/>
        <sz val="11"/>
        <color rgb="FFFF0000"/>
        <rFont val="Calibri"/>
        <family val="2"/>
      </rPr>
      <t>50% OFF</t>
    </r>
    <r>
      <rPr>
        <sz val="11"/>
        <color rgb="FF000000"/>
        <rFont val="Calibri"/>
        <family val="2"/>
      </rPr>
      <t xml:space="preserve">
</t>
    </r>
    <r>
      <rPr>
        <b/>
        <sz val="11"/>
        <color rgb="FF000000"/>
        <rFont val="Calibri"/>
        <family val="2"/>
      </rPr>
      <t>Fielding Gloves</t>
    </r>
  </si>
  <si>
    <r>
      <t xml:space="preserve">Up to
</t>
    </r>
    <r>
      <rPr>
        <b/>
        <sz val="11"/>
        <color rgb="FFFF0000"/>
        <rFont val="Calibri"/>
        <family val="2"/>
      </rPr>
      <t>50% OFF</t>
    </r>
    <r>
      <rPr>
        <sz val="11"/>
        <color rgb="FF000000"/>
        <rFont val="Calibri"/>
        <family val="2"/>
      </rPr>
      <t xml:space="preserve">
</t>
    </r>
    <r>
      <rPr>
        <b/>
        <sz val="11"/>
        <color rgb="FF000000"/>
        <rFont val="Calibri"/>
        <family val="2"/>
      </rPr>
      <t>Batting Gloves</t>
    </r>
  </si>
  <si>
    <r>
      <t xml:space="preserve">Up to
</t>
    </r>
    <r>
      <rPr>
        <b/>
        <sz val="11"/>
        <color rgb="FFFF0000"/>
        <rFont val="Calibri"/>
        <family val="2"/>
      </rPr>
      <t>30% OFF</t>
    </r>
    <r>
      <rPr>
        <sz val="11"/>
        <color rgb="FF000000"/>
        <rFont val="Calibri"/>
        <family val="2"/>
      </rPr>
      <t xml:space="preserve">
</t>
    </r>
    <r>
      <rPr>
        <b/>
        <sz val="11"/>
        <color rgb="FF000000"/>
        <rFont val="Calibri"/>
        <family val="2"/>
      </rPr>
      <t>Bat Bags + Accessories</t>
    </r>
  </si>
  <si>
    <r>
      <rPr>
        <b/>
        <sz val="11"/>
        <color rgb="FFFF0000"/>
        <rFont val="Calibri"/>
        <family val="2"/>
      </rPr>
      <t>25% OFF</t>
    </r>
    <r>
      <rPr>
        <sz val="11"/>
        <color rgb="FF000000"/>
        <rFont val="Calibri"/>
        <family val="2"/>
      </rPr>
      <t xml:space="preserve">
</t>
    </r>
    <r>
      <rPr>
        <b/>
        <sz val="11"/>
        <color rgb="FF000000"/>
        <rFont val="Calibri"/>
        <family val="2"/>
      </rPr>
      <t>Select Baseball Lifestyle 101</t>
    </r>
    <r>
      <rPr>
        <sz val="11"/>
        <color rgb="FF000000"/>
        <rFont val="Calibri"/>
        <family val="2"/>
      </rPr>
      <t xml:space="preserve">
[Baseball Lifestyle 101 Logo]</t>
    </r>
  </si>
  <si>
    <t>H2</t>
  </si>
  <si>
    <t>Looking for Softball or T-Ball Gear Instead?</t>
  </si>
  <si>
    <t>CTA</t>
  </si>
  <si>
    <t>Shop T-Ball Gear</t>
  </si>
  <si>
    <t>New Finds For You</t>
  </si>
  <si>
    <t>carryover from Week 4</t>
  </si>
  <si>
    <t>Spring Break 
New Swim from O'Rageous, FREELY, + Chubbies</t>
  </si>
  <si>
    <t>161011632_GRNMULTI_0_0_0
161130308_MULTIPINK_0_0_0
159867001_NAVY_0_0_0</t>
  </si>
  <si>
    <t>https://www.academy.com/c/shops/swimsuits?&amp;orderBy=newArrival</t>
  </si>
  <si>
    <t>Spring Break: Crocs Clogs + Sandals:
Pink lemonade, Floral Print, Icon Buckle  and Miami Color</t>
  </si>
  <si>
    <t>154184746_BTPNKBTORG_0_0_0, 154184746_BROWN_0_0_0, 154184631_MDPINK02_0_0_0</t>
  </si>
  <si>
    <t>https://www.academy.com/c/footwear/casual-boat-shoes/sandals</t>
  </si>
  <si>
    <r>
      <rPr>
        <sz val="11"/>
        <color rgb="FF000000"/>
        <rFont val="Calibri"/>
        <family val="2"/>
      </rPr>
      <t xml:space="preserve">Spring Break Starts Here
</t>
    </r>
    <r>
      <rPr>
        <b/>
        <sz val="11"/>
        <color rgb="FF000000"/>
        <rFont val="Calibri"/>
        <family val="2"/>
      </rPr>
      <t>Splash Like You Mean It</t>
    </r>
  </si>
  <si>
    <t>Yajaira / Ron / Paulina</t>
  </si>
  <si>
    <t>One consolidated Spring Break story
O'Rageous, freely, chubbies, crocs</t>
  </si>
  <si>
    <t>FW: 154184746_BTPNKBTORG_0_0_0, 163576291_BROWN_0_0_0</t>
  </si>
  <si>
    <t>https://www.academy.com/c/shops/swimsuits-sandals-flip-flops</t>
  </si>
  <si>
    <t>Two people standing outdoors on a sunny day holding swim floaties and wearing swimwear, shown near a bright green lawn and a white balcony</t>
  </si>
  <si>
    <t>Shop swim, sandals and more spring break gear for the family.</t>
  </si>
  <si>
    <t>new_mac_springbreakswimshop</t>
  </si>
  <si>
    <t>PUSHED BACK TO MID MARCH</t>
  </si>
  <si>
    <r>
      <t xml:space="preserve">Outrun the Ordinary
</t>
    </r>
    <r>
      <rPr>
        <b/>
        <sz val="11"/>
        <color rgb="FF000000"/>
        <rFont val="Calibri"/>
        <family val="2"/>
      </rPr>
      <t>Color Drop</t>
    </r>
    <r>
      <rPr>
        <sz val="11"/>
        <color rgb="FF000000"/>
        <rFont val="Calibri"/>
        <family val="2"/>
      </rPr>
      <t xml:space="preserve">
[Owala Logo]</t>
    </r>
  </si>
  <si>
    <t>Owala launch date 2/23
Colors: Read My Lips, Retrograde, Nailed It …</t>
  </si>
  <si>
    <t>139767548_YELLOWPRPL_0_0_0
156943241_BLUEWHT_0_0_0
156943241_PINKWHITE_0_0_0</t>
  </si>
  <si>
    <t>Two individuals outdoors holding Owala water bottles in bright new colors while standing in greenery,</t>
  </si>
  <si>
    <t>Shop new color drops from Owala.</t>
  </si>
  <si>
    <r>
      <t xml:space="preserve">Outrun the Ordinary
</t>
    </r>
    <r>
      <rPr>
        <b/>
        <sz val="11"/>
        <color rgb="FF000000"/>
        <rFont val="Calibri"/>
        <family val="2"/>
      </rPr>
      <t>NEW Running Clothes</t>
    </r>
    <r>
      <rPr>
        <sz val="11"/>
        <color rgb="FF000000"/>
        <rFont val="Calibri"/>
        <family val="2"/>
      </rPr>
      <t xml:space="preserve">
[ChicknLegs]</t>
    </r>
  </si>
  <si>
    <t>165842513_REDBLUE01_0_0_0, 
165842345_LTBLUE01_0_0_0, 
165842716_BRORANGE01_0_0_0, 
165842046_DKPURPLE01_0_0_0</t>
  </si>
  <si>
    <t>https://www.academy.com/c/brands/chicknlegs</t>
  </si>
  <si>
    <t>Group of runners wearing ChicknLegs patterned athletic shorts, including designs with rubber ducks and colorful drink cans, running outdoors on a paved path surrounded by greenery. The word ‘CHICKNLEGS’ appears at the bottom of the image.</t>
  </si>
  <si>
    <t>Explore unique pattern ChicknLegs running clothing.</t>
  </si>
  <si>
    <t>run_app_chicknlegs</t>
  </si>
  <si>
    <r>
      <t xml:space="preserve">NEW Color Drop
</t>
    </r>
    <r>
      <rPr>
        <b/>
        <sz val="11"/>
        <color rgb="FF000000"/>
        <rFont val="Calibri"/>
        <family val="2"/>
      </rPr>
      <t>Fighting Lady Yellow</t>
    </r>
    <r>
      <rPr>
        <sz val="11"/>
        <color rgb="FF000000"/>
        <rFont val="Calibri"/>
        <family val="2"/>
      </rPr>
      <t xml:space="preserve">
[Turtlebox Logo]</t>
    </r>
  </si>
  <si>
    <t>Coming in both Gen 3 and Ranger models</t>
  </si>
  <si>
    <t>159110025_YELLOW_0_0_0
159110084_YELLOW_0_0_0</t>
  </si>
  <si>
    <t>https://www.academy.com/c/home-backyard/electronics/speakers?&amp;facet=%27facet_Brand%27:%27Turtlebox%27</t>
  </si>
  <si>
    <t>Hand holding a Turtlebox portable speaker in a bright yellow color against a natural outdoor background.</t>
  </si>
  <si>
    <t>Shop new Turtlebox fighting lady yellow speakers.</t>
  </si>
  <si>
    <t>new_snr_turtleboxfightingladyyellow</t>
  </si>
  <si>
    <r>
      <t xml:space="preserve">Fresh Fun Just Hatched
</t>
    </r>
    <r>
      <rPr>
        <b/>
        <sz val="11"/>
        <color rgb="FF000000"/>
        <rFont val="Calibri"/>
        <family val="2"/>
      </rPr>
      <t>NEW Toys for Kids</t>
    </r>
  </si>
  <si>
    <t>Replacement for Turtlebox Story</t>
  </si>
  <si>
    <t>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t>
  </si>
  <si>
    <t>Outdoor scene showing three children’s toys placed on green grass: a green bouncing ball with cartoon characters, a yellow egg-shaped bubble machine blowing bubbles, and a small green toy tractor, with a backyard fence and patio area in the background.</t>
  </si>
  <si>
    <t>Shop NEW easter toys for kids.</t>
  </si>
  <si>
    <t>new_snr_eastertoysforkids</t>
  </si>
  <si>
    <t xml:space="preserve">March Madness callout, feat Jordan NCAA </t>
  </si>
  <si>
    <t>Nothing New, just generic Jordan Brand Schools TBD on clickthru, ~$38</t>
  </si>
  <si>
    <t>P/U WK4</t>
  </si>
  <si>
    <t>P/U WK4 - Signed In/Out Versions</t>
  </si>
  <si>
    <t xml:space="preserve">Run Month Campaign </t>
  </si>
  <si>
    <t>Get on Track
IT'S RUN MONTH AT ACADEMY</t>
  </si>
  <si>
    <t>Nike</t>
  </si>
  <si>
    <t>157030013_WHITELTBLU_0_0_0</t>
  </si>
  <si>
    <t>https://www.academy.com/c/brands/nike-brand-shop/nike-footwear/nike-collections/nike-running-shoes</t>
  </si>
  <si>
    <t>Close-up of a black Nike running shoe with red and white ZoomX cushioning details on a sunlit outdoor path.</t>
  </si>
  <si>
    <t>Shop Nike running shoes.</t>
  </si>
  <si>
    <t>run_fw_nike</t>
  </si>
  <si>
    <t>Brooks</t>
  </si>
  <si>
    <t>Brooks - feature Anthem 8 (only $84.99)</t>
  </si>
  <si>
    <t>161162449_WHITEBEIGE_0_0_0
161130834_WHITEBLK01_0_0_0</t>
  </si>
  <si>
    <t>https://www.academy.com/c/brands/brooks</t>
  </si>
  <si>
    <t>Close-up of a white Brooks running shoe with pink and purple midsole accents on a concrete path near a lakeside.</t>
  </si>
  <si>
    <t>Shop Brooks running shoes.</t>
  </si>
  <si>
    <t>run_fw_brooks</t>
  </si>
  <si>
    <t>Nike Apparel</t>
  </si>
  <si>
    <t xml:space="preserve">maybe combined with fw </t>
  </si>
  <si>
    <t>155607456_BTRED03_0_0_0, 160811460_REDSILVER_0_0_0,134187667_LTGREY04_0_0_0, 162025657_BLACKWHT01_0_0_0</t>
  </si>
  <si>
    <t>Close-up of a light ASICS running shoe with neon green details worn on a city sidewalk during a pre-run stretch.</t>
  </si>
  <si>
    <t>Shop ASICS running shoes.</t>
  </si>
  <si>
    <t>run_fw_asics</t>
  </si>
  <si>
    <t>Ece/Ron</t>
  </si>
  <si>
    <t xml:space="preserve">maybe combined with apparel </t>
  </si>
  <si>
    <t>157016991_BLACKWHT01_0_0_0
157030013_GREYWHITE_0_0_0</t>
  </si>
  <si>
    <t>Close-up of a black adidas running shoe with white stripes shown on an outdoor path.</t>
  </si>
  <si>
    <t>Shop adidas running shoes.</t>
  </si>
  <si>
    <t>run_fw_adidas</t>
  </si>
  <si>
    <t>ASICS</t>
  </si>
  <si>
    <t>161822881_LTPURPLE01_0_0_0</t>
  </si>
  <si>
    <t>https://www.academy.com/c/brands/brands-a-to-d/asics</t>
  </si>
  <si>
    <t>adidas</t>
  </si>
  <si>
    <t>156081978_WHITEBLK01_0_0_0</t>
  </si>
  <si>
    <t>https://www.academy.com/c/brands/adidas/adidas-shoes/adidas-running-shoes</t>
  </si>
  <si>
    <t xml:space="preserve">New Balance </t>
  </si>
  <si>
    <t>162167487_WHITEMULTI_0_0_0</t>
  </si>
  <si>
    <t>https://www.academy.com/c/brands/brands-m-r/new-balance/nb-running</t>
  </si>
  <si>
    <t>Close-up of a light-colored New Balance running shoe with green and blue midsole accents on a paved trail.</t>
  </si>
  <si>
    <t>Shop New Balance running shoes.</t>
  </si>
  <si>
    <t>run_fw_newbalance</t>
  </si>
  <si>
    <t>Event Banner
 Geotargeted</t>
  </si>
  <si>
    <t>Fit Clinics</t>
  </si>
  <si>
    <t>*No need to version the component, simply do or don't display based on proximity to Fit Clinic</t>
  </si>
  <si>
    <t>https://www.academy.com/fit-clinics</t>
  </si>
  <si>
    <r>
      <rPr>
        <b/>
        <sz val="11"/>
        <color rgb="FF000000"/>
        <rFont val="Calibri"/>
        <family val="2"/>
      </rPr>
      <t>Fishing Gear Built for the Water</t>
    </r>
    <r>
      <rPr>
        <sz val="11"/>
        <color rgb="FF000000"/>
        <rFont val="Calibri"/>
        <family val="2"/>
      </rPr>
      <t xml:space="preserve">
</t>
    </r>
    <r>
      <rPr>
        <u/>
        <sz val="11"/>
        <color rgb="FF000000"/>
        <rFont val="Calibri"/>
        <family val="2"/>
      </rPr>
      <t>Shop All</t>
    </r>
  </si>
  <si>
    <t>Close-up of a fishing rod and baitcasting reel with bright blue fishing line resting on a black net.</t>
  </si>
  <si>
    <t>Explore fishing gear and equipment built for the water.</t>
  </si>
  <si>
    <t>fish_out_allfish</t>
  </si>
  <si>
    <r>
      <rPr>
        <b/>
        <sz val="11"/>
        <color rgb="FF000000"/>
        <rFont val="Calibri"/>
        <family val="2"/>
      </rPr>
      <t>Best Baits For Your Next Catch</t>
    </r>
    <r>
      <rPr>
        <sz val="11"/>
        <color rgb="FF000000"/>
        <rFont val="Calibri"/>
        <family val="2"/>
      </rPr>
      <t xml:space="preserve">
[Yamamota, Bucca + MORE]</t>
    </r>
  </si>
  <si>
    <t>Yamamota, Bucca, Strike King, Z-Man</t>
  </si>
  <si>
    <t>161896506_WTRMLN_0_0_0
161920191_BONE_0_0_0
159796207_GRNPMPKN_0_0_0</t>
  </si>
  <si>
    <t>Open tackle box containing assorted fishing lures in various colors and shapes, with the Yamamoto Baits logo and the words ‘+ MORE’ on the bottom right.</t>
  </si>
  <si>
    <t>Shop baits from top brands like Yamamoto baits.</t>
  </si>
  <si>
    <t>fish_out_bestbaits</t>
  </si>
  <si>
    <t>GEO Targeted (TX, LA, MI, AL, GA)</t>
  </si>
  <si>
    <t>Split bannerEnds 3/8</t>
  </si>
  <si>
    <t>Up to
$100 OFF
Select Ruger Firearms (ends 3/8)</t>
  </si>
  <si>
    <t>waiting on SKUs</t>
  </si>
  <si>
    <t>https://www.academy.com/c/outdoors/shooting/firearms?&amp;facet=%27facet_Brand%27:%27Ruger%27&amp;facet=%27facet_Deals%27:%27Hot%20Deal%27</t>
  </si>
  <si>
    <t>Split Banner</t>
  </si>
  <si>
    <t>Reuse ammo promo banner</t>
  </si>
  <si>
    <t>Reuse from previous weeks</t>
  </si>
  <si>
    <t>Services Footer</t>
  </si>
  <si>
    <t xml:space="preserve">PZ Softball Campaign V2 (Grand Slam Softball Focused) - REPLACING GRAND SLAM </t>
  </si>
  <si>
    <r>
      <t xml:space="preserve">[Grand Slam Deals Wordmark]
</t>
    </r>
    <r>
      <rPr>
        <u/>
        <sz val="11"/>
        <color rgb="FF000000"/>
        <rFont val="Calibri"/>
        <family val="2"/>
      </rPr>
      <t>Shop All</t>
    </r>
  </si>
  <si>
    <t>Up to
50% OFF
Bats</t>
  </si>
  <si>
    <t>Up to
50% OFF
Fielding Gloves</t>
  </si>
  <si>
    <t>Up to
50% OFF
Batting Gloves</t>
  </si>
  <si>
    <t>Up to
30% OFF
Bat Packs + Accessories</t>
  </si>
  <si>
    <t>Person stirring a large steaming pot outdoors during a crawfish boil, with a metal cooking setup and trees in the background.</t>
  </si>
  <si>
    <t>Picnic table filled with trays of cooked crawfish, corn on the cob, potatoes, lemon slices, drinks, and dipping sauces arranged for serving.</t>
  </si>
  <si>
    <r>
      <rPr>
        <b/>
        <sz val="11"/>
        <color rgb="FFFF0000"/>
        <rFont val="Calibri"/>
        <family val="2"/>
      </rPr>
      <t xml:space="preserve">20% OFF
Fire Up The Boiler
</t>
    </r>
    <r>
      <rPr>
        <u/>
        <sz val="11"/>
        <color rgb="FFFF0000"/>
        <rFont val="Calibri"/>
        <family val="2"/>
      </rPr>
      <t>Shop Pots + Boilers</t>
    </r>
  </si>
  <si>
    <t>Cooked crawfish, corn, and potatoes being poured from a perforated metal tray into a red cooler branded with the Outdoor Gourmet logo</t>
  </si>
  <si>
    <t>Can of Slap Ya Mama Cajun seasoning on a wet black table beside a yellow bag of seasoned crawfish boil mix.</t>
  </si>
  <si>
    <t>Clearance 
EXTENDED
Extra 70% Off
Already-Reduced Clothes and Camo Clothing
Save Up To 80%
Disclaimer: Additional exclusions &amp; restrictions apply. Prices online reflect full discount.</t>
  </si>
  <si>
    <t>carryover from wk 4</t>
  </si>
  <si>
    <r>
      <rPr>
        <sz val="11"/>
        <color rgb="FF000000"/>
        <rFont val="Aptos Narrow"/>
        <family val="2"/>
        <scheme val="minor"/>
      </rPr>
      <t xml:space="preserve">Up to
</t>
    </r>
    <r>
      <rPr>
        <b/>
        <sz val="11"/>
        <color rgb="FFFF0000"/>
        <rFont val="Aptos Narrow"/>
        <family val="2"/>
        <scheme val="minor"/>
      </rPr>
      <t xml:space="preserve">50% OFF 
</t>
    </r>
    <r>
      <rPr>
        <b/>
        <sz val="11"/>
        <color rgb="FF000000"/>
        <rFont val="Aptos Narrow"/>
        <family val="2"/>
        <scheme val="minor"/>
      </rPr>
      <t>Baseball, Softball + T-Ball gear</t>
    </r>
  </si>
  <si>
    <r>
      <rPr>
        <b/>
        <sz val="11"/>
        <color rgb="FFFF0000"/>
        <rFont val="Calibri"/>
        <family val="2"/>
      </rPr>
      <t xml:space="preserve">25% OFF 
</t>
    </r>
    <r>
      <rPr>
        <b/>
        <sz val="11"/>
        <color rgb="FF000000"/>
        <rFont val="Calibri"/>
        <family val="2"/>
      </rPr>
      <t xml:space="preserve">Baseball Lifestyle 101
</t>
    </r>
    <r>
      <rPr>
        <sz val="11"/>
        <color rgb="FF000000"/>
        <rFont val="Calibri"/>
        <family val="2"/>
      </rPr>
      <t>Select Styles.</t>
    </r>
  </si>
  <si>
    <t>156833181_LTBLUE01
156833703_PINKBLUE
163463165_YELLOWBLU
159662188_MULTIPINK</t>
  </si>
  <si>
    <t>https://www.academy.com/c/sports/baseball/baseball-apparel-and-uniforms?&amp;facet=%27facet_Deals%27:%27Hot%20Deal%27&amp;facet=%27facet_Brand%27:%27Baseball%20Lifestyle%20101%27</t>
  </si>
  <si>
    <r>
      <rPr>
        <b/>
        <sz val="11"/>
        <color rgb="FFFF0000"/>
        <rFont val="Calibri"/>
        <family val="2"/>
      </rPr>
      <t xml:space="preserve">20% off
</t>
    </r>
    <r>
      <rPr>
        <b/>
        <sz val="11"/>
        <color rgb="FF000000"/>
        <rFont val="Calibri"/>
        <family val="2"/>
      </rPr>
      <t>Crawfish Kits + Boilers</t>
    </r>
  </si>
  <si>
    <t>Outdoor Gourmet</t>
  </si>
  <si>
    <t>141365687_BLACKBLK01
141365724_BLACKBLK01</t>
  </si>
  <si>
    <r>
      <rPr>
        <b/>
        <sz val="11"/>
        <color rgb="FFFF0000"/>
        <rFont val="Calibri"/>
        <family val="2"/>
      </rPr>
      <t xml:space="preserve">30% OFF
</t>
    </r>
    <r>
      <rPr>
        <b/>
        <sz val="11"/>
        <color rgb="FF000000"/>
        <rFont val="Calibri"/>
        <family val="2"/>
      </rPr>
      <t>Select Clothing</t>
    </r>
  </si>
  <si>
    <t>Columbia</t>
  </si>
  <si>
    <t>113350314_MDGRN05
130671101_DKGREY01</t>
  </si>
  <si>
    <t>https://www.academy.com/c/brands/columbia/columbia-clothing?&amp;facet=%27facet_Deals%27:%27Hot%20Deal%27</t>
  </si>
  <si>
    <r>
      <rPr>
        <sz val="11"/>
        <color rgb="FF000000"/>
        <rFont val="Aptos Narrow"/>
        <family val="2"/>
        <scheme val="minor"/>
      </rPr>
      <t xml:space="preserve">Was $89.99
</t>
    </r>
    <r>
      <rPr>
        <b/>
        <sz val="11"/>
        <color rgb="FFFF0000"/>
        <rFont val="Aptos Narrow"/>
        <family val="2"/>
        <scheme val="minor"/>
      </rPr>
      <t xml:space="preserve">$74.99
</t>
    </r>
    <r>
      <rPr>
        <b/>
        <sz val="11"/>
        <color rgb="FF000000"/>
        <rFont val="Aptos Narrow"/>
        <family val="2"/>
        <scheme val="minor"/>
      </rPr>
      <t>Gel-Excite 11 Running Shoes</t>
    </r>
  </si>
  <si>
    <t>asics</t>
  </si>
  <si>
    <t>156841826_GREYPINK
156843303_NAVYBLUE
156841826_NAVYPINK</t>
  </si>
  <si>
    <r>
      <rPr>
        <sz val="11"/>
        <color rgb="FF000000"/>
        <rFont val="Aptos Narrow"/>
        <family val="2"/>
        <scheme val="minor"/>
      </rPr>
      <t xml:space="preserve">IT'S RUN MONTH AT ACADEMY
</t>
    </r>
    <r>
      <rPr>
        <b/>
        <sz val="11"/>
        <color rgb="FF000000"/>
        <rFont val="Aptos Narrow"/>
        <family val="2"/>
        <scheme val="minor"/>
      </rPr>
      <t xml:space="preserve">Gift with Purchase
of Select Top Brand Running Shoes
</t>
    </r>
    <r>
      <rPr>
        <sz val="11"/>
        <color rgb="FF000000"/>
        <rFont val="Aptos Narrow"/>
        <family val="2"/>
        <scheme val="minor"/>
      </rPr>
      <t>SHOP RUNNING SHOES</t>
    </r>
  </si>
  <si>
    <t>https://www.academy.com/c/footwear/athletic-shoes-sneakers/running-shoes</t>
  </si>
  <si>
    <t>Notes</t>
  </si>
  <si>
    <t>Boosting Needed</t>
  </si>
  <si>
    <t>WK 6</t>
  </si>
  <si>
    <t>GO LIVE: 3/9/26</t>
  </si>
  <si>
    <t xml:space="preserve"> V1: 3/9/26 - 3/11/26</t>
  </si>
  <si>
    <t>Designer: James</t>
  </si>
  <si>
    <t> V2: 3/12/26 - 3/15/26</t>
  </si>
  <si>
    <t>Marketing Weekly Channel</t>
  </si>
  <si>
    <t>Email Images</t>
  </si>
  <si>
    <t xml:space="preserve">wrsdfzx </t>
  </si>
  <si>
    <t>Site</t>
  </si>
  <si>
    <t>Omni-Data Tag</t>
  </si>
  <si>
    <t xml:space="preserve">Merchant </t>
  </si>
  <si>
    <t>PZ Segment</t>
  </si>
  <si>
    <t>Location</t>
  </si>
  <si>
    <t>Copy</t>
  </si>
  <si>
    <t>CTA/URL 1</t>
  </si>
  <si>
    <t xml:space="preserve">CTA/URL 2 </t>
  </si>
  <si>
    <t xml:space="preserve">NEW VAULE BAR </t>
  </si>
  <si>
    <t>Easter</t>
  </si>
  <si>
    <t>Placement Pending</t>
  </si>
  <si>
    <t>ASK EMANUAL FOR CREATIVE</t>
  </si>
  <si>
    <t> Image</t>
  </si>
  <si>
    <t>3/10-3/22</t>
  </si>
  <si>
    <t xml:space="preserve">Clearance
New Markdowns </t>
  </si>
  <si>
    <t xml:space="preserve">
</t>
  </si>
  <si>
    <t>Clearance Clothes + Shoes. Online + In-Store.</t>
  </si>
  <si>
    <t>eb_mac_clothingshoesclearance</t>
  </si>
  <si>
    <t>APP ONLY EVENT BANNER</t>
  </si>
  <si>
    <t>3/11-3/12</t>
  </si>
  <si>
    <t>APP EARLY ACCESS | ENDS 3/12
The Academy Collection
Or as we like to call it "the uniform of weekends well spent."
[SHOP THE COLLECTION]</t>
  </si>
  <si>
    <t>https://www.academy.com/c/brands/academy-sports-outdoors-the-academy-collection</t>
  </si>
  <si>
    <t>Promotional hero image showing several Academy-branded graphic T‑shirts laid on grass. Designs include an Academy Sports + Outdoors logo tee, an Academy Hook Shop fishing graphic tee, and a light blue Academy logo tee. Text overlay reads ‘The Academy Collection’ and a tagline about weekends, with a ‘Shop the Collection’ call‑to‑action button.</t>
  </si>
  <si>
    <t>Shop the new and exclusive Academy Collection.</t>
  </si>
  <si>
    <t>eb_mac_theacademycollectionappexclusive</t>
  </si>
  <si>
    <t>Hero Carousel - Card 1, Push easter to Card 2</t>
  </si>
  <si>
    <t>Grand Slam Deals (!!!!) LAST WEEK</t>
  </si>
  <si>
    <t>Headline + Scrolling Cards</t>
  </si>
  <si>
    <r>
      <t xml:space="preserve">Grand Slam Deals
</t>
    </r>
    <r>
      <rPr>
        <sz val="11"/>
        <color rgb="FFFF0000"/>
        <rFont val="Calibri"/>
        <family val="2"/>
      </rPr>
      <t>V2 Only Subheading: LAST CHANCE ONLINE + IN-STORE | XXh : XXm : XXs LEFT TO SAVE</t>
    </r>
  </si>
  <si>
    <t>USE BASEBALL HPLP TOP COMPONENT</t>
  </si>
  <si>
    <r>
      <rPr>
        <sz val="11"/>
        <color rgb="FF000000"/>
        <rFont val="Calibri"/>
        <family val="2"/>
      </rPr>
      <t xml:space="preserve">Grand Slam Deals
</t>
    </r>
    <r>
      <rPr>
        <u/>
        <sz val="11"/>
        <color rgb="FF000000"/>
        <rFont val="Calibri"/>
        <family val="2"/>
      </rPr>
      <t>Shop All</t>
    </r>
  </si>
  <si>
    <t xml:space="preserve"> https://www.academy.com/c/sports/baseball</t>
  </si>
  <si>
    <t>V1 &amp; V2 Countdown Timer</t>
  </si>
  <si>
    <t>P/U WK5</t>
  </si>
  <si>
    <t>Up to
50% OFF
Bat Bags + Accessories</t>
  </si>
  <si>
    <t>25% OFF
Select Baseball Lifestyle 101
[Baseball Lifestyle 101]</t>
  </si>
  <si>
    <t>Title copy "Get on Track, it's run month at Academy".</t>
  </si>
  <si>
    <t>Shop all running shoes.</t>
  </si>
  <si>
    <t>run_fw_shopall</t>
  </si>
  <si>
    <r>
      <rPr>
        <sz val="11"/>
        <color rgb="FF000000"/>
        <rFont val="Aptos Narrow"/>
        <family val="2"/>
      </rPr>
      <t xml:space="preserve">Run Month at Academy
</t>
    </r>
    <r>
      <rPr>
        <u/>
        <sz val="11"/>
        <color rgb="FF000000"/>
        <rFont val="Aptos Narrow"/>
        <family val="2"/>
      </rPr>
      <t>Shop All</t>
    </r>
  </si>
  <si>
    <t>[SHOP NOW]</t>
  </si>
  <si>
    <t>161820202_GRNBLK_0_0_0</t>
  </si>
  <si>
    <t>161027677_GREYGREY_0_0_0</t>
  </si>
  <si>
    <t>162169423_BLUEWHT_0_0_0</t>
  </si>
  <si>
    <t>157016991_GREY_0_0_0</t>
  </si>
  <si>
    <t>161163661_WHTBRTPINK_0_0_0</t>
  </si>
  <si>
    <t>Promotional banner with text "Fit for your run. Visit one of our in-store fit clincis. Find your fit."</t>
  </si>
  <si>
    <t>Fit for your run. Visit one of our in-store fit clincis. Find your fit</t>
  </si>
  <si>
    <t> eb_fw_fitclinic</t>
  </si>
  <si>
    <r>
      <rPr>
        <b/>
        <sz val="11"/>
        <color rgb="FFFF0000"/>
        <rFont val="Calibri"/>
        <family val="2"/>
      </rPr>
      <t>Step Into Spring</t>
    </r>
    <r>
      <rPr>
        <b/>
        <sz val="11"/>
        <color rgb="FF000000"/>
        <rFont val="Calibri"/>
        <family val="2"/>
      </rPr>
      <t xml:space="preserve"> (Stack or Scroll 4 Card)</t>
    </r>
  </si>
  <si>
    <t>Step Into Spring</t>
  </si>
  <si>
    <t>Headline + 4 Card Stack</t>
  </si>
  <si>
    <t>V1: 3/9</t>
  </si>
  <si>
    <r>
      <t xml:space="preserve">
Spring Break Mode
</t>
    </r>
    <r>
      <rPr>
        <b/>
        <sz val="11"/>
        <color rgb="FFFF0000"/>
        <rFont val="Calibri"/>
        <family val="2"/>
      </rPr>
      <t>Havaianas Flip-flops
[Havaianas Logo]</t>
    </r>
  </si>
  <si>
    <t>Note: Some timing concerns, shipping 2/25 if it ships later it will be delayed
Group shots available in cumulus' march folder</t>
  </si>
  <si>
    <t>164150056_BLACK_0_0_0, 164150101_DKBRWN01_0_0_0, 164150435_LTBRWN01_0_0_0, 164149522_ROSEGOLD_0_0_0</t>
  </si>
  <si>
    <t> https://www.academy.com/c/brands/havaianas</t>
  </si>
  <si>
    <t>Close-up view of a person wearing brown Havaianas flip-flops while standing beside a stone wall with a tropical coastline and greenery in the background.</t>
  </si>
  <si>
    <t>Shop Havianas flip-flops.</t>
  </si>
  <si>
    <t>stepintospring_fw_havianas</t>
  </si>
  <si>
    <t>2 Card (Stack) - Card 1</t>
  </si>
  <si>
    <r>
      <t xml:space="preserve">
Spring Break Mode
</t>
    </r>
    <r>
      <rPr>
        <b/>
        <sz val="11"/>
        <color theme="1"/>
        <rFont val="Calibri"/>
        <family val="2"/>
      </rPr>
      <t xml:space="preserve">Havaianas Flip-flops
</t>
    </r>
    <r>
      <rPr>
        <sz val="11"/>
        <color theme="1"/>
        <rFont val="Calibri"/>
        <family val="2"/>
      </rPr>
      <t>[SHOP NOW]</t>
    </r>
  </si>
  <si>
    <t>Spring Break Mode
Crocs Clogs and Sandals
[Crocs Logo]</t>
  </si>
  <si>
    <t xml:space="preserve">Paulina </t>
  </si>
  <si>
    <t>Replacing Havaianas - Havaianas late</t>
  </si>
  <si>
    <t xml:space="preserve">163517581_LTBLUE01_0_0_0, 163596241, 154184746_BTPNKBTORG_0_0_0, 141953948_LTPINK01_0_0_0, </t>
  </si>
  <si>
    <t>https://www.academy.com/c/brands/crocs-brand-shop</t>
  </si>
  <si>
    <t>Assorted casual summer footwear displayed on grass: pink double‑strap slides, coral thong sandals, light blue clogs with small colorful graphics, and orange-and-pink swirl clogs.</t>
  </si>
  <si>
    <t xml:space="preserve">Shop Crocs clogs and sandals. </t>
  </si>
  <si>
    <t>stepintospring_fw_crocsspringbreak</t>
  </si>
  <si>
    <t>3/9 ONLY</t>
  </si>
  <si>
    <r>
      <t xml:space="preserve">NEW Spring Colors
</t>
    </r>
    <r>
      <rPr>
        <b/>
        <sz val="11"/>
        <color rgb="FFFF0000"/>
        <rFont val="Calibri"/>
        <family val="2"/>
      </rPr>
      <t>Sandals for the Family</t>
    </r>
    <r>
      <rPr>
        <sz val="11"/>
        <color rgb="FFFF0000"/>
        <rFont val="Calibri"/>
        <family val="2"/>
      </rPr>
      <t xml:space="preserve">
[BIRKENSTOCK Logo]</t>
    </r>
  </si>
  <si>
    <r>
      <rPr>
        <sz val="11"/>
        <color rgb="FF000000"/>
        <rFont val="Calibri"/>
        <family val="2"/>
      </rPr>
      <t xml:space="preserve">162085060_LTPURPLE01_0_0_0, 162084876_LTBEIGE01_0_0_0, 162677372_PINK_0_0_0, </t>
    </r>
    <r>
      <rPr>
        <sz val="11"/>
        <color rgb="FFFF0000"/>
        <rFont val="Calibri"/>
        <family val="2"/>
      </rPr>
      <t>139410792_DKGREY02_0_0_0</t>
    </r>
  </si>
  <si>
    <t>https://www.academy.com/c/brands/brands-a-to-d/birkenstock?&amp;facet=%27facet_Product%20Type%27:%27Sandals%20%26%20Slides%27</t>
  </si>
  <si>
    <t>Three pairs of Birkenstock waterproof sandals in pastel purple, beige, and coral displayed on light sand near seashells.</t>
  </si>
  <si>
    <t>Shop Birkenstock sandals for the family.</t>
  </si>
  <si>
    <t>stepintospring_fw_birkenstockspringsandals</t>
  </si>
  <si>
    <t>V1: 2 Card (Stack) - Card 2</t>
  </si>
  <si>
    <r>
      <rPr>
        <sz val="11"/>
        <color rgb="FF000000"/>
        <rFont val="Calibri"/>
        <family val="2"/>
      </rPr>
      <t xml:space="preserve">NEW Spring Colors
</t>
    </r>
    <r>
      <rPr>
        <b/>
        <sz val="11"/>
        <color rgb="FF000000"/>
        <rFont val="Calibri"/>
        <family val="2"/>
      </rPr>
      <t xml:space="preserve">Sandals for the Family
</t>
    </r>
    <r>
      <rPr>
        <sz val="11"/>
        <color rgb="FF000000"/>
        <rFont val="Calibri"/>
        <family val="2"/>
      </rPr>
      <t>[SHOP NOW]</t>
    </r>
  </si>
  <si>
    <t>V1: 3/10</t>
  </si>
  <si>
    <t xml:space="preserve">
HEYDUDE x Jelly Roll - more details</t>
  </si>
  <si>
    <t>Black Camo Branch HEYDUDE - Assets 2/25
8am launch time</t>
  </si>
  <si>
    <t>164625912_BLKMULTI_0_0_0</t>
  </si>
  <si>
    <t>https://www.academy.com/p/heydude-mens-jelly-roll-wally-shoes</t>
  </si>
  <si>
    <t>Shop HEYDUDE x Jelly Roll Limited-Edition Shoes.</t>
  </si>
  <si>
    <t> stepintospring_fw_heydudexjellyroll</t>
  </si>
  <si>
    <t>V2: 2 Card (Stack) - Card 2</t>
  </si>
  <si>
    <r>
      <rPr>
        <sz val="11"/>
        <color rgb="FFFF0000"/>
        <rFont val="Calibri"/>
        <family val="2"/>
      </rPr>
      <t xml:space="preserve">NEW
</t>
    </r>
    <r>
      <rPr>
        <b/>
        <sz val="11"/>
        <color rgb="FFFF0000"/>
        <rFont val="Calibri"/>
        <family val="2"/>
      </rPr>
      <t>Barreda Mary Janes</t>
    </r>
    <r>
      <rPr>
        <sz val="11"/>
        <color rgb="FFFF0000"/>
        <rFont val="Calibri"/>
        <family val="2"/>
      </rPr>
      <t xml:space="preserve">
</t>
    </r>
    <r>
      <rPr>
        <sz val="11"/>
        <color rgb="FF000000"/>
        <rFont val="Calibri"/>
        <family val="2"/>
      </rPr>
      <t>[adidas Logo]</t>
    </r>
  </si>
  <si>
    <t> 163356757_WHTSLVR_0_0_0
163356757_BLACKWHT01_0_0_0</t>
  </si>
  <si>
    <t>https://www.academy.com/p/adidas-womens-barreda-mary-jane-shoes</t>
  </si>
  <si>
    <t>Pair of white adidas Barreda Mary Jane-style shoes with black adidas stripes shown on a wooden boardwalk near water.</t>
  </si>
  <si>
    <t>Shop new adidas Barreda Mary Janes.</t>
  </si>
  <si>
    <t>stepintospring_fw_adidasbarredamaryjanes</t>
  </si>
  <si>
    <r>
      <t xml:space="preserve">NEW
</t>
    </r>
    <r>
      <rPr>
        <b/>
        <sz val="11"/>
        <color theme="1"/>
        <rFont val="Calibri"/>
        <family val="2"/>
      </rPr>
      <t>Barreda Mary Janes</t>
    </r>
    <r>
      <rPr>
        <sz val="11"/>
        <color theme="1"/>
        <rFont val="Calibri"/>
        <family val="2"/>
      </rPr>
      <t xml:space="preserve">
[SHOP NOW]</t>
    </r>
  </si>
  <si>
    <t>NEW
Farmers Market Chucks
[Converse Logo]</t>
  </si>
  <si>
    <r>
      <rPr>
        <sz val="11"/>
        <color rgb="FFFF0000"/>
        <rFont val="Calibri"/>
        <family val="2"/>
      </rPr>
      <t xml:space="preserve"> 162564263_GRNMULTI_0_0_0
</t>
    </r>
    <r>
      <rPr>
        <strike/>
        <sz val="11"/>
        <color rgb="FFFF0000"/>
        <rFont val="Calibri"/>
        <family val="2"/>
      </rPr>
      <t>162553231_PINKYELLOW_0_0_0</t>
    </r>
    <r>
      <rPr>
        <sz val="11"/>
        <color rgb="FFFF0000"/>
        <rFont val="Calibri"/>
        <family val="2"/>
      </rPr>
      <t>, 162553652_PURPWHITE_0_0_0</t>
    </r>
  </si>
  <si>
    <t> https://www.academy.com/c/brands/converse#filterBarStickyArea</t>
  </si>
  <si>
    <t xml:space="preserve">Two pairs of high-top Converse chucks—light green with fruit patterns and light pink with produce motifs—displayed next to wooden crates filled with fruits and vegetables. </t>
  </si>
  <si>
    <t>Shop new Converse farmers market chucks.</t>
  </si>
  <si>
    <t>stepintospring_fw_conversefarmersmarketchucks</t>
  </si>
  <si>
    <t>2 Card (Stack) - Card 2</t>
  </si>
  <si>
    <t>Farmer's Market Collection
[SHOP NOW]</t>
  </si>
  <si>
    <t> https://www.academy.com/c/brands/converse</t>
  </si>
  <si>
    <t>Best Brands in Running</t>
  </si>
  <si>
    <t>INCLUDE TOP MODEL OF SHOE / TRENDING MODEL</t>
  </si>
  <si>
    <t>Sliding Cards - Card 1</t>
  </si>
  <si>
    <t>Sliding Cards - Card 2</t>
  </si>
  <si>
    <t> Sliding Cards - Card 5</t>
  </si>
  <si>
    <t>Sliding Cards - Card 3</t>
  </si>
  <si>
    <t> Sliding Cards - Card 4</t>
  </si>
  <si>
    <t>V2 ONLY: Headline + 2 Cards</t>
  </si>
  <si>
    <t> https://www.academy.com/c/new-at-academy</t>
  </si>
  <si>
    <t>Split Banner (Lifestyle) V2 ONLY</t>
  </si>
  <si>
    <t>Look at WK1 mardi gras/crawfish for reference</t>
  </si>
  <si>
    <t>V2: 3/12</t>
  </si>
  <si>
    <r>
      <rPr>
        <b/>
        <sz val="11"/>
        <color rgb="FF000000"/>
        <rFont val="Calibri"/>
        <family val="2"/>
      </rPr>
      <t xml:space="preserve">2026 Ghost Advanced Fastpitch Spring Break Bat
</t>
    </r>
    <r>
      <rPr>
        <sz val="11"/>
        <color rgb="FF000000"/>
        <rFont val="Calibri"/>
        <family val="2"/>
      </rPr>
      <t>[Easton Logo]</t>
    </r>
  </si>
  <si>
    <t>Note: EASTON IMAGERY</t>
  </si>
  <si>
    <t>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t>
  </si>
  <si>
    <t>https://www.academy.com/c/brands/brands-e-l/easton-baseball-softball/easton-ghost-softball-bat</t>
  </si>
  <si>
    <t>new_snr_2026eastonghostadvancedsoftballbat</t>
  </si>
  <si>
    <t> V2: 2 Card - Card 1</t>
  </si>
  <si>
    <r>
      <rPr>
        <b/>
        <sz val="11"/>
        <color rgb="FF000000"/>
        <rFont val="Calibri"/>
        <family val="2"/>
      </rPr>
      <t xml:space="preserve">Spring Break Bat
</t>
    </r>
    <r>
      <rPr>
        <sz val="11"/>
        <color rgb="FF000000"/>
        <rFont val="Calibri"/>
        <family val="2"/>
      </rPr>
      <t>2026 Ghost Advance Fastpitch
[SHOP NOW]</t>
    </r>
  </si>
  <si>
    <t>Brazil World Cup Jerseys
[Nike Logo]</t>
  </si>
  <si>
    <t>https://academy.box.com/s/1oxhqmh675dr2tmg1nzoicchkgeb0ofe</t>
  </si>
  <si>
    <t> 162535551_YELLOW_BRAZIL_0_0, 162259488_BLUE_BRAZIL_0_0</t>
  </si>
  <si>
    <t> www.academy.com/c/fan-shop/national-soccer/brazil-national-team</t>
  </si>
  <si>
    <t>new_app_jordanbrazilwchomejerseys</t>
  </si>
  <si>
    <t> V2: 2 Card - Card 2</t>
  </si>
  <si>
    <t>Split Banner: Trending Near You</t>
  </si>
  <si>
    <t>Headline + 2 Card</t>
  </si>
  <si>
    <t xml:space="preserve">V1 + V2 </t>
  </si>
  <si>
    <t>Cross
Ron, Ece, Tina</t>
  </si>
  <si>
    <t>Speaking to Brand maybe P/U WK5 or shift to adidas</t>
  </si>
  <si>
    <t> www.academy.com/c/fan-shop/ncaa</t>
  </si>
  <si>
    <t>Red University of Houston baseball-style cap with white embroidered ‘UH’ logo resting on a wooden locker bench, next to a red-and-white HOUS– branded athletic jersey and a basketball in the background.</t>
  </si>
  <si>
    <t>Shop NCAA fan gear.</t>
  </si>
  <si>
    <t>trend_app_collegebasketballtournament</t>
  </si>
  <si>
    <t> [SHOP NOW]</t>
  </si>
  <si>
    <t> www.academy.com/c/fan-shop/ncaa/ncaa-trending</t>
  </si>
  <si>
    <t>Base (All except texas)</t>
  </si>
  <si>
    <r>
      <t xml:space="preserve">Get Ready to Rodeo
</t>
    </r>
    <r>
      <rPr>
        <u/>
        <sz val="11"/>
        <color rgb="FF000000"/>
        <rFont val="Calibri"/>
        <family val="2"/>
      </rPr>
      <t>SHOP NOW</t>
    </r>
  </si>
  <si>
    <t xml:space="preserve">Paulina/Yajaira </t>
  </si>
  <si>
    <t>P/U WK3 - DENIM THEME</t>
  </si>
  <si>
    <t> https://www.academy.com/c/shops/the-rodeo-shop</t>
  </si>
  <si>
    <t>Lainey Wilson x Wrangler denim vest paired with matching light‑wash denim shorts featuring colorful printed patches, styled flat-lay on a wooden surface with a tie‑dye shirt underneath.</t>
  </si>
  <si>
    <t>trend_mac_rodeoshop</t>
  </si>
  <si>
    <t xml:space="preserve">Geo Targeted  to TX </t>
  </si>
  <si>
    <t>P/U WK3 - HTX Magellan Shirt Theme</t>
  </si>
  <si>
    <t>APP: 159823800_MDBLUE06_0_0_0
159821556_ORANGE_0_0_0,
159821935_BLUE_0_0_0
155127786_MDBRWN02_0_0_0
163577681_TURQAQUA01_0_0_0
139736549_BLUE_0_0_0
153061082_DARKBLUE01_0_0_0FW:
149734512_BLACK_0_0_0, 
161835068_BEIGEBLACK_0_0_0,
159100097_BROWNBROWN_0_0_0
APP:</t>
  </si>
  <si>
    <t>trend_mac_pztxrodeoshop</t>
  </si>
  <si>
    <t>Split Banner: Can't Miss Savings</t>
  </si>
  <si>
    <t>No Headline</t>
  </si>
  <si>
    <t>Split banner V2: 3/12</t>
  </si>
  <si>
    <t>20% OFF
Select Vortex Styles
with Promo Code VORTEX20
[Vortex Logo]</t>
  </si>
  <si>
    <t>135330841_GRNBLK_0_0_0
125648804_BLACK_0_0_0</t>
  </si>
  <si>
    <t>Shooting &amp; Hunting Optics | Price Match Guaranteed</t>
  </si>
  <si>
    <t>Shop 20% off select Vortex Optics.</t>
  </si>
  <si>
    <t>eb_out_vortex20p</t>
  </si>
  <si>
    <t>1 Card w/ Text</t>
  </si>
  <si>
    <r>
      <rPr>
        <b/>
        <sz val="11"/>
        <color rgb="FFFF0000"/>
        <rFont val="Aptos Narrow"/>
        <family val="2"/>
      </rPr>
      <t xml:space="preserve"> 20% OFF
</t>
    </r>
    <r>
      <rPr>
        <b/>
        <sz val="11"/>
        <color rgb="FF000000"/>
        <rFont val="Aptos Narrow"/>
        <family val="2"/>
      </rPr>
      <t xml:space="preserve">Select Vortex Styles
</t>
    </r>
    <r>
      <rPr>
        <sz val="11"/>
        <color rgb="FF000000"/>
        <rFont val="Aptos Narrow"/>
        <family val="2"/>
      </rPr>
      <t>with Promo Code VORTEX20
[SHOP NOW]</t>
    </r>
  </si>
  <si>
    <t>Event Banner: V1
Split banner V2: 3/12</t>
  </si>
  <si>
    <t>Online only. 5% Off full-priced ammo when you spend $200+ on Ammo. 10% off full-priced ammo when you spend $300+ on ammo.</t>
  </si>
  <si>
    <t>Shop up to 10% off ammunition.</t>
  </si>
  <si>
    <t>eb_out_ammo5p10p</t>
  </si>
  <si>
    <t>Headline + 1 Card w/ Tex</t>
  </si>
  <si>
    <t>Headline Only</t>
  </si>
  <si>
    <r>
      <t xml:space="preserve">Let's Fish
</t>
    </r>
    <r>
      <rPr>
        <u/>
        <sz val="11"/>
        <color rgb="FF000000"/>
        <rFont val="Calibri"/>
        <family val="2"/>
      </rPr>
      <t>Shop All Fishing</t>
    </r>
  </si>
  <si>
    <t> NEW Jacob Wheeler Images: https://brandfolder.com/s/3sjbpsbp74qm9hs8vrrps
NEW Spring Fishing (not retouched yet but we could use after 2/20) https://academy.box.com/s/hlby4oitxg4x3ih5yrw1nhdpimixcef6</t>
  </si>
  <si>
    <t> E65:E67</t>
  </si>
  <si>
    <t> An adult and a child standing on a boat holding a fishing rod together as a fish is lifted from the water, with rippling water in the background.</t>
  </si>
  <si>
    <t> eb_out_allfishing</t>
  </si>
  <si>
    <r>
      <rPr>
        <b/>
        <sz val="11"/>
        <color theme="1"/>
        <rFont val="Aptos Narrow"/>
        <family val="2"/>
      </rPr>
      <t>Let's Fish</t>
    </r>
    <r>
      <rPr>
        <sz val="11"/>
        <color theme="1"/>
        <rFont val="Aptos Narrow"/>
        <family val="2"/>
      </rPr>
      <t xml:space="preserve">
[SHOP FISHING]
</t>
    </r>
  </si>
  <si>
    <t> +E67:H71</t>
  </si>
  <si>
    <t>3 Card Left</t>
  </si>
  <si>
    <t>App Download</t>
  </si>
  <si>
    <t> P/U WK4</t>
  </si>
  <si>
    <t>3 Card Middle</t>
  </si>
  <si>
    <t xml:space="preserve">ACC </t>
  </si>
  <si>
    <t>Grab Image Event Banner from WK 4</t>
  </si>
  <si>
    <t>Reuse event banner</t>
  </si>
  <si>
    <t>ACC APP Landing Page</t>
  </si>
  <si>
    <t>3 Card Right</t>
  </si>
  <si>
    <t>Store Services Component</t>
  </si>
  <si>
    <t>Shopping Made Easy</t>
  </si>
  <si>
    <t>Signed in/out Banner</t>
  </si>
  <si>
    <t>FREE SHIPPING</t>
  </si>
  <si>
    <t>on Orders $25+ with myAcademy</t>
  </si>
  <si>
    <t>See Details</t>
  </si>
  <si>
    <t>SAME DAY DELIVERY</t>
  </si>
  <si>
    <t>Powered by DoorDash</t>
  </si>
  <si>
    <t>FREE 1-HOUR PICK UP</t>
  </si>
  <si>
    <t>Curbside or In-Store</t>
  </si>
  <si>
    <t>PZ Softball Campaign (Grand Slam Softball Focused) - REPLACING GRAND SLAM</t>
  </si>
  <si>
    <t>Grand Slam Deals
V2 Only Subheading: LAST CHANCE ONLINE + IN-STORE | XXh : XXm : XXs LEFT TO SAVE</t>
  </si>
  <si>
    <t>Replaces base grand slam deals</t>
  </si>
  <si>
    <t>P/U 5</t>
  </si>
  <si>
    <t>PZ Crawfish Campaign - V1 &amp; V2 - REPLACING STEP INTO SPRING</t>
  </si>
  <si>
    <r>
      <rPr>
        <b/>
        <sz val="11"/>
        <color rgb="FFFF0000"/>
        <rFont val="Calibri"/>
        <family val="2"/>
      </rPr>
      <t xml:space="preserve">Up to 20% OFF
Fire Up The Boiler
</t>
    </r>
    <r>
      <rPr>
        <u/>
        <sz val="11"/>
        <color rgb="FFFF0000"/>
        <rFont val="Calibri"/>
        <family val="2"/>
      </rPr>
      <t>Shop Pots + Boilers</t>
    </r>
  </si>
  <si>
    <t>3/9 - 3/11</t>
  </si>
  <si>
    <t>Find More</t>
  </si>
  <si>
    <r>
      <rPr>
        <sz val="11"/>
        <color rgb="FF000000"/>
        <rFont val="Calibri"/>
        <family val="2"/>
      </rPr>
      <t xml:space="preserve">New Items Added Online + In-Store
[Clearance Mark]
Clothes + Shoes
</t>
    </r>
    <r>
      <rPr>
        <u/>
        <sz val="11"/>
        <color rgb="FF000000"/>
        <rFont val="Calibri"/>
        <family val="2"/>
      </rPr>
      <t xml:space="preserve">SHOP NOW
</t>
    </r>
    <r>
      <rPr>
        <sz val="11"/>
        <color rgb="FF000000"/>
        <rFont val="Calibri"/>
        <family val="2"/>
      </rPr>
      <t>Prices online reflect full discount.</t>
    </r>
  </si>
  <si>
    <t>carryover from wk 5</t>
  </si>
  <si>
    <r>
      <rPr>
        <sz val="11"/>
        <color rgb="FF000000"/>
        <rFont val="Calibri"/>
        <family val="2"/>
      </rPr>
      <t xml:space="preserve">Was $69.99
</t>
    </r>
    <r>
      <rPr>
        <b/>
        <sz val="11"/>
        <color rgb="FFFF0000"/>
        <rFont val="Calibri"/>
        <family val="2"/>
      </rPr>
      <t xml:space="preserve">$59.99
</t>
    </r>
    <r>
      <rPr>
        <b/>
        <sz val="11"/>
        <color rgb="FF000000"/>
        <rFont val="Calibri"/>
        <family val="2"/>
      </rPr>
      <t>520 v9 Running Shoes</t>
    </r>
  </si>
  <si>
    <t>New Balance</t>
  </si>
  <si>
    <t>152148557_BLACKWHT01
152141435_NAVYLTBLUE</t>
  </si>
  <si>
    <r>
      <rPr>
        <sz val="11"/>
        <color rgb="FF000000"/>
        <rFont val="Calibri"/>
        <family val="2"/>
      </rPr>
      <t xml:space="preserve">Was $499.99
</t>
    </r>
    <r>
      <rPr>
        <b/>
        <sz val="11"/>
        <color rgb="FFFF0000"/>
        <rFont val="Calibri"/>
        <family val="2"/>
      </rPr>
      <t xml:space="preserve">$449.99
</t>
    </r>
    <r>
      <rPr>
        <b/>
        <sz val="11"/>
        <color rgb="FF000000"/>
        <rFont val="Calibri"/>
        <family val="2"/>
      </rPr>
      <t>90-qt. Crawfish Boiling Cart</t>
    </r>
  </si>
  <si>
    <t>141365724_BLACKBLK01</t>
  </si>
  <si>
    <r>
      <rPr>
        <b/>
        <sz val="11"/>
        <color rgb="FFFF0000"/>
        <rFont val="Calibri"/>
        <family val="2"/>
      </rPr>
      <t xml:space="preserve">20% OFF
</t>
    </r>
    <r>
      <rPr>
        <b/>
        <sz val="11"/>
        <color rgb="FF000000"/>
        <rFont val="Calibri"/>
        <family val="2"/>
      </rPr>
      <t>Select Reels</t>
    </r>
  </si>
  <si>
    <t>Clarice</t>
  </si>
  <si>
    <t>Abu Garcia</t>
  </si>
  <si>
    <t>153364147_
162693532_
162812079_</t>
  </si>
  <si>
    <t>https://www.academy.com/c/outdoors/fishing/fishing--reels?&amp;facet=%27facet_Brand%27:%27Abu%20Garcia%27&amp;facet=%27facet_Deals%27:%27Hot%20Deal%27</t>
  </si>
  <si>
    <t>3/12 - 3/15</t>
  </si>
  <si>
    <r>
      <t xml:space="preserve">New Items Added Online + In-Store
[Clearance Mark]
Clothes + Shoes
</t>
    </r>
    <r>
      <rPr>
        <u/>
        <sz val="11"/>
        <color rgb="FF000000"/>
        <rFont val="Calibri"/>
        <family val="2"/>
      </rPr>
      <t>SHOP NOW</t>
    </r>
    <r>
      <rPr>
        <sz val="11"/>
        <color rgb="FF000000"/>
        <rFont val="Calibri"/>
        <family val="2"/>
      </rPr>
      <t xml:space="preserve">
Prices online reflect full discount.</t>
    </r>
  </si>
  <si>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Fishing Shirts</t>
    </r>
  </si>
  <si>
    <t>109383201_BRGRN08
109383201_LTTURQAQ01
109383201_LTORANGE01
109383201_LTBRWN04
109383201_NAVY
109177230_NAVY</t>
  </si>
  <si>
    <t>https://www.academy.com/c/brands/magellan/magellan-apparel/magellan-outdoors-fishing-shirts</t>
  </si>
  <si>
    <t xml:space="preserve"> 2 for $30 
Adults
BCG Clothes</t>
  </si>
  <si>
    <t>Brandi</t>
  </si>
  <si>
    <t>149585377_BRTURQAQ01_0_0_0, 142836364_CHARCOAL01_0_0_, 155121384_BRGRN01_0_0_0 159802970_BLUE_0_0_0</t>
  </si>
  <si>
    <t>https://www.academy.com/c/brands/bcg?&amp;facet=%27facet_Gender%27:%27Men%5C%27s%27&amp;facet=%27facet_Gender%27:%27Women%5C%27s%27</t>
  </si>
  <si>
    <t>2 For $15
Kids'
BCG CLOTHES</t>
  </si>
  <si>
    <t>https://www.academy.com/c/brands/bcg?&amp;facet=%27facet_Gender%27:%27Boys%5C%27%27&amp;facet=%27facet_Gender%27:%27Girls%5C%27%27</t>
  </si>
  <si>
    <r>
      <rPr>
        <sz val="11"/>
        <color rgb="FF000000"/>
        <rFont val="Calibri"/>
        <family val="2"/>
      </rPr>
      <t xml:space="preserve">BOGO
</t>
    </r>
    <r>
      <rPr>
        <b/>
        <sz val="11"/>
        <color rgb="FFFF0000"/>
        <rFont val="Calibri"/>
        <family val="2"/>
      </rPr>
      <t xml:space="preserve">50% OFF
</t>
    </r>
    <r>
      <rPr>
        <b/>
        <sz val="11"/>
        <color rgb="FF000000"/>
        <rFont val="Calibri"/>
        <family val="2"/>
      </rPr>
      <t>Swimwear for the Family</t>
    </r>
  </si>
  <si>
    <t>O'Rageous</t>
  </si>
  <si>
    <t>161130383_PINK
159867001_NAVY
159942569_LTTURQA01
152052011_BRWNBLK</t>
  </si>
  <si>
    <t>https://www.academy.com/c/shops/swimsuits-sandals-flip-flops?facet=%27facet_Brand%27%3A%27O%5C%27Rageous%27</t>
  </si>
  <si>
    <t>PZ Fishing</t>
  </si>
  <si>
    <t> IGNORE FOR NOW @JAMES</t>
  </si>
  <si>
    <t>Base: Baits</t>
  </si>
  <si>
    <t>How do we tie in Abu Garcia promo event starting 3/8?</t>
  </si>
  <si>
    <t>101783059_WTRMLNRED_0_0_0
163698861_SHAD03_0_0_0</t>
  </si>
  <si>
    <t>Fishing Lures &amp; Baits | Price Match Guaranteed</t>
  </si>
  <si>
    <t>AVID</t>
  </si>
  <si>
    <t>Fish Finders</t>
  </si>
  <si>
    <t>127100957__0_0_0
137377933__0_0_0</t>
  </si>
  <si>
    <t>Fish Finders: Depth &amp; GPS Fish Finder | Price Match Guaranteed</t>
  </si>
  <si>
    <t>REC</t>
  </si>
  <si>
    <t>Combos</t>
  </si>
  <si>
    <t>162693532__0_0_0
162195875__0_0_0</t>
  </si>
  <si>
    <t>Fishing Rod &amp; Reel Combos | Price Match Guaranteed</t>
  </si>
  <si>
    <t>Identified as a possibility for PZ Opportunities</t>
  </si>
  <si>
    <t>Triggers:
HAS_PURCHASED_FISHING
HAS_PURCHASED_FRESHWATER_FISHING
TOTALSPEND_FRESHWATER_FISHING
TOTALORDERS_FRESHWATER_FISHING
PURCHASERECENCY_DAYS_FRESHWATER_FISHING
IS_FRESHWATER_FISHING_AFFINITY
HAS_PURCHASED_SALTWATER_FISHING
TOTALSPEND_SALTWATER_FISHING
TOTALORDERS_SALTWATER_FISHING
PURCHASERECENCY_DAYS_SALTWATER_FISHING
IS_SALTWATER_FISHING_AFFINITY</t>
  </si>
  <si>
    <t>Crawfish</t>
  </si>
  <si>
    <t>(feat Hardlines)</t>
  </si>
  <si>
    <t>WK 7</t>
  </si>
  <si>
    <t>GO LIVE: 3/16</t>
  </si>
  <si>
    <t xml:space="preserve">Project Manager: Courtney </t>
  </si>
  <si>
    <t>V1: 3/16 - 3/18</t>
  </si>
  <si>
    <t>Designer: Emanual</t>
  </si>
  <si>
    <t>V2: 3/19-3/22</t>
  </si>
  <si>
    <t>Omni-Data</t>
  </si>
  <si>
    <t>PZ IDs</t>
  </si>
  <si>
    <t>NOT EXECUTING WK7</t>
  </si>
  <si>
    <t>myAcademy Signed In/Out - EVERGREEN EXPERIENCE</t>
  </si>
  <si>
    <t>Signed In/Signed Out</t>
  </si>
  <si>
    <t>ASK MAYA FOR CREATIVE</t>
  </si>
  <si>
    <t>Not In App</t>
  </si>
  <si>
    <t>3/20 ONLY</t>
  </si>
  <si>
    <t>myAcademy in app only 20% off</t>
  </si>
  <si>
    <t>https://qrs.ly/zchb5vo</t>
  </si>
  <si>
    <t> A promotional banner with a white background featuring a large “in app only 20% Off” message, the myAcademy Rewards logo, and App Store + Google Play download badges.</t>
  </si>
  <si>
    <t>Download the app to save 20% off your order with myAcademy Rewards sign-in.</t>
  </si>
  <si>
    <t> eb_mac_myacademyrewardsappexclusive20p</t>
  </si>
  <si>
    <t> https://www.academy.com/c/shops/flash-sale</t>
  </si>
  <si>
    <t>NEW ITEMS ADDED
Clearance Clothes + Shoes
[Shop Now]</t>
  </si>
  <si>
    <t>Clearance promotional banner with a bright yellow background advertising new items added online and in-store for clothes and shoes and noting "prices online reflect full discount".</t>
  </si>
  <si>
    <t>Event Banner, below value section H2 and above featured value categories</t>
  </si>
  <si>
    <t>2 Card (1ST Card Carousel)</t>
  </si>
  <si>
    <t>Card 1 Carousel - CARD 1</t>
  </si>
  <si>
    <t>Hop Into Spring
We've Got Easter in the Basket at Undefeatable Prices
[SHOP NOW]</t>
  </si>
  <si>
    <t>Easter Essentials or Basket Ideas</t>
  </si>
  <si>
    <t>Use Creative from HPLP</t>
  </si>
  <si>
    <t>Spring promotional image showing a red wagon filled with Easter basket items on grass with text "Hop Into Spring, We've Got Easter in the Basket at Undefeatable Prices" and "Shop Now" button..</t>
  </si>
  <si>
    <t>Shop Easter essentials at undefeatable prices.</t>
  </si>
  <si>
    <t>easter_mac_alleaster</t>
  </si>
  <si>
    <t>Card 1 Carousel - CARD 2</t>
  </si>
  <si>
    <t>Backyard Party Picks
[SHOP NOW]</t>
  </si>
  <si>
    <t>Easter Hosting Essentials</t>
  </si>
  <si>
    <t>https://www.academy.com/c/shops/promo-offers/snr-promo-offer-14</t>
  </si>
  <si>
    <t>A backyard scene with people gathered outside around lawn chairs and a cooler, used behind the “Backyard Party Picks” headline.</t>
  </si>
  <si>
    <t>Shop backyard party picks for Easter.</t>
  </si>
  <si>
    <t>easter_mac_backyardpartypicks</t>
  </si>
  <si>
    <t>Card 1 Carousel - CARD 3</t>
  </si>
  <si>
    <t>Elevate Your Easter Look
[SHOP OUTFITS FOR THE FAMILY]</t>
  </si>
  <si>
    <t>Easter Outfits</t>
  </si>
  <si>
    <t>https://www.academy.com/c/shops/easter-essentials/easter-outfits</t>
  </si>
  <si>
    <t>Flat lay of Easter clothing items for adults and kids displayed on grass, used behind the "Elevate Your Easter Look" headline.</t>
  </si>
  <si>
    <t>Shop Easter outfits for the family.</t>
  </si>
  <si>
    <t>easter_appfw_easteroutfits</t>
  </si>
  <si>
    <t>Hero Carousel - Card 3</t>
  </si>
  <si>
    <t>Card 1 Carousel - CARD 4</t>
  </si>
  <si>
    <t>Level Up Your Baskets
[SHOP EASTER BASKET IDEAS]</t>
  </si>
  <si>
    <t>Easter Baskets</t>
  </si>
  <si>
    <t>https://www.academy.com/c/shops/easter-essentials#easter-slider</t>
  </si>
  <si>
    <t>Assortment of sports items, toys, and clothing arranged on grass for Easter basket ideas, used behind headline "Level Up Your Baskets".</t>
  </si>
  <si>
    <t>Explore Easter basket gift ideas.</t>
  </si>
  <si>
    <t>easter_mac_basketideas</t>
  </si>
  <si>
    <t>V1: Card 2 (Static)</t>
  </si>
  <si>
    <t>Undefeatable Prices
If You Find a Lower Price, We'll Beat it By 5%
[SEE DETAILS]</t>
  </si>
  <si>
    <t>NEW CREATIVE TREATMENT</t>
  </si>
  <si>
    <t>https://www.academy.com/price-match-guarantee</t>
  </si>
  <si>
    <t>Learn more about Academy's price match guarantee.</t>
  </si>
  <si>
    <t>eb_mac_pricematchguarantee</t>
  </si>
  <si>
    <t>Event Banner: V1 (Below More Savings, More Fun)</t>
  </si>
  <si>
    <t>V2 - 3/19: Card 2 (Static)</t>
  </si>
  <si>
    <t>ACC Launch</t>
  </si>
  <si>
    <t>Cardholder/Non Cardholder/OLD ACC Cardholder - MAYA TO PROVIDE CREATIVE</t>
  </si>
  <si>
    <t>Event Banner: V2 (Below More Savings, More Fun)</t>
  </si>
  <si>
    <t>Get on Track - It's Run Month at Academy</t>
  </si>
  <si>
    <t>P/U WK5-6</t>
  </si>
  <si>
    <t> P/U WK 5</t>
  </si>
  <si>
    <t>New Finds for You (BASE)  - Replaced for Field and Separate Stream Segment</t>
  </si>
  <si>
    <t>Stacking Cards</t>
  </si>
  <si>
    <t>New Finds</t>
  </si>
  <si>
    <t>Headline + CTA + Scrolling Card</t>
  </si>
  <si>
    <t>Killed</t>
  </si>
  <si>
    <r>
      <rPr>
        <strike/>
        <sz val="11"/>
        <color rgb="FF000000"/>
        <rFont val="Calibri"/>
        <family val="2"/>
      </rPr>
      <t xml:space="preserve">New at Academy
</t>
    </r>
    <r>
      <rPr>
        <b/>
        <strike/>
        <sz val="11"/>
        <color rgb="FF000000"/>
        <rFont val="Calibri"/>
        <family val="2"/>
      </rPr>
      <t xml:space="preserve">Havianas Flip-Flops
</t>
    </r>
    <r>
      <rPr>
        <strike/>
        <sz val="11"/>
        <color rgb="FF000000"/>
        <rFont val="Calibri"/>
        <family val="2"/>
      </rPr>
      <t>[Havianas Logo]</t>
    </r>
  </si>
  <si>
    <t>P/U WK6</t>
  </si>
  <si>
    <t xml:space="preserve">https://www.academy.com/c/brands/havaianas </t>
  </si>
  <si>
    <t>Scrolling Card - 1 Killed</t>
  </si>
  <si>
    <r>
      <t xml:space="preserve">Spring Color Drop
</t>
    </r>
    <r>
      <rPr>
        <b/>
        <sz val="11"/>
        <color theme="1"/>
        <rFont val="Calibri"/>
        <family val="2"/>
      </rPr>
      <t>Sandals for the Family</t>
    </r>
    <r>
      <rPr>
        <sz val="11"/>
        <color theme="1"/>
        <rFont val="Calibri"/>
        <family val="2"/>
      </rPr>
      <t xml:space="preserve">
[BIRKENSTOCK Logo]</t>
    </r>
  </si>
  <si>
    <t>162085060_LTPURPLE01_0_0_0, 162084876_LTBEIGE01_0_0_0, 162677372_PINK_0_0_0, 139410792_DKGREY02_0_0_0</t>
  </si>
  <si>
    <t>https://www.academy.com/c/brands/brands-a-to-d/birkenstock?&amp;facet=%27facet_Product%20Type%27:%27Sandals%20%26%20Slides%27#productGrid</t>
  </si>
  <si>
    <t>new_fw_crocsspringbreak</t>
  </si>
  <si>
    <t>Scrolling Card - 1</t>
  </si>
  <si>
    <r>
      <t xml:space="preserve">NEW
</t>
    </r>
    <r>
      <rPr>
        <b/>
        <sz val="11"/>
        <color rgb="FF000000"/>
        <rFont val="Calibri"/>
        <family val="2"/>
      </rPr>
      <t>Color Drop</t>
    </r>
    <r>
      <rPr>
        <sz val="11"/>
        <color rgb="FF000000"/>
        <rFont val="Calibri"/>
        <family val="2"/>
      </rPr>
      <t xml:space="preserve">
[Owala Logo]</t>
    </r>
  </si>
  <si>
    <t>139767548_LTORANGE02_0_0_0
153388860_DKPINK01_0_0_0
156943321_LTBLUE02_0_0_0
156943401_DKGREY01_0_0_0</t>
  </si>
  <si>
    <t>https://www.academy.com/c/brands/owala</t>
  </si>
  <si>
    <t>Promotional image showing two Owala FreeSip Sway insulated bottles in new colors (peach and black) placed on an outdoor table.</t>
  </si>
  <si>
    <t>Scrolling Card - 2</t>
  </si>
  <si>
    <t>Use creative from week 5</t>
  </si>
  <si>
    <t>https://www.academy.com/c/home-backyard/electronics?&amp;facet=%27facet_Brand%27:%27Turtlebox%27</t>
  </si>
  <si>
    <t>Scrolling Card - 3</t>
  </si>
  <si>
    <t>Fish Print Shoes
[Crocs, HEYDUDE Logos]</t>
  </si>
  <si>
    <t>https://academy.box.com/s/6vdi614gaj3qbatmt8cqdou5k03hamyf</t>
  </si>
  <si>
    <t xml:space="preserve">162609741_WHITEMULTI_0_0_0, 162609530_GREYNAVY_0_0_0, 163517696_MDBEIGE01_0_0_0
</t>
  </si>
  <si>
    <t>https://www.academy.com/c/footwear/casual-boat-shoes/casual-shoes</t>
  </si>
  <si>
    <t>Video close-up of slip-on shoes from Crocs with an illustrated fish print pattern displayed on a wooden surface alternating with close-up of HEYDUDE shoes in various fish print patterns.</t>
  </si>
  <si>
    <t>Shop fish print clogs +  boat shoes from Crocs and HEYDUDE.</t>
  </si>
  <si>
    <t>new_fw_crocsheydudefishprint</t>
  </si>
  <si>
    <t>Scrolling Card - 4</t>
  </si>
  <si>
    <t>The World Is Watching</t>
  </si>
  <si>
    <t>World Cup Headline</t>
  </si>
  <si>
    <t>V1: 3/16 - 3/19
Event Banner</t>
  </si>
  <si>
    <t>Nike Soccer
Expect the Unexpected, Shop USA Fan Gear</t>
  </si>
  <si>
    <t>Creative from Nike Pending</t>
  </si>
  <si>
    <t>CREATIVE FROM HPLP</t>
  </si>
  <si>
    <t>Promotional image featuring pro soccer players wearing the USA national team home and away jerseys featuring the Nike Soccer logo and the text 'Expect The Unexpected.'</t>
  </si>
  <si>
    <t>Shop USA kits from Nike Soccer</t>
  </si>
  <si>
    <t>worldcup_app_nikesoccerUSA</t>
  </si>
  <si>
    <t>V1: 1 Card
V2: 2 Card - 1</t>
  </si>
  <si>
    <t>V2: 3/20 - 3/22
Update to Split Banner in V2</t>
  </si>
  <si>
    <t>REUSE WORLD CUP COMPONENT PLEASE</t>
  </si>
  <si>
    <t>Creative from Nike + adidas Pending</t>
  </si>
  <si>
    <t>www.academy.com/c/fan-shop/soccer-shop/soccer-tournament-gear</t>
  </si>
  <si>
    <t>V2 Only: 2 Card - 2</t>
  </si>
  <si>
    <t>Baseball Headline</t>
  </si>
  <si>
    <r>
      <rPr>
        <sz val="11"/>
        <color rgb="FF000000"/>
        <rFont val="Aptos Narrow"/>
        <family val="2"/>
      </rPr>
      <t xml:space="preserve">Gear that Goes the Distance
</t>
    </r>
    <r>
      <rPr>
        <u/>
        <sz val="11"/>
        <color rgb="FF000000"/>
        <rFont val="Calibri"/>
        <family val="2"/>
      </rPr>
      <t>Shop All Baseball</t>
    </r>
  </si>
  <si>
    <t>Lifestyle from Spring shoot</t>
  </si>
  <si>
    <t>Baseball player in a red and blue uniform holding a colorful glove while standing in front of a chain-link fence with equipment bags hanging behind.</t>
  </si>
  <si>
    <t>Shop baseball equipment + apparel.</t>
  </si>
  <si>
    <t>baseball_snr_allbaseball</t>
  </si>
  <si>
    <t>PZ Rec Container - Hot Deals/Top Picks for you</t>
  </si>
  <si>
    <t>No Title</t>
  </si>
  <si>
    <t>The Right Gear for the Job</t>
  </si>
  <si>
    <t>Paulina/Yajaira</t>
  </si>
  <si>
    <t>OLD WORKWEAR: https://www.figma.com/design/htkF23sYXFOOVBKRHiN9E6/2025-Q3---Workwear?node-id=0-1&amp;p=f&amp;t=CEsIGcjmOyoeIQb7-0</t>
  </si>
  <si>
    <t>NO SKUS</t>
  </si>
  <si>
    <t>https://www.academy.com/c/shops/workwear-clothing-boots</t>
  </si>
  <si>
    <t>Yellow workwear promotion banner with a caution-stripe border and the message “The Right Gear for the Job. Shop All Workwear.”</t>
  </si>
  <si>
    <t>Shop workwear and work boots from top brands.</t>
  </si>
  <si>
    <t>eb_mac_therightgearforthejob</t>
  </si>
  <si>
    <t>Split Lifestyle Banner</t>
  </si>
  <si>
    <t xml:space="preserve">$20 OFF
Select Styles
[Ariat] </t>
  </si>
  <si>
    <t>may change - jeans + boots, LIFESTYLE NEEDED FROM BRAND</t>
  </si>
  <si>
    <t>APP:115322780_DARKBLUE01_0_0_0 122824999_DKRED01_0_0_0
FW: 153365668_BROWN_0_0_0, 149734184_BROWN_0_0_0 110734620_BROWN_0_0_0</t>
  </si>
  <si>
    <t>https://www.academy.com/c/brands/ariat</t>
  </si>
  <si>
    <t>Shop select ARIAT styles $20 off.</t>
  </si>
  <si>
    <t>work_mac_ariat20d</t>
  </si>
  <si>
    <t>2 Card - 1</t>
  </si>
  <si>
    <t xml:space="preserve">25% OFF
Select Styles
[Carhartt] </t>
  </si>
  <si>
    <t>https://academy.app.box.com/s/b3fl2e4y0zs6pph9zs6rg6bzdaep56we</t>
  </si>
  <si>
    <t>APP:140643665_MDBLUE04_0_0_0 152107721_MDGREY01_0_0_0
FW: 126879233_BROWN_0_0_0, 163520625_BROWN_0_0_0</t>
  </si>
  <si>
    <t>https://www.academy.com/c/brands/carhartt-brand-shop</t>
  </si>
  <si>
    <t> Workwear promotional image showing a person wearing a hard hat and lifting chains near stacked logs, with the Carhartt logo in the corner.</t>
  </si>
  <si>
    <t>Shop 25% off Carhartt workwear.</t>
  </si>
  <si>
    <t>work_app_carhartt25p</t>
  </si>
  <si>
    <t>2 Card - 2</t>
  </si>
  <si>
    <t>H2 FOR LOOKING FOR MORE BRANDS?</t>
  </si>
  <si>
    <t>Brand Button</t>
  </si>
  <si>
    <t>https://www.academy.com/c/brands/brands-a-to-d/brazos-brand</t>
  </si>
  <si>
    <t>Brazos brand logo displayed on a yellow rectangular background.</t>
  </si>
  <si>
    <t>Shop workwear from Brazos, only at Academy.</t>
  </si>
  <si>
    <t>work_mac_brazos</t>
  </si>
  <si>
    <t>Text Only Button - 1</t>
  </si>
  <si>
    <t>Wrangler</t>
  </si>
  <si>
    <t>Wrangler brand logo displayed on a yellow rectangular background.</t>
  </si>
  <si>
    <t>Shop workwear from Wrangler.</t>
  </si>
  <si>
    <t>work_mac_wrangler</t>
  </si>
  <si>
    <t>Text Only Button - 2</t>
  </si>
  <si>
    <t>Wolverine</t>
  </si>
  <si>
    <t>https://www.academy.com/c/brands/brands-s-z/wolverine</t>
  </si>
  <si>
    <t>Wolverine brand logo displayed on a yellow rectangular background.</t>
  </si>
  <si>
    <t>Shop workwear from Wolverine.</t>
  </si>
  <si>
    <t>work_mac_wolverine</t>
  </si>
  <si>
    <t>Text Only Button - 3</t>
  </si>
  <si>
    <t>Levi's</t>
  </si>
  <si>
    <t>https://www.academy.com/c/brands/brands-e-l/levis</t>
  </si>
  <si>
    <t>Levi's brand logo displayed on a yellow rectangular background.</t>
  </si>
  <si>
    <t>Shop workwear from Levi's.</t>
  </si>
  <si>
    <t>work_mac_levis</t>
  </si>
  <si>
    <t>Text Only Button - 4</t>
  </si>
  <si>
    <t>Justin</t>
  </si>
  <si>
    <t>https://www.academy.com/c/brands/brands-e-l/justin-boots</t>
  </si>
  <si>
    <t>Justin Boots brand logo displayed on a yellow rectangular background.</t>
  </si>
  <si>
    <t>Shop boots  from Justin.</t>
  </si>
  <si>
    <t>work_mac_justin</t>
  </si>
  <si>
    <t>Text Only Button - 5</t>
  </si>
  <si>
    <t>Shop All Workwear</t>
  </si>
  <si>
    <t>Button</t>
  </si>
  <si>
    <t>work_mac_allworkwear</t>
  </si>
  <si>
    <t>Headline  CTA</t>
  </si>
  <si>
    <t>Trending for Fans</t>
  </si>
  <si>
    <t>Split Banner - Card 1</t>
  </si>
  <si>
    <t xml:space="preserve">Opening Day is 3/26
Styles that Bat a Thousand
</t>
  </si>
  <si>
    <t>Lifestyle from Fanatics</t>
  </si>
  <si>
    <t>Q:\ecommerce\Ron Merchandising\Fan Shop Images\Fanatics MLB Lifestyles</t>
  </si>
  <si>
    <t>www.academy.com/c/fan-shop/mlb</t>
  </si>
  <si>
    <t>Crowd scene at a baseball stadium with fans standing and clapping, wearing Astros  jerseys and caps.</t>
  </si>
  <si>
    <t>Explore MLB gear for opening day.</t>
  </si>
  <si>
    <t>fanshop_app_mlbopeningday</t>
  </si>
  <si>
    <t>Split Banner - Card 2</t>
  </si>
  <si>
    <t>Games Begin 3/19
Gear Up for the Tourney</t>
  </si>
  <si>
    <t>Q:\ecommerce\Ron Merchandising\Fan Shop Images\Fanatics NCAA Lifestyles</t>
  </si>
  <si>
    <t>www.academy.com/c/fan-shop/ncaa</t>
  </si>
  <si>
    <t>Video of assorted NCAA team basketball jerseys shown inside player's lockers.</t>
  </si>
  <si>
    <t>Explore NCAA gear for the March tournament.</t>
  </si>
  <si>
    <t>fanshop_app_gearupforncaatournament</t>
  </si>
  <si>
    <t>Grab Image Event Banner from WK 4 - NEW VERSION FOR V2</t>
  </si>
  <si>
    <t>myAcadmey</t>
  </si>
  <si>
    <t>REPLACE Top of Page 2 Card - 1ST CARD</t>
  </si>
  <si>
    <t>STREAM SEGMENT</t>
  </si>
  <si>
    <r>
      <t xml:space="preserve">20% OFF
Select </t>
    </r>
    <r>
      <rPr>
        <sz val="11"/>
        <color rgb="FFFF0000"/>
        <rFont val="Calibri"/>
        <family val="2"/>
      </rPr>
      <t>Rods + Reels</t>
    </r>
    <r>
      <rPr>
        <sz val="11"/>
        <color rgb="FF000000"/>
        <rFont val="Calibri"/>
        <family val="2"/>
      </rPr>
      <t xml:space="preserve">
[Lew's Logo]</t>
    </r>
  </si>
  <si>
    <t>https://academy.box.com/s/bqh356lmah7f4vj6etpquovxpbo0tcpk</t>
  </si>
  <si>
    <t>152747365_0_0_0_0
130716787_0_0_0_0
152747411_0_0_0_0</t>
  </si>
  <si>
    <t>https://www.academy.com/c/outdoors/fishing?&amp;facet=%27facet_Deals%27:%27Hot%20Deal%27&amp;facet=%27facet_Brand%27:%27Lew%5C%27s%27#productGrid</t>
  </si>
  <si>
    <t>Close-up of a fishing rod and reel with bright green fishing line, held over open water, with text reading ‘20% OFF Select Lews’ and a Lews logo.</t>
  </si>
  <si>
    <t>Shop 20% off Lew's rods and reels.</t>
  </si>
  <si>
    <t>stream_out_lews20p</t>
  </si>
  <si>
    <t>NEW
Magellan Pro by Jacob Wheeler
[MAG Pro x Jacob Wheeler Logo]</t>
  </si>
  <si>
    <t xml:space="preserve">Feature Vent Hoodie + Tech Hoodie
</t>
  </si>
  <si>
    <t>https://brandfolder.com/s/34sjjnxbk4kbb7qnck4g33b
SKUs:
149688093_GREEN_0_0_0
 149674425_KHAKI_0_0_0</t>
  </si>
  <si>
    <t>https://www.academy.com/c/shops/email-offers/outdoor-offers/jacob-wheeler-gear?&amp;facet=%27facet_Brand%27:%27Magellan%20Outdoors%27</t>
  </si>
  <si>
    <t>Pro angler, Jacob Wheeler, outdoors zipping up a gray hooded Magellan Pro jacket, with text reading ‘NEW Magellan Pro by Jacob Wheeler’ and the Magellan Outdoors logo.</t>
  </si>
  <si>
    <t>Shop new fishing clothing from Magellan Pro by Jacob Wheeler.</t>
  </si>
  <si>
    <t>stream_app_magellanprojacobwheeler</t>
  </si>
  <si>
    <r>
      <rPr>
        <sz val="11"/>
        <color rgb="FFFF0000"/>
        <rFont val="Calibri"/>
        <family val="2"/>
      </rPr>
      <t xml:space="preserve">New Tackle, New Tricks
</t>
    </r>
    <r>
      <rPr>
        <b/>
        <sz val="11"/>
        <color rgb="FFFF0000"/>
        <rFont val="Calibri"/>
        <family val="2"/>
      </rPr>
      <t>Mystery Boxes</t>
    </r>
  </si>
  <si>
    <t>https://academy.box.com/s/bbvycwm3bqokqimbp5xih3odxdp643yc</t>
  </si>
  <si>
    <t>122606457_0_0_0_0
161753353_0_0_0_0
129247792_0_0_0_0</t>
  </si>
  <si>
    <t>https://www.academy.com/c/outdoors/fishing/baits--lures/tackle-kits?&amp;facet=%27facet_Brand%27:%27Mystery%20Tackle%20Box%27</t>
  </si>
  <si>
    <t>Assortment of bass fishing mystery boxes and tackle kits arranged on a wooden surface, with text reading ‘New Tackle, New Tricks Mystery Boxes.’</t>
  </si>
  <si>
    <t>Shop mystery tackle box kits.</t>
  </si>
  <si>
    <t>stream_out_mysterytackleboxes</t>
  </si>
  <si>
    <r>
      <t xml:space="preserve">NEW
</t>
    </r>
    <r>
      <rPr>
        <b/>
        <sz val="11"/>
        <color rgb="FF000000"/>
        <rFont val="Calibri"/>
        <family val="2"/>
      </rPr>
      <t>Baits</t>
    </r>
  </si>
  <si>
    <t>https://academy.box.com/s/91k4agf22dz0hwhep3s7asd8se9mwquw</t>
  </si>
  <si>
    <t>161897971_GRNPMPKN07_0_0_0
161897971_WTRMLN01_0_0_0
161897971_BLKBLFL_0_0_0</t>
  </si>
  <si>
    <t>https://www.academy.com/c/outdoors/fishing/baits--lures?&amp;orderBy=newArrival</t>
  </si>
  <si>
    <t>Various fishing baits and lures displayed on a tan surface, including soft plastics, crankbaits, and packaged tackle, with text reading ‘NEW Baits.</t>
  </si>
  <si>
    <t>Shop new fishing baits.</t>
  </si>
  <si>
    <t>stream_out_newbaits</t>
  </si>
  <si>
    <t>Card 1 Carousel - CARD 5</t>
  </si>
  <si>
    <t>Lowrance Elite FS 9" Fishfinder 
Hot Deal: $949.99 Was $1,099.99</t>
  </si>
  <si>
    <t>127100957_0_0_0_0</t>
  </si>
  <si>
    <t>https://www.academy.com/p/lowrance-elite-fs-9-active-imaging-3-in-1-transducer-</t>
  </si>
  <si>
    <t>A Lowrance Elite FS 9 fish finder mounted on a boat dashboard, showing a detailed sonar and map display, with text indicating a price drop.</t>
  </si>
  <si>
    <t>Shop the Lowrance Elite FS 9" Fishfinder.</t>
  </si>
  <si>
    <t>stream_out_lowrancefishfinder949d</t>
  </si>
  <si>
    <r>
      <rPr>
        <sz val="11"/>
        <color rgb="FF000000"/>
        <rFont val="Calibri"/>
        <family val="2"/>
      </rPr>
      <t xml:space="preserve">Card 1 Carousel - CARD 2 </t>
    </r>
    <r>
      <rPr>
        <sz val="11"/>
        <color rgb="FFFF0000"/>
        <rFont val="Calibri"/>
        <family val="2"/>
      </rPr>
      <t>OPTIONAL</t>
    </r>
  </si>
  <si>
    <t>NEED STORY</t>
  </si>
  <si>
    <r>
      <rPr>
        <sz val="11"/>
        <color rgb="FF000000"/>
        <rFont val="Calibri"/>
        <family val="2"/>
      </rPr>
      <t xml:space="preserve">Card 1 Carousel - CARD 3 </t>
    </r>
    <r>
      <rPr>
        <sz val="11"/>
        <color rgb="FFFF0000"/>
        <rFont val="Calibri"/>
        <family val="2"/>
      </rPr>
      <t>OPTIONAL</t>
    </r>
  </si>
  <si>
    <t>FIELD SEGMENT</t>
  </si>
  <si>
    <t>Gear Up for Turkey Season
[SHOP NOW]</t>
  </si>
  <si>
    <t>Turkey hunting story</t>
  </si>
  <si>
    <t>122190375_BROWN_0_0_0
110386979_0_0_0_0
122605702_0_0_0_0</t>
  </si>
  <si>
    <t>Turkey Hunting Gear &amp; Accessories | Price Match Guaranteed</t>
  </si>
  <si>
    <t>Two wild turkeys standing in tall grass with a forested background, with white text reading ‘TURKEY SEASON’ and a button that says ‘SHOP NOW.</t>
  </si>
  <si>
    <t>Explore turkey hunting essentials.</t>
  </si>
  <si>
    <t>field_out_turkeyseason</t>
  </si>
  <si>
    <t>20% OFF
Select Optics
with Promo Code VORTEX20
[Vortex Logo]</t>
  </si>
  <si>
    <t>carryover from WK 6</t>
  </si>
  <si>
    <t>Vortex tactical optics displayed against a dark background, including a red‑dot sight and a rangefinder. White text reads ‘20% OFF SELECT OPTICS with Promo Code: VORTEX20,’ with a Vortex logo and a ‘SHOP NOW’ button.</t>
  </si>
  <si>
    <t>field_out_vortexoptics20p</t>
  </si>
  <si>
    <t>Spend $200, get 5% off
Spend $300, get 10% off
Excludes HD + Clearance</t>
  </si>
  <si>
    <t>ammo promo story ft turkey shotshells</t>
  </si>
  <si>
    <t>162662496_0_0_0_0
142416028_0_0_0_0</t>
  </si>
  <si>
    <t>Ammo: Buy Ammunition Online | Curbside Pickup Available</t>
  </si>
  <si>
    <t>field_out_ammo5p10p</t>
  </si>
  <si>
    <t>REPLACE New Finds for You</t>
  </si>
  <si>
    <t>FIELD SEGMENT / STREAM SEGMENT</t>
  </si>
  <si>
    <t>New For Turkey Season</t>
  </si>
  <si>
    <t>DeathGrip Bantam Shooting Tripod
[BOG Gear Logo]</t>
  </si>
  <si>
    <t>159500285_0_0_MOBTTMLND_0</t>
  </si>
  <si>
    <t>https://www.academy.com/p/bog-gear-deathgrip-bantam-shooting-tripod?sku=mossy-oak-bottomland</t>
  </si>
  <si>
    <t>A BOG Gear-branded tripod with a mounted device standing on a grassy hill at sunrise, with warm light illuminating the background.</t>
  </si>
  <si>
    <t>Shop the Bog Gear DeathGrip Bantam Shooting Tripod.</t>
  </si>
  <si>
    <t>new_out_bogshootingtripod</t>
  </si>
  <si>
    <t>2 Card - Card 1</t>
  </si>
  <si>
    <r>
      <t xml:space="preserve">Deathgrip Bantom
</t>
    </r>
    <r>
      <rPr>
        <b/>
        <sz val="11"/>
        <color theme="1"/>
        <rFont val="Calibri"/>
        <family val="2"/>
      </rPr>
      <t>Shooting Tripod</t>
    </r>
    <r>
      <rPr>
        <sz val="11"/>
        <color theme="1"/>
        <rFont val="Calibri"/>
        <family val="2"/>
      </rPr>
      <t xml:space="preserve">
[SHOP NOW]</t>
    </r>
  </si>
  <si>
    <t>NEW
Time &amp; Motion Easy Rider Vest
['Ol Tom Logo]</t>
  </si>
  <si>
    <t>Drake DAM</t>
  </si>
  <si>
    <t>113424045_0_0_MOGRNLEAF_0</t>
  </si>
  <si>
    <t>https://www.academy.com/p/ol-tom-mens-time-and-motion-easy-rider-turkey-vest?sku=one-size-mossy-oak-greenleaf</t>
  </si>
  <si>
    <t>A person wearing camouflage clothing and a turkey vest walking down a dirt trail surrounded by dense green foliage, with the OL’ TOM logo in the corner.</t>
  </si>
  <si>
    <t>Shop the Ol' Tom Time &amp; Motion Easy Rider Vest.</t>
  </si>
  <si>
    <t>new_out_oltomvest</t>
  </si>
  <si>
    <t>2 Card - Card 2</t>
  </si>
  <si>
    <r>
      <t xml:space="preserve">New Time &amp; Motion
</t>
    </r>
    <r>
      <rPr>
        <b/>
        <sz val="11"/>
        <color theme="1"/>
        <rFont val="Calibri"/>
        <family val="2"/>
      </rPr>
      <t>Easy Rider Vest</t>
    </r>
    <r>
      <rPr>
        <sz val="11"/>
        <color theme="1"/>
        <rFont val="Calibri"/>
        <family val="2"/>
      </rPr>
      <t xml:space="preserve">
[SHOP NOW]</t>
    </r>
  </si>
  <si>
    <t>Vision Rattler V2 19-256 Resolution Thermal Riflescope
[AGM Global Logo]</t>
  </si>
  <si>
    <t>149078877_BLACK_0_0_0</t>
  </si>
  <si>
    <t>https://www.academy.com/p/agm-global-vision-rattler-v2-19-256-resolution-thermal-riflescope</t>
  </si>
  <si>
    <t>A close-up of a tactical rifle equipped with an AGM Global Vision thermal riflescope, viewed from the side in a low‑light outdoor setting.</t>
  </si>
  <si>
    <t>Shop the AGM Global Vision Rattler V2 19-256 Resolution Thermal Riflescope.</t>
  </si>
  <si>
    <t>new_out_agmriflescope</t>
  </si>
  <si>
    <r>
      <t xml:space="preserve">Vision Rattler V2
</t>
    </r>
    <r>
      <rPr>
        <b/>
        <sz val="11"/>
        <color theme="1"/>
        <rFont val="Calibri"/>
        <family val="2"/>
      </rPr>
      <t>Riflescope</t>
    </r>
    <r>
      <rPr>
        <sz val="11"/>
        <color theme="1"/>
        <rFont val="Calibri"/>
        <family val="2"/>
      </rPr>
      <t xml:space="preserve">
[SHOP NOW]</t>
    </r>
  </si>
  <si>
    <t>Maverick 88 Security 12 Gauge Pump-Action Shotgun
[Mossberg Logo]</t>
  </si>
  <si>
    <t>200013350_0_0_0_0</t>
  </si>
  <si>
    <t>https://www.academy.com/p/mossberg-maverick-88-security-12-gauge-pump-action-shotgun</t>
  </si>
  <si>
    <t>A person holding and aiming a Mossberg shotgun at an outdoor shooting range, with gravel ground and sky visible in the background.</t>
  </si>
  <si>
    <t>Shop the Mossberg Maverick 88 Security 12 Gauge Pump-Action Shotgun.</t>
  </si>
  <si>
    <t>new_out_mossbergmaverick88shotgun</t>
  </si>
  <si>
    <r>
      <t xml:space="preserve">Maverick 88 Security
</t>
    </r>
    <r>
      <rPr>
        <b/>
        <sz val="11"/>
        <color theme="1"/>
        <rFont val="Calibri"/>
        <family val="2"/>
      </rPr>
      <t xml:space="preserve">Shotgun
</t>
    </r>
    <r>
      <rPr>
        <sz val="11"/>
        <color theme="1"/>
        <rFont val="Calibri"/>
        <family val="2"/>
      </rPr>
      <t>12 Gauge Pump-Action
[SHOP NOW]</t>
    </r>
  </si>
  <si>
    <t>Promotional clearance banner with a black header that reads ‘New items added online + in‑store.’ Large stylized text in the center says ‘Clearance,’ with smaller text below reading ‘Clothes + Shoes.’ A button-style label at the bottom says ‘Shop Now.’</t>
  </si>
  <si>
    <t>Shop clearance clothes and shoes.</t>
  </si>
  <si>
    <t>df_mac_newclearance</t>
  </si>
  <si>
    <t>goes live 3/19</t>
  </si>
  <si>
    <r>
      <rPr>
        <b/>
        <sz val="11"/>
        <color rgb="FFFF0000"/>
        <rFont val="Aptos Narrow"/>
        <family val="2"/>
      </rPr>
      <t xml:space="preserve">25% OFF
</t>
    </r>
    <r>
      <rPr>
        <b/>
        <sz val="11"/>
        <color rgb="FF000000"/>
        <rFont val="Aptos Narrow"/>
        <family val="2"/>
      </rPr>
      <t xml:space="preserve">Carhartt Clothing
</t>
    </r>
    <r>
      <rPr>
        <sz val="11"/>
        <color rgb="FF000000"/>
        <rFont val="Aptos Narrow"/>
        <family val="2"/>
      </rPr>
      <t>Select styles.</t>
    </r>
  </si>
  <si>
    <t>Carhartt</t>
  </si>
  <si>
    <t>140643665_GREEN</t>
  </si>
  <si>
    <t>Promotional graphic showing green short‑sleeve Carhartt T‑shirt with text on the left reading ‘25% Off Carhartt Clothing, Select Styles,’ along with the Carhartt logo.</t>
  </si>
  <si>
    <t>Shop select Carhartt clothing 25% off.</t>
  </si>
  <si>
    <t>df_app_carharttclothing25p</t>
  </si>
  <si>
    <r>
      <rPr>
        <b/>
        <sz val="11"/>
        <color rgb="FF000000"/>
        <rFont val="Aptos Narrow"/>
        <family val="2"/>
      </rPr>
      <t xml:space="preserve">
</t>
    </r>
    <r>
      <rPr>
        <b/>
        <sz val="11"/>
        <color rgb="FFFF0000"/>
        <rFont val="Aptos Narrow"/>
        <family val="2"/>
      </rPr>
      <t xml:space="preserve">$20 OFF
</t>
    </r>
    <r>
      <rPr>
        <sz val="11"/>
        <color rgb="FF000000"/>
        <rFont val="Aptos Narrow"/>
        <family val="2"/>
      </rPr>
      <t>Select</t>
    </r>
    <r>
      <rPr>
        <b/>
        <sz val="11"/>
        <color rgb="FF000000"/>
        <rFont val="Aptos Narrow"/>
        <family val="2"/>
      </rPr>
      <t xml:space="preserve"> 
Boots</t>
    </r>
  </si>
  <si>
    <t>Ariat</t>
  </si>
  <si>
    <t>159079232_BROWN_0_0_0, 110734620_BROWN_0_0_0</t>
  </si>
  <si>
    <t>Promotional graphic showing a pair of brown Ariat boots with text on the left reading ‘$20 Off Select Boots,’ along with the Ariat logo.</t>
  </si>
  <si>
    <t>Shop select Ariat boots $20 off.</t>
  </si>
  <si>
    <t>df_fw_ariatboots20d</t>
  </si>
  <si>
    <r>
      <rPr>
        <sz val="11"/>
        <color rgb="FF000000"/>
        <rFont val="Aptos Narrow"/>
        <family val="2"/>
      </rPr>
      <t xml:space="preserve">From
</t>
    </r>
    <r>
      <rPr>
        <b/>
        <sz val="11"/>
        <color rgb="FFFF0000"/>
        <rFont val="Aptos Narrow"/>
        <family val="2"/>
      </rPr>
      <t xml:space="preserve">$69.99
</t>
    </r>
    <r>
      <rPr>
        <b/>
        <sz val="11"/>
        <color rgb="FF000000"/>
        <rFont val="Aptos Narrow"/>
        <family val="2"/>
      </rPr>
      <t>Air Max Fire + Bia Shoes</t>
    </r>
  </si>
  <si>
    <t>155409169_BLACKRED
155413088_GREYGRN</t>
  </si>
  <si>
    <t> https://www.academy.com/c/brands/nike-brand-shop/nike-footwear/nike-collections/nike--air</t>
  </si>
  <si>
    <t>Promotional graphic showing two Nike Air Max Fire + Bia shoes, one black with red accents and one light gray with green accents. Text reads: ‘From $69.99. Air Max Fire + Bia Shoes.’ Nike logo displayed.</t>
  </si>
  <si>
    <t>Shop Nike Air Max Fire and Bia shoes from $69.99.</t>
  </si>
  <si>
    <t>df_fw_nikeairmaxfirebia69d</t>
  </si>
  <si>
    <t>Promotional banner stating ‘It’s Run Month at Academy.’ Below, a red gift icon next to the text ‘Gift with purchase of select top brand running shoes.’ A link below reads ‘Shop Running Shoes.’</t>
  </si>
  <si>
    <t>Get a free gift with purchase when you buy select top brand running shoes.</t>
  </si>
  <si>
    <t>df_fw_runmonthgwp</t>
  </si>
  <si>
    <r>
      <rPr>
        <sz val="11"/>
        <color rgb="FF000000"/>
        <rFont val="Calibri"/>
        <family val="2"/>
      </rPr>
      <t xml:space="preserve">Was $449.99
</t>
    </r>
    <r>
      <rPr>
        <b/>
        <sz val="11"/>
        <color rgb="FFFF0000"/>
        <rFont val="Calibri"/>
        <family val="2"/>
      </rPr>
      <t xml:space="preserve">$399.99
</t>
    </r>
    <r>
      <rPr>
        <b/>
        <sz val="11"/>
        <color rgb="FF000000"/>
        <rFont val="Calibri"/>
        <family val="2"/>
      </rPr>
      <t xml:space="preserve">700FB1 Wood Pellet Grill </t>
    </r>
  </si>
  <si>
    <t>Pit Boss</t>
  </si>
  <si>
    <t>139286138_</t>
  </si>
  <si>
    <t>https://www.academy.com/c/outdoors/grills--outdoor-cooking/grills/pellet-grills</t>
  </si>
  <si>
    <t>Promotional graphic for a Pit Boss 700FB1 wood pellet grill. The grill appears in black on the right side. Text reads: ‘Was $449.99. $399.99. 700FB1 Wood Pellet Grill.’ Pit Boss logo shown.</t>
  </si>
  <si>
    <t>Shop the Pit Boss 700FB1 wood pellet grill.</t>
  </si>
  <si>
    <t>df_snr_pitboss700fb1399d</t>
  </si>
  <si>
    <r>
      <rPr>
        <b/>
        <sz val="11"/>
        <color rgb="FFFF0000"/>
        <rFont val="Aptos Narrow"/>
        <family val="2"/>
      </rPr>
      <t xml:space="preserve">20% OFF
</t>
    </r>
    <r>
      <rPr>
        <b/>
        <sz val="11"/>
        <color rgb="FF000000"/>
        <rFont val="Aptos Narrow"/>
        <family val="2"/>
      </rPr>
      <t xml:space="preserve">Reels
</t>
    </r>
    <r>
      <rPr>
        <sz val="11"/>
        <color rgb="FF000000"/>
        <rFont val="Aptos Narrow"/>
        <family val="2"/>
      </rPr>
      <t>Select styles.</t>
    </r>
  </si>
  <si>
    <t>Lew's</t>
  </si>
  <si>
    <t>116930648_
130716787_
152747365_
152747411_</t>
  </si>
  <si>
    <t>Promotional graphic showing a black and gold Lew’s fishing reel. Text reads: ‘20% Off Select Reels.’ Lew’s logo displayed.</t>
  </si>
  <si>
    <t>df_out_lewsreels20p</t>
  </si>
  <si>
    <t>Promotional graphic showing scattered ammunition on a dark wooden surface. Text reads: ‘Online only. Up to 10% off full‑priced ammo when you spend $300+ on ammo. Excludes hot deals and clearance. Other exclusions apply.</t>
  </si>
  <si>
    <t>Shop full-priced ammo up to 10% off.</t>
  </si>
  <si>
    <t>df_out_ammo10p</t>
  </si>
  <si>
    <t>Promotional graphic with two handguns angled inward from the left and right over a textured gray background. A red header reads ‘Rebates.’ Large centered text reads ‘Firearms + Ammunition.’</t>
  </si>
  <si>
    <t>Explore rebates on firearms and ammunition.</t>
  </si>
  <si>
    <t>df_out_firearmsrebate</t>
  </si>
  <si>
    <r>
      <t xml:space="preserve">$25 OR LESS
FUN FINDS
</t>
    </r>
    <r>
      <rPr>
        <u/>
        <sz val="11"/>
        <color rgb="FF000000"/>
        <rFont val="Calibri"/>
        <family val="2"/>
      </rPr>
      <t>Explore Now</t>
    </r>
  </si>
  <si>
    <t>Promotional graphic with various outdoor and sporting items including a water bottle, a cooler bag, a soccer ball, a yellow inflatable ring, and a folding chair. Text reads: ‘$25 or less. Fun finds. Explore now.’</t>
  </si>
  <si>
    <t>Explore fun finds for $25 or less.</t>
  </si>
  <si>
    <t>df_mac_funfinds25d</t>
  </si>
  <si>
    <t>Banner with text promoting myAcademy Rewards. It reads: ‘myAcademy is now myAcademy Rewards. $15 off after you join.’ A blue link below says ‘Join for Free.’ The background is white with a blue header.</t>
  </si>
  <si>
    <t>Join myAcademy Rewards for free.</t>
  </si>
  <si>
    <t>df_mac_myacademyrewards15d</t>
  </si>
  <si>
    <t>Banner advertising an online and in‑store credit card promotion. Text reads: ‘$15 off’ with the amount crossed out, followed by ‘$30 off today when you open and use your Academy Sports + Outdoors Credit Card on your first purchase over $30.’ A blue credit card image appears on the right with a link below that says ‘Learn More.’</t>
  </si>
  <si>
    <t>Learn more about the Academy Sports + Outdoors Credit Card.</t>
  </si>
  <si>
    <t>df_mac_acc30d</t>
  </si>
  <si>
    <t>Shop All Deals</t>
  </si>
  <si>
    <t>Shop this week's deals.</t>
  </si>
  <si>
    <t>df_mac_shopall</t>
  </si>
  <si>
    <t>ee</t>
  </si>
  <si>
    <t>Segments:
-GTM (Go to Market or Base, biggest audience)
-AGF (Always Game Family - Youth/Outdoors)
-OE (Outdoor Enthusiasts No Youth)
-SF (Sporting Families incl Youth, No Outdoors)</t>
  </si>
  <si>
    <t>WK 8</t>
  </si>
  <si>
    <t>GO LIVE: 3/23</t>
  </si>
  <si>
    <t>V1: 3/23 - 3/25</t>
  </si>
  <si>
    <t>V2: 3/26-3/29</t>
  </si>
  <si>
    <t>Audiences</t>
  </si>
  <si>
    <t>Site Merchant</t>
  </si>
  <si>
    <t>DESIGNER UPLOADED</t>
  </si>
  <si>
    <t xml:space="preserve">EVENT BANNER  (GTM, AGF, OE, SF) </t>
  </si>
  <si>
    <t>Hero Carousel</t>
  </si>
  <si>
    <t>3/25 - 4/1</t>
  </si>
  <si>
    <t>myAcademy Rewards Sitewide Sale Early Access | xxh:xxm:xxs Left to Save
sitewide sale 3/25-4/1</t>
  </si>
  <si>
    <t>Shop the sitewide sale.</t>
  </si>
  <si>
    <t>eb_mac_myacademyearlyaccesssitewidesale</t>
  </si>
  <si>
    <t>https://www.academy.com/c/shops/flash-sale</t>
  </si>
  <si>
    <t>V3: 3/29</t>
  </si>
  <si>
    <t>Back to V1 
myAcademy Signed In/Out - EVERGREEN EXPERIENCE</t>
  </si>
  <si>
    <t xml:space="preserve">BASE EXPERIENCE (GTM, AGF, OE, SF) </t>
  </si>
  <si>
    <t>Card 1 Carousel - CARD 1 ONLY 3/29
*event banner instead</t>
  </si>
  <si>
    <t>Sitewide Sale("Academy Deal Days") 3/29 Only - EASTER SPIN</t>
  </si>
  <si>
    <t>Y - Derricko</t>
  </si>
  <si>
    <t>Sitewide Sale</t>
  </si>
  <si>
    <t>easter_mac_sitewidesale</t>
  </si>
  <si>
    <t>V3: Hero Carousel - Card 1</t>
  </si>
  <si>
    <t>Card 1 Carousel - CARD 1.1</t>
  </si>
  <si>
    <t>Hop Into Spring
Easter is April 6
[SHOP ALL EASTER GIFTS]</t>
  </si>
  <si>
    <t>V1: Hero Carousel - Card 1
V2-V3: Hero Carousel - Card 2</t>
  </si>
  <si>
    <t>Level Up Your 
Baskets
gER uNIQUE eASTER gIFTS FROM $9.99
[SHOP EASTER GIFTS]</t>
  </si>
  <si>
    <t>V1: Hero Carousel - Card 3
V2-V3: Hero Carousel - Card 4</t>
  </si>
  <si>
    <t>HOSTING FOR EASTER?
BUY MORE, SAVE MORE ON SELECT FOLDING FURNITURE
[SHOP NOW]</t>
  </si>
  <si>
    <t>P/U WK7</t>
  </si>
  <si>
    <t>V1: Hero Carousel - Card 2
V2-V3: Hero Carousel - Card 3</t>
  </si>
  <si>
    <t>EASTER LOOKS FOR LESS
EASTER OUTFITS FOR THE WHOLE FAMILY FROM $9.99
[SHOP OUTFITS FOR THE FAMILY NOW]</t>
  </si>
  <si>
    <t>easter_appfw_easteroutfits9d</t>
  </si>
  <si>
    <t xml:space="preserve">Card 2 Carousel </t>
  </si>
  <si>
    <t>NOT A CARDHOLDER = ACQUISITION
CBCC + PLCC CARDHOLDER = 5% OFF TODAY
OLD ACC CARDHOLDER = 5% OFF + Here's how your card transitions</t>
  </si>
  <si>
    <t>eb_mac_myacademyrewards_nonmembernoncardholder
eb_mac_myacademyrewards_membernoncardholder
eb_mac_myacademyrewards_acccardholder
eb_mac_myacademyrewards_myacardholder</t>
  </si>
  <si>
    <t>Event banner (bottom of page)</t>
  </si>
  <si>
    <t>Acquisition Message only for now</t>
  </si>
  <si>
    <t xml:space="preserve">Trending for Fans (GTM, AGF,  SF) </t>
  </si>
  <si>
    <t>It's Tourney Time
App Messaging</t>
  </si>
  <si>
    <t>Y - Maya</t>
  </si>
  <si>
    <t>Note: Need Story Direction</t>
  </si>
  <si>
    <t>Banner reading “It’s Tourney Time” over a close-up basketball texture, promoting the mobile app with text encouraging users to opt in for daily games, bracket busters, and bragging rights, with Apple App Store and Google Play download badges shown to download the app.</t>
  </si>
  <si>
    <t>Download our app and opt-in to our NCAA tourney experience.</t>
  </si>
  <si>
    <t>fanshop_mac_appmarchgamification</t>
  </si>
  <si>
    <r>
      <t>Rep Your Team
I</t>
    </r>
    <r>
      <rPr>
        <b/>
        <sz val="11"/>
        <rFont val="Calibri"/>
        <family val="2"/>
      </rPr>
      <t>t's Tourney Time</t>
    </r>
  </si>
  <si>
    <r>
      <t xml:space="preserve">The World Is Watching
</t>
    </r>
    <r>
      <rPr>
        <b/>
        <sz val="11"/>
        <color rgb="FFFF0000"/>
        <rFont val="Calibri"/>
        <family val="2"/>
      </rPr>
      <t>Home + Away Kits Available Now</t>
    </r>
  </si>
  <si>
    <t>(USA, Mexico, Brazil, Argentina)</t>
  </si>
  <si>
    <t>Video of close-ups of the national soccer home kits of USA, Brazil, and Mexico.</t>
  </si>
  <si>
    <t>Explore Soccer Tournament Gear by nation.</t>
  </si>
  <si>
    <t>fanshop_mac_worldcup</t>
  </si>
  <si>
    <r>
      <t xml:space="preserve">Opening Day is 3/26
</t>
    </r>
    <r>
      <rPr>
        <b/>
        <sz val="11"/>
        <color rgb="FFFF0000"/>
        <rFont val="Calibri"/>
        <family val="2"/>
      </rPr>
      <t>Styles that Bat a Thousand</t>
    </r>
  </si>
  <si>
    <t>https://www.academy.com/c/fan-shop/mlb</t>
  </si>
  <si>
    <r>
      <t xml:space="preserve">Opening Day is 3/26
</t>
    </r>
    <r>
      <rPr>
        <b/>
        <sz val="11"/>
        <rFont val="Calibri"/>
        <family val="2"/>
      </rPr>
      <t>Styles that Bat a Thousand</t>
    </r>
  </si>
  <si>
    <t>Our Starting Lineup (GTM, AGF, SF)</t>
  </si>
  <si>
    <t>Headline w/ Cta + Scrolling Cards</t>
  </si>
  <si>
    <r>
      <t xml:space="preserve">Our Starting Lineup
</t>
    </r>
    <r>
      <rPr>
        <u/>
        <sz val="11"/>
        <rFont val="Aptos Narrow"/>
        <family val="2"/>
      </rPr>
      <t>Shop All</t>
    </r>
  </si>
  <si>
    <r>
      <t xml:space="preserve">Made to Grow With You
</t>
    </r>
    <r>
      <rPr>
        <b/>
        <sz val="11"/>
        <color rgb="FFFF0000"/>
        <rFont val="Aptos Narrow"/>
        <family val="2"/>
      </rPr>
      <t xml:space="preserve">USA Baseball Bats
</t>
    </r>
    <r>
      <rPr>
        <sz val="11"/>
        <color rgb="FFFF0000"/>
        <rFont val="Aptos Narrow"/>
        <family val="2"/>
      </rPr>
      <t>[Marucci  +  MORE]</t>
    </r>
  </si>
  <si>
    <t>160239942_REDBLK01_0_0_0</t>
  </si>
  <si>
    <t>https://www.academy.com/c/sports/baseball/baseball-bats/usa-baseball-bats</t>
  </si>
  <si>
    <t>A baseball player swinging a red, blue, and white Marucci USA baseball bat on a field.</t>
  </si>
  <si>
    <t>Shop USA baseball bats from Marucci CATX and more top brands.</t>
  </si>
  <si>
    <t>baseball_snr_maruccicatxusabaseballbat</t>
  </si>
  <si>
    <t>Scrolling Cards - Card 1</t>
  </si>
  <si>
    <t>NEW
USA Baseball Bat
[SHOP NOW]</t>
  </si>
  <si>
    <r>
      <t xml:space="preserve">Every Catch Counts
</t>
    </r>
    <r>
      <rPr>
        <b/>
        <sz val="11"/>
        <color rgb="FFFF0000"/>
        <rFont val="Aptos Narrow"/>
        <family val="2"/>
        <scheme val="minor"/>
      </rPr>
      <t xml:space="preserve">R9 Fielding Gloves
</t>
    </r>
    <r>
      <rPr>
        <sz val="11"/>
        <color rgb="FFFF0000"/>
        <rFont val="Aptos Narrow"/>
        <family val="2"/>
        <scheme val="minor"/>
      </rPr>
      <t>[Rawlings Logo]</t>
    </r>
  </si>
  <si>
    <t>Tina we combined these stories. Hoping this is okay.</t>
  </si>
  <si>
    <t>159288421, 159288499</t>
  </si>
  <si>
    <t>https://www.academy.com/c/brands/brands-m-r/rawlings/baseball-by-rawlings/baseball-gloves-mitts-by-rawlings?&amp;orderBy=newArrival</t>
  </si>
  <si>
    <t>Two Rawlings R9 fielding gloves resting on the infield dirt, one black with teal accents and one black with red accents.</t>
  </si>
  <si>
    <t>Shop Rawlings R9 fielding gloves.</t>
  </si>
  <si>
    <t>baseball_snr_rawlingsr9fieldinggloves</t>
  </si>
  <si>
    <t>Scrolling Cards - Card 2</t>
  </si>
  <si>
    <t>NEW
R9 Fielding Gloves
[SHOP NOW]</t>
  </si>
  <si>
    <r>
      <t xml:space="preserve">Knock It Out of the Park
</t>
    </r>
    <r>
      <rPr>
        <b/>
        <sz val="11"/>
        <color rgb="FFFF0000"/>
        <rFont val="Aptos Narrow"/>
        <family val="2"/>
      </rPr>
      <t xml:space="preserve">Batting Gloves
</t>
    </r>
    <r>
      <rPr>
        <sz val="11"/>
        <color rgb="FFFF0000"/>
        <rFont val="Aptos Narrow"/>
        <family val="2"/>
      </rPr>
      <t>[Franklin]</t>
    </r>
  </si>
  <si>
    <t>139954669_BLUEPINK_0_0_0, 125646446_BLUEPINK_0_0_0</t>
  </si>
  <si>
    <t>https://www.academy.com/c/sports/baseball/batting-gloves?&amp;facet=%27facet_Brand%27:%27Franklin%27</t>
  </si>
  <si>
    <t>Three pairs of colorful Franklin batting gloves displayed on a dirt surface, featuring pink, blue, and red designs</t>
  </si>
  <si>
    <t>Shop Franklin batting gloves.</t>
  </si>
  <si>
    <t>baseball_snr_franklinbattinggloves</t>
  </si>
  <si>
    <t>Scrolling Cards - Card 3</t>
  </si>
  <si>
    <t>NEW
Batting Gloves
[SHOP NOW]</t>
  </si>
  <si>
    <r>
      <t xml:space="preserve">Own the Diamond
</t>
    </r>
    <r>
      <rPr>
        <b/>
        <sz val="11"/>
        <color rgb="FFFF0000"/>
        <rFont val="Aptos Narrow"/>
        <family val="2"/>
        <scheme val="minor"/>
      </rPr>
      <t xml:space="preserve">Cleats
</t>
    </r>
    <r>
      <rPr>
        <sz val="11"/>
        <color rgb="FFFF0000"/>
        <rFont val="Aptos Narrow"/>
        <family val="2"/>
        <scheme val="minor"/>
      </rPr>
      <t>[NB, Nike,  + MORE]</t>
    </r>
  </si>
  <si>
    <t>https://www.academy.com/c/sports/baseball/baseball-cleats</t>
  </si>
  <si>
    <t>A pair of black and white New Balance baseball cleats sitting on a wooden bench. New balance, and Nike logos are present in the bottom corner of the image.</t>
  </si>
  <si>
    <t>Shop baseball cleats from Nike, Under Armour, New Balance and more top brands.</t>
  </si>
  <si>
    <t>baseball_fw_nikeUANBcleats</t>
  </si>
  <si>
    <t>Scrolling Cards - Card 4</t>
  </si>
  <si>
    <t>Own the Diamond
Cleats
[SHOP NOW]</t>
  </si>
  <si>
    <r>
      <t xml:space="preserve">Get on Track IT'S RUN MONTH AT ACADEMY </t>
    </r>
    <r>
      <rPr>
        <b/>
        <u/>
        <sz val="11"/>
        <color rgb="FF000000"/>
        <rFont val="Calibri"/>
        <family val="2"/>
      </rPr>
      <t>SHOP ALL</t>
    </r>
    <r>
      <rPr>
        <b/>
        <sz val="11"/>
        <color rgb="FF000000"/>
        <rFont val="Calibri"/>
        <family val="2"/>
      </rPr>
      <t xml:space="preserve"> (GTM, AGF, SF)</t>
    </r>
  </si>
  <si>
    <r>
      <t xml:space="preserve">It's Run Month at Academy
</t>
    </r>
    <r>
      <rPr>
        <u/>
        <sz val="11"/>
        <rFont val="Aptos Narrow"/>
        <family val="2"/>
      </rPr>
      <t>Shop All</t>
    </r>
  </si>
  <si>
    <t>card 1</t>
  </si>
  <si>
    <t xml:space="preserve">
Note: Lifestyle from HPLP</t>
  </si>
  <si>
    <t>card 2</t>
  </si>
  <si>
    <t>card 3</t>
  </si>
  <si>
    <t>card 4</t>
  </si>
  <si>
    <t>card 5</t>
  </si>
  <si>
    <r>
      <rPr>
        <sz val="11"/>
        <color rgb="FF000000"/>
        <rFont val="Calibri"/>
        <family val="2"/>
      </rPr>
      <t xml:space="preserve">Nike Air Max Day Is 3/26
</t>
    </r>
    <r>
      <rPr>
        <u/>
        <sz val="11"/>
        <color rgb="FF000000"/>
        <rFont val="Calibri"/>
        <family val="2"/>
      </rPr>
      <t>SHOP NOW</t>
    </r>
  </si>
  <si>
    <t xml:space="preserve">
Note: Feature Nike Torch, Invigor, 270, and Fire
BOX LINK</t>
  </si>
  <si>
    <t> 200097971_BLACK_0_0_0
140596336_BLACKWHT01_0_0_0
140602847_WHITEBLK02_0_0_0</t>
  </si>
  <si>
    <t>https://www.academy.com/c/brands/nike-brand-shop/nike-footwear/nike-collections/nike--air</t>
  </si>
  <si>
    <t>Promotional graphic for Air Max Day featuring multiple Nike Air Max sneakers around bold blue text on a sky background.</t>
  </si>
  <si>
    <t>Shop Nike Air Max.</t>
  </si>
  <si>
    <t>eb_fw_nikeairmaxday</t>
  </si>
  <si>
    <t>Match Web</t>
  </si>
  <si>
    <t>Keep It Reel (GTM, AGF, OE)</t>
  </si>
  <si>
    <r>
      <t xml:space="preserve">Keep It Reel
</t>
    </r>
    <r>
      <rPr>
        <u/>
        <sz val="11"/>
        <rFont val="Calibri"/>
        <family val="2"/>
      </rPr>
      <t>Shop All</t>
    </r>
  </si>
  <si>
    <t>Versatile for Anglers
Accel Reels
[Lew's Logo]</t>
  </si>
  <si>
    <t>AI Image</t>
  </si>
  <si>
    <t>162196093_0_0_0_0
162195875_0_0_0_0</t>
  </si>
  <si>
    <t>https://www.academy.com/c/outdoors/fishing/fishing--reels?&amp;facet=%27facet_Brand%27:%27Lew%5C%27s%27</t>
  </si>
  <si>
    <t>A Lew’s fishing reel resting on a weathered wooden dock beside the water.</t>
  </si>
  <si>
    <t>Shop Lew's fishing reels.</t>
  </si>
  <si>
    <t>fish_out_lewsaccelreels</t>
  </si>
  <si>
    <t>Versatile for Anglers
Accel Reels
[SHOP NOW]</t>
  </si>
  <si>
    <r>
      <t xml:space="preserve">NEW
</t>
    </r>
    <r>
      <rPr>
        <sz val="11"/>
        <color rgb="FFFF0000"/>
        <rFont val="Calibri"/>
        <family val="2"/>
      </rPr>
      <t>Soft</t>
    </r>
    <r>
      <rPr>
        <sz val="11"/>
        <color rgb="FF000000"/>
        <rFont val="Calibri"/>
        <family val="2"/>
      </rPr>
      <t xml:space="preserve"> Baits
[Strike King Logo]</t>
    </r>
  </si>
  <si>
    <t>159796397_GRNPMPKN_0_0_0
200717491_BLACKMDBLU_0_0_0
142680152_PEARL01_0_0_0
200003155_PUMPKIN_0_0_0</t>
  </si>
  <si>
    <t>https://www.academy.com/c/outdoors/fishing/baits--lures?&amp;facet=%27facet_Brand%27:%27Strike%20King%27</t>
  </si>
  <si>
    <t>A person holding a lifelike brown Strike King soft bait.</t>
  </si>
  <si>
    <t>Shop Strike King baits.</t>
  </si>
  <si>
    <t>fish_out_strikekingbaits</t>
  </si>
  <si>
    <t>NEW
Baits
[SHOP NOW]</t>
  </si>
  <si>
    <t>NEW for Pros
Fishing Clothing
[MAG Pro x Jacob Wheeler Logo]</t>
  </si>
  <si>
    <t>Feature Vent Hoodie + Tech Hoodie
https://brandfolder.com/s/34sjjnxbk4kbb7qnck4g33b</t>
  </si>
  <si>
    <t>149688093_GREEN_0_0_0
 149674425_KHAKI_0_0_0</t>
  </si>
  <si>
    <t>https://www.academy.com/c/outdoors/fishing/fishing-shoes-clothing?&amp;facet=%27facet_Brand%27:%27Magellan%20Outdoors%27&amp;orderBy=newArrival</t>
  </si>
  <si>
    <t>Pro angler Jacob Wheeler wearing long‑sleeve fishing hoodie  from Magellan Outdoors by Jacob Wheeler while preparing fishing gear near the water.</t>
  </si>
  <si>
    <t>Shop new fishing clothing from Magellan Outdoors by Jacob Wheeler.</t>
  </si>
  <si>
    <t>fish_app_magellanprobyjacobwheeler</t>
  </si>
  <si>
    <t>NEW for Pros
Fishing Clothing
[SHOP NOW]</t>
  </si>
  <si>
    <r>
      <rPr>
        <sz val="11"/>
        <color rgb="FFFF0000"/>
        <rFont val="Calibri"/>
        <family val="2"/>
      </rPr>
      <t>Non-slip + Waterproof</t>
    </r>
    <r>
      <rPr>
        <sz val="11"/>
        <color rgb="FF000000"/>
        <rFont val="Calibri"/>
        <family val="2"/>
      </rPr>
      <t xml:space="preserve">
Deck Boots
[Xtratuf]</t>
    </r>
  </si>
  <si>
    <t>145306351_BROWN_0_0_0, 145306799_BLUE_0_0_0</t>
  </si>
  <si>
    <t>https://www.academy.com/c/brands/xtratuf</t>
  </si>
  <si>
    <t>A close-up of blue XTRATUF deck boots worn on a boat deck with coiled rope nearby.</t>
  </si>
  <si>
    <t>Shop Xtratuf deck boots.</t>
  </si>
  <si>
    <t>fish_fw_xtratufdeckboots</t>
  </si>
  <si>
    <t>Deck Boots
[SHOP NOW]</t>
  </si>
  <si>
    <t>Workwear Headline (GTM, AGF, OE)</t>
  </si>
  <si>
    <t>Headline w/ CTA + 2 Cards + Brand Slider</t>
  </si>
  <si>
    <r>
      <t xml:space="preserve">The Right Gear for the Job
</t>
    </r>
    <r>
      <rPr>
        <u/>
        <sz val="11"/>
        <rFont val="Aptos Narrow"/>
        <family val="2"/>
      </rPr>
      <t>Shop Workwear</t>
    </r>
  </si>
  <si>
    <t>$20 OFF
Select Styles 
[Wolverine]</t>
  </si>
  <si>
    <r>
      <rPr>
        <sz val="11"/>
        <color rgb="FFFF0000"/>
        <rFont val="Poppins"/>
      </rPr>
      <t xml:space="preserve">136332291_MDBRWN01_0_0_0, </t>
    </r>
    <r>
      <rPr>
        <b/>
        <sz val="11"/>
        <color rgb="FFFF0000"/>
        <rFont val="Poppins"/>
      </rPr>
      <t>161038860_BLKBRWN_0_0_0</t>
    </r>
  </si>
  <si>
    <t>Close-up of Wolverine leather cowboy boots standing on dirt ground with the Wolverine logo displayed in the corner.</t>
  </si>
  <si>
    <t>Shop select Wolverine styles $20 off.</t>
  </si>
  <si>
    <t>work_mac_wolverine20d</t>
  </si>
  <si>
    <t>roll over from previous week</t>
  </si>
  <si>
    <t>https://www.academy.com/c/brands/carhartt-brand-shop/clothing--1</t>
  </si>
  <si>
    <t>Looking for more Brands?</t>
  </si>
  <si>
    <t>Ariat brand logo displayed on a yellow rectangular background.</t>
  </si>
  <si>
    <t>Shop workwear from Ariat.</t>
  </si>
  <si>
    <t>work_mac_ariat</t>
  </si>
  <si>
    <t>Brand Bar - 1</t>
  </si>
  <si>
    <t>Brand Bar - 2</t>
  </si>
  <si>
    <t>Brand Bar - 3</t>
  </si>
  <si>
    <t>Brand Bar - 4</t>
  </si>
  <si>
    <t>Brand Bar - 5</t>
  </si>
  <si>
    <t>Trending for Fans (GTM, AGF, SF)</t>
  </si>
  <si>
    <t>3 Card - Card 1</t>
  </si>
  <si>
    <t>APP DOWNLOAD NCAA</t>
  </si>
  <si>
    <t>3 Card - Card 2</t>
  </si>
  <si>
    <r>
      <t xml:space="preserve">MLB Season Starts Now
</t>
    </r>
    <r>
      <rPr>
        <b/>
        <sz val="11"/>
        <color rgb="FFFF0000"/>
        <rFont val="Calibri"/>
        <family val="2"/>
      </rPr>
      <t>Styles that Bat a Thousand</t>
    </r>
  </si>
  <si>
    <t>https://academy.box.com/s/0jnyq62p50khvahmyghkobyy5009cxjd</t>
  </si>
  <si>
    <t>Four people wearing Houston Astros jerseys posing for a group selfie outside a baseball stadium featuring a large Astros mural.</t>
  </si>
  <si>
    <t>3 Card - Card 3</t>
  </si>
  <si>
    <t>World Cup. TBD</t>
  </si>
  <si>
    <t>Can't Miss Savings (AGF, OE)</t>
  </si>
  <si>
    <t>Headline + 1 Card</t>
  </si>
  <si>
    <t>Can't Miss Savings</t>
  </si>
  <si>
    <t>V1 Split Banner Card 1
V2 Split Banner Card 1</t>
  </si>
  <si>
    <t>20% OFF
Optics with Promo Code VORTEX20
[Vortex]</t>
  </si>
  <si>
    <t>carryover WK 7</t>
  </si>
  <si>
    <t>Vortex Optics promotion showing a red‑dot sight and a rangefinder with text advertising 20% off select optics using promo code VORTEX20.”</t>
  </si>
  <si>
    <t>Shop Vortex optics up to 20% off with promo code.</t>
  </si>
  <si>
    <t>cantmisssavings_out_vortexoptics20p</t>
  </si>
  <si>
    <t>20% OFF
Optics
with Promo Code VORTEX20
[SHOP NOW]</t>
  </si>
  <si>
    <t>V1 Split Banner Card 2
V2: Event Banner (below split banner)</t>
  </si>
  <si>
    <t>Online‑only ammunition promotion displaying loose rifle and handgun rounds with text offering 5% off full‑priced ammo on $200 purchases or 10% off on $300 purchases.</t>
  </si>
  <si>
    <t>Shop ammo, save 10% off when you spend $300+.</t>
  </si>
  <si>
    <t>cantmisssavings_out_ammo5p10p</t>
  </si>
  <si>
    <t>V2 Split Banner Card 2</t>
  </si>
  <si>
    <t>Up to
$50 OFF
Select Firearms
[Taurus]</t>
  </si>
  <si>
    <t>163489550_0_0_0_0
155031717_0_0_0_0
110295920_BLACK_0_0_0</t>
  </si>
  <si>
    <t>https://www.academy.com/c/outdoors/shooting/firearms?&amp;facet=%27facet_Brand%27:%27Taurus%27&amp;facet=%27facet_Deals%27:%27Hot%20Deal%27</t>
  </si>
  <si>
    <t>Promotional image of a handgun resting on a rugged outdoor surface with text offering up to $50 off select Taurus firearms.</t>
  </si>
  <si>
    <t>Shop Taurus firearms up to $50 off.</t>
  </si>
  <si>
    <t>can'tmisssavings_out_taurusfirearms50d</t>
  </si>
  <si>
    <t>New Finds for You (GTM, AGF)</t>
  </si>
  <si>
    <r>
      <t xml:space="preserve">New Finds for You
</t>
    </r>
    <r>
      <rPr>
        <u/>
        <sz val="11"/>
        <rFont val="Calibri"/>
        <family val="2"/>
      </rPr>
      <t>Shop All</t>
    </r>
  </si>
  <si>
    <t>NEW + Exclusive
The Academy Collection
[Academy Loog]</t>
  </si>
  <si>
    <t>Any SKUs</t>
  </si>
  <si>
    <t>https://www.academy.com/c/brands/academy-sports-outdoors/the-academy-collection</t>
  </si>
  <si>
    <t>Video of hats and t-shirts from the exclusive Academy Collection shown on people outside.</t>
  </si>
  <si>
    <t>Shop the Academy Collection</t>
  </si>
  <si>
    <t>new_app_theacademycollection</t>
  </si>
  <si>
    <t>Take a Hike
NEW Hiking Boots + Packs
[Cotopaxi, KEEN]</t>
  </si>
  <si>
    <t>See lifestyle in march cumulus</t>
  </si>
  <si>
    <t>162860863_MULTI03_0_0_0
162860901_MULTI05_0_0_0</t>
  </si>
  <si>
    <t>https://www.academy.com/c/outdoors/camping--outdoors/hiking-gear</t>
  </si>
  <si>
    <t>Person hiking on a mountain trail carrying a large turquoise and light blue Cotopaxi backpack.</t>
  </si>
  <si>
    <t>Shop new arrivals in hiking boots and packs.</t>
  </si>
  <si>
    <t>new_mac_hikingbootspacks</t>
  </si>
  <si>
    <t>Take a Hike
NEW Hiking Boots + Packs
[SHOP NOW]</t>
  </si>
  <si>
    <r>
      <rPr>
        <sz val="11"/>
        <color rgb="FFFF0000"/>
        <rFont val="Calibri"/>
        <family val="2"/>
      </rPr>
      <t xml:space="preserve">Slip Into
</t>
    </r>
    <r>
      <rPr>
        <sz val="11"/>
        <color rgb="FF000000"/>
        <rFont val="Calibri"/>
        <family val="2"/>
      </rPr>
      <t>Glidestep Shoes
[SKECHERS Logo]v</t>
    </r>
  </si>
  <si>
    <t>162853233_WHITEBLK01_0_0_0, 164906600_NAVY_0_0_0</t>
  </si>
  <si>
    <t>https://www.academy.com/c/brands/skechers</t>
  </si>
  <si>
    <t>Close-up of someone walking indoors wearing navy Skechers Glifestep shoes with thick white soles.</t>
  </si>
  <si>
    <t>Shop SKECHERS glidestep shoes.</t>
  </si>
  <si>
    <t>new_fw_skechersglidestep</t>
  </si>
  <si>
    <t>Slip Into
Glidestep Shoes
[SHOP NOW]</t>
  </si>
  <si>
    <t>Electrify Your Ride
NEW Pioneer e-Bike
[GOTRAX Logo]</t>
  </si>
  <si>
    <t>165052052_BLUE_0_0_0</t>
  </si>
  <si>
    <t>https://www.academy.com/c/outdoors/bike-shop/bicycles/electric-bikes</t>
  </si>
  <si>
    <t>Person riding a GOTRAX e-bike on a neighborhood street with houses in the background.</t>
  </si>
  <si>
    <t>Shop new GOTRAX e-bike.</t>
  </si>
  <si>
    <t>new_snr_gotraxebike</t>
  </si>
  <si>
    <t>Electrify Your Ride
NEW Pioneer e-Bike
[SHOP NOW]</t>
  </si>
  <si>
    <t>Outrun the Ordinary
NEW Running Clothes
[ChicknLegs]</t>
  </si>
  <si>
    <t xml:space="preserve">
Note: Lifestyle from BOX
https://academy.app.box.com/folder/363972232778</t>
  </si>
  <si>
    <t> https://www.academy.com/c/brands/chicknlegs</t>
  </si>
  <si>
    <t>Runner wearing American flag-patterned shorts during a race, with the ChicknLegs logo visible</t>
  </si>
  <si>
    <t>Explore running clothing from ChicknLegs</t>
  </si>
  <si>
    <t>new_app_chicknlegs</t>
  </si>
  <si>
    <t>Outrun the Ordinary
NEW Running Clothes
[SHOP NOW]</t>
  </si>
  <si>
    <t>MP4 - P/U WK7 *VIDEO</t>
  </si>
  <si>
    <t>Made for Anglers
Fish Print Shoes
[Crocs, HEYDUDE Logos]</t>
  </si>
  <si>
    <t>Scrolling Cards - Card 5</t>
  </si>
  <si>
    <t>Made for Anglers
Fish Print Shoes
[SHOP NOW]</t>
  </si>
  <si>
    <t>myAcademy + ACC Event Banner</t>
  </si>
  <si>
    <t>P/U WK7 v2 - PERSONALIZED</t>
  </si>
  <si>
    <t> P/U WK7 v2</t>
  </si>
  <si>
    <t>Price Match Guarantee</t>
  </si>
  <si>
    <t>PERSONALIZED</t>
  </si>
  <si>
    <t>140643665_MEDRED02</t>
  </si>
  <si>
    <r>
      <rPr>
        <b/>
        <sz val="11"/>
        <color rgb="FFFF0000"/>
        <rFont val="Calibri"/>
        <family val="2"/>
      </rPr>
      <t xml:space="preserve">$20 OFF 
</t>
    </r>
    <r>
      <rPr>
        <b/>
        <sz val="11"/>
        <color rgb="FF000000"/>
        <rFont val="Calibri"/>
        <family val="2"/>
      </rPr>
      <t xml:space="preserve">Work Boots 
</t>
    </r>
    <r>
      <rPr>
        <sz val="11"/>
        <color rgb="FF000000"/>
        <rFont val="Calibri"/>
        <family val="2"/>
      </rPr>
      <t>Select styles.</t>
    </r>
  </si>
  <si>
    <t>161038860_BLKBRWN_0_0_0, 116247689_BROWN_0_0_0</t>
  </si>
  <si>
    <r>
      <rPr>
        <sz val="11"/>
        <color rgb="FF000000"/>
        <rFont val="Aptos Narrow"/>
        <family val="2"/>
      </rPr>
      <t xml:space="preserve">Was $179.99
</t>
    </r>
    <r>
      <rPr>
        <b/>
        <sz val="11"/>
        <color rgb="FFFFFFFF"/>
        <rFont val="Aptos Narrow"/>
        <family val="2"/>
      </rPr>
      <t xml:space="preserve">$99.99
</t>
    </r>
    <r>
      <rPr>
        <b/>
        <sz val="11"/>
        <color rgb="FF000000"/>
        <rFont val="Aptos Narrow"/>
        <family val="2"/>
      </rPr>
      <t>A1000 1786 Glove</t>
    </r>
  </si>
  <si>
    <t>149595401_BLACKGREY</t>
  </si>
  <si>
    <t>P/U wk 7</t>
  </si>
  <si>
    <r>
      <rPr>
        <sz val="11"/>
        <color rgb="FF000000"/>
        <rFont val="Aptos Narrow"/>
        <family val="2"/>
        <scheme val="minor"/>
      </rPr>
      <t xml:space="preserve">Was $449.99
</t>
    </r>
    <r>
      <rPr>
        <b/>
        <sz val="11"/>
        <color rgb="FFFF0000"/>
        <rFont val="Aptos Narrow"/>
        <family val="2"/>
        <scheme val="minor"/>
      </rPr>
      <t xml:space="preserve">$399.99 
</t>
    </r>
    <r>
      <rPr>
        <b/>
        <sz val="11"/>
        <color rgb="FF000000"/>
        <rFont val="Aptos Narrow"/>
        <family val="2"/>
        <scheme val="minor"/>
      </rPr>
      <t>700FB1 Wood Pellet Grill</t>
    </r>
  </si>
  <si>
    <r>
      <rPr>
        <sz val="11"/>
        <color rgb="FF000000"/>
        <rFont val="Aptos Narrow"/>
        <family val="2"/>
        <scheme val="minor"/>
      </rPr>
      <t xml:space="preserve"> Up to 
</t>
    </r>
    <r>
      <rPr>
        <b/>
        <sz val="11"/>
        <color rgb="FFFF0000"/>
        <rFont val="Aptos Narrow"/>
        <family val="2"/>
        <scheme val="minor"/>
      </rPr>
      <t xml:space="preserve">$100 OFF
</t>
    </r>
    <r>
      <rPr>
        <b/>
        <sz val="11"/>
        <color rgb="FF000000"/>
        <rFont val="Aptos Narrow"/>
        <family val="2"/>
        <scheme val="minor"/>
      </rPr>
      <t>Basketball Hoops</t>
    </r>
  </si>
  <si>
    <t>Spalding
Silverback</t>
  </si>
  <si>
    <t>128987810_BLACK
110876960_BLACK</t>
  </si>
  <si>
    <t>https://www.academy.com/c/sports/basketball/basketball-hoops?&amp;facet=%27facet_Deals%27:%27Hot%20Deal%27</t>
  </si>
  <si>
    <r>
      <rPr>
        <sz val="11"/>
        <color rgb="FF000000"/>
        <rFont val="Aptos Narrow"/>
        <family val="2"/>
        <scheme val="minor"/>
      </rPr>
      <t xml:space="preserve">Was $499.99
</t>
    </r>
    <r>
      <rPr>
        <b/>
        <sz val="11"/>
        <color rgb="FFFF0000"/>
        <rFont val="Aptos Narrow"/>
        <family val="2"/>
        <scheme val="minor"/>
      </rPr>
      <t xml:space="preserve">$299.99
</t>
    </r>
    <r>
      <rPr>
        <b/>
        <sz val="11"/>
        <color rgb="FF000000"/>
        <rFont val="Aptos Narrow"/>
        <family val="2"/>
        <scheme val="minor"/>
      </rPr>
      <t>The Dub 2025 USSSA Bat</t>
    </r>
  </si>
  <si>
    <t>Easton</t>
  </si>
  <si>
    <t>154766471_WHITEPINK_0_0_0</t>
  </si>
  <si>
    <t>https://www.academy.com/c/sports/baseball/baseball-bats/usssa?&amp;facet=%27facet_Deals%27:%27Hot%20Deal%27&amp;facet=%27facet_Brand%27:%27EASTON%27</t>
  </si>
  <si>
    <t>WK 9</t>
  </si>
  <si>
    <t>GO LIVE: 3/30</t>
  </si>
  <si>
    <t>V1: 3/30-4/1</t>
  </si>
  <si>
    <t>V2: 4/2-4/5</t>
  </si>
  <si>
    <t> V3: 4/6</t>
  </si>
  <si>
    <t>Deals Developer: Rod</t>
  </si>
  <si>
    <t>APP PRIORITIES</t>
  </si>
  <si>
    <t>4/2-4/5</t>
  </si>
  <si>
    <t>$4.99 Same Day Delivery in App (only) - myAcademy</t>
  </si>
  <si>
    <t>Card 1 Carousel - CARD 1 
Ends WEDNESDAY</t>
  </si>
  <si>
    <t>Sitewide Sale "Academy Deal Days"
20/30
*carryover</t>
  </si>
  <si>
    <t>Easter Spin</t>
  </si>
  <si>
    <t>Academy Deal Days promotional graphic showing online‑only savings with 30% off clothes and shoes and 20% off sports and outdoors. Includes a ‘Shop Now’ call‑to‑action and note that discount is applied in cart; exclusions apply.</t>
  </si>
  <si>
    <t>easter_mac_academydealdays20p30p</t>
  </si>
  <si>
    <r>
      <rPr>
        <sz val="11"/>
        <color rgb="FF000000"/>
        <rFont val="Calibri"/>
        <family val="2"/>
      </rPr>
      <t xml:space="preserve">V1-V2: Card 1 Carousel - CARD 2
</t>
    </r>
    <r>
      <rPr>
        <sz val="11"/>
        <color rgb="FFFF0000"/>
        <rFont val="Calibri"/>
        <family val="2"/>
      </rPr>
      <t>V3: Remove 4/6</t>
    </r>
  </si>
  <si>
    <r>
      <rPr>
        <sz val="11"/>
        <color rgb="FF000000"/>
        <rFont val="Calibri"/>
        <family val="2"/>
      </rPr>
      <t xml:space="preserve">Hero Carousel - Card 2
</t>
    </r>
    <r>
      <rPr>
        <sz val="11"/>
        <color rgb="FFFF0000"/>
        <rFont val="Calibri"/>
        <family val="2"/>
      </rPr>
      <t>V3: Remove 4/6</t>
    </r>
  </si>
  <si>
    <r>
      <rPr>
        <sz val="11"/>
        <color rgb="FF000000"/>
        <rFont val="Calibri"/>
        <family val="2"/>
      </rPr>
      <t xml:space="preserve">V1-V2: Card 1 Carousel - CARD 3
</t>
    </r>
    <r>
      <rPr>
        <sz val="11"/>
        <color rgb="FFFF0000"/>
        <rFont val="Calibri"/>
        <family val="2"/>
      </rPr>
      <t>V3: Remove 4/6</t>
    </r>
  </si>
  <si>
    <t>GEO creative/clickthrough for crawfish</t>
  </si>
  <si>
    <r>
      <rPr>
        <sz val="11"/>
        <color rgb="FF000000"/>
        <rFont val="Calibri"/>
        <family val="2"/>
      </rPr>
      <t xml:space="preserve">Hero Carousel - Card 3
</t>
    </r>
    <r>
      <rPr>
        <sz val="11"/>
        <color rgb="FFFF0000"/>
        <rFont val="Calibri"/>
        <family val="2"/>
      </rPr>
      <t>V3: Remove 4/6</t>
    </r>
  </si>
  <si>
    <r>
      <rPr>
        <sz val="11"/>
        <color rgb="FF000000"/>
        <rFont val="Calibri"/>
        <family val="2"/>
      </rPr>
      <t xml:space="preserve">V1-V2: Card 1 Carousel - CARD 4
</t>
    </r>
    <r>
      <rPr>
        <sz val="11"/>
        <color rgb="FFFF0000"/>
        <rFont val="Calibri"/>
        <family val="2"/>
      </rPr>
      <t>V3: Remove 4/6</t>
    </r>
  </si>
  <si>
    <r>
      <rPr>
        <sz val="11"/>
        <color rgb="FF000000"/>
        <rFont val="Calibri"/>
        <family val="2"/>
      </rPr>
      <t xml:space="preserve">Hero Carousel - Card 4
</t>
    </r>
    <r>
      <rPr>
        <sz val="11"/>
        <color rgb="FFFF0000"/>
        <rFont val="Calibri"/>
        <family val="2"/>
      </rPr>
      <t>V3: Remove 4/6</t>
    </r>
  </si>
  <si>
    <t>Easter Sale</t>
  </si>
  <si>
    <t>MAYA TO PROVIDE CREATIVE</t>
  </si>
  <si>
    <t>Let's Fish (GTM, AGF, OE)</t>
  </si>
  <si>
    <t> Headline + 2 Card</t>
  </si>
  <si>
    <t>Keep It Reel + Shop All CTA</t>
  </si>
  <si>
    <t>V1 Card 1</t>
  </si>
  <si>
    <t>Krazy Kool Combos
[ProFISHiency]</t>
  </si>
  <si>
    <t>Show 2 Reels and 1 Combo
https://academy.box.com/s/bqh356lmah7f4vj6etpquovxpbo0tcpk</t>
  </si>
  <si>
    <t>142036501_0_0_0_0
142036375_0_0_0_0</t>
  </si>
  <si>
    <t>https://www.academy.com/c/outdoors/fishing/rod--reel-combos?&amp;facet=%27facet_Brand%27:%27ProFISHiency%27</t>
  </si>
  <si>
    <t>ProFISHiency branded fishing rods and reels with cork handles displayed on a wooden dock beside tackle boxes filled with fishing lures.</t>
  </si>
  <si>
    <t>Shop ProFISHiency Krazy Kool Combos only at Academy.</t>
  </si>
  <si>
    <t>fish_out_profishiencykrazykoolcombos</t>
  </si>
  <si>
    <t>V1: 2 Card - Card 1</t>
  </si>
  <si>
    <t>V2-V3 Card 1</t>
  </si>
  <si>
    <t>20% OFF
Select Rods + Reels
[Lew's]</t>
  </si>
  <si>
    <t>https://strikeking.app.box.com/s/5pehezf5if8eh4q9he5fc4e43014wl9a?page=1</t>
  </si>
  <si>
    <t>https://www.academy.com/c/outdoors/fishing?&amp;facet=%27facet_Product%20Type%27:%27Fishing%20Rod%27&amp;facet=%27facet_Product%20Type%27:%27Fishing%20Reel%27&amp;facet=%27facet_Deals%27:%27Hot%20Deal%27#productGrid</t>
  </si>
  <si>
    <t>Lew's rods and reels laying on a fishing dock.</t>
  </si>
  <si>
    <t>Shop Lew's select rods and reels 20% off.</t>
  </si>
  <si>
    <t>fish_out_lewsrodsandreels20p</t>
  </si>
  <si>
    <t>V2-3: 2 Card - Card 1</t>
  </si>
  <si>
    <t>Card 2 (V1-3)</t>
  </si>
  <si>
    <t>$5 OFF
Roam Combos
[Zebco]</t>
  </si>
  <si>
    <r>
      <rPr>
        <strike/>
        <sz val="11"/>
        <color rgb="FF000000"/>
        <rFont val="Calibri"/>
        <family val="2"/>
      </rPr>
      <t xml:space="preserve">153080566_GREEN_0_0_0
</t>
    </r>
    <r>
      <rPr>
        <sz val="11"/>
        <color rgb="FF000000"/>
        <rFont val="Calibri"/>
        <family val="2"/>
      </rPr>
      <t>153080566_DKBLUEGRN_0_0_0
120720731_0_0_0_0
153080603_PINK_0_0_0
152644091_0_0_0_0</t>
    </r>
  </si>
  <si>
    <t>https://www.academy.com/c/outdoors/fishing/rod--reel-combos?&amp;facet=%27facet_Brand%27:%27Zebco%27&amp;facet=%27facet_Deals%27:%27Hot%20Deal%27</t>
  </si>
  <si>
    <t>Zebco fishing rods and reels featuring colorful graphic designs resting on a wooden dock with water in the background.</t>
  </si>
  <si>
    <t>Shop Zebco Roam Combos $5 off.</t>
  </si>
  <si>
    <t>fish_out_zebcoroamcombos5d</t>
  </si>
  <si>
    <t>Can't Miss Savings (GTM, AGF, OE) V1 / V2 COPY PENDING</t>
  </si>
  <si>
    <t> Headline +  1 Card</t>
  </si>
  <si>
    <t xml:space="preserve">MW confirms ends 4/6
Q:\_QUAD - Dropfolder\Taurus &amp; Vortex March 2026
</t>
  </si>
  <si>
    <t xml:space="preserve">163489550_0_0_0_0
155031717_0_0_0_0
110295920_BLACK_0_0_0
Q:\_QUAD - Dropfolder\Taurus &amp; Vortex March 2026
</t>
  </si>
  <si>
    <t>Taurus promotional graphic featuring a handgun displayed on a wood background with text offering up to $50 off select firearms.</t>
  </si>
  <si>
    <t>Shop select Taurus firearms up to $50 off.</t>
  </si>
  <si>
    <t>cantmisssavings_out_taurusfirearms50d</t>
  </si>
  <si>
    <t>Ends 4/6 - P/U WK6</t>
  </si>
  <si>
    <t>Vortex Optics promotional graphic showing select optics with a discount of 20% off and promo code VORTEX20, featuring a red‑dot sight and a rangefinder on a wood background.</t>
  </si>
  <si>
    <t>1 Card w/ Copy</t>
  </si>
  <si>
    <t>Ammo Promo</t>
  </si>
  <si>
    <t>P/U HPLP Banner - Split Banner in WK6</t>
  </si>
  <si>
    <t>162662496_0_0_0_0
150017781_0_0_0_0</t>
  </si>
  <si>
    <t>Ammo discount promotion graphic with ammunition scattered on a dark wooden surface, offering 5% off full‑priced ammo when spending $200 or more and 10% off full‑priced ammo when spending $300 or more, labeled as online‑only.</t>
  </si>
  <si>
    <r>
      <rPr>
        <strike/>
        <sz val="11"/>
        <color rgb="FFFF0000"/>
        <rFont val="Calibri"/>
        <family val="2"/>
      </rPr>
      <t xml:space="preserve">Launches 4/1
</t>
    </r>
    <r>
      <rPr>
        <sz val="11"/>
        <color rgb="FFFF0000"/>
        <rFont val="Calibri"/>
        <family val="2"/>
      </rPr>
      <t>Pushed out for now.</t>
    </r>
  </si>
  <si>
    <t>NEW
Prime Radian
[Canik]</t>
  </si>
  <si>
    <t>Q:\eComm Images\Canik Prime Radian</t>
  </si>
  <si>
    <t>https://www.academy.com/c/brands/brands-a-to-d/canik-pistols</t>
  </si>
  <si>
    <t>Shop the new Canik Prime Radian Pistol.</t>
  </si>
  <si>
    <t>cantmisssavings_out_canikprimeradian</t>
  </si>
  <si>
    <t>https://brandfolder.com/s/vb3s6tqhw32xb6xbkw7wtzr8</t>
  </si>
  <si>
    <t>Headline + Scroll Card</t>
  </si>
  <si>
    <r>
      <t xml:space="preserve">Our Starting Lineup
</t>
    </r>
    <r>
      <rPr>
        <u/>
        <sz val="11"/>
        <color rgb="FFFF0000"/>
        <rFont val="Aptos Narrow"/>
        <family val="2"/>
      </rPr>
      <t>Shop All</t>
    </r>
  </si>
  <si>
    <t>Vibe Pencil USA Baseball Bat
[VICTUS SPORTS]</t>
  </si>
  <si>
    <t>Little League Focus</t>
  </si>
  <si>
    <t>150070768_YELLOWMLT_0_0_0</t>
  </si>
  <si>
    <t>Three yellow and black Victus baseball bats leaning against a chain‑link fence next to a black equipment bag on a baseball field.</t>
  </si>
  <si>
    <t>Shop Victus Vibe Pencil USA Baseball Bat.</t>
  </si>
  <si>
    <t>baseball_snr_victussports</t>
  </si>
  <si>
    <t>Scroll Card - Card 1</t>
  </si>
  <si>
    <t>Heart of the Hide
Fielding Gloves
[Rawlings]</t>
  </si>
  <si>
    <t>149658345_TURQAQUA01_0_0_0, 135065944_LTBRWN01_0_0_0, 135065928_LTBEIGE01_0_0_0</t>
  </si>
  <si>
    <t>https://www.academy.com/c/brands/brands-m-r/rawlings/baseball-by-rawlings/baseball-gloves-mitts-by-rawlings</t>
  </si>
  <si>
    <t>A person wearing a light blue Rawlings heart of the hide baseball glove while standing on a baseball field, shown from the shoulders down.</t>
  </si>
  <si>
    <t>Shop Rawlings Heart of the Hide fielding gloves.</t>
  </si>
  <si>
    <t>baseball_snr_rawlingsheartofthehide</t>
  </si>
  <si>
    <t>Scroll Card - Card 2</t>
  </si>
  <si>
    <t>Only at Academy
[BASEBALL LIFESTYLE 101]</t>
  </si>
  <si>
    <t>Little League Focus; showcase the back design of the shirts</t>
  </si>
  <si>
    <t>164662262_NAVYBLUE_0_0_0, 164662174_WHITE_0_0_0, 164662220_REDBLUE_0_0_0</t>
  </si>
  <si>
    <t>https://www.academy.com/c/sports/baseball/baseball-apparel-and-uniforms/baseball-lifestyle-apparel</t>
  </si>
  <si>
    <t>Three children standing along a chain‑link fence wearing colorful Baseball Lifestyle 101 shirts and shorts.</t>
  </si>
  <si>
    <t>Shop Baseball Lifestyle 101  Swing Into Spring collection.</t>
  </si>
  <si>
    <t>baseball_snr_baseballlifestyle101</t>
  </si>
  <si>
    <t>Scroll Card - Card 3</t>
  </si>
  <si>
    <r>
      <rPr>
        <sz val="11"/>
        <color rgb="FFFF0000"/>
        <rFont val="Calibri"/>
        <family val="2"/>
      </rPr>
      <t xml:space="preserve">Own the Diamond
</t>
    </r>
    <r>
      <rPr>
        <sz val="11"/>
        <color rgb="FF000000"/>
        <rFont val="Calibri"/>
        <family val="2"/>
      </rPr>
      <t>Cleats
[adidas, NIKE + MORE]</t>
    </r>
  </si>
  <si>
    <t>158284331_WHTRED_0_0_0
160947375_GRNBLK_0_0_0</t>
  </si>
  <si>
    <t>https://www.academy.com/c/kids/kids-shoes/kids-shop-by-sport/kids-baseball-cleats?&amp;orderBy=newArrival</t>
  </si>
  <si>
    <t>A pair of white adidas baseball cleats with red and navy accents placed on grass near a baseball field.</t>
  </si>
  <si>
    <t>Shop baseball cleats from adidas, Nike and more top brands.</t>
  </si>
  <si>
    <t>baseball_fw_adidasnikecleats</t>
  </si>
  <si>
    <t>Scroll Card - Card 4</t>
  </si>
  <si>
    <t>Workwear - No Headline (GTM, AGF, OE)</t>
  </si>
  <si>
    <t>Headline + 2 Card + Headline + Text Buttons</t>
  </si>
  <si>
    <r>
      <t xml:space="preserve">The Right Gear for the Job
</t>
    </r>
    <r>
      <rPr>
        <u/>
        <sz val="11"/>
        <color rgb="FF000000"/>
        <rFont val="Calibri"/>
        <family val="2"/>
      </rPr>
      <t>SHOP ALL WORKWEAR</t>
    </r>
  </si>
  <si>
    <r>
      <rPr>
        <sz val="11"/>
        <color rgb="FF000000"/>
        <rFont val="Aptos Narrow"/>
        <family val="2"/>
      </rPr>
      <t xml:space="preserve">The Right Gear for the Job
</t>
    </r>
    <r>
      <rPr>
        <u/>
        <sz val="11"/>
        <color rgb="FF000000"/>
        <rFont val="Aptos Narrow"/>
        <family val="2"/>
      </rPr>
      <t>SHOP ALL</t>
    </r>
  </si>
  <si>
    <t>25% OFF
Select Service Shoes + Work Shoes
[SKECHERS]</t>
  </si>
  <si>
    <t>See Production Designers Chat</t>
  </si>
  <si>
    <t>152761280_BLACK_0_0_0, 137157084_BLACK_0_0_0</t>
  </si>
  <si>
    <t>https://www.academy.com/c/brands/skechers/work-shoes-boots-by-skechers</t>
  </si>
  <si>
    <t>Close-up of Skechers service and work shoes worn on an industrial metal surface with text advertising 25% off select service and work shoes.</t>
  </si>
  <si>
    <t>Shop select SKECHERS service shoes and work shoes 25% off.</t>
  </si>
  <si>
    <t>work_fw_skechersserviceworkshoes25p</t>
  </si>
  <si>
    <t>Split Banner - Card 2 (flip 2 spot 1)</t>
  </si>
  <si>
    <t>A person wearing a green Carhartt shirt and work gloves carrying a large piece of lumber in a jobsite setting, with text advertising 25% off select styles.</t>
  </si>
  <si>
    <t>Looking for More Top Brands in Workwear?</t>
  </si>
  <si>
    <t>Looking for More Top Brands?</t>
  </si>
  <si>
    <t>Logo Button</t>
  </si>
  <si>
    <t>Brand Slider - 1</t>
  </si>
  <si>
    <t>Brand Slider - 2</t>
  </si>
  <si>
    <t>Brand Slider - 3</t>
  </si>
  <si>
    <t>Brand Slider - 4</t>
  </si>
  <si>
    <t>Brand Slider - 5</t>
  </si>
  <si>
    <t>JUSTIN Boots</t>
  </si>
  <si>
    <t>Text Button</t>
  </si>
  <si>
    <r>
      <t xml:space="preserve">On to the Next Round
</t>
    </r>
    <r>
      <rPr>
        <b/>
        <sz val="11"/>
        <color rgb="FFFF0000"/>
        <rFont val="Calibri"/>
        <family val="2"/>
      </rPr>
      <t>Rep Your Bracket</t>
    </r>
  </si>
  <si>
    <t>HOT MARKET
4/4-4/6 Is Final Four + Championship</t>
  </si>
  <si>
    <t xml:space="preserve">Will Provide once i know the teams particapting </t>
  </si>
  <si>
    <t>NCAA team fan gear from teams in the Tourney including Illinois, Purdue, Arizona, and Iowa shown hanging in a set of blue lockers.</t>
  </si>
  <si>
    <t>Shop NCAA fan gear to rep your bracket.</t>
  </si>
  <si>
    <t>fanshop_app_ncaatourney</t>
  </si>
  <si>
    <t>MLB Season Is Here
Styles that Bat a Thousand</t>
  </si>
  <si>
    <t xml:space="preserve">Note: MLB Season has Opened </t>
  </si>
  <si>
    <t>academy.box.com/s/0jnyq62p50khvahmyghkobyy5009cxjd</t>
  </si>
  <si>
    <t>Video of people wearing different MLB team fan gear outside and inside MLB stadiums.</t>
  </si>
  <si>
    <t>fanshop_app_mlb</t>
  </si>
  <si>
    <t> Headline + Scroll Cards</t>
  </si>
  <si>
    <t>New Finds for You SHOP ALL</t>
  </si>
  <si>
    <t>4/1 Launch
BANNER</t>
  </si>
  <si>
    <t>Unleash Your Stride
NEW Untamed Pack
+ Online Only Gift with Purchase (maybe use a badge?)
[BROOKS]</t>
  </si>
  <si>
    <t xml:space="preserve">https://brookssports.widencollective.com/c/ovqctfb2
https://brookssports.widencollective.com/assets/share/asset/xjuqvuf5go
 </t>
  </si>
  <si>
    <t>163212753_BLACKBEIGE_0_0_0
163212446_KHAKI_0_0_0
163212753_WHITEBEIGE_0_0_0
165023278_WHITEBLK01_0_0_0</t>
  </si>
  <si>
    <t>https://www.academy.com/c/brands/brooks/womens-shoes-by-brooks</t>
  </si>
  <si>
    <t>Shop Brooks Untamed Collection for her.</t>
  </si>
  <si>
    <t>eb_fw_brooksuntamedcollection</t>
  </si>
  <si>
    <t>V2 - Card 3</t>
  </si>
  <si>
    <t>Carryover</t>
  </si>
  <si>
    <t>Scroll Cards</t>
  </si>
  <si>
    <t>Charge Up + Go
Portable Power Stations
[NEBO]</t>
  </si>
  <si>
    <t>https://academy.box.com/s/0x1fzagd8efx4vp75tybf1hk34p8kwr8</t>
  </si>
  <si>
    <t>164459045_0_0_0_0
164459037_0_0_0_0
164459070_0_0_0_0</t>
  </si>
  <si>
    <t>https://www.academy.com/c/outdoors/camping--outdoors/batteries--power?&amp;facet=%27facet_Brand%27:%27NEBO%27</t>
  </si>
  <si>
    <t>NEBO portable power stations displayed outdoors on the ground alongside a solar panel and flashlight.</t>
  </si>
  <si>
    <t>Shop NEBO portable power stations.</t>
  </si>
  <si>
    <t>new_out_neboportablepowerstations</t>
  </si>
  <si>
    <t>Scroll Cards - Card 1</t>
  </si>
  <si>
    <t>3/30 only</t>
  </si>
  <si>
    <t>Card 2 - 3/31</t>
  </si>
  <si>
    <t>New Seasonal Color Collections
Desert Blossom + Royal Blue
[YETI]</t>
  </si>
  <si>
    <t>https://www.figma.com/files/1045768617211702812/project/398729901?fuid=1138821093955773251
Q:\ecommerce\Outdoor\Content\Yeti Assets\2026\3.31 Royal Blue and Desert Blossom</t>
  </si>
  <si>
    <t>162881656_DARKBLUE03_0_0_0
162881795_BTPURPLE02_0_0_0
148055956_BTPURPLE02_0_0_0
124139354_DARKBLUE03_0_0_0</t>
  </si>
  <si>
    <t>Video of YETI products  in Desert Blossom and Royal Blue colorway shown outdoors.</t>
  </si>
  <si>
    <t>Shop new limited-edition colors from YETI, Desert Blossom and Royal Blue.</t>
  </si>
  <si>
    <t>new_out_yetidesertblosomandroyalblue</t>
  </si>
  <si>
    <t>Scroll Cards - Card 2</t>
  </si>
  <si>
    <t>V1 Card 3 3/30-4/2</t>
  </si>
  <si>
    <t>Coming Soon
Cookie Jar Baseball Bat
[COMBAT]</t>
  </si>
  <si>
    <t>dropbox.com/scl/fo/wi6rg3lnv00j4qqov191m/AEE3aBbyu50sZI_tHnvfrec?rlkey=z8xn7b2gjubu5xmcus8365q9r&amp;e=1&amp;st=j5ifeh0r&amp;dl=0</t>
  </si>
  <si>
    <t>164448637_BLUEPINK_0_0_0</t>
  </si>
  <si>
    <t>https://www.academy.com/c/sports/baseball/baseball-bats/bbcor</t>
  </si>
  <si>
    <t>Combat baseball bat in the Cookie Jar design held upright in an indoor studio setting.</t>
  </si>
  <si>
    <t>Explore baseball bats from top brands</t>
  </si>
  <si>
    <t>new_snr_combatcookiejarbatcomingsoon</t>
  </si>
  <si>
    <t>V1 - Card 3</t>
  </si>
  <si>
    <t>V2 Card 3 4/3-4/6</t>
  </si>
  <si>
    <t>Just Dropped
Cookie Jar Baseball Bat
[COMBAT]</t>
  </si>
  <si>
    <t>Launch Date 4/2; assets TBD</t>
  </si>
  <si>
    <t>URL TBD; waiting on content availability</t>
  </si>
  <si>
    <t>Shop the new cookie jar baseball bat from Combat.</t>
  </si>
  <si>
    <t>new_snr_combatcookiejarbatjustdropped</t>
  </si>
  <si>
    <t>V2 - Card 4</t>
  </si>
  <si>
    <r>
      <t xml:space="preserve">
Pack Light
</t>
    </r>
    <r>
      <rPr>
        <b/>
        <sz val="11"/>
        <color theme="1"/>
        <rFont val="Calibri"/>
        <family val="2"/>
      </rPr>
      <t>Havaianas Flip-flops
[Havaianas Logo]</t>
    </r>
  </si>
  <si>
    <t>https://academy.app.box.com/folder/370299198471</t>
  </si>
  <si>
    <t xml:space="preserve"> https://www.academy.com/c/brands/havaianas</t>
  </si>
  <si>
    <t>Explore new flip flops from Havaianas.</t>
  </si>
  <si>
    <t>new_fw_havaianasflipflops</t>
  </si>
  <si>
    <t>Scroll Cards - Card 5</t>
  </si>
  <si>
    <t>Grab Image Event Banner from WK 7</t>
  </si>
  <si>
    <t>3/30 - 4/1</t>
  </si>
  <si>
    <r>
      <rPr>
        <sz val="11"/>
        <color rgb="FF000000"/>
        <rFont val="Calibri"/>
        <family val="2"/>
      </rPr>
      <t xml:space="preserve">Up to
</t>
    </r>
    <r>
      <rPr>
        <b/>
        <sz val="11"/>
        <color rgb="FFFF0000"/>
        <rFont val="Calibri"/>
        <family val="2"/>
      </rPr>
      <t xml:space="preserve">$50 OFF
</t>
    </r>
    <r>
      <rPr>
        <b/>
        <sz val="11"/>
        <color rgb="FF000000"/>
        <rFont val="Calibri"/>
        <family val="2"/>
      </rPr>
      <t>Firearms</t>
    </r>
  </si>
  <si>
    <t>Taurus</t>
  </si>
  <si>
    <t>116028638_
133800562_</t>
  </si>
  <si>
    <r>
      <rPr>
        <b/>
        <sz val="11"/>
        <color rgb="FFFF0000"/>
        <rFont val="Aptos Narrow"/>
        <family val="2"/>
      </rPr>
      <t xml:space="preserve">20% OFF
</t>
    </r>
    <r>
      <rPr>
        <b/>
        <sz val="11"/>
        <color rgb="FF000000"/>
        <rFont val="Aptos Narrow"/>
        <family val="2"/>
      </rPr>
      <t xml:space="preserve">Clothing + Shoes
</t>
    </r>
    <r>
      <rPr>
        <sz val="11"/>
        <color rgb="FF000000"/>
        <rFont val="Aptos Narrow"/>
        <family val="2"/>
      </rPr>
      <t>Select Styles</t>
    </r>
  </si>
  <si>
    <t>Brandi/Ece</t>
  </si>
  <si>
    <t>126424221_BTRED05
138608983_MDPURPLE01
162137430_LTPINK01
140996882_MDBLUE06
135602033_LTGREY01
149739284_BLACKWHT01</t>
  </si>
  <si>
    <t>https://www.academy.com/c/brands/nike-brand-shop?&amp;facet=%27facet_Deals%27:%27Hot%20Deal%27&amp;facet=%27facet_Deals%27:%27Clearance%27#filterBarStickyArea</t>
  </si>
  <si>
    <r>
      <rPr>
        <b/>
        <sz val="11"/>
        <color rgb="FFFF0000"/>
        <rFont val="Aptos Narrow"/>
        <family val="2"/>
      </rPr>
      <t xml:space="preserve">25% OFF
</t>
    </r>
    <r>
      <rPr>
        <b/>
        <sz val="11"/>
        <color rgb="FF000000"/>
        <rFont val="Aptos Narrow"/>
        <family val="2"/>
      </rPr>
      <t xml:space="preserve">Service + Work Shoes
</t>
    </r>
    <r>
      <rPr>
        <sz val="11"/>
        <color rgb="FF000000"/>
        <rFont val="Aptos Narrow"/>
        <family val="2"/>
      </rPr>
      <t>Select Styles</t>
    </r>
  </si>
  <si>
    <t>SKECHERS</t>
  </si>
  <si>
    <t> 152761280_BLACK_0_0_0
141327146_BLACK_0_0_0</t>
  </si>
  <si>
    <t> https://www.academy.com/c/brands/skechers/work-shoes-boots-by-skechers</t>
  </si>
  <si>
    <r>
      <rPr>
        <sz val="11"/>
        <color rgb="FF000000"/>
        <rFont val="Calibri"/>
        <family val="2"/>
      </rPr>
      <t xml:space="preserve">Was $149.99
</t>
    </r>
    <r>
      <rPr>
        <b/>
        <sz val="11"/>
        <color rgb="FFFF0000"/>
        <rFont val="Calibri"/>
        <family val="2"/>
      </rPr>
      <t xml:space="preserve">$119.99
</t>
    </r>
    <r>
      <rPr>
        <b/>
        <sz val="11"/>
        <color rgb="FF000000"/>
        <rFont val="Calibri"/>
        <family val="2"/>
      </rPr>
      <t>Ghost 17 Running Shoes</t>
    </r>
  </si>
  <si>
    <t>153043095_GREYLTORG
153041321_GREYPINK</t>
  </si>
  <si>
    <t>https://www.academy.com/c/brands/brooks/ghost-collection</t>
  </si>
  <si>
    <r>
      <rPr>
        <sz val="11"/>
        <color rgb="FF000000"/>
        <rFont val="Calibri"/>
        <family val="2"/>
      </rPr>
      <t xml:space="preserve">From
</t>
    </r>
    <r>
      <rPr>
        <b/>
        <sz val="11"/>
        <color rgb="FFFF0000"/>
        <rFont val="Calibri"/>
        <family val="2"/>
      </rPr>
      <t xml:space="preserve">$29.99
</t>
    </r>
    <r>
      <rPr>
        <b/>
        <sz val="11"/>
        <color rgb="FF000000"/>
        <rFont val="Calibri"/>
        <family val="2"/>
      </rPr>
      <t>Kids' Shoes</t>
    </r>
  </si>
  <si>
    <t>nike
adidas</t>
  </si>
  <si>
    <t>157499760_BLACKORG
148676630_BLACKYLW</t>
  </si>
  <si>
    <t> https://www.academy.com/c/kids/kids-shoes?&amp;facet=%27facet_Deals%27:%27Hot%20Deal%27</t>
  </si>
  <si>
    <r>
      <rPr>
        <sz val="11"/>
        <color rgb="FF000000"/>
        <rFont val="Calibri"/>
        <family val="2"/>
      </rPr>
      <t xml:space="preserve">Was $429.99
</t>
    </r>
    <r>
      <rPr>
        <b/>
        <sz val="11"/>
        <color rgb="FFFF0000"/>
        <rFont val="Calibri"/>
        <family val="2"/>
      </rPr>
      <t xml:space="preserve">$329.99
</t>
    </r>
    <r>
      <rPr>
        <b/>
        <sz val="11"/>
        <color rgb="FF000000"/>
        <rFont val="Calibri"/>
        <family val="2"/>
      </rPr>
      <t>28" XL 3-Burner Griddle</t>
    </r>
  </si>
  <si>
    <t>Blackstone</t>
  </si>
  <si>
    <t>150868454_</t>
  </si>
  <si>
    <t>https://www.academy.com/c/outdoors/grills--outdoor-cooking/grills/griddles</t>
  </si>
  <si>
    <t>myAcademy Rewards</t>
  </si>
  <si>
    <t>4/2 - 4/6</t>
  </si>
  <si>
    <r>
      <rPr>
        <b/>
        <sz val="11"/>
        <color rgb="FFFF0000"/>
        <rFont val="Calibri"/>
        <family val="2"/>
      </rPr>
      <t xml:space="preserve">20% OFF
</t>
    </r>
    <r>
      <rPr>
        <b/>
        <sz val="11"/>
        <color rgb="FF000000"/>
        <rFont val="Calibri"/>
        <family val="2"/>
      </rPr>
      <t xml:space="preserve">Rods + Reels
</t>
    </r>
    <r>
      <rPr>
        <sz val="11"/>
        <color rgb="FF000000"/>
        <rFont val="Calibri"/>
        <family val="2"/>
      </rPr>
      <t>Select Styles</t>
    </r>
  </si>
  <si>
    <t>162811893_
121492401_
106391572_</t>
  </si>
  <si>
    <r>
      <rPr>
        <sz val="11"/>
        <color rgb="FF000000"/>
        <rFont val="Calibri"/>
        <family val="2"/>
      </rPr>
      <t xml:space="preserve">Was $389.99
</t>
    </r>
    <r>
      <rPr>
        <b/>
        <sz val="11"/>
        <color rgb="FFFF0000"/>
        <rFont val="Calibri"/>
        <family val="2"/>
      </rPr>
      <t xml:space="preserve">$329.99
</t>
    </r>
    <r>
      <rPr>
        <b/>
        <sz val="11"/>
        <color rgb="FF000000"/>
        <rFont val="Calibri"/>
        <family val="2"/>
      </rPr>
      <t>Orion 100x 10' Kayak</t>
    </r>
  </si>
  <si>
    <t>Pelican</t>
  </si>
  <si>
    <t>164666440_BRORNGBLK</t>
  </si>
  <si>
    <t>https://www.academy.com/p/pelican-orion-100x-10-ft-sit-in-kayak</t>
  </si>
  <si>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Fishing Shirts</t>
    </r>
  </si>
  <si>
    <t>109383201_LTTURQAQ01
109383201_NAVY03
109383201_LTBRWN04
109383201_LTORANGE05
109383201_BRGRN08</t>
  </si>
  <si>
    <t> https://www.academy.com/c/brands/magellan/magellan-apparel/magellan-outdoors-fishing-shirts</t>
  </si>
  <si>
    <t>runs through 4/4</t>
  </si>
  <si>
    <r>
      <rPr>
        <sz val="11"/>
        <color rgb="FF000000"/>
        <rFont val="Aptos Narrow"/>
        <family val="2"/>
      </rPr>
      <t xml:space="preserve">BOGO
</t>
    </r>
    <r>
      <rPr>
        <b/>
        <sz val="11"/>
        <color rgb="FFFF0000"/>
        <rFont val="Aptos Narrow"/>
        <family val="2"/>
      </rPr>
      <t xml:space="preserve">50% OFF
</t>
    </r>
    <r>
      <rPr>
        <b/>
        <sz val="11"/>
        <color rgb="FF000000"/>
        <rFont val="Aptos Narrow"/>
        <family val="2"/>
      </rPr>
      <t>Women's + Girls' Styles</t>
    </r>
  </si>
  <si>
    <t>135077654_DKBRWN03
139323744_BROWNBROWN
141508300_LTBLUE02
155314434_LTBEIGE01</t>
  </si>
  <si>
    <t> https://www.academy.com/c/brands/freely</t>
  </si>
  <si>
    <r>
      <rPr>
        <b/>
        <sz val="11"/>
        <color rgb="FFFF0000"/>
        <rFont val="Calibri"/>
        <family val="2"/>
      </rPr>
      <t xml:space="preserve">2 for $20
</t>
    </r>
    <r>
      <rPr>
        <b/>
        <sz val="11"/>
        <color rgb="FF000000"/>
        <rFont val="Calibri"/>
        <family val="2"/>
      </rPr>
      <t>Men's Coaches Polo</t>
    </r>
  </si>
  <si>
    <t>129381334_DKPURPLE01
129381334_MDPINK01
129381334_DKTURQAQ03
129381334_DARKBLUE01
129381334_ORANGE
129381334_DKRED02
129381334_BLUE</t>
  </si>
  <si>
    <t> https://www.academy.com/c/mens/mens-apparel/mens-shirts--t-shirts/mens-polos?&amp;facet=%27facet_Brand%27:%27BCG%27</t>
  </si>
  <si>
    <t>Segments:
-GTM (Go to Market or DEFAULT, biggest audience)  - PRIORITY #4
-AGF (Always Game Family - Youth/Outdoors) - PRIORITY #1
-OE (Outdoor Enthusiasts No Youth) - PRIORITY #2
-SF (Sporting Families incl Youth, No Outdoors) - PRIORITY #3</t>
  </si>
  <si>
    <t>WK 10</t>
  </si>
  <si>
    <t>GO LIVE: 4/7</t>
  </si>
  <si>
    <t>V1: 4/7 - 4/8</t>
  </si>
  <si>
    <t>V2: 4/9-4/12</t>
  </si>
  <si>
    <t>Weekly Channel</t>
  </si>
  <si>
    <t>Email</t>
  </si>
  <si>
    <t xml:space="preserve"> 4/12 Only - Sunday</t>
  </si>
  <si>
    <t>myAcademy Rewards Early Access
ACADEMY DEAL DAYS
20% OFF Clothes + Shoes | 30% OFF  Sports + Outdoors
myAcademy Rewards sign-in required. Discount applied in cart. Exclusions apply.</t>
  </si>
  <si>
    <t>P/U Normal Creative - WK PENDING</t>
  </si>
  <si>
    <t>https://www.academy.com/flash-sale</t>
  </si>
  <si>
    <t>Academy Deal Days promotional graphic showing online‑only savings for myAcademy Members with 30% off clothes and shoes and 20% off sports and outdoors. Includes a ‘Shop Now’ call‑to‑action and note that discount is applied in cart; exclusions apply.</t>
  </si>
  <si>
    <t>eb_mac_academydealdaysmyaearlyaccess20p30p</t>
  </si>
  <si>
    <t>Image Event Banner (4/12 only)</t>
  </si>
  <si>
    <t>myAcademy Rewards Early Access
ACADEMY DEAL DAYS
20% OFF Full-Priced Clothes + Shoes | 30% OFF Full-Priced Sports + Outdoors
myAcademy Rewards sign-in required. Discount applied in cart. Exclusions apply.</t>
  </si>
  <si>
    <t xml:space="preserve">2 Card (1ST Card Carousel) </t>
  </si>
  <si>
    <t>4/7-4/11</t>
  </si>
  <si>
    <r>
      <t xml:space="preserve">NEW ITEMS ADDEDONLINE + IN-STORE
</t>
    </r>
    <r>
      <rPr>
        <b/>
        <sz val="11"/>
        <color theme="1"/>
        <rFont val="Calibri"/>
        <family val="2"/>
      </rPr>
      <t xml:space="preserve">CLEARANCE
UP TO 30% OFF
</t>
    </r>
    <r>
      <rPr>
        <sz val="11"/>
        <color theme="1"/>
        <rFont val="Calibri"/>
        <family val="2"/>
      </rPr>
      <t>NIKE LOGO | JORDAN LOGO
[SHOP NOW]</t>
    </r>
  </si>
  <si>
    <t>https://www.academy.com/c/shops/mktg-offers/app-offer-20?&amp;facet=%27facet_Deals%27:%27Hot%20Deal%27&amp;facet=%27facet_Deals%27:%27Clearance%27</t>
  </si>
  <si>
    <t>Nike and Jordan clearance promotion showing two people playing basketball outdoors with text reading 'Up to 30% off clearance items online and in store.</t>
  </si>
  <si>
    <t>Shop Nike and Jordan clearance items up to 30% off online and in-store.</t>
  </si>
  <si>
    <t>eb_mac_nikejordanclearance30p</t>
  </si>
  <si>
    <t>Image Event Banner (4/7-4/11)</t>
  </si>
  <si>
    <t>NEW ITEMS ADDED IN-STORE + ONLINE
CLEARANCE
UP TO 30% OFF
NIKE LOGO | JORDAN LOGO
SHOP NOW</t>
  </si>
  <si>
    <t>2 Card (1ST Card Carousel) (GTM, AGF, OE)</t>
  </si>
  <si>
    <t>Hero Carousel (GTM, AGF, OE)</t>
  </si>
  <si>
    <t xml:space="preserve">Card 1 Carousel - CARD 1 </t>
  </si>
  <si>
    <t>NEW
ECHOMAP Chartplotters 
[Garmin]</t>
  </si>
  <si>
    <t>AI Imagery Generation</t>
  </si>
  <si>
    <t>165932535_0_0_0_0
165932543_0_0_0_0
165932480_0_0_0_0</t>
  </si>
  <si>
    <t>https://www.academy.com/c/outdoors/fishing/fishfinders?&amp;orderBy=newArrival&amp;facet=%27facet_Brand%27:%27Garmin%27</t>
  </si>
  <si>
    <t>Garmin fish finder displaying sonar imagery with a depth reading of 39 feet, shown in use on a boat.</t>
  </si>
  <si>
    <t>Shop new Garmin ECHOMAP Chartplotters.</t>
  </si>
  <si>
    <t>fish_out_garminechomapchartplotters</t>
  </si>
  <si>
    <t>NEW
After the Catch Tools
[H2OX]</t>
  </si>
  <si>
    <t>162675529_GREYBLUE_0_0_0
153903091_BLUEGREY_0_0_0
162580407_WHITE_0_0_0
162580925_GREYBLUE_0_0_0</t>
  </si>
  <si>
    <t>https://www.academy.com/c/outdoors/fishing?&amp;facet=%27facet_Brand%27:%27H2OX%27&amp;orderBy=newArrival#productGrid</t>
  </si>
  <si>
    <t>H2OX fishing accessories including rod, reel, soft plastic lure, bait container, and line cutters arranged on a wooden dock.</t>
  </si>
  <si>
    <t>Shop new H2OX after the catch tools.</t>
  </si>
  <si>
    <t>fish_out_H2OXafterthecatchtools</t>
  </si>
  <si>
    <t>Protective Gear for Him + Her
Columbia PFG
[Columbia]</t>
  </si>
  <si>
    <t>Lifestyle: https://www.dropbox.com/scl/fo/k4mbdb0d6nypzpck8lwmg/AAWzNEtnNEMxfSnSP5CstI8?rlkey=ul22dxrxtqd9biictx5pptbux&amp;e=1&amp;st=rq3eppc0&amp;dl=0
162102712_MDGRN02_0_0_0, 162102712_LTGREY04_0_0_0
151544777_BRPINK01_0_0_0 109977659_BRPINK01_0_0_0</t>
  </si>
  <si>
    <t>https://www.academy.com/c/outdoors/fishing/fishing-shoes-clothing?&amp;orderBy=newArrival</t>
  </si>
  <si>
    <t>Two anglers fishing from a boat while wearing Columbia outdoor apparel under a clear blue sky.</t>
  </si>
  <si>
    <t>Shop Columbia PFG for adults.</t>
  </si>
  <si>
    <t>fish_app_columbiaPFG</t>
  </si>
  <si>
    <t xml:space="preserve">2 Card (1ST Card)  (SF) </t>
  </si>
  <si>
    <t> Hero Carousel (SF)</t>
  </si>
  <si>
    <t xml:space="preserve">Card 1 </t>
  </si>
  <si>
    <t>Let's Play Ball
Optional Subheading: Everything You Need to Get on the Field
[SHOP BASEBALL]</t>
  </si>
  <si>
    <t>Kids walking outdoors carrying baseball bats, gloves, and gear bags with text reading 'Let’s Play Ball' and a call to shop baseball equipmen</t>
  </si>
  <si>
    <t>Explore baseball season essentials.</t>
  </si>
  <si>
    <t>baseball_snr_letsplayball</t>
  </si>
  <si>
    <t xml:space="preserve">2 Card (1ST Card Carousel)  (GTM, AGF, OE, SF) 	</t>
  </si>
  <si>
    <t>Reuse from live week</t>
  </si>
  <si>
    <t>Event Banner - Bottom of Page</t>
  </si>
  <si>
    <t>Acquisition Message only, reuse from live weeks</t>
  </si>
  <si>
    <t>PZ Rec Container - CLEARANCE?</t>
  </si>
  <si>
    <t>Headline + CTA + 2 Card + 2 Card</t>
  </si>
  <si>
    <r>
      <rPr>
        <sz val="11"/>
        <color rgb="FF000000"/>
        <rFont val="Aptos Narrow"/>
        <family val="2"/>
      </rPr>
      <t xml:space="preserve">Our Starting Lineup
</t>
    </r>
    <r>
      <rPr>
        <u/>
        <sz val="11"/>
        <color rgb="FF000000"/>
        <rFont val="Aptos Narrow"/>
        <family val="2"/>
      </rPr>
      <t>Shop Baseball</t>
    </r>
  </si>
  <si>
    <r>
      <rPr>
        <sz val="11"/>
        <color rgb="FF000000"/>
        <rFont val="Aptos Narrow"/>
        <family val="2"/>
        <scheme val="minor"/>
      </rPr>
      <t xml:space="preserve">For Every Dive + Slide
</t>
    </r>
    <r>
      <rPr>
        <b/>
        <sz val="11"/>
        <color rgb="FF000000"/>
        <rFont val="Aptos Narrow"/>
        <family val="2"/>
        <scheme val="minor"/>
      </rPr>
      <t xml:space="preserve">Baseball Pants
</t>
    </r>
    <r>
      <rPr>
        <sz val="11"/>
        <color rgb="FF000000"/>
        <rFont val="Aptos Narrow"/>
        <family val="2"/>
        <scheme val="minor"/>
      </rPr>
      <t>[UA, Rawlings + MORE]</t>
    </r>
  </si>
  <si>
    <t>SKU: 011558012 133360691 133361547</t>
  </si>
  <si>
    <t>https://www.academy.com/c/sports/baseball/baseball-apparel-and-uniforms/baseball-pants</t>
  </si>
  <si>
    <t>Youth baseball players in red and blue uniforms celebrating together on the field with Under Armour and Rawlings branding.</t>
  </si>
  <si>
    <t>Shop baseball pants from Under Armour, Rawlings, and more top brands.</t>
  </si>
  <si>
    <t>baseball_snr_Uarawlingsbaseballpants</t>
  </si>
  <si>
    <r>
      <t xml:space="preserve">For Every Dive + Slide
</t>
    </r>
    <r>
      <rPr>
        <b/>
        <sz val="11"/>
        <color rgb="FF000000"/>
        <rFont val="Aptos Narrow"/>
        <family val="2"/>
        <scheme val="minor"/>
      </rPr>
      <t>Baseball Pants</t>
    </r>
    <r>
      <rPr>
        <sz val="11"/>
        <color rgb="FF000000"/>
        <rFont val="Aptos Narrow"/>
        <family val="2"/>
        <scheme val="minor"/>
      </rPr>
      <t xml:space="preserve">
[UA, Rawlings + MORE]</t>
    </r>
  </si>
  <si>
    <r>
      <rPr>
        <sz val="11"/>
        <color rgb="FFFF0000"/>
        <rFont val="Aptos Narrow (Body)"/>
      </rPr>
      <t>5-Tool Wheeled</t>
    </r>
    <r>
      <rPr>
        <sz val="11"/>
        <color rgb="FF000000"/>
        <rFont val="Aptos Narrow"/>
        <family val="2"/>
        <scheme val="minor"/>
      </rPr>
      <t xml:space="preserve">
</t>
    </r>
    <r>
      <rPr>
        <b/>
        <sz val="11"/>
        <color rgb="FF000000"/>
        <rFont val="Aptos Narrow"/>
        <family val="2"/>
        <scheme val="minor"/>
      </rPr>
      <t>Phenom Bat Pack</t>
    </r>
    <r>
      <rPr>
        <sz val="11"/>
        <color rgb="FF000000"/>
        <rFont val="Aptos Narrow"/>
        <family val="2"/>
        <scheme val="minor"/>
      </rPr>
      <t xml:space="preserve">
[EASTON]</t>
    </r>
  </si>
  <si>
    <t>149739073_LTBLUE01_0_0_0</t>
  </si>
  <si>
    <t>https://www.academy.com/p/easton-5-tool-phenom-baseball-wheeled-bag</t>
  </si>
  <si>
    <t>Easton baseball backpack hanging on a chain link fence with pink and yellow batting gloves tucked into exterior pocket.</t>
  </si>
  <si>
    <t>Shop the new Easton Phenom Bat Pack.</t>
  </si>
  <si>
    <t>baseball_snr_eastonphenombatpack</t>
  </si>
  <si>
    <t>P/U WK 9</t>
  </si>
  <si>
    <r>
      <t xml:space="preserve">Heart of the Hide
</t>
    </r>
    <r>
      <rPr>
        <b/>
        <sz val="11"/>
        <color rgb="FF000000"/>
        <rFont val="Aptos Narrow"/>
        <family val="2"/>
        <scheme val="minor"/>
      </rPr>
      <t>Fielding Gloves</t>
    </r>
    <r>
      <rPr>
        <sz val="11"/>
        <color rgb="FF000000"/>
        <rFont val="Aptos Narrow"/>
        <family val="2"/>
        <scheme val="minor"/>
      </rPr>
      <t xml:space="preserve">
[Rawlings]</t>
    </r>
  </si>
  <si>
    <t>https://www.academy.com/c/sports/baseball/baseball-gloves--mitts/professional-baseball-softball-gloves?&amp;facet=%27facet_Brand%27:%27Rawlings%27</t>
  </si>
  <si>
    <r>
      <rPr>
        <sz val="11"/>
        <color rgb="FFFF0000"/>
        <rFont val="Aptos Narrow (Body)"/>
      </rPr>
      <t>Own the Diamond</t>
    </r>
    <r>
      <rPr>
        <sz val="11"/>
        <color rgb="FF000000"/>
        <rFont val="Aptos Narrow"/>
        <family val="2"/>
        <scheme val="minor"/>
      </rPr>
      <t xml:space="preserve">
</t>
    </r>
    <r>
      <rPr>
        <b/>
        <sz val="11"/>
        <color rgb="FF000000"/>
        <rFont val="Aptos Narrow"/>
        <family val="2"/>
        <scheme val="minor"/>
      </rPr>
      <t>Baseball Cleats</t>
    </r>
    <r>
      <rPr>
        <sz val="11"/>
        <color rgb="FF000000"/>
        <rFont val="Aptos Narrow"/>
        <family val="2"/>
        <scheme val="minor"/>
      </rPr>
      <t xml:space="preserve">
[New Balance + MORE ]</t>
    </r>
  </si>
  <si>
    <t>MAY NEED SPECIFIC AI or https://brandfolder.com/s/vb3s6tqhw32xb6xbkw7wtzr8</t>
  </si>
  <si>
    <t>146493101_BLACKWHT01_0_0_0
157341452_WHITEWHITE_0_0_0</t>
  </si>
  <si>
    <t>Close-up of a baseball player wearing New Balance cleats digging into dirt on the field.</t>
  </si>
  <si>
    <t>Shop baseball cleats from New Balance  more top brands.</t>
  </si>
  <si>
    <t>baseball_fw_newbalancecleats</t>
  </si>
  <si>
    <t>Headline + CTA + 1 Card + Banner</t>
  </si>
  <si>
    <r>
      <t xml:space="preserve">The Right Gear for the Job
</t>
    </r>
    <r>
      <rPr>
        <u/>
        <sz val="11"/>
        <color theme="1"/>
        <rFont val="Calibri"/>
        <family val="2"/>
      </rPr>
      <t>Shop All Workwear</t>
    </r>
  </si>
  <si>
    <t>Hero Banner (Now that story 2 is cut)</t>
  </si>
  <si>
    <t>$20 OFF
Select Styles
[Justin]</t>
  </si>
  <si>
    <t>https://quad.box.com/s/71j8arlibjpanfgrnkyddmmyybvjugg2</t>
  </si>
  <si>
    <t xml:space="preserve">159100097_BROWNBROWN_0_0_0, 161835068_BEIGEBLACK_0_0_0
</t>
  </si>
  <si>
    <t>Worn leather Justin work boots standing on a cut tree stump in an outdoor work setting.</t>
  </si>
  <si>
    <t>Shop $20 off select style from Justin Boots.</t>
  </si>
  <si>
    <t>work_fw_justonboots20d</t>
  </si>
  <si>
    <t>1 Card with Text</t>
  </si>
  <si>
    <t>split story</t>
  </si>
  <si>
    <t>NEW for Him
Plaid Shirts + Rigby Work Pants
[Carhartt]</t>
  </si>
  <si>
    <t>https://academy.box.com/s/5wwt562wf75o5pbobr49a094y8rd7k0b</t>
  </si>
  <si>
    <r>
      <rPr>
        <strike/>
        <sz val="11"/>
        <color rgb="FFFF0000"/>
        <rFont val="Poppins"/>
      </rPr>
      <t xml:space="preserve">160765926_WHITEYLW_0_0_0
160765926_GREY_0_0_0
160765926_BEIGEBLUE_0_0_0
160765926_REDBLUE_0_0_0
</t>
    </r>
    <r>
      <rPr>
        <sz val="11"/>
        <color rgb="FFFF0000"/>
        <rFont val="Poppins"/>
      </rPr>
      <t>161081690_NAVY_0_0_0
161081690_LTGREY01_0_0_0
160764763_WHTRED_0_0_0
160764763_WHTBLUE_0_0_0
160764763_WHITEGREY_0_0_0
160764763_WHITEGRN_0_0_0
122633033_LTBRWN01_0_0_0
122633033_DKBRWN01_0_0_0</t>
    </r>
  </si>
  <si>
    <t>https://www.academy.com/c/brands/carhartt-brand-shop/mens-carhartt</t>
  </si>
  <si>
    <t>Person wearing a plaid short‑sleeve plaid Cahartt work shirt handling hay outside a corrugated metal barn, with Carhartt logo displayed on bottom right of image.</t>
  </si>
  <si>
    <t>Shop new plaid shirts, Rigby work pants and more workwear from Carhatt.</t>
  </si>
  <si>
    <t>work_app_carharttnewforhim</t>
  </si>
  <si>
    <t>Looking for More Brands?</t>
  </si>
  <si>
    <t>Looking For More Brands?</t>
  </si>
  <si>
    <t>FC - 1</t>
  </si>
  <si>
    <t>Ariat LOGO</t>
  </si>
  <si>
    <t>FC - 2</t>
  </si>
  <si>
    <t>Brazos LOGO</t>
  </si>
  <si>
    <t>Shop workwear from Brazos.</t>
  </si>
  <si>
    <t>FC - 3</t>
  </si>
  <si>
    <t>Wrangler LOGO</t>
  </si>
  <si>
    <t>FC - 4</t>
  </si>
  <si>
    <t>Wolverine LOGO</t>
  </si>
  <si>
    <t>FC - 5</t>
  </si>
  <si>
    <t>Levi's LOGO</t>
  </si>
  <si>
    <t>FC - 6</t>
  </si>
  <si>
    <t>Can't Miss Savings (GTM, AGF, OE)</t>
  </si>
  <si>
    <t xml:space="preserve">v2 - Split Banner </t>
  </si>
  <si>
    <t>Up to
$50 OFF
Select Handguns
[GLOCK LOGO]</t>
  </si>
  <si>
    <t>event begins 4/9
MAY GET VENDOR ASSETS</t>
  </si>
  <si>
    <t>165007059_0_0_0_0
166240979_0_0_0_0
165006911_0_0_0_0</t>
  </si>
  <si>
    <t>GLOCK Pistols For Sale | Price Match Guaranteed</t>
  </si>
  <si>
    <t>Promotional banner showing a tan Glock handgun on a textured surface with text reading 'Up to $50 off select firearms'.</t>
  </si>
  <si>
    <t>Shop select GLOCK handguns up to $50 off.</t>
  </si>
  <si>
    <t>cantmisssavings_out_glockhandguns50d</t>
  </si>
  <si>
    <t>v1 - Event Banner
v2 - Split banner</t>
  </si>
  <si>
    <t>Ammo promo 5% and 10% call out - P/U WK6</t>
  </si>
  <si>
    <t xml:space="preserve">Mothers day Banner  (GTM, AGF, OE, SF) </t>
  </si>
  <si>
    <t>GIVE FUN NOT FLOWERS
Mother's Day is May 10
[EXPLORE GIFT IDEAS]</t>
  </si>
  <si>
    <t>Note: P/U Eduardo HPLP creative</t>
  </si>
  <si>
    <t>Video of Mom enjoying different activites solo or with her family and the text 'Give Fun Not Flowers' and a call to action 'Explore Gift Ideas'.</t>
  </si>
  <si>
    <t>Explore top gift ideas for Mother's Day.</t>
  </si>
  <si>
    <t>eb_mac_mothersdaygifts</t>
  </si>
  <si>
    <t>GIVE FUN NOT FLOWERS
Mother's Day is May 10
[EXPLORE GIFTS IDEAS]</t>
  </si>
  <si>
    <t>Made to Play/For the Course(GTM, AGF, SF) ?Maybe add Shop All</t>
  </si>
  <si>
    <t>Headline + CTA + 2 Card</t>
  </si>
  <si>
    <t>PENDING HEADLINE</t>
  </si>
  <si>
    <t>2026 AIM Golf Balls
[TITLEIST]</t>
  </si>
  <si>
    <t>Assets: https://acushnet.widencollective.com/portals/bntkpmj1/2026LAUNCH-TRADE/c/ac88f347-7c28-4aa1-ac21-80aa72234dcc/s/f1cf95c3-cbfa-49b9-b84b-cc3ed2f3c5db</t>
  </si>
  <si>
    <t>164300430_WHITE_0_0_0</t>
  </si>
  <si>
    <t>https://www.academy.com/c/brands/brands-s-z/titleist/titleist-golf-balls</t>
  </si>
  <si>
    <t>Group of white Titleist 2026 AIM golf balls arranged on a clean studio background, highlighting ball dimples and alignment markings.</t>
  </si>
  <si>
    <t>Shop 2026 AIM golf balls and more from Titleist.</t>
  </si>
  <si>
    <t>golf_snr_2026aimgolfballs</t>
  </si>
  <si>
    <t xml:space="preserve">2 Card - 1 </t>
  </si>
  <si>
    <t>NEW Golf Fits (optional kicker)
Cleanest Looks in the Clubhouse
[Swannies, Waggle]</t>
  </si>
  <si>
    <r>
      <rPr>
        <i/>
        <sz val="11"/>
        <color rgb="FFF514DE"/>
        <rFont val="Calibri"/>
        <family val="2"/>
      </rPr>
      <t xml:space="preserve">PENDING LIFESTYLE </t>
    </r>
    <r>
      <rPr>
        <sz val="11"/>
        <color rgb="FF000000"/>
        <rFont val="Calibri"/>
        <family val="2"/>
      </rPr>
      <t xml:space="preserve">swannies box link: https://academy.box.com/s/ndmgv877igikkfcowss2bqi61gvzj5gk 
waggle: https://academy.box.com/s/azjydouu4bh9lpr86qw5qu258gbstf4q </t>
    </r>
  </si>
  <si>
    <t xml:space="preserve">162862025_PINK_0_0_0
162862084_MDGRN02_0_0_0
162862156_MDGRN02_0_0_0
162861962_MDGRN02_0_0_0
162862199_WHITE03_0_0_0
161842621_WHITE01_0_0_0
165249859_LTGRN01_0_0_0
162991118_WHITE_0_0_0
162991038_WHITE_0_0_0
</t>
  </si>
  <si>
    <t xml:space="preserve">162862025
162862084
162862156
162861962
162862199
161842621
165249859
162991118
162991038
162991231
</t>
  </si>
  <si>
    <t xml:space="preserve">https://www.academy.com/c/sports/golf/golf-apparel/mens-golf-apparel </t>
  </si>
  <si>
    <t>Two golfers standing on a golf course wearing Swannies Golf and Wrangle apparel with golf bags in the background.</t>
  </si>
  <si>
    <t>Shop new golf fits from Swannies, Waggle and more top brands.</t>
  </si>
  <si>
    <t>golf_app_swannieswaggle</t>
  </si>
  <si>
    <t>New Finds for You (GTM, AGF, OE, SF)</t>
  </si>
  <si>
    <t>Headline + CTA + Scrolling Cards</t>
  </si>
  <si>
    <r>
      <t xml:space="preserve">New Finds For You
</t>
    </r>
    <r>
      <rPr>
        <u/>
        <sz val="11"/>
        <color theme="1"/>
        <rFont val="Calibri"/>
        <family val="2"/>
      </rPr>
      <t>Shop All</t>
    </r>
  </si>
  <si>
    <t>CARD 1 V1</t>
  </si>
  <si>
    <r>
      <rPr>
        <sz val="11"/>
        <color rgb="FF000000"/>
        <rFont val="Calibri"/>
        <family val="2"/>
      </rPr>
      <t xml:space="preserve">
NEW from Brooks
Untamed Collection
</t>
    </r>
    <r>
      <rPr>
        <i/>
        <sz val="11"/>
        <color rgb="FF000000"/>
        <rFont val="Calibri"/>
        <family val="2"/>
      </rPr>
      <t>GWP BADGE]</t>
    </r>
  </si>
  <si>
    <t>P/U WK9
https://brookssports.widencollective.com/assets/share/asset/xjuqvuf5go
Page 17-23</t>
  </si>
  <si>
    <t>carry over</t>
  </si>
  <si>
    <t>Pair of Brooks Untamed running  shoes with patterned fabric and textured soles displayed on a neutral background with a gift-with-purchase badge.</t>
  </si>
  <si>
    <t>Shop new Brooks Untamed Collection.</t>
  </si>
  <si>
    <t>new_fw_brooksuntamedcollection</t>
  </si>
  <si>
    <t xml:space="preserve">
NEW Untamed Pack
+ Online Only Gift with Purchase (maybe use a badge?)
[BROOKS]</t>
  </si>
  <si>
    <t>CARD 1 V2 4/9 Launch</t>
  </si>
  <si>
    <r>
      <rPr>
        <sz val="11"/>
        <color rgb="FFFF0000"/>
        <rFont val="Calibri"/>
        <family val="2"/>
      </rPr>
      <t xml:space="preserve">Break New Ground
</t>
    </r>
    <r>
      <rPr>
        <b/>
        <sz val="11"/>
        <color rgb="FFFF0000"/>
        <rFont val="Calibri"/>
        <family val="2"/>
      </rPr>
      <t xml:space="preserve">NEW Pegasus 42
Running Shoes
</t>
    </r>
    <r>
      <rPr>
        <sz val="11"/>
        <color rgb="FFFF0000"/>
        <rFont val="Calibri"/>
        <family val="2"/>
      </rPr>
      <t xml:space="preserve">[NIKE]
or
Break New Ground
</t>
    </r>
    <r>
      <rPr>
        <b/>
        <sz val="11"/>
        <color rgb="FFFF0000"/>
        <rFont val="Calibri"/>
        <family val="2"/>
      </rPr>
      <t xml:space="preserve">NEW Pegasus 42
</t>
    </r>
    <r>
      <rPr>
        <sz val="11"/>
        <color rgb="FFFF0000"/>
        <rFont val="Calibri"/>
        <family val="2"/>
      </rPr>
      <t>[NIKE]</t>
    </r>
  </si>
  <si>
    <t>WAITING ON ASSETS + COPY</t>
  </si>
  <si>
    <t>163826561_LTPINKBGE_0_0_0
163835563_GREYORG_0_0_0</t>
  </si>
  <si>
    <t>Shop new Nike Pegasus 42 running shoes.</t>
  </si>
  <si>
    <t>new_fw_nikepegasus42</t>
  </si>
  <si>
    <t>4/9 Launch
Pegasus 42
Running Shoes
[NIKE]</t>
  </si>
  <si>
    <t>CARD 2</t>
  </si>
  <si>
    <r>
      <rPr>
        <sz val="11"/>
        <color rgb="FF000000"/>
        <rFont val="Calibri"/>
        <family val="2"/>
      </rPr>
      <t xml:space="preserve">New Seasonal Color Collections
</t>
    </r>
    <r>
      <rPr>
        <b/>
        <sz val="11"/>
        <color rgb="FF000000"/>
        <rFont val="Calibri"/>
        <family val="2"/>
      </rPr>
      <t xml:space="preserve">Desert Bloom + Royal Blue
</t>
    </r>
    <r>
      <rPr>
        <sz val="11"/>
        <color rgb="FF000000"/>
        <rFont val="Calibri"/>
        <family val="2"/>
      </rPr>
      <t>[YETI]</t>
    </r>
  </si>
  <si>
    <t>P/U WK9
https://www.figma.com/files/1045768617211702812/project/398729901?fuid=1138821093955773251
Q:\ecommerce\Outdoor\Content\Yeti Assets\2026\3.31 Royal Blue and Desert Blossom</t>
  </si>
  <si>
    <t>Video of YETI products  in Desert Bloom and Royal Blue colorway shown outdoors.</t>
  </si>
  <si>
    <t>Shop new limited-edition colors from YETI, Desert Bloom and Royal Blue.</t>
  </si>
  <si>
    <t>CARD 3</t>
  </si>
  <si>
    <r>
      <rPr>
        <sz val="11"/>
        <color rgb="FF000000"/>
        <rFont val="Calibri"/>
        <family val="2"/>
      </rPr>
      <t xml:space="preserve">NEW
</t>
    </r>
    <r>
      <rPr>
        <b/>
        <sz val="11"/>
        <color rgb="FF000000"/>
        <rFont val="Calibri"/>
        <family val="2"/>
      </rPr>
      <t xml:space="preserve">State Pride Collection
</t>
    </r>
    <r>
      <rPr>
        <sz val="11"/>
        <color rgb="FF000000"/>
        <rFont val="Calibri"/>
        <family val="2"/>
      </rPr>
      <t>[MAGELLAN OUTDOORS]</t>
    </r>
  </si>
  <si>
    <t>Note: What States? Can we Geotarget creative. Please let Courtney know</t>
  </si>
  <si>
    <t>TX: 135369649_LTBEIGE04_0_0_0
159813610_LTBEIGE04_0_0_0
135369649_LTBEIGE01_0_0_0
159813610_LTBEIGE01_0_0_0
159813610_BLUERED_0_0_0
135369649_BLUERED_0_0_0
LA:140153076_PURPLEGOLD_0_0_0, 140153076_NAVY02_0_0_0, 140153076_LTGREY05_0_0_0, 159813741_NAVY02_0_0_0, 159813741_LTGREY05_0_0_0
GA: 159815421_REDBLK01_0_0_0, 159815421_LTGREY03_0_0_0, 159815421_WHITE04_0_0_0
FL: 135991163_BRGRN03_0_0_0 135991163_LTTURQAQ05_0_0_0, 135991163_BLUE_0_0_0
Other states:</t>
  </si>
  <si>
    <t>TX:https://www.academy.com/c/shops/state-pride/texas
LA:https://www.academy.com/c/shops/state-pride/louisiana
GA: https://www.academy.com/c/shops/state-pride/georgia
FL: https://www.academy.com/c/shops/state-pride/florida</t>
  </si>
  <si>
    <t>Three men wearing patterned short‑sleeve shirts grill food outdoors at a backyard barbecue, promoting the Magellan Outdoors New State Pride Collection.</t>
  </si>
  <si>
    <t>Shop new state pride collection from Magellan Outdoors.</t>
  </si>
  <si>
    <t>new_app_magellanoutdoorsstatepridecollection</t>
  </si>
  <si>
    <t>NEW
State Pride Collection
[MAGELLAN OUTDOORS]</t>
  </si>
  <si>
    <r>
      <rPr>
        <sz val="11"/>
        <color rgb="FF000000"/>
        <rFont val="Calibri"/>
        <family val="2"/>
      </rPr>
      <t xml:space="preserve">
Wont be here in time for launch
</t>
    </r>
    <r>
      <rPr>
        <strike/>
        <sz val="11"/>
        <color rgb="FF000000"/>
        <rFont val="Calibri"/>
        <family val="2"/>
      </rPr>
      <t>CARD 4</t>
    </r>
  </si>
  <si>
    <t>The Hunt Ends Here
[BURLEBO x HEYDUDE]</t>
  </si>
  <si>
    <t>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t>
  </si>
  <si>
    <t>163398578_LTBEIGE01_0_0_0 164305812_BEIGEMULTI_0_0_0, 164306250_BEIGEMULTI_0_0_0</t>
  </si>
  <si>
    <t>Close-up of camo-pattern BURLEBO x HEYDUDE shoes worn outdoors, highlighting lightweight design and casual style.</t>
  </si>
  <si>
    <t>Shop new camo shoes from BURLEBO  x HEYDUDE.</t>
  </si>
  <si>
    <t>new_fw_burleboxheydude</t>
  </si>
  <si>
    <t>Scrolling Card - 5</t>
  </si>
  <si>
    <t>BURLEBO X HEYDUDE</t>
  </si>
  <si>
    <t>CARD 4- pull from week 11</t>
  </si>
  <si>
    <r>
      <rPr>
        <sz val="11"/>
        <color rgb="FF000000"/>
        <rFont val="Calibri"/>
        <family val="2"/>
      </rPr>
      <t xml:space="preserve">NEW
</t>
    </r>
    <r>
      <rPr>
        <b/>
        <sz val="11"/>
        <color rgb="FF000000"/>
        <rFont val="Calibri"/>
        <family val="2"/>
      </rPr>
      <t xml:space="preserve">Birkenstock for the Family
</t>
    </r>
    <r>
      <rPr>
        <sz val="11"/>
        <color rgb="FF000000"/>
        <rFont val="Calibri"/>
        <family val="2"/>
      </rPr>
      <t>[Birkenstock]</t>
    </r>
  </si>
  <si>
    <t>Note: Includes Kids</t>
  </si>
  <si>
    <t xml:space="preserve">162677372_PURPLE_0_0_0, 159135855_PURPLE_0_0_0, 162084876_LTBEIGE01_0_0_0, 139410792_DKGREY02_0_0_0, </t>
  </si>
  <si>
    <t>https://www.academy.com/c/brands/brands-a-to-d/birkenstock</t>
  </si>
  <si>
    <t>Two pairs of Birkenstock sandals—one pink and one teal—resting on sandy beach ground, showcasing comfortable family footwear.</t>
  </si>
  <si>
    <t>new_fw_birkenstockforthefamily</t>
  </si>
  <si>
    <t>ALT TEXT + OMNI-DATA  FOR DEV</t>
  </si>
  <si>
    <t xml:space="preserve">  V2
4/12 Only - Sunday</t>
  </si>
  <si>
    <r>
      <rPr>
        <b/>
        <sz val="11"/>
        <color rgb="FFFF0000"/>
        <rFont val="Calibri"/>
        <family val="2"/>
      </rPr>
      <t xml:space="preserve">30% Off
</t>
    </r>
    <r>
      <rPr>
        <b/>
        <sz val="11"/>
        <color rgb="FF000000"/>
        <rFont val="Calibri"/>
        <family val="2"/>
      </rPr>
      <t xml:space="preserve">Men's Clothing
</t>
    </r>
    <r>
      <rPr>
        <sz val="11"/>
        <color rgb="FF000000"/>
        <rFont val="Calibri"/>
        <family val="2"/>
      </rPr>
      <t>Select Styles</t>
    </r>
  </si>
  <si>
    <t>106136328_MDGRN01
113350314_MAROON02
113350314_GREY</t>
  </si>
  <si>
    <t>https://www.academy.com/c/brands/columbia/columbia-men</t>
  </si>
  <si>
    <t>df_app_columbiaclothing30p</t>
  </si>
  <si>
    <r>
      <rPr>
        <b/>
        <sz val="11"/>
        <color rgb="FFFF0000"/>
        <rFont val="Aptos Narrow"/>
        <family val="2"/>
        <scheme val="minor"/>
      </rPr>
      <t xml:space="preserve">$20 OFF
</t>
    </r>
    <r>
      <rPr>
        <b/>
        <sz val="11"/>
        <color rgb="FF000000"/>
        <rFont val="Aptos Narrow"/>
        <family val="2"/>
        <scheme val="minor"/>
      </rPr>
      <t xml:space="preserve">Work Boots
</t>
    </r>
    <r>
      <rPr>
        <sz val="11"/>
        <color rgb="FF000000"/>
        <rFont val="Aptos Narrow"/>
        <family val="2"/>
        <scheme val="minor"/>
      </rPr>
      <t>Select Styles</t>
    </r>
  </si>
  <si>
    <t>158474222_BRWNBLK_0_0_0
158474986_BROWN_0_0_0</t>
  </si>
  <si>
    <t>df_fw_justinworkboots20d</t>
  </si>
  <si>
    <r>
      <t xml:space="preserve">Up to
</t>
    </r>
    <r>
      <rPr>
        <b/>
        <sz val="11"/>
        <color rgb="FFFF0000"/>
        <rFont val="Aptos Narrow"/>
        <family val="2"/>
      </rPr>
      <t xml:space="preserve">$100 OFF
</t>
    </r>
    <r>
      <rPr>
        <b/>
        <sz val="11"/>
        <color rgb="FF000000"/>
        <rFont val="Aptos Narrow"/>
        <family val="2"/>
      </rPr>
      <t>Grills</t>
    </r>
  </si>
  <si>
    <t>Blackstone
Outdoor Gourmet</t>
  </si>
  <si>
    <t>https://www.academy.com/c/outdoors/grills--outdoor-cooking/grills</t>
  </si>
  <si>
    <t>df_snr_blackstonegrills100d</t>
  </si>
  <si>
    <r>
      <rPr>
        <sz val="11"/>
        <color rgb="FF000000"/>
        <rFont val="Aptos Narrow"/>
        <family val="2"/>
      </rPr>
      <t xml:space="preserve">Was $399.99
</t>
    </r>
    <r>
      <rPr>
        <b/>
        <sz val="11"/>
        <color rgb="FFFF0000"/>
        <rFont val="Aptos Narrow"/>
        <family val="2"/>
      </rPr>
      <t xml:space="preserve">$349.99
</t>
    </r>
    <r>
      <rPr>
        <b/>
        <sz val="11"/>
        <color rgb="FF000000"/>
        <rFont val="Aptos Narrow"/>
        <family val="2"/>
      </rPr>
      <t>Recumbent Elliptical Trainer</t>
    </r>
  </si>
  <si>
    <t>Sunny Health &amp; Fitness</t>
  </si>
  <si>
    <t>df_snr_sunnyrecumbentellipticaltrainer349d</t>
  </si>
  <si>
    <r>
      <rPr>
        <sz val="11"/>
        <color rgb="FF000000"/>
        <rFont val="Aptos Narrow"/>
        <family val="2"/>
      </rPr>
      <t xml:space="preserve">From
</t>
    </r>
    <r>
      <rPr>
        <b/>
        <sz val="11"/>
        <color rgb="FFFF0000"/>
        <rFont val="Aptos Narrow"/>
        <family val="2"/>
      </rPr>
      <t xml:space="preserve">$69.99
</t>
    </r>
    <r>
      <rPr>
        <b/>
        <sz val="11"/>
        <color rgb="FF000000"/>
        <rFont val="Aptos Narrow"/>
        <family val="2"/>
      </rPr>
      <t>Kids' Blaze Bikes</t>
    </r>
  </si>
  <si>
    <t>161836706_PURPPINK01
161836722_RED
161836685_YELLOW</t>
  </si>
  <si>
    <t>https://www.academy.com/c/outdoors/bike-shop/bicycles/kids-bikes?&amp;facet=%27facet_Brand%27:%27Ozone%20500%27</t>
  </si>
  <si>
    <t>df_snr_kidsblazebikes69d</t>
  </si>
  <si>
    <t>Carryover from live week</t>
  </si>
  <si>
    <t>myAcademy Rewards promotional graphic advertising a $15 off welcome offer and $30 off purchases over $30 when using a myAcademy Rewards credit card, with call to learn more.</t>
  </si>
  <si>
    <t>Learn more about myAcademy Rewards loyalty and credit card programs.</t>
  </si>
  <si>
    <t>td_global_df_mac_myAcademyRewards</t>
  </si>
  <si>
    <t>WK 11</t>
  </si>
  <si>
    <t>GO LIVE: 4/13</t>
  </si>
  <si>
    <t xml:space="preserve">V1: 4/13 </t>
  </si>
  <si>
    <t>V2: 4/14-4/15</t>
  </si>
  <si>
    <t>V2: 4/16-4/19</t>
  </si>
  <si>
    <t xml:space="preserve">Designer </t>
  </si>
  <si>
    <t>2 Card (1ST Card Carousel) (GTM, AGF, OE, SF)</t>
  </si>
  <si>
    <t xml:space="preserve">V1 + V2 - Card 1 Carousel </t>
  </si>
  <si>
    <t>ONLINE ONLY | COUNTDOWN CLOCK
Academy Deal Days
30% OFF Clothes + Shoes
20% OFF Sports + Outdoors
[SHOP NOW]
Discount applied in cart. Exclusions apply.</t>
  </si>
  <si>
    <t xml:space="preserve">P/U WK9 </t>
  </si>
  <si>
    <t>hb_mac_academydealdays20p30p</t>
  </si>
  <si>
    <t>Reuse from live weeks</t>
  </si>
  <si>
    <t>Event Banner Bottom of Page - Reuse from Live Week</t>
  </si>
  <si>
    <t>N/A</t>
  </si>
  <si>
    <r>
      <t xml:space="preserve">Let's Fish
</t>
    </r>
    <r>
      <rPr>
        <u/>
        <sz val="11"/>
        <color theme="1"/>
        <rFont val="Aptos Narrow"/>
        <family val="2"/>
      </rPr>
      <t>Shop All</t>
    </r>
  </si>
  <si>
    <r>
      <t xml:space="preserve">NEW
</t>
    </r>
    <r>
      <rPr>
        <b/>
        <sz val="11"/>
        <color rgb="FF000000"/>
        <rFont val="Aptos Narrow"/>
        <family val="2"/>
        <scheme val="minor"/>
      </rPr>
      <t>Spinning Combos</t>
    </r>
    <r>
      <rPr>
        <sz val="11"/>
        <color rgb="FF000000"/>
        <rFont val="Aptos Narrow"/>
        <family val="2"/>
        <scheme val="minor"/>
      </rPr>
      <t xml:space="preserve">
[ProFISHiency]</t>
    </r>
  </si>
  <si>
    <t>Y / Derricko</t>
  </si>
  <si>
    <t>Note: Krazy Kool, SOGO, Elario, Nalu
P/U WK9 Krazy Kool?</t>
  </si>
  <si>
    <t>160398450_0_0_0_0
142036375_0_0_0_0</t>
  </si>
  <si>
    <t>https://www.academy.com/c/outdoors/fishing/rod--reel-combos/spinning-combos?&amp;facet=%27facet_Brand%27:%27ProFISHiency%27&amp;orderBy=newArrival</t>
  </si>
  <si>
    <t>Fishing rods and spinning reels mounted in a kayak, featuring ProFISHiency gear.</t>
  </si>
  <si>
    <t>Shop new spinning combos from ProFISHiency.</t>
  </si>
  <si>
    <t>fish_out_profishiencyspinningcombos</t>
  </si>
  <si>
    <t xml:space="preserve">Card 2  </t>
  </si>
  <si>
    <t>Up to $100 off Kayaks
[PELICAN]</t>
  </si>
  <si>
    <t>Use PDP Lifestyle Imagery: https://www.academy.com/p/pelican-the-catch-100-classic-sit-on-top-fishing-kayak</t>
  </si>
  <si>
    <t>132256569_TURQORG_0_0_0</t>
  </si>
  <si>
    <t>https://www.academy.com/c/outdoors/boating/paddle--sports/kayaks?&amp;facet=%27facet_Deals%27:%27Hot%20Deal%27</t>
  </si>
  <si>
    <t>Angler fishing from a Pelican Catch Classic 100 kayak on a lake.</t>
  </si>
  <si>
    <t>Shop Pelican Catch Classic 100 Angler Kayak, on sale for $499.99.</t>
  </si>
  <si>
    <t>fish_out_pelicancatchclassic100kayak499d</t>
  </si>
  <si>
    <t>Hot Deal: $499.99 was $599.99
Catch Classic 100 Sit On Top Angler Kayak
[PELICAN]</t>
  </si>
  <si>
    <r>
      <rPr>
        <sz val="11"/>
        <color rgb="FFFF0000"/>
        <rFont val="Aptos Narrow"/>
        <family val="2"/>
        <scheme val="minor"/>
      </rPr>
      <t>From</t>
    </r>
    <r>
      <rPr>
        <b/>
        <sz val="11"/>
        <color rgb="FFFF0000"/>
        <rFont val="Aptos Narrow"/>
        <family val="2"/>
        <scheme val="minor"/>
      </rPr>
      <t xml:space="preserve">
$39.99
Fishing Combos
</t>
    </r>
    <r>
      <rPr>
        <sz val="11"/>
        <color rgb="FFFF0000"/>
        <rFont val="Aptos Narrow"/>
        <family val="2"/>
        <scheme val="minor"/>
      </rPr>
      <t>[DAIWA]</t>
    </r>
  </si>
  <si>
    <t>Ai Imagery</t>
  </si>
  <si>
    <t>103546196_WHITE_0_0_0
163516909_0_0_0_0
124476465_0_0_0_0</t>
  </si>
  <si>
    <t>https://www.academy.com/c/outdoors/fishing/rod--reel-combos?&amp;facet=%27facet_Brand%27:%27Daiwa%27</t>
  </si>
  <si>
    <t>Close-up of a Daiwa fishing rod and reel combo in use.</t>
  </si>
  <si>
    <t>Shop fishing combos from $39.99 from Daiwa.</t>
  </si>
  <si>
    <t>fish_out_daiwacombos</t>
  </si>
  <si>
    <t>From $39.99
Fishing Combos
[DAIWA]</t>
  </si>
  <si>
    <r>
      <t xml:space="preserve">New at Academy
</t>
    </r>
    <r>
      <rPr>
        <b/>
        <sz val="11"/>
        <color rgb="FFFF0000"/>
        <rFont val="Calibri"/>
        <family val="2"/>
      </rPr>
      <t>Bates Fishing Co.</t>
    </r>
    <r>
      <rPr>
        <sz val="11"/>
        <color rgb="FFFF0000"/>
        <rFont val="Calibri"/>
        <family val="2"/>
      </rPr>
      <t xml:space="preserve">
[BATES FISHING CO]</t>
    </r>
  </si>
  <si>
    <t>163438883_0_0_0_0
163438912_0_0_0_0
163438971_0_0_0_0
163438947_0_0_0_0</t>
  </si>
  <si>
    <t>https://www.academy.com/c/outdoors/fishing/fishing--reels?&amp;facet=%27facet_Brand%27:%27Bates%27</t>
  </si>
  <si>
    <t>Bates baitcasting fishing reels displayed on a wooden table.</t>
  </si>
  <si>
    <t>Explore new arrivals from Bates Fishing Company.</t>
  </si>
  <si>
    <t>fish_out_batesfishingco</t>
  </si>
  <si>
    <r>
      <rPr>
        <b/>
        <sz val="11"/>
        <color rgb="FFFF0000"/>
        <rFont val="Aptos Narrow"/>
        <family val="2"/>
        <scheme val="minor"/>
      </rPr>
      <t>Gear That Gives Back to the Coast</t>
    </r>
    <r>
      <rPr>
        <sz val="11"/>
        <color rgb="FFFF0000"/>
        <rFont val="Aptos Narrow"/>
        <family val="2"/>
        <scheme val="minor"/>
      </rPr>
      <t xml:space="preserve">
NEW Magellan Outdoors x CCA Artist Series
A Portion of Proceeds Benefit CCA's Fish Habitat Efforts.
[MAGELLAN OUTDOORS X CCA]</t>
    </r>
  </si>
  <si>
    <t>PENDING LIFESTYLE ASSETS - MAYA TO PROVIDE</t>
  </si>
  <si>
    <t xml:space="preserve">159856151_WHITE_0_0_0 159803956_LTGREY01_0_0_0
159803104_LTBLUE01_0_0_0 159803032_LTBLUE01_0_0_0
</t>
  </si>
  <si>
    <t>Magellan Outdoors x CCA Artist Series clothing shown laying on a weathered dock with the copy 'Give back to the coast with NEW Magellan Outdoors x CCA Artist Series, a Portion of Proceeds Benefit CCA's Fish Habitat Efforts'.</t>
  </si>
  <si>
    <t xml:space="preserve">Explore the new Magellan Outdoors x CCA </t>
  </si>
  <si>
    <t>fish_app_magellanoutdoorsxCCA</t>
  </si>
  <si>
    <t>Event Banner - Image, Maya to pRProvide</t>
  </si>
  <si>
    <r>
      <rPr>
        <sz val="11"/>
        <color rgb="FFFF0000"/>
        <rFont val="Aptos Narrow"/>
        <family val="2"/>
        <scheme val="minor"/>
      </rPr>
      <t xml:space="preserve">NEW
</t>
    </r>
    <r>
      <rPr>
        <b/>
        <sz val="11"/>
        <color rgb="FFFF0000"/>
        <rFont val="Aptos Narrow"/>
        <family val="2"/>
        <scheme val="minor"/>
      </rPr>
      <t xml:space="preserve">FIshing Clothing
</t>
    </r>
    <r>
      <rPr>
        <sz val="11"/>
        <color rgb="FFFF0000"/>
        <rFont val="Aptos Narrow"/>
        <family val="2"/>
        <scheme val="minor"/>
      </rPr>
      <t>[MAGELLAN OUTDOORS X CCA]</t>
    </r>
  </si>
  <si>
    <t>P/U WK9</t>
  </si>
  <si>
    <t>Split event banner</t>
  </si>
  <si>
    <r>
      <t xml:space="preserve">Up to
</t>
    </r>
    <r>
      <rPr>
        <b/>
        <sz val="11"/>
        <color theme="1"/>
        <rFont val="Calibri"/>
        <family val="2"/>
      </rPr>
      <t>$50 OFF</t>
    </r>
    <r>
      <rPr>
        <sz val="11"/>
        <color theme="1"/>
        <rFont val="Calibri"/>
        <family val="2"/>
      </rPr>
      <t xml:space="preserve">
</t>
    </r>
    <r>
      <rPr>
        <b/>
        <sz val="11"/>
        <color theme="1"/>
        <rFont val="Calibri"/>
        <family val="2"/>
      </rPr>
      <t>Select Handguns</t>
    </r>
    <r>
      <rPr>
        <sz val="11"/>
        <color theme="1"/>
        <rFont val="Calibri"/>
        <family val="2"/>
      </rPr>
      <t xml:space="preserve">
[GLOCK Logo]</t>
    </r>
  </si>
  <si>
    <t>Pick up from previous week. Event ends 4/19
Match imagery from email</t>
  </si>
  <si>
    <t xml:space="preserve">Ammo promo 5% and 10% call out </t>
  </si>
  <si>
    <t>Pick up from previous week</t>
  </si>
  <si>
    <t>Trending For Fans (SF)</t>
  </si>
  <si>
    <t>Headline + 1 Card + 1 Card</t>
  </si>
  <si>
    <r>
      <t xml:space="preserve">Rep Your Team
</t>
    </r>
    <r>
      <rPr>
        <b/>
        <sz val="11"/>
        <color rgb="FFFF0000"/>
        <rFont val="Aptos Narrow"/>
        <family val="2"/>
        <scheme val="minor"/>
      </rPr>
      <t>NBA Playoffs Are Here</t>
    </r>
  </si>
  <si>
    <t>Ronald</t>
  </si>
  <si>
    <t>Note: Brackety? - TBD CREATIVE</t>
  </si>
  <si>
    <t>https://academy.app.box.com/s/sv6ok6ruw8a575d1r2i9eo0oagc9md7w</t>
  </si>
  <si>
    <t>www.academy.com/c/fan-shop/nba</t>
  </si>
  <si>
    <t>Explore NBA fan gear for your team.</t>
  </si>
  <si>
    <t>trendforfans_app_NBAplayoffs</t>
  </si>
  <si>
    <t>NBA 
Playoffs start April 14</t>
  </si>
  <si>
    <t>RON</t>
  </si>
  <si>
    <t>NEW
MLB City Connect</t>
  </si>
  <si>
    <t>Note: Waiting on imagery</t>
  </si>
  <si>
    <t xml:space="preserve">166282870_WHITE_TXRANGERS_0_0, 166282669_WHITE_KCROYALS_0_0, 166282327_WHITE_ATBRAVES_0_0, </t>
  </si>
  <si>
    <t>https://www.academy.com/c/fan-shop/mlb/mlb-city-connect</t>
  </si>
  <si>
    <t>Explore MLB City Connect fan gear for your team.</t>
  </si>
  <si>
    <t>trendforfans_app_MLBcityconnect</t>
  </si>
  <si>
    <t>NEW MLB City Connect</t>
  </si>
  <si>
    <t>Made to Play (GTM, AGF, SF)</t>
  </si>
  <si>
    <t>Headline + 2 Card + 2 Card</t>
  </si>
  <si>
    <r>
      <t xml:space="preserve">Made to Play
</t>
    </r>
    <r>
      <rPr>
        <u/>
        <sz val="11"/>
        <color rgb="FFFF0000"/>
        <rFont val="Calibri"/>
        <family val="2"/>
      </rPr>
      <t>Shop Golf</t>
    </r>
  </si>
  <si>
    <t>Event Banner - ADDED 4/13</t>
  </si>
  <si>
    <r>
      <rPr>
        <b/>
        <sz val="11"/>
        <color theme="1"/>
        <rFont val="Aptos Narrow"/>
        <family val="2"/>
        <scheme val="minor"/>
      </rPr>
      <t>History. Repeated.</t>
    </r>
    <r>
      <rPr>
        <sz val="11"/>
        <color theme="1"/>
        <rFont val="Aptos Narrow"/>
        <family val="2"/>
        <scheme val="minor"/>
      </rPr>
      <t xml:space="preserve">
Rory McIlroy 2026 Masters Champion
</t>
    </r>
    <r>
      <rPr>
        <u/>
        <sz val="11"/>
        <color theme="1"/>
        <rFont val="Aptos Narrow (Body)"/>
      </rPr>
      <t>Shop TaylorMade</t>
    </r>
  </si>
  <si>
    <t>Explore 2026 Masters Champion, Rory McIlroy's preferred brand, TaylorMade.</t>
  </si>
  <si>
    <t>eb_snr_masterschampiontaylormade</t>
  </si>
  <si>
    <t>[SHOP TAYLORMADE]</t>
  </si>
  <si>
    <r>
      <rPr>
        <b/>
        <sz val="11"/>
        <color rgb="FF000000"/>
        <rFont val="Calibri"/>
        <family val="2"/>
      </rPr>
      <t>Performance on Golf's Biggest Stage</t>
    </r>
    <r>
      <rPr>
        <sz val="11"/>
        <color rgb="FF000000"/>
        <rFont val="Calibri"/>
        <family val="2"/>
      </rPr>
      <t xml:space="preserve">
[Taylormade, Titleist + more]</t>
    </r>
  </si>
  <si>
    <t>163467852_WHITE_0_0_0, 163718228_WHITE_0_0_0, 164667055_WHITE_0_0_0, 156822908_WHITE_0_0_0, 155617873_WHITE_0_0_0</t>
  </si>
  <si>
    <t>https://www.academy.com/c/sports/golf/golf-balls?&amp;facet=%27facet_Golf%20Ball%20Type%27:%27Tour%27</t>
  </si>
  <si>
    <t>White golf ball on green grass representing TaylorMade and Titleist golf equipment.</t>
  </si>
  <si>
    <t>Shop golf balls from Taylormade, Titleist and more top brands.</t>
  </si>
  <si>
    <t>golf_snr_taylormadetitleistgolfballs</t>
  </si>
  <si>
    <t>Performance on Golf's Biggest Stage
[Taylormade, Titleist + more]</t>
  </si>
  <si>
    <r>
      <rPr>
        <b/>
        <sz val="11"/>
        <color rgb="FF000000"/>
        <rFont val="Calibri"/>
        <family val="2"/>
      </rPr>
      <t>Technology That Knows the Course</t>
    </r>
    <r>
      <rPr>
        <sz val="11"/>
        <color rgb="FF000000"/>
        <rFont val="Calibri"/>
        <family val="2"/>
      </rPr>
      <t xml:space="preserve">
[Blue Tees, Bushnell + MORE ]</t>
    </r>
  </si>
  <si>
    <t>164115390_GREY_0_0_0</t>
  </si>
  <si>
    <t>https://www.academy.com/c/sports/golf/golf-technology</t>
  </si>
  <si>
    <t>lue Tees golf rangefinder on a golf course for distance measurement.</t>
  </si>
  <si>
    <t xml:space="preserve">Shop rangefinders from Blue Tees, Bushnell and more top technology brands. </t>
  </si>
  <si>
    <t>golf_snr_blueteesbushnellrangefinders</t>
  </si>
  <si>
    <t>Technology That Knows the Course
[Blue Tees, Bushnell + more ]</t>
  </si>
  <si>
    <r>
      <t xml:space="preserve">NEW
</t>
    </r>
    <r>
      <rPr>
        <b/>
        <sz val="11"/>
        <color rgb="FFFF0000"/>
        <rFont val="Calibri"/>
        <family val="2"/>
      </rPr>
      <t>Golf Polos for Him</t>
    </r>
    <r>
      <rPr>
        <sz val="11"/>
        <color rgb="FFFF0000"/>
        <rFont val="Calibri"/>
        <family val="2"/>
      </rPr>
      <t xml:space="preserve">
[WAGGLE, PGA TOUR + MORE]</t>
    </r>
  </si>
  <si>
    <t>CT? Golf Clothes, this is from $19.99</t>
  </si>
  <si>
    <t xml:space="preserve">161177691_WHITE_0_0_0, 161177819_DKGREY01_0_0_0, 162745224_BLUE_0_0_0,153357692_WHITE_0_0_0
</t>
  </si>
  <si>
    <t xml:space="preserve">161177739
161177851
162745241
153357713
</t>
  </si>
  <si>
    <t>Golf Shirts &amp; Polos | Price Match Guaranteed</t>
  </si>
  <si>
    <t>Three men wearing golf polos from Waggle and PGA Tour on a golf course.</t>
  </si>
  <si>
    <t>Shop new golf polos for him from Waggle, PGA Tour and more top brands.</t>
  </si>
  <si>
    <t>golf_app_wagglepgatourpolos</t>
  </si>
  <si>
    <t>NEW
Golf Polos for Him
[WAGGLE, PGA TOUR]</t>
  </si>
  <si>
    <r>
      <t xml:space="preserve">NEW
</t>
    </r>
    <r>
      <rPr>
        <b/>
        <sz val="11"/>
        <color rgb="FFFF0000"/>
        <rFont val="Aptos Narrow"/>
        <family val="2"/>
        <scheme val="minor"/>
      </rPr>
      <t>Golf Shoes for Him</t>
    </r>
    <r>
      <rPr>
        <sz val="11"/>
        <color rgb="FFFF0000"/>
        <rFont val="Aptos Narrow"/>
        <family val="2"/>
        <scheme val="minor"/>
      </rPr>
      <t xml:space="preserve">
[Nike, Skechers + MORE]</t>
    </r>
  </si>
  <si>
    <t>Please update block with copy</t>
  </si>
  <si>
    <t>162707877_GREYRED_0_0_0
163600043_GREY_0_0_0</t>
  </si>
  <si>
    <t>https://www.academy.com/c/sports/golf/golf-shoes</t>
  </si>
  <si>
    <t>Golfer wearing a white Nike golf shoe while putting on a green.</t>
  </si>
  <si>
    <t>Shop new golf shoes for him from Nike, SKECHERS, and more top brands.</t>
  </si>
  <si>
    <t>golf_fw_nikeskechersgolfshoes</t>
  </si>
  <si>
    <t>NEW
Golf Shoes for Him
{Nike, Skechers}</t>
  </si>
  <si>
    <t>V3: 4/16 11AM Launch. V2
Need to provide to Stanley by 3/25 for 4/16 go live</t>
  </si>
  <si>
    <t>Stanley Nelly Korda Collection
[Stanley]</t>
  </si>
  <si>
    <t>Maya to provide asset</t>
  </si>
  <si>
    <t>\\PWFSGEN01E\Academy\ecommerce\Content Team\Clarice Tesch\Outdoor Content\Content Requests\Stanley\Nelly Korda Toolkit</t>
  </si>
  <si>
    <t>If you need cupids here you go but please use images from the toolkit
165676164_GRNWHITE_0_0_0
165676181_GRNWHITE_0_0_0
165676148_GRNWHITE_0_0_0</t>
  </si>
  <si>
    <t>Stanley x Nelly Korda campaign banner showing mint‑green Stanley drinkware on a golf course, including tumblers, bottles, and a cooler, alongside the text ‘The power of ritual.</t>
  </si>
  <si>
    <t>Shop the new Stanley Nelly Korda collection.</t>
  </si>
  <si>
    <t>golf_out_stanleynellykordacollection</t>
  </si>
  <si>
    <t>Image event Banner</t>
  </si>
  <si>
    <t>Headline + CTA + 2 Card + Brands</t>
  </si>
  <si>
    <r>
      <t xml:space="preserve">The Right Gear for the Job
</t>
    </r>
    <r>
      <rPr>
        <u/>
        <sz val="11"/>
        <color rgb="FFFF0000"/>
        <rFont val="Aptos Narrow"/>
        <family val="2"/>
      </rPr>
      <t>Shop Workwear</t>
    </r>
  </si>
  <si>
    <t>P/U Previous Weeks</t>
  </si>
  <si>
    <t>$20 OFF
Select Styles
[CAT]</t>
  </si>
  <si>
    <t>https://brandfolder.com/s/kkqpf6rkkvxbkrftvj98npx</t>
  </si>
  <si>
    <t>110393394_BROWN_0_0_0, 158529166_BROWN_0_0_0</t>
  </si>
  <si>
    <t>https://www.academy.com/c/brands/brands-a-to-d/cat-footwear</t>
  </si>
  <si>
    <t>Brown CAT work boots worn on gravel, showcasing durable Caterpillar work boots.</t>
  </si>
  <si>
    <t>Shop work boots from CAT up to $20 off.</t>
  </si>
  <si>
    <t>work_fw_cat20d</t>
  </si>
  <si>
    <t>BOGO 50% OFF
Clothing
[BRAZOS]</t>
  </si>
  <si>
    <t>149686645_RUSTCOPP01_0_0_0, 149686899_DARKBLUE01_0_0_0</t>
  </si>
  <si>
    <t>Brazos workwear long-sleeve and short-sleeve shirts laid flat on a wooden surface.</t>
  </si>
  <si>
    <t>Buy one, get one 50% off Brazos clothing.</t>
  </si>
  <si>
    <t>work_app_brazos50p</t>
  </si>
  <si>
    <t>Ariat Logo</t>
  </si>
  <si>
    <t>Featured Cat - 1</t>
  </si>
  <si>
    <t>Featured Cat - 2</t>
  </si>
  <si>
    <t>Featured Cat - 3</t>
  </si>
  <si>
    <t>Featured Cat - 4</t>
  </si>
  <si>
    <t>Justin Boots Logo</t>
  </si>
  <si>
    <t>Shop workwear from Justin Boots.</t>
  </si>
  <si>
    <t>Featured Cat - 5</t>
  </si>
  <si>
    <t>https://www.academy.com/c/shops/mothers-day-gifts</t>
  </si>
  <si>
    <t>Headline + CTA + Scroll Cards</t>
  </si>
  <si>
    <t>V1: 4/13 only</t>
  </si>
  <si>
    <r>
      <rPr>
        <sz val="11"/>
        <color rgb="FF000000"/>
        <rFont val="Calibri"/>
        <family val="2"/>
      </rPr>
      <t xml:space="preserve">Put Fun Styles to Work
</t>
    </r>
    <r>
      <rPr>
        <b/>
        <sz val="11"/>
        <color rgb="FF000000"/>
        <rFont val="Calibri"/>
        <family val="2"/>
      </rPr>
      <t xml:space="preserve">Carhartt for Him + Her
</t>
    </r>
    <r>
      <rPr>
        <sz val="11"/>
        <color rgb="FF000000"/>
        <rFont val="Calibri"/>
        <family val="2"/>
      </rPr>
      <t>[Carhartt]</t>
    </r>
  </si>
  <si>
    <t xml:space="preserve">https://quad.box.com/s/0xun3yhcspfxjlp452vtx9n3f74wuhda
https://brandfolder.com/s/6nf73hgxsvw3gr4gnvxmqk
</t>
  </si>
  <si>
    <t>For Him : 160764763_WHTBLUE_0_0_0 160796061_GREY_0_0_0, 160758890_LTBEIGE01_0_0_0
For Her:160640146_MDGRN01_0_0_0, 160638214_LTGRN01_0_0_0 160640015_BLACK_0_0_0</t>
  </si>
  <si>
    <t>Video showcasing new styles for men and women from Carhartt.</t>
  </si>
  <si>
    <t>Shop new Carhartt styles for him and her.</t>
  </si>
  <si>
    <t>new_app_carharttnewness</t>
  </si>
  <si>
    <t xml:space="preserve">Scroll Cards - 1 </t>
  </si>
  <si>
    <t>Put Fun Styles to Work
Carhartt for Him + Her
[Carhartt]</t>
  </si>
  <si>
    <t>V2: 4/14 Launch (4/14-4/19)</t>
  </si>
  <si>
    <r>
      <t xml:space="preserve">
NEW + Exclusive
</t>
    </r>
    <r>
      <rPr>
        <b/>
        <sz val="11"/>
        <color rgb="FF000000"/>
        <rFont val="Calibri"/>
        <family val="2"/>
      </rPr>
      <t xml:space="preserve">Citrus Stripe
</t>
    </r>
    <r>
      <rPr>
        <sz val="11"/>
        <color rgb="FF000000"/>
        <rFont val="Calibri"/>
        <family val="2"/>
      </rPr>
      <t>[BrüMate]</t>
    </r>
  </si>
  <si>
    <t>https://academy.box.com/s/4xtwi8olyw8ffthmrdd5vittf1isusxe</t>
  </si>
  <si>
    <t>163599661_LTGRNWHT_0_0_0
154728070_LTGRNWHT_0_0_0
158640104_LTGRNWHT_0_0_0
154727827_LTGRNWHT_0_0_0</t>
  </si>
  <si>
    <t>https://www.academy.com/c/brands/brumate</t>
  </si>
  <si>
    <t>Two BrüMate handled tumblers with green citrus stripe pattern displayed with fresh oranges.</t>
  </si>
  <si>
    <t>Shop new and exclusive Brumate Citrus Stripe.</t>
  </si>
  <si>
    <t>new_out_brumatecitrusstripe</t>
  </si>
  <si>
    <t>Scroll Cards - 2</t>
  </si>
  <si>
    <t xml:space="preserve">
NEW + EXCLUSIVE
Citrus Stripe
[BruMaté]</t>
  </si>
  <si>
    <t>Note: Running Shoes, Includes GWP if still in stock</t>
  </si>
  <si>
    <r>
      <t xml:space="preserve">
NEW from Brooks
Untamed Collection
</t>
    </r>
    <r>
      <rPr>
        <i/>
        <sz val="11"/>
        <color rgb="FFFF0000"/>
        <rFont val="Calibri"/>
        <family val="2"/>
      </rPr>
      <t>GWP BADGE]</t>
    </r>
  </si>
  <si>
    <t>Maya to Provide Assets</t>
  </si>
  <si>
    <t>Scroll Cards - 3</t>
  </si>
  <si>
    <t>Untamed Pack for Her
[BROOKS]</t>
  </si>
  <si>
    <t>Scroll Cards - 4</t>
  </si>
  <si>
    <t>NEW for the Family
[Birkenstock]</t>
  </si>
  <si>
    <t>V2: 4/14 11AM Launch.</t>
  </si>
  <si>
    <r>
      <rPr>
        <sz val="11"/>
        <color rgb="FF000000"/>
        <rFont val="Calibri"/>
        <family val="2"/>
      </rPr>
      <t xml:space="preserve">NEW
</t>
    </r>
    <r>
      <rPr>
        <b/>
        <sz val="11"/>
        <color rgb="FF000000"/>
        <rFont val="Calibri"/>
        <family val="2"/>
      </rPr>
      <t xml:space="preserve">Mother's Day Collection
</t>
    </r>
    <r>
      <rPr>
        <sz val="11"/>
        <color rgb="FF000000"/>
        <rFont val="Calibri"/>
        <family val="2"/>
      </rPr>
      <t>[Stanley]</t>
    </r>
  </si>
  <si>
    <t>https://quad.box.com/s/atu7o8xj4ikdpqip6g0fme8mfbw28sj9
PMI Brand Portal</t>
  </si>
  <si>
    <t>152393270_PINKWHITE_0_0_0
139386147_PINKWHITE_0_0_0
158273914_PINKWHITE_0_0_0
158274159_PINKWHITE_0_0_0</t>
  </si>
  <si>
    <t>Stanley Mother's Day Collection drinkware set with handled tumblers and cups featuring a subtle floral design.</t>
  </si>
  <si>
    <t>Shop new Stanley Mother's Day collection.</t>
  </si>
  <si>
    <t>new_out_stanleymothersdaycollection</t>
  </si>
  <si>
    <t>Scroll Cards - 5</t>
  </si>
  <si>
    <t>Stanley Mother's Day Collection
[Stanley]</t>
  </si>
  <si>
    <t>Event banner</t>
  </si>
  <si>
    <r>
      <rPr>
        <sz val="11"/>
        <color rgb="FF000000"/>
        <rFont val="Aptos Narrow"/>
        <family val="2"/>
        <scheme val="minor"/>
      </rPr>
      <t xml:space="preserve">NEW
</t>
    </r>
    <r>
      <rPr>
        <b/>
        <sz val="11"/>
        <color rgb="FF000000"/>
        <rFont val="Aptos Narrow"/>
        <family val="2"/>
        <scheme val="minor"/>
      </rPr>
      <t xml:space="preserve">Cherry Blossom Collection
</t>
    </r>
    <r>
      <rPr>
        <sz val="11"/>
        <color rgb="FF000000"/>
        <rFont val="Aptos Narrow"/>
        <family val="2"/>
        <scheme val="minor"/>
      </rPr>
      <t>[BASEBALL LIFESTYLE 101]</t>
    </r>
  </si>
  <si>
    <t>https://drive.google.com/drive/folders/14YmTeFZ3ws_3evbgKyiiNRgCgRL6tKIN?usp=drive_link</t>
  </si>
  <si>
    <t>(hat) 165214306_MULTI_0_0_0, (tee) 165214007_MULTI_0_0_0, (tee#2) 165214058_MULTI_0_0_0, (shorts) 165214103_PINK_0_0_0, (shorts #2) 165214103_BLACK_0_0_0</t>
  </si>
  <si>
    <t>https://www.academy.com/c/sports/baseball/baseball-apparel-and-uniforms?&amp;facet=%27facet_Brand%27:%27Baseball%20Lifestyle%20101%27</t>
  </si>
  <si>
    <t>White short-sleeve T-shirt with a baseball-inspired floral graphic with Baseball Lifestyle 101 logo.</t>
  </si>
  <si>
    <t>Shop new Baseball Lifestyle 101 Cherry Blossom collection.</t>
  </si>
  <si>
    <t>new_snr_bl101cherryblossomcollection</t>
  </si>
  <si>
    <r>
      <t xml:space="preserve">NEW
</t>
    </r>
    <r>
      <rPr>
        <b/>
        <sz val="11"/>
        <color rgb="FF000000"/>
        <rFont val="Aptos Narrow"/>
        <family val="2"/>
        <scheme val="minor"/>
      </rPr>
      <t>Cherry Blossom Collection</t>
    </r>
    <r>
      <rPr>
        <sz val="11"/>
        <color rgb="FF000000"/>
        <rFont val="Aptos Narrow"/>
        <family val="2"/>
        <scheme val="minor"/>
      </rPr>
      <t xml:space="preserve">
[BASEBALL LIFESTYLE 101]</t>
    </r>
  </si>
  <si>
    <t>  P/U WK4</t>
  </si>
  <si>
    <r>
      <rPr>
        <b/>
        <sz val="11"/>
        <color rgb="FFFF0000"/>
        <rFont val="Calibri"/>
        <family val="2"/>
      </rPr>
      <t xml:space="preserve">V1 ONLY
</t>
    </r>
    <r>
      <rPr>
        <b/>
        <sz val="11"/>
        <color rgb="FF000000"/>
        <rFont val="Calibri"/>
        <family val="2"/>
      </rPr>
      <t>4/13-4/15</t>
    </r>
  </si>
  <si>
    <t>Academy Deal Days
30% OFF Clothes + Shoes
20% OFF Sports + Outdoors
[SHOP NOW]</t>
  </si>
  <si>
    <t>Promotional banner for Academy Deal Days online-only sale ending April 15 with 30 percent off clothes and shoes and 20 percent off sports and outdoor items</t>
  </si>
  <si>
    <t>df_mac_academydealdays30p20p</t>
  </si>
  <si>
    <r>
      <rPr>
        <b/>
        <sz val="11"/>
        <color rgb="FFFF0000"/>
        <rFont val="Aptos Narrow"/>
        <family val="2"/>
      </rPr>
      <t xml:space="preserve">V2 ONLY
</t>
    </r>
    <r>
      <rPr>
        <b/>
        <sz val="11"/>
        <color rgb="FF000000"/>
        <rFont val="Aptos Narrow"/>
        <family val="2"/>
      </rPr>
      <t>4/16-4/19</t>
    </r>
  </si>
  <si>
    <r>
      <rPr>
        <sz val="11"/>
        <color rgb="FF000000"/>
        <rFont val="Calibri"/>
        <family val="2"/>
      </rPr>
      <t xml:space="preserve">BOGO
</t>
    </r>
    <r>
      <rPr>
        <b/>
        <sz val="11"/>
        <color rgb="FFFF0000"/>
        <rFont val="Calibri"/>
        <family val="2"/>
      </rPr>
      <t xml:space="preserve">50% OFF
</t>
    </r>
    <r>
      <rPr>
        <b/>
        <sz val="11"/>
        <color rgb="FF000000"/>
        <rFont val="Calibri"/>
        <family val="2"/>
      </rPr>
      <t>Academy-Exclusive Brands</t>
    </r>
  </si>
  <si>
    <t>Yajaira/Brandi</t>
  </si>
  <si>
    <t>Magellan Outdoors
Freely
R.O.W. + more</t>
  </si>
  <si>
    <t>162360771_BRTYLLW01_0_0_0, 162361141_BRTYLLW02_0_0_0, 161200556_LTBLUE02_0_0_0, 161204434_KHAKI_0_0_0</t>
  </si>
  <si>
    <t xml:space="preserve">162360771,162361141
161204434, 161200556
</t>
  </si>
  <si>
    <t>https://www.academy.com/c/shops/promo-offers/apparel-promo-offer-10</t>
  </si>
  <si>
    <t>BOGO 50% off promotion showing Magellan Outdoors and Freely apparel, including a tan polo and pants and a light blue athletic top with pleated skirt, with brand logos and plus more offer.</t>
  </si>
  <si>
    <t>Shop Academy-exclusive brands, buy one get one 50% off Magellan Outdoors, Freely, R.O.W., and more.</t>
  </si>
  <si>
    <t>df_app_academyexclusivebrandsbogo50p</t>
  </si>
  <si>
    <r>
      <rPr>
        <b/>
        <sz val="11"/>
        <color rgb="FFFF0000"/>
        <rFont val="Aptos Narrow"/>
        <family val="2"/>
      </rPr>
      <t xml:space="preserve">V1 ONLY
</t>
    </r>
    <r>
      <rPr>
        <b/>
        <sz val="11"/>
        <color rgb="FF000000"/>
        <rFont val="Aptos Narrow"/>
        <family val="2"/>
      </rPr>
      <t>4/13-4/15</t>
    </r>
  </si>
  <si>
    <r>
      <rPr>
        <b/>
        <sz val="11"/>
        <color rgb="FFFF0000"/>
        <rFont val="Aptos Narrow"/>
        <family val="2"/>
      </rPr>
      <t>30% OFF</t>
    </r>
    <r>
      <rPr>
        <b/>
        <sz val="11"/>
        <color rgb="FF000000"/>
        <rFont val="Aptos Narrow"/>
        <family val="2"/>
      </rPr>
      <t xml:space="preserve"> 
Clothing
</t>
    </r>
  </si>
  <si>
    <t>BRAZOS</t>
  </si>
  <si>
    <t>149686645_RUSTCOPP01
149686645_MDBLUE09
146356288_BROWN
146356288_GREY</t>
  </si>
  <si>
    <t>Promotional banner for Brazos clothing buy one get one 50 percent off promotion featuring a green short-sleeve shirt and tan work pants.</t>
  </si>
  <si>
    <t>Shop Brazos Clothing, buy one get one 50% off.</t>
  </si>
  <si>
    <t>df_app_brazosclothingbogo50p</t>
  </si>
  <si>
    <r>
      <t xml:space="preserve">BOGO
</t>
    </r>
    <r>
      <rPr>
        <b/>
        <sz val="11"/>
        <color rgb="FFFF0000"/>
        <rFont val="Aptos Narrow"/>
        <family val="2"/>
      </rPr>
      <t xml:space="preserve"> 50% OFF</t>
    </r>
    <r>
      <rPr>
        <b/>
        <sz val="11"/>
        <color rgb="FF000000"/>
        <rFont val="Aptos Narrow"/>
        <family val="2"/>
      </rPr>
      <t xml:space="preserve"> 
Clothing
</t>
    </r>
  </si>
  <si>
    <r>
      <rPr>
        <b/>
        <sz val="11"/>
        <color rgb="FFFF0000"/>
        <rFont val="Calibri"/>
        <family val="2"/>
      </rPr>
      <t xml:space="preserve">$20 OFF
</t>
    </r>
    <r>
      <rPr>
        <b/>
        <sz val="11"/>
        <color rgb="FF000000"/>
        <rFont val="Calibri"/>
        <family val="2"/>
      </rPr>
      <t xml:space="preserve">Boots
</t>
    </r>
    <r>
      <rPr>
        <sz val="11"/>
        <color rgb="FF000000"/>
        <rFont val="Calibri"/>
        <family val="2"/>
      </rPr>
      <t>Select Styles</t>
    </r>
  </si>
  <si>
    <t>CAT</t>
  </si>
  <si>
    <t>158529166_BROWN_0_0_0
110393394_BROWN_0_0_0</t>
  </si>
  <si>
    <t> https://www.academy.com/c/brands/brands-a-to-d/cat-footwear</t>
  </si>
  <si>
    <t>Promotional banner for CAT work boots promotion offering twenty dollars off select styles, showing two rugged work boots.</t>
  </si>
  <si>
    <t>Shop select CAT boots $20 off.</t>
  </si>
  <si>
    <t>df_fw_CATboots20d</t>
  </si>
  <si>
    <r>
      <rPr>
        <sz val="11"/>
        <color rgb="FF000000"/>
        <rFont val="Calibri"/>
        <family val="2"/>
      </rPr>
      <t xml:space="preserve">Was $74.99
</t>
    </r>
    <r>
      <rPr>
        <b/>
        <sz val="11"/>
        <color rgb="FFFF0000"/>
        <rFont val="Calibri"/>
        <family val="2"/>
      </rPr>
      <t xml:space="preserve">$64.99
</t>
    </r>
    <r>
      <rPr>
        <b/>
        <sz val="11"/>
        <color rgb="FF000000"/>
        <rFont val="Calibri"/>
        <family val="2"/>
      </rPr>
      <t>Gel-Contend Running Shoes</t>
    </r>
  </si>
  <si>
    <t>146540587_NAVYRED
146542726_PINKPINK</t>
  </si>
  <si>
    <t>https://www.academy.com/c/brands/brands-a-to-d/asics?&amp;facet=%27facet_Deals%27:%27Hot%20Deal%27</t>
  </si>
  <si>
    <t>Promotional banner for ASICS Gel-Contend running shoes on sale for $64.99  previously $74.99.</t>
  </si>
  <si>
    <t>Shop Brooks Gel-Contend running shoes.</t>
  </si>
  <si>
    <t>df_fw_asicsgelcontend64d</t>
  </si>
  <si>
    <r>
      <rPr>
        <b/>
        <sz val="11"/>
        <color rgb="FFFF0000"/>
        <rFont val="Aptos Narrow"/>
        <family val="2"/>
        <scheme val="minor"/>
      </rPr>
      <t xml:space="preserve">50% OFF
</t>
    </r>
    <r>
      <rPr>
        <b/>
        <sz val="11"/>
        <color rgb="FF000000"/>
        <rFont val="Aptos Narrow"/>
        <family val="2"/>
        <scheme val="minor"/>
      </rPr>
      <t>Exhilarate Bikes</t>
    </r>
  </si>
  <si>
    <t>Ozone</t>
  </si>
  <si>
    <t>162405641_DKRED01_0_0_0
162405617_DARKBLUE01_0_0_0
162405641_LTBLUE01_0_0_0
162405617_BROWN_0_0_0</t>
  </si>
  <si>
    <t>https://www.academy.com/c/outdoors/bike-shop/bicycles/adult-bikes</t>
  </si>
  <si>
    <t>Promotional banner for Ozone Exhilarate bicycle promotion offering fifty percent off, featuring a blue bike.</t>
  </si>
  <si>
    <t>Shop Ozone 500 exhilarate bike.</t>
  </si>
  <si>
    <t>df_snr_ozoneexhilaratebike50p</t>
  </si>
  <si>
    <r>
      <rPr>
        <sz val="11"/>
        <color rgb="FF000000"/>
        <rFont val="Aptos Narrow"/>
        <family val="2"/>
        <scheme val="minor"/>
      </rPr>
      <t xml:space="preserve">Was $149.99
</t>
    </r>
    <r>
      <rPr>
        <b/>
        <sz val="11"/>
        <color rgb="FFFF0000"/>
        <rFont val="Aptos Narrow"/>
        <family val="2"/>
        <scheme val="minor"/>
      </rPr>
      <t xml:space="preserve">$119.99
</t>
    </r>
    <r>
      <rPr>
        <b/>
        <sz val="11"/>
        <color rgb="FF000000"/>
        <rFont val="Aptos Narrow"/>
        <family val="2"/>
        <scheme val="minor"/>
      </rPr>
      <t>Bronco or 3-Burner Grill</t>
    </r>
  </si>
  <si>
    <t>149044327_BLACK
137649767_BLACKBLK01</t>
  </si>
  <si>
    <t>Promotional banner for Outdoor Gourmet Bronco or three-burner grill on sale for $119.99.</t>
  </si>
  <si>
    <t>Shop Outdoor Gourmet grills for $119.99.</t>
  </si>
  <si>
    <t>df_snr_outdoorgourmet119d</t>
  </si>
  <si>
    <r>
      <rPr>
        <sz val="11"/>
        <color rgb="FF000000"/>
        <rFont val="Calibri"/>
        <family val="2"/>
      </rPr>
      <t xml:space="preserve">Up to
</t>
    </r>
    <r>
      <rPr>
        <b/>
        <sz val="11"/>
        <color rgb="FFFF0000"/>
        <rFont val="Calibri"/>
        <family val="2"/>
      </rPr>
      <t xml:space="preserve">$100 OFF
</t>
    </r>
    <r>
      <rPr>
        <b/>
        <sz val="11"/>
        <color rgb="FF000000"/>
        <rFont val="Calibri"/>
        <family val="2"/>
      </rPr>
      <t>Kayaks</t>
    </r>
  </si>
  <si>
    <t>122836404_KHAKI</t>
  </si>
  <si>
    <t>Promotional banner for Pelican kayak promotion offering up to one hundred dollars off, featuring a angler kayak.</t>
  </si>
  <si>
    <t>Shop Pelican kayaks up to $100 off.</t>
  </si>
  <si>
    <t>df_out_pelicankayaks100d</t>
  </si>
  <si>
    <t>df_mac_myAcademyRewards</t>
  </si>
  <si>
    <t>WK 12</t>
  </si>
  <si>
    <t>GO LIVE: 4/20</t>
  </si>
  <si>
    <t>V1: 4/20 - 4/22</t>
  </si>
  <si>
    <t>V2: 4/23-4/26</t>
  </si>
  <si>
    <t>Weeklong</t>
  </si>
  <si>
    <r>
      <rPr>
        <sz val="11"/>
        <color rgb="FFFFFFFF"/>
        <rFont val="Calibri"/>
        <family val="2"/>
      </rPr>
      <t xml:space="preserve">LIMITED-TIME OFFER
</t>
    </r>
    <r>
      <rPr>
        <b/>
        <sz val="11"/>
        <color rgb="FFFFFFFF"/>
        <rFont val="Calibri"/>
        <family val="2"/>
      </rPr>
      <t xml:space="preserve">myAcademy Rewards In App Only 20% OFF
</t>
    </r>
    <r>
      <rPr>
        <sz val="11"/>
        <color rgb="FFFFFFFF"/>
        <rFont val="Calibri"/>
        <family val="2"/>
      </rPr>
      <t xml:space="preserve">Download the App to Save Today
myAcademy Rewards sign-in required. Discount applied in cart. </t>
    </r>
    <r>
      <rPr>
        <u/>
        <sz val="11"/>
        <color rgb="FFFFFFFF"/>
        <rFont val="Calibri"/>
        <family val="2"/>
      </rPr>
      <t>Exclusions apply</t>
    </r>
    <r>
      <rPr>
        <sz val="11"/>
        <color rgb="FFFFFFFF"/>
        <rFont val="Calibri"/>
        <family val="2"/>
      </rPr>
      <t>.</t>
    </r>
  </si>
  <si>
    <t>Mobile: https://qrs.ly/unhceym
Desktop: NO CTA
Disclaimer: https://www.academy.com/disclaimers</t>
  </si>
  <si>
    <t>Promotional banner for myAcademy Rewards  20 percent off in-app purchases and download links for the App Store and Google Play store.</t>
  </si>
  <si>
    <t>Download Academy's app to save 20% today.</t>
  </si>
  <si>
    <t>eb_mac_myacademyapp20p</t>
  </si>
  <si>
    <r>
      <t xml:space="preserve">LIMITED-TIME OFFER
</t>
    </r>
    <r>
      <rPr>
        <b/>
        <sz val="11"/>
        <color theme="0"/>
        <rFont val="Calibri"/>
        <family val="2"/>
      </rPr>
      <t>myAcademy Rewards In App Only 20% OFF</t>
    </r>
    <r>
      <rPr>
        <sz val="11"/>
        <color theme="0"/>
        <rFont val="Calibri"/>
        <family val="2"/>
      </rPr>
      <t xml:space="preserve">
Download the App to Save Today
myAcademy Rewards sign-in required. Discount applied in cart. </t>
    </r>
    <r>
      <rPr>
        <u/>
        <sz val="11"/>
        <color theme="0"/>
        <rFont val="Calibri"/>
        <family val="2"/>
      </rPr>
      <t>Exclusions apply</t>
    </r>
    <r>
      <rPr>
        <sz val="11"/>
        <color theme="0"/>
        <rFont val="Calibri"/>
        <family val="2"/>
      </rPr>
      <t>.</t>
    </r>
  </si>
  <si>
    <t>v2 only 4/23 - 4/26</t>
  </si>
  <si>
    <r>
      <rPr>
        <sz val="11"/>
        <color rgb="FFFFFFFF"/>
        <rFont val="Calibri"/>
        <family val="2"/>
      </rPr>
      <t xml:space="preserve">IN-STORE + ONLINE
Up to 50% Off
Clearance Clothes + Shoes
</t>
    </r>
    <r>
      <rPr>
        <i/>
        <sz val="11"/>
        <color rgb="FFFFFFFF"/>
        <rFont val="Calibri"/>
        <family val="2"/>
      </rPr>
      <t>copy about discount being already reflected ...</t>
    </r>
  </si>
  <si>
    <t>text only</t>
  </si>
  <si>
    <t>https://www.academy.com/c/academy-clearance/clothing-shoes-clearance</t>
  </si>
  <si>
    <t>Promotional banner for online and in‑store clearance promotion offering up to 50% off clothes and shoes. Text reads: ‘Clearance. Up to 50% off clothes + shoes. Shop now. Prices online reflect full discount.’</t>
  </si>
  <si>
    <t>Shop clearance clothes and shoes up to 50% off.</t>
  </si>
  <si>
    <t>eb_mac_clearanceclothesshoes50p</t>
  </si>
  <si>
    <t xml:space="preserve">Card 1 Carousel </t>
  </si>
  <si>
    <r>
      <rPr>
        <b/>
        <sz val="11"/>
        <color rgb="FF000000"/>
        <rFont val="Calibri"/>
        <family val="2"/>
      </rPr>
      <t xml:space="preserve">Mom's Day on the Water
</t>
    </r>
    <r>
      <rPr>
        <sz val="11"/>
        <color rgb="FF000000"/>
        <rFont val="Calibri"/>
        <family val="2"/>
      </rPr>
      <t>Rods, Reels + Laid-Back Layers
[GIFT IDEAS] [GIFT CARDS]</t>
    </r>
  </si>
  <si>
    <t>Reuse image from HPLP or https://brandfolder.com/s/4wp6wmgqknmgmhzhb8jn897 for base
OE: Use fishing image from Mother's Day HPLP
SF: https://brandfolder.com/s/pgfpjmq9q657gvjtrgv49wp3</t>
  </si>
  <si>
    <t>https://www.academy.com/c/shops/promo-offers/out-promo-offer-17</t>
  </si>
  <si>
    <t>Adult and child fishing together on a lakeside dock, promoting outdoor gift ideas for Mom's day on the water.</t>
  </si>
  <si>
    <t>Explore gift ideas for Mom's day on the water.
Shop gift cards for Mother's Day.</t>
  </si>
  <si>
    <t>momsday_mac_dayonthewater
momsday_mac_giftcards</t>
  </si>
  <si>
    <r>
      <rPr>
        <b/>
        <sz val="11"/>
        <color rgb="FF000000"/>
        <rFont val="Calibri"/>
        <family val="2"/>
      </rPr>
      <t xml:space="preserve">Mom's Day on the Water
</t>
    </r>
    <r>
      <rPr>
        <sz val="11"/>
        <color rgb="FF000000"/>
        <rFont val="Calibri"/>
        <family val="2"/>
      </rPr>
      <t>Rods, Reels + Laid-Back Layers
[GIFT IDEAS]</t>
    </r>
  </si>
  <si>
    <r>
      <rPr>
        <b/>
        <sz val="11"/>
        <color rgb="FF000000"/>
        <rFont val="Calibri"/>
        <family val="2"/>
      </rPr>
      <t xml:space="preserve">BOGO
50% OFF
</t>
    </r>
    <r>
      <rPr>
        <sz val="11"/>
        <color rgb="FF000000"/>
        <rFont val="Calibri"/>
        <family val="2"/>
      </rPr>
      <t>Academy-Exclusive Brands for Mom
[SHOP NOW]
[FREELY, Magellan Outdoors, BCG]</t>
    </r>
  </si>
  <si>
    <t>https://www.academy.com/c/shops/promo-offers/apparel-promo-offer-4</t>
  </si>
  <si>
    <t>Two women wearing casual FREELY athletic apparel outdoors, highlighting an Academy-exclusive brand BOGO 50% off.</t>
  </si>
  <si>
    <t>Shop Academy-exclusive brands for mom, buy one get one 50% off.</t>
  </si>
  <si>
    <t>momsday_app_academyexclusivebrandsbogo50p</t>
  </si>
  <si>
    <t xml:space="preserve">Card 3 Carousel </t>
  </si>
  <si>
    <r>
      <rPr>
        <b/>
        <sz val="11"/>
        <color rgb="FF000000"/>
        <rFont val="Calibri"/>
        <family val="2"/>
      </rPr>
      <t xml:space="preserve">Mom's Reset Day
</t>
    </r>
    <r>
      <rPr>
        <sz val="11"/>
        <color rgb="FFFF0000"/>
        <rFont val="Calibri"/>
        <family val="2"/>
      </rPr>
      <t>Saunas, Red Light Therapy + More</t>
    </r>
    <r>
      <rPr>
        <strike/>
        <sz val="11"/>
        <color rgb="FFFF0000"/>
        <rFont val="Calibri"/>
        <family val="2"/>
      </rPr>
      <t xml:space="preserve"> Top Gifts</t>
    </r>
    <r>
      <rPr>
        <sz val="11"/>
        <color rgb="FFFF0000"/>
        <rFont val="Calibri"/>
        <family val="2"/>
      </rPr>
      <t xml:space="preserve">
</t>
    </r>
    <r>
      <rPr>
        <sz val="11"/>
        <color rgb="FF000000"/>
        <rFont val="Calibri"/>
        <family val="2"/>
      </rPr>
      <t>[GIFT IDEAS] [GIFT CARDS]</t>
    </r>
  </si>
  <si>
    <t>https://www.academy.com/c/shops/promo-offers/snr-promo-offer-7</t>
  </si>
  <si>
    <t>Adult seated inside a personal sauna in a home wellness setting, representing relaxation and self-care gift ideas</t>
  </si>
  <si>
    <t>Explore gift ideas for Mom's reset day.
Shop gift cards for Mother's Day.</t>
  </si>
  <si>
    <t>momsday_mac_momsresetday
momsday_mac_giftcards</t>
  </si>
  <si>
    <t>Hero Carousel - Card 4</t>
  </si>
  <si>
    <r>
      <rPr>
        <b/>
        <sz val="11"/>
        <color theme="1"/>
        <rFont val="Calibri"/>
        <family val="2"/>
      </rPr>
      <t>Mom's Reset Day</t>
    </r>
    <r>
      <rPr>
        <sz val="11"/>
        <color theme="1"/>
        <rFont val="Calibri"/>
        <family val="2"/>
      </rPr>
      <t xml:space="preserve">
Ninja Creami, Red Light Therapy + More Top Gifts
[GIFT IDEAS] </t>
    </r>
  </si>
  <si>
    <t xml:space="preserve">2 Card (Card Carousel)  (GTM, AGF, OE, SF) 	</t>
  </si>
  <si>
    <t>4/26 Sunday Only:</t>
  </si>
  <si>
    <t xml:space="preserve">Military Discount </t>
  </si>
  <si>
    <t xml:space="preserve">4/26-7/4
</t>
  </si>
  <si>
    <t>https://www.academy.com/military-and-first-responders</t>
  </si>
  <si>
    <t>10% discount for military members and first responders, with offer details and Learn More button.</t>
  </si>
  <si>
    <t>Learn more about Academy's 10% discount for military + first responders.</t>
  </si>
  <si>
    <t>eb_mac_militarydiscount10p</t>
  </si>
  <si>
    <t>Match HP Creative</t>
  </si>
  <si>
    <t>Can’t Miss Savings</t>
  </si>
  <si>
    <r>
      <t xml:space="preserve">Up to $50 OFF
</t>
    </r>
    <r>
      <rPr>
        <b/>
        <sz val="11"/>
        <color theme="1"/>
        <rFont val="Calibri"/>
        <family val="2"/>
      </rPr>
      <t>HOLOSUN</t>
    </r>
  </si>
  <si>
    <t>Q:\Ecomm\Field\Images\Holosun</t>
  </si>
  <si>
    <t>131056012_BLACK_0_0_0
131056098_BLACK_0_0_0
131056039_BLACK_0_0_0</t>
  </si>
  <si>
    <t>https://www.academy.com/c/outdoors/hunting/optics?&amp;facet=%27facet_Deals%27:%27Hot%20Deal%27&amp;facet=%27facet_Brand%27:%27Holosun%27</t>
  </si>
  <si>
    <t>Holosun reflex sights displayed on a tactical surface, promoting up to $50 off select Holosun optics.</t>
  </si>
  <si>
    <t>Shop up to $50 off select Holosun optics.</t>
  </si>
  <si>
    <t>cantmisssavings_out_holosunoptics50d</t>
  </si>
  <si>
    <t>Carryover previous weeks</t>
  </si>
  <si>
    <r>
      <t xml:space="preserve">NEW for Spring
</t>
    </r>
    <r>
      <rPr>
        <b/>
        <sz val="11"/>
        <color rgb="FF000000"/>
        <rFont val="Aptos Narrow"/>
        <family val="2"/>
        <scheme val="minor"/>
      </rPr>
      <t>Spinning Rods</t>
    </r>
    <r>
      <rPr>
        <sz val="11"/>
        <color rgb="FF000000"/>
        <rFont val="Aptos Narrow"/>
        <family val="2"/>
        <scheme val="minor"/>
      </rPr>
      <t xml:space="preserve">
[Duckett]</t>
    </r>
  </si>
  <si>
    <t>AI Imagery</t>
  </si>
  <si>
    <t>162555404_0_0_0_0
136974437_0_0_0_0
162555455_0_0_0_0
152743751_0_0_0_0</t>
  </si>
  <si>
    <t>https://www.academy.com/c/outdoors/fishing/fishing-rods/spinning-rods?&amp;facet=%27facet_Brand%27:%27Duckett%27</t>
  </si>
  <si>
    <t>Two Duckett fishing rods resting against the edge of a boat above the water.</t>
  </si>
  <si>
    <t>Shop new spinning rods from Duckett.</t>
  </si>
  <si>
    <t>fish_out_duckettspinningrods</t>
  </si>
  <si>
    <t>Scrolling Cards - 1</t>
  </si>
  <si>
    <t>NEW for Spring
Spinning Rods
[Duckett]</t>
  </si>
  <si>
    <r>
      <rPr>
        <sz val="11"/>
        <color rgb="FFFF0000"/>
        <rFont val="Aptos Narrow (Body)"/>
      </rPr>
      <t xml:space="preserve">Wheeler-Approved
Baits
</t>
    </r>
    <r>
      <rPr>
        <sz val="11"/>
        <color rgb="FF000000"/>
        <rFont val="Aptos Narrow"/>
        <family val="2"/>
        <scheme val="minor"/>
      </rPr>
      <t>[Crush City]</t>
    </r>
  </si>
  <si>
    <t>We can use PDP video as well - we can cut as needed</t>
  </si>
  <si>
    <t>152386168_GIZSHAD_0_0_0
140957314_MDBLUE06_0_0_0
140957672_CRAW02_0_0_0
152386459_BABYBASS_0_0_0
152386598_TILPMAGC_0_0_0</t>
  </si>
  <si>
    <t>https://www.academy.com/c/outdoors/fishing/baits--lures?&amp;&amp;facet=%27facet_Brand%27:%27CrushCity%27&amp;orderBy=priceAsc</t>
  </si>
  <si>
    <t>Assorted Crush City fishing lures arranged on a wooden surface, including hard baits and skirted jigs.</t>
  </si>
  <si>
    <t>Shop pro-angler, Jacob Wheeler approved baits from Crush City baits.</t>
  </si>
  <si>
    <t>fish_out_crushcitybaits</t>
  </si>
  <si>
    <t>Scrolling Cards - 2</t>
  </si>
  <si>
    <t>Baits From $5.99
[Crush City]</t>
  </si>
  <si>
    <r>
      <t xml:space="preserve">The Art of Fishing
</t>
    </r>
    <r>
      <rPr>
        <b/>
        <sz val="11"/>
        <color rgb="FFFF0000"/>
        <rFont val="Aptos Narrow"/>
        <family val="2"/>
        <scheme val="minor"/>
      </rPr>
      <t>NEW Magellan Outdoors_x000B_x CCA Artist Series</t>
    </r>
    <r>
      <rPr>
        <sz val="11"/>
        <color rgb="FFFF0000"/>
        <rFont val="Aptos Narrow"/>
        <family val="2"/>
        <scheme val="minor"/>
      </rPr>
      <t xml:space="preserve">
[Only at Academy]</t>
    </r>
  </si>
  <si>
    <t>Note: Focus on Laguna Made, Aransas Pass, Fishing Crews
https://academy.app.boxcn.net/s/r2wo0d3rvboxrewguixxvyx2d7ov0wkk</t>
  </si>
  <si>
    <t>140132849_BRTURQAQ01_0_0_0, 109383201_LTGRN01_0_0_0, 149671582_LTBLUE03_0_0_0</t>
  </si>
  <si>
    <t>Video of a person wearing a hoodie from the new Magellan Outdoors x CCA Artist Series while fishing on a boat in open water.</t>
  </si>
  <si>
    <t>Shop NEW Magellan Outdoors x CCA Artist Series.</t>
  </si>
  <si>
    <t>Scrolling Cards - 3</t>
  </si>
  <si>
    <t>NEW
FIshing Clothing
[MAGELLAN OUTDOORS]</t>
  </si>
  <si>
    <t xml:space="preserve">Race Day Starts Here! Drivers, BBQ, Autographs, and the Pit Boss Experience in Fort Worth on 5/1 </t>
  </si>
  <si>
    <t>Within 250 Miles of Keller: https://www.academy.com/storelocator/texas/fort-worth/store-0141</t>
  </si>
  <si>
    <t>See store details for Nascar event.</t>
  </si>
  <si>
    <t>pitboss_mac_nascarevent</t>
  </si>
  <si>
    <t>Up to $100 OFF
[PIT BOSS]</t>
  </si>
  <si>
    <t>PBxNASCAR Vibes
Pit Boss to provide assets if this is nascar</t>
  </si>
  <si>
    <t>159279373_0_0_0_0
153364358_BLACK_0_0_0
139286138_0_0_0_0</t>
  </si>
  <si>
    <t>https://www.academy.com/c/brands/pitboss</t>
  </si>
  <si>
    <t>Video of Nascar sponsored by Academy and Pit Boss on the NASCAR track with a promotional image for the up to $100 off pit boss grills.</t>
  </si>
  <si>
    <t>Shop Pit Boss grills up to $100 off.</t>
  </si>
  <si>
    <t>pitboss_snr_grills100d</t>
  </si>
  <si>
    <t>Our Starting Lineup</t>
  </si>
  <si>
    <r>
      <t xml:space="preserve">Big Swings Start Here
</t>
    </r>
    <r>
      <rPr>
        <b/>
        <sz val="11"/>
        <color rgb="FF000000"/>
        <rFont val="Aptos Narrow"/>
        <family val="2"/>
        <scheme val="minor"/>
      </rPr>
      <t>Batting Gloves</t>
    </r>
    <r>
      <rPr>
        <sz val="11"/>
        <color rgb="FF000000"/>
        <rFont val="Aptos Narrow"/>
        <family val="2"/>
        <scheme val="minor"/>
      </rPr>
      <t xml:space="preserve">
[Franklin, BRUCE BOLT + more]</t>
    </r>
  </si>
  <si>
    <t>2026_Q1_Spring_Baseball_Dugout_TN_00696.tif</t>
  </si>
  <si>
    <t>106541227_WHITEBRRED_0_0_0</t>
  </si>
  <si>
    <t>Baseball player swinging a bat during a game, wearing batting gloves and uniform, featuring BRUCE BOLT and Franklin logos on the bottom right of the image.</t>
  </si>
  <si>
    <t>Shop batting gloves from Franklin, BRUCE BOLT and more top brands.</t>
  </si>
  <si>
    <t>startinglineup_snr_battinggloves</t>
  </si>
  <si>
    <r>
      <rPr>
        <sz val="11"/>
        <color rgb="FFFF0000"/>
        <rFont val="Aptos Narrow (Body)"/>
      </rPr>
      <t>Own the Diamond</t>
    </r>
    <r>
      <rPr>
        <sz val="11"/>
        <color rgb="FF000000"/>
        <rFont val="Aptos Narrow"/>
        <family val="2"/>
        <scheme val="minor"/>
      </rPr>
      <t xml:space="preserve">
</t>
    </r>
    <r>
      <rPr>
        <b/>
        <sz val="11"/>
        <color rgb="FF000000"/>
        <rFont val="Aptos Narrow"/>
        <family val="2"/>
        <scheme val="minor"/>
      </rPr>
      <t>Cleats</t>
    </r>
    <r>
      <rPr>
        <sz val="11"/>
        <color rgb="FF000000"/>
        <rFont val="Aptos Narrow"/>
        <family val="2"/>
        <scheme val="minor"/>
      </rPr>
      <t xml:space="preserve">
[NB, UA</t>
    </r>
    <r>
      <rPr>
        <sz val="11"/>
        <color rgb="FFFF0000"/>
        <rFont val="Aptos Narrow (Body)"/>
      </rPr>
      <t xml:space="preserve"> + MORE</t>
    </r>
    <r>
      <rPr>
        <sz val="11"/>
        <color rgb="FF000000"/>
        <rFont val="Aptos Narrow"/>
        <family val="2"/>
        <scheme val="minor"/>
      </rPr>
      <t>]</t>
    </r>
  </si>
  <si>
    <t>See Shoot https://brandfolder.com/s/vb3s6tqhw32xb6xbkw7wtzr8 - AI if nothing from the shoot works</t>
  </si>
  <si>
    <t>146508860_BLACKWHT01_0_0_0
157035851_REDWHITE_0_0_0</t>
  </si>
  <si>
    <t>Two pairs of baseball cleats displayed on a wooden bench inside a locker room, New Balance and Under Armour logos are shown on the bottom right of the image.</t>
  </si>
  <si>
    <t>Shop cleats from New Balance, Under Armour and more top brands.</t>
  </si>
  <si>
    <t>startinglineup_fw_NBUAbaseballcleats</t>
  </si>
  <si>
    <r>
      <t xml:space="preserve">Confidence from First to Home
</t>
    </r>
    <r>
      <rPr>
        <b/>
        <sz val="11"/>
        <color rgb="FF000000"/>
        <rFont val="Aptos Narrow"/>
        <family val="2"/>
        <scheme val="minor"/>
      </rPr>
      <t>Sliding Mitts</t>
    </r>
    <r>
      <rPr>
        <sz val="11"/>
        <color rgb="FF000000"/>
        <rFont val="Aptos Narrow"/>
        <family val="2"/>
        <scheme val="minor"/>
      </rPr>
      <t xml:space="preserve">
[Dirty Mids, Easton + More]</t>
    </r>
  </si>
  <si>
    <t>2026_Q1_Spring_Baseball_Dugout_TN_02491.tif</t>
  </si>
  <si>
    <t>162235662_GRNPURPLE_0_0_0</t>
  </si>
  <si>
    <t>https://www.academy.com/c/sports/baseball/protective-equipment/sliding-mitts</t>
  </si>
  <si>
    <t>Close-up of a baseball sliding mitt worn on a hand, featuring a stitched novelty design.</t>
  </si>
  <si>
    <t>Shop sliding mitts from Dirty Mids, Easton and more top brands.</t>
  </si>
  <si>
    <t>startinglineup_snr_slidingmits</t>
  </si>
  <si>
    <r>
      <t xml:space="preserve">All Your Gear. One Bag.
</t>
    </r>
    <r>
      <rPr>
        <b/>
        <sz val="11"/>
        <color rgb="FF000000"/>
        <rFont val="Aptos Narrow"/>
        <family val="2"/>
        <scheme val="minor"/>
      </rPr>
      <t>Bat Bags</t>
    </r>
    <r>
      <rPr>
        <sz val="11"/>
        <color rgb="FF000000"/>
        <rFont val="Aptos Narrow"/>
        <family val="2"/>
        <scheme val="minor"/>
      </rPr>
      <t xml:space="preserve">
[Easton, Marucci + more]</t>
    </r>
  </si>
  <si>
    <t>2026_Q1_Spring_GearUpChecklist_EN_00268.tif</t>
  </si>
  <si>
    <t>https://www.academy.com/c/sports/baseball/softball-bat-bags?&amp;facet=%27facet_Brand%27:%27EASTON%27</t>
  </si>
  <si>
    <t>Easton baseball bat bag hanging on a chain-link fence with bats and gear stored inside.</t>
  </si>
  <si>
    <t>Shop bat bags from Easton, Marucci and more top brands.</t>
  </si>
  <si>
    <t>startinglineup_snr_batbags</t>
  </si>
  <si>
    <t>Scrolling Cards - 4</t>
  </si>
  <si>
    <t>Protection You Can Trust
Helmets
[Rawlings, Easton &amp; more]</t>
  </si>
  <si>
    <t>2026_Q1_Spring_Diamond_Sports_076.jpg</t>
  </si>
  <si>
    <t>159582858_BLACK_0_0_0</t>
  </si>
  <si>
    <t>https://www.academy.com/c/sports/baseball/protective-equipment/baseball-helmets--1?&amp;facet=%27facet_Brand%27:%27EASTON%27</t>
  </si>
  <si>
    <t>Carry over from week 7</t>
  </si>
  <si>
    <t>New Items Added Online + In-Store
Clearance
[SHOP NOW]</t>
  </si>
  <si>
    <t>Yellow promotional banner advertising new clearance items added online + in-store.</t>
  </si>
  <si>
    <t>Shop new markdowns in clearance clothes and shoes.</t>
  </si>
  <si>
    <t>eb_mac_clearancenewitems</t>
  </si>
  <si>
    <t>Trending for the Fan (GTM, AGF, SF)</t>
  </si>
  <si>
    <t>Headline  + 2 Card + 1 Card</t>
  </si>
  <si>
    <t>Trending For Fans</t>
  </si>
  <si>
    <r>
      <t xml:space="preserve">Rep Your Team
</t>
    </r>
    <r>
      <rPr>
        <b/>
        <sz val="11"/>
        <color rgb="FFFF0000"/>
        <rFont val="Calibri"/>
        <family val="2"/>
      </rPr>
      <t>NBA Playoffs Are Here</t>
    </r>
  </si>
  <si>
    <t>Images coming 3/30</t>
  </si>
  <si>
    <t>Video showing people at different NBA stadiums wearing fan gear for top teams.</t>
  </si>
  <si>
    <t>Shop NBA apparel and gear for your team.</t>
  </si>
  <si>
    <t>trendforfans_app_NBA</t>
  </si>
  <si>
    <r>
      <t xml:space="preserve">Just Dropped
</t>
    </r>
    <r>
      <rPr>
        <b/>
        <sz val="11"/>
        <color rgb="FF000000"/>
        <rFont val="Calibri"/>
        <family val="2"/>
      </rPr>
      <t>NFL Draft Hats</t>
    </r>
  </si>
  <si>
    <t>https://www.academy.com/c/shops/fan-shop-hats/nfl-hats-beanies</t>
  </si>
  <si>
    <t>Pile of NFL draft hats for major teams, including Houston Texans and Dallas Cowboys.</t>
  </si>
  <si>
    <t>Shop NFL Draft hats.</t>
  </si>
  <si>
    <t>trendforfans_app_NFL</t>
  </si>
  <si>
    <r>
      <rPr>
        <sz val="11"/>
        <color rgb="FF000000"/>
        <rFont val="Calibri"/>
        <family val="2"/>
      </rPr>
      <t>Face Off on Ice</t>
    </r>
    <r>
      <rPr>
        <b/>
        <sz val="11"/>
        <color rgb="FF000000"/>
        <rFont val="Calibri"/>
        <family val="2"/>
      </rPr>
      <t xml:space="preserve">
NHL Jerseys</t>
    </r>
  </si>
  <si>
    <t>Dallas Stars
166423249
Tamp Bay Lightning
147855986
Carolina Hurricanes
164231147
Pittsburgh Penguins
147825947
Philadelphia Flyers
147873463
Colorado Avalanche 
160374634</t>
  </si>
  <si>
    <t>https://www.academy.com/c/fan-shop/fan-shop-jerseys/nhl-jerseys</t>
  </si>
  <si>
    <t>Video showing closeups of people wearing different NHL jerseys, including a Dallas Stars jersey.</t>
  </si>
  <si>
    <t>Shop NHL Jerseys.</t>
  </si>
  <si>
    <t>trendforfans_app_NHL</t>
  </si>
  <si>
    <r>
      <rPr>
        <sz val="11"/>
        <color rgb="FFFF0000"/>
        <rFont val="Calibri"/>
        <family val="2"/>
      </rPr>
      <t xml:space="preserve">NEW + Exclusive
</t>
    </r>
    <r>
      <rPr>
        <b/>
        <sz val="11"/>
        <color rgb="FF000000"/>
        <rFont val="Calibri"/>
        <family val="2"/>
      </rPr>
      <t xml:space="preserve">Cinco de Mayo Collection
</t>
    </r>
    <r>
      <rPr>
        <sz val="11"/>
        <color rgb="FF000000"/>
        <rFont val="Calibri"/>
        <family val="2"/>
      </rPr>
      <t>[Magellan Outdoors]</t>
    </r>
  </si>
  <si>
    <t>https://brandfolder.com/s/4zp47f862c5wh45r5p487ppg</t>
  </si>
  <si>
    <t>159825021_WHITE_0_0_0, 159825021_BLUEWHT_0_0_0, 150730738_DKPINK01_0_0_0
159826517_BLUE_0_0_0, 159826517_WHITE_0_0_0, 162384801_WHITE01_0_0_0, 162657232_NAVY_0_0_0</t>
  </si>
  <si>
    <t>https://www.academy.com/c/brands/magellan/magellan-apparel?&amp;orderBy=newArrival</t>
  </si>
  <si>
    <t>Two short-sleeve Magellan Outdoors button-up shirts with colorful patterned panels laid flat on a surface.</t>
  </si>
  <si>
    <t>Shop new Cinco de Mayo collection from Magellan Outdoors.</t>
  </si>
  <si>
    <t>new_app_magellancincodemayocollection</t>
  </si>
  <si>
    <r>
      <rPr>
        <sz val="11"/>
        <color rgb="FFFF0000"/>
        <rFont val="Calibri"/>
        <family val="2"/>
      </rPr>
      <t>NEW + EXCLUSIVE</t>
    </r>
    <r>
      <rPr>
        <sz val="11"/>
        <color rgb="FF000000"/>
        <rFont val="Calibri"/>
        <family val="2"/>
      </rPr>
      <t xml:space="preserve">
</t>
    </r>
    <r>
      <rPr>
        <b/>
        <sz val="11"/>
        <color rgb="FF000000"/>
        <rFont val="Calibri"/>
        <family val="2"/>
      </rPr>
      <t>Cinco de Mayo Collection</t>
    </r>
    <r>
      <rPr>
        <sz val="11"/>
        <color rgb="FF000000"/>
        <rFont val="Calibri"/>
        <family val="2"/>
      </rPr>
      <t xml:space="preserve">
[Magellan Outdoors]</t>
    </r>
  </si>
  <si>
    <t>Card 2 - 4/20 ONLY</t>
  </si>
  <si>
    <r>
      <t xml:space="preserve">
NEW + EXCLUSIVE
</t>
    </r>
    <r>
      <rPr>
        <b/>
        <strike/>
        <sz val="11"/>
        <color rgb="FF000000"/>
        <rFont val="Calibri"/>
        <family val="2"/>
      </rPr>
      <t xml:space="preserve">Citrus Stripe
</t>
    </r>
    <r>
      <rPr>
        <strike/>
        <sz val="11"/>
        <color rgb="FF000000"/>
        <rFont val="Calibri"/>
        <family val="2"/>
      </rPr>
      <t>[BruMaté]</t>
    </r>
  </si>
  <si>
    <t>Reuse PC Images</t>
  </si>
  <si>
    <t>Card 2 -</t>
  </si>
  <si>
    <r>
      <t xml:space="preserve">Hello Kitty
[Crocs]
</t>
    </r>
    <r>
      <rPr>
        <sz val="11"/>
        <color rgb="FF000000"/>
        <rFont val="Calibri"/>
        <family val="2"/>
      </rPr>
      <t xml:space="preserve">New at Academy
</t>
    </r>
    <r>
      <rPr>
        <b/>
        <sz val="11"/>
        <color rgb="FF000000"/>
        <rFont val="Calibri"/>
        <family val="2"/>
      </rPr>
      <t xml:space="preserve">Havianas Flip-Flops
</t>
    </r>
    <r>
      <rPr>
        <sz val="11"/>
        <color rgb="FF000000"/>
        <rFont val="Calibri"/>
        <family val="2"/>
      </rPr>
      <t>[Havianas Logo]</t>
    </r>
  </si>
  <si>
    <t>https://academy.box.com/s/xysxca8w1t27cnnezppggf8z34g1xmcn</t>
  </si>
  <si>
    <t>https://www.academy.com/c/brands/havaianas</t>
  </si>
  <si>
    <t>Assorted Havaianas flip-flops in multiple pastel and neutral colors arranged side by side.</t>
  </si>
  <si>
    <t>Shop new Havaianas flip-flops.</t>
  </si>
  <si>
    <r>
      <t xml:space="preserve">Hello Kitty
[Crocs]
</t>
    </r>
    <r>
      <rPr>
        <sz val="11"/>
        <color rgb="FF000000"/>
        <rFont val="Calibri"/>
        <family val="2"/>
      </rPr>
      <t xml:space="preserve">New at Academy
</t>
    </r>
    <r>
      <rPr>
        <b/>
        <sz val="11"/>
        <color rgb="FF000000"/>
        <rFont val="Calibri"/>
        <family val="2"/>
      </rPr>
      <t>Havianas Flip-Flops</t>
    </r>
    <r>
      <rPr>
        <sz val="11"/>
        <color rgb="FF000000"/>
        <rFont val="Calibri"/>
        <family val="2"/>
      </rPr>
      <t xml:space="preserve">
[Havianas Logo]</t>
    </r>
  </si>
  <si>
    <t>Card 3 - 4/20-4/22 v1</t>
  </si>
  <si>
    <r>
      <t xml:space="preserve">
NEW for Her</t>
    </r>
    <r>
      <rPr>
        <b/>
        <sz val="11"/>
        <color rgb="FF000000"/>
        <rFont val="Calibri"/>
        <family val="2"/>
      </rPr>
      <t xml:space="preserve">
Untamed Collection
</t>
    </r>
    <r>
      <rPr>
        <sz val="11"/>
        <color rgb="FF000000"/>
        <rFont val="Calibri"/>
        <family val="2"/>
      </rPr>
      <t xml:space="preserve">[BROOKS]
</t>
    </r>
  </si>
  <si>
    <t>P/U WK10</t>
  </si>
  <si>
    <t>163212753_BLACKBEIGE_0_0_0
163212446_KHAKI_0_0_0
163212446_WHITEBEIGE_0_0_0</t>
  </si>
  <si>
    <t>Pair of Brooks Untamed running  shoes with patterned fabric and textured soles displayed on a neutral background.</t>
  </si>
  <si>
    <t>Scrolling Cards - 3 V1</t>
  </si>
  <si>
    <r>
      <t xml:space="preserve">
</t>
    </r>
    <r>
      <rPr>
        <b/>
        <sz val="11"/>
        <color theme="1"/>
        <rFont val="Calibri"/>
        <family val="2"/>
      </rPr>
      <t>NEW Untamed Collection</t>
    </r>
    <r>
      <rPr>
        <sz val="11"/>
        <color theme="1"/>
        <rFont val="Calibri"/>
        <family val="2"/>
      </rPr>
      <t xml:space="preserve">
[BROOKS]
GWP Sticker</t>
    </r>
  </si>
  <si>
    <t>Card 3 - 4/23-4/26</t>
  </si>
  <si>
    <r>
      <rPr>
        <sz val="11"/>
        <color rgb="FF000000"/>
        <rFont val="Calibri"/>
        <family val="2"/>
      </rPr>
      <t xml:space="preserve">
</t>
    </r>
    <r>
      <rPr>
        <b/>
        <sz val="11"/>
        <color rgb="FF000000"/>
        <rFont val="Calibri"/>
        <family val="2"/>
      </rPr>
      <t xml:space="preserve">Ghost 18
Pre-Sale
</t>
    </r>
    <r>
      <rPr>
        <sz val="11"/>
        <color rgb="FF000000"/>
        <rFont val="Calibri"/>
        <family val="2"/>
      </rPr>
      <t xml:space="preserve">[BROOKS]
</t>
    </r>
  </si>
  <si>
    <t>Dates? Maybe Brooks Assets?</t>
  </si>
  <si>
    <t>Shop new Brooks Ghost 18 running shoes.</t>
  </si>
  <si>
    <t>new_fw_brooksghost18</t>
  </si>
  <si>
    <t>Scrolling Cards - 3 V2</t>
  </si>
  <si>
    <r>
      <t xml:space="preserve">
</t>
    </r>
    <r>
      <rPr>
        <b/>
        <sz val="11"/>
        <color theme="1"/>
        <rFont val="Calibri"/>
        <family val="2"/>
      </rPr>
      <t>Ghost 18</t>
    </r>
    <r>
      <rPr>
        <sz val="11"/>
        <color theme="1"/>
        <rFont val="Calibri"/>
        <family val="2"/>
      </rPr>
      <t xml:space="preserve">
[BROOKS]
</t>
    </r>
  </si>
  <si>
    <r>
      <rPr>
        <sz val="11"/>
        <color rgb="FF000000"/>
        <rFont val="Calibri"/>
        <family val="2"/>
      </rPr>
      <t xml:space="preserve">NEW
</t>
    </r>
    <r>
      <rPr>
        <b/>
        <sz val="11"/>
        <color rgb="FF000000"/>
        <rFont val="Calibri"/>
        <family val="2"/>
      </rPr>
      <t xml:space="preserve">Birkenstock for the Family
</t>
    </r>
    <r>
      <rPr>
        <sz val="11"/>
        <color rgb="FF000000"/>
        <rFont val="Calibri"/>
        <family val="2"/>
      </rPr>
      <t xml:space="preserve">
[BIRKENSTOCK]</t>
    </r>
  </si>
  <si>
    <t>Note: Feature Gold Buckle</t>
  </si>
  <si>
    <t>162346258_LTPINK01_0_0_0, 162346127_LTGRN01_0_0_0</t>
  </si>
  <si>
    <r>
      <t xml:space="preserve">NEW
</t>
    </r>
    <r>
      <rPr>
        <b/>
        <sz val="11"/>
        <color rgb="FF000000"/>
        <rFont val="Calibri"/>
        <family val="2"/>
      </rPr>
      <t>Birkenstock for the Family</t>
    </r>
    <r>
      <rPr>
        <sz val="11"/>
        <color rgb="FF000000"/>
        <rFont val="Calibri"/>
        <family val="2"/>
      </rPr>
      <t xml:space="preserve">
[BIRKENSTOCK]</t>
    </r>
  </si>
  <si>
    <t>Card 4 replace birkenstock 4/20</t>
  </si>
  <si>
    <r>
      <t xml:space="preserve">Campfire to Kickback
</t>
    </r>
    <r>
      <rPr>
        <b/>
        <sz val="11"/>
        <color rgb="FF000000"/>
        <rFont val="Calibri"/>
        <family val="2"/>
      </rPr>
      <t>NEW HEYDUDE x Burlebo Collection</t>
    </r>
    <r>
      <rPr>
        <sz val="11"/>
        <color rgb="FF000000"/>
        <rFont val="Calibri"/>
        <family val="2"/>
      </rPr>
      <t xml:space="preserve">
[BURLEBO x HEYDUDE]</t>
    </r>
  </si>
  <si>
    <t>HEYDUDE x Burlebo camouflage casual shoes worn outdoors on a metal fence, featuring gray and tan camo pattern and white laces.</t>
  </si>
  <si>
    <t>Shop new HEYDUDE x Burlebo Collection.</t>
  </si>
  <si>
    <t>new_fw_heydudeburlebo</t>
  </si>
  <si>
    <t>Price Match</t>
  </si>
  <si>
    <t>on Orders $25+ with myAcademy Rewards</t>
  </si>
  <si>
    <t>V2 ONLY
4/23-4/26</t>
  </si>
  <si>
    <t>IN-STORE + ONLINE
Up to 50% Off
Clearance Clothes + Shoes</t>
  </si>
  <si>
    <t>df_mac_clearanceclotheshoes50p</t>
  </si>
  <si>
    <t>df_mac_myacademyapp20p
disclaimer: df_mac_myacademyapp20pdisclaimer</t>
  </si>
  <si>
    <t>week long</t>
  </si>
  <si>
    <r>
      <rPr>
        <b/>
        <sz val="11"/>
        <color rgb="FFFF0000"/>
        <rFont val="Calibri"/>
        <family val="2"/>
      </rPr>
      <t xml:space="preserve">BOGO 50% Off
</t>
    </r>
    <r>
      <rPr>
        <sz val="11"/>
        <color rgb="FF000000"/>
        <rFont val="Calibri"/>
        <family val="2"/>
      </rPr>
      <t>Clothing</t>
    </r>
  </si>
  <si>
    <t>Brandi &amp; Yajaira</t>
  </si>
  <si>
    <t>Women's Freely, Magellan and BCG</t>
  </si>
  <si>
    <t>135077654_DKBRWN03_0_0_0
135077654_DKBRWN03_0_0_0
149131789_LTTURQAQ02_0_0_0
161149914_LTPINK01_0_0_0
159822903_LTPINK01_0_0_0
159799441_LTPINK01_0_0_0</t>
  </si>
  <si>
    <t>Buy one, get one 50% off clothing for her from Freely, Magellan Outdoors, and BCG.</t>
  </si>
  <si>
    <t>df_app_freelymagellanbcgforherbogo50p</t>
  </si>
  <si>
    <r>
      <rPr>
        <b/>
        <sz val="11"/>
        <color rgb="FFFF0000"/>
        <rFont val="Calibri"/>
        <family val="2"/>
      </rPr>
      <t xml:space="preserve">30% OFF
</t>
    </r>
    <r>
      <rPr>
        <b/>
        <sz val="11"/>
        <color rgb="FF000000"/>
        <rFont val="Calibri"/>
        <family val="2"/>
      </rPr>
      <t xml:space="preserve">Clothing
</t>
    </r>
    <r>
      <rPr>
        <sz val="11"/>
        <color rgb="FF000000"/>
        <rFont val="Calibri"/>
        <family val="2"/>
      </rPr>
      <t>Select Styles</t>
    </r>
  </si>
  <si>
    <t>113350314_GREY
113350314_LTBLUE06_0_0_0
141407138_MDBLUE05_0_0_0</t>
  </si>
  <si>
    <t>https://www.academy.com/c/brands/columbia/columbia-clothing</t>
  </si>
  <si>
    <t> Columbia clothing promotional banner showing 30% off select styles.</t>
  </si>
  <si>
    <t>Shop Columbia clothing up to 30% off.</t>
  </si>
  <si>
    <r>
      <rPr>
        <sz val="11"/>
        <color rgb="FF000000"/>
        <rFont val="Aptos Narrow"/>
        <family val="2"/>
        <scheme val="minor"/>
      </rPr>
      <t xml:space="preserve"> Was $64.99
</t>
    </r>
    <r>
      <rPr>
        <b/>
        <sz val="11"/>
        <color rgb="FFFF0000"/>
        <rFont val="Aptos Narrow"/>
        <family val="2"/>
        <scheme val="minor"/>
      </rPr>
      <t xml:space="preserve">$49.99
</t>
    </r>
    <r>
      <rPr>
        <b/>
        <sz val="11"/>
        <color rgb="FF000000"/>
        <rFont val="Aptos Narrow"/>
        <family val="2"/>
        <scheme val="minor"/>
      </rPr>
      <t>Galaxy 7 or X_PLR Path Shoes</t>
    </r>
  </si>
  <si>
    <t>144134833_BLUESILVER
144135895_WHITEPINK
140629791_GRNBLUE
140614266_REDWHITE</t>
  </si>
  <si>
    <t>https://www.academy.com/c/brands/adidas/adidas-shoes?&amp;facet=%27facet_Deals%27:%27Hot%20Deal%27</t>
  </si>
  <si>
    <t>adidas Galaxy and X_PLR Path shoes on sale for $49.99.</t>
  </si>
  <si>
    <t>Shop adidas Galaxy and X_PLR Path shoes.</t>
  </si>
  <si>
    <t>df_fw_adidasgalaxy7xplr49d</t>
  </si>
  <si>
    <r>
      <rPr>
        <sz val="11"/>
        <color rgb="FF000000"/>
        <rFont val="Aptos Narrow"/>
        <family val="2"/>
        <scheme val="minor"/>
      </rPr>
      <t xml:space="preserve">Was $299.99
</t>
    </r>
    <r>
      <rPr>
        <b/>
        <sz val="11"/>
        <color rgb="FFFF0000"/>
        <rFont val="Aptos Narrow"/>
        <family val="2"/>
        <scheme val="minor"/>
      </rPr>
      <t xml:space="preserve">$279.99 
</t>
    </r>
    <r>
      <rPr>
        <b/>
        <sz val="11"/>
        <color rgb="FF000000"/>
        <rFont val="Aptos Narrow"/>
        <family val="2"/>
        <scheme val="minor"/>
      </rPr>
      <t>22" 2-Burner Griddle</t>
    </r>
  </si>
  <si>
    <t>155640205_BLACK</t>
  </si>
  <si>
    <t> 22-inch 2-burner Blackstone griddle on sale for $279.99.</t>
  </si>
  <si>
    <t>Shop 22" 2-burner Blackstone griddle.</t>
  </si>
  <si>
    <t>df_snr_blackstone2burnergriddle279d</t>
  </si>
  <si>
    <r>
      <rPr>
        <sz val="11"/>
        <color rgb="FF000000"/>
        <rFont val="Aptos Narrow"/>
        <family val="2"/>
        <scheme val="minor"/>
      </rPr>
      <t xml:space="preserve">Up to
</t>
    </r>
    <r>
      <rPr>
        <b/>
        <sz val="11"/>
        <color rgb="FFFF0000"/>
        <rFont val="Aptos Narrow"/>
        <family val="2"/>
        <scheme val="minor"/>
      </rPr>
      <t xml:space="preserve">$100 OFF
</t>
    </r>
    <r>
      <rPr>
        <b/>
        <sz val="11"/>
        <color rgb="FF000000"/>
        <rFont val="Aptos Narrow"/>
        <family val="2"/>
        <scheme val="minor"/>
      </rPr>
      <t>Grills</t>
    </r>
  </si>
  <si>
    <t>Pit Boss grills promotional banner showing up to $100 off.</t>
  </si>
  <si>
    <t>df_snr_pitbossgrills100d</t>
  </si>
  <si>
    <r>
      <rPr>
        <sz val="11"/>
        <color rgb="FF000000"/>
        <rFont val="Aptos Narrow"/>
        <family val="2"/>
        <scheme val="minor"/>
      </rPr>
      <t xml:space="preserve">Was $499.99
</t>
    </r>
    <r>
      <rPr>
        <b/>
        <sz val="11"/>
        <color rgb="FFFF0000"/>
        <rFont val="Aptos Narrow"/>
        <family val="2"/>
        <scheme val="minor"/>
      </rPr>
      <t xml:space="preserve">$449.99
</t>
    </r>
    <r>
      <rPr>
        <b/>
        <sz val="11"/>
        <color rgb="FF000000"/>
        <rFont val="Aptos Narrow"/>
        <family val="2"/>
        <scheme val="minor"/>
      </rPr>
      <t>SMART Motorized Treadmill</t>
    </r>
  </si>
  <si>
    <t>160398652_BLACKRED</t>
  </si>
  <si>
    <t>https://www.academy.com/p/sunny-health-fitness-apex-300-smart-motorized-treadmill-with-bluetooth</t>
  </si>
  <si>
    <t>Sunny SMART motorized treadmill on sale for $449.99.</t>
  </si>
  <si>
    <t>Shop Sunny SMART motorized treadmill.</t>
  </si>
  <si>
    <t>df_snr_sunnysmarttreadmill449d</t>
  </si>
  <si>
    <t>V3 ONLY
4/26 Sunday</t>
  </si>
  <si>
    <t>WK 13</t>
  </si>
  <si>
    <t>GO LIVE: 4/27</t>
  </si>
  <si>
    <t>V1: 4/27 - 4/29</t>
  </si>
  <si>
    <t xml:space="preserve">Designer: Eduardo </t>
  </si>
  <si>
    <t>V2: 4/30 - 5/3</t>
  </si>
  <si>
    <t>App</t>
  </si>
  <si>
    <t>V2 ONLY: myAcademy - 25% OFF Only at Academy Brands
myAcademy Rewards
25% OFF Academy-Exclusive Brands
[SHOP NOW]
FREELY, ROW, BCG, Magellan, Brazos, ASO, Orageous</t>
  </si>
  <si>
    <t>https://www.academy.com/c/shops/promo-offers/apparel-promo-offer-21</t>
  </si>
  <si>
    <t>Shop Academy-exclusive brands 25% off with myAcademy Rewards sign-in.</t>
  </si>
  <si>
    <t>eb_mac_myacademyacademyexclusive35p</t>
  </si>
  <si>
    <t>V2 Only:
Image Event Banner</t>
  </si>
  <si>
    <t>myAcademy Rewards
25% OFF Academy-Exclusive Brands
[SHOP NOW]</t>
  </si>
  <si>
    <t>V2 ONLY (run through 5/6)
golive 4/29</t>
  </si>
  <si>
    <t>V2 ONLY: Academy Deal Days
Academy Deal Days
30% Off Clothes + Shoes | 20% Off Sports + Outdoors Gear
[SHOP NOW]</t>
  </si>
  <si>
    <t>Promotional banner for Academy Deal Days, with text '30% off clothes + shoes' and '20% off sports + outdoors'.</t>
  </si>
  <si>
    <t>Shop 30% off clothes and shoes and 20% off sports and outdoors.</t>
  </si>
  <si>
    <t>eb_mac_academydealdays</t>
  </si>
  <si>
    <r>
      <rPr>
        <b/>
        <sz val="11"/>
        <color rgb="FF000000"/>
        <rFont val="Calibri"/>
        <family val="2"/>
      </rPr>
      <t xml:space="preserve">Mom's Fresh Fits
</t>
    </r>
    <r>
      <rPr>
        <sz val="11"/>
        <color rgb="FF000000"/>
        <rFont val="Calibri"/>
        <family val="2"/>
      </rPr>
      <t>We've Got All Her Favorite Brands
[GIFT IDEAS] [GIFT CARDS]
[Levi's, Nike, FREELY + MORE]</t>
    </r>
  </si>
  <si>
    <t>https://www.academy.com/c/shops/promo-offers/apparel-promo-offer-32</t>
  </si>
  <si>
    <r>
      <rPr>
        <b/>
        <sz val="11"/>
        <color theme="1"/>
        <rFont val="Calibri"/>
        <family val="2"/>
      </rPr>
      <t>Mom's Fresh Fits</t>
    </r>
    <r>
      <rPr>
        <sz val="11"/>
        <color theme="1"/>
        <rFont val="Calibri"/>
        <family val="2"/>
      </rPr>
      <t xml:space="preserve">
We've Got All Her Favorite Brands
[GIFT IDEAS] 
[Levi's, Nike, FREELY + MORE]</t>
    </r>
  </si>
  <si>
    <r>
      <rPr>
        <b/>
        <sz val="11"/>
        <color rgb="FF000000"/>
        <rFont val="Calibri"/>
        <family val="2"/>
      </rPr>
      <t xml:space="preserve">Mom's Reset Day
</t>
    </r>
    <r>
      <rPr>
        <sz val="11"/>
        <color rgb="FFFF0000"/>
        <rFont val="Calibri"/>
        <family val="2"/>
      </rPr>
      <t>Mom's Reset Day
Saunas, Red Light Therapy + More</t>
    </r>
    <r>
      <rPr>
        <strike/>
        <sz val="11"/>
        <color rgb="FFFF0000"/>
        <rFont val="Calibri"/>
        <family val="2"/>
      </rPr>
      <t xml:space="preserve"> Top Gifts</t>
    </r>
    <r>
      <rPr>
        <sz val="11"/>
        <color rgb="FFFF0000"/>
        <rFont val="Calibri"/>
        <family val="2"/>
      </rPr>
      <t xml:space="preserve">
[GIFT IDEAS] [GIFT CARDS]</t>
    </r>
  </si>
  <si>
    <t>Image Event Banner - Bottom of Page</t>
  </si>
  <si>
    <t>Reuse from Previous Weeks</t>
  </si>
  <si>
    <t xml:space="preserve">APP ONLY EVENT BANNER  (XXXXXXXXX SEGMENT ONLY) </t>
  </si>
  <si>
    <t>tbd
4/13 WE WILL HAVE COPY</t>
  </si>
  <si>
    <t>App ONLY</t>
  </si>
  <si>
    <t>Image Event Banner (Under Hero Carousel)</t>
  </si>
  <si>
    <t>V1 ONLY: Split event banner</t>
  </si>
  <si>
    <t>Up to $50 OFF
HOLOSUN</t>
  </si>
  <si>
    <t>1 Card (reuse from WK12)</t>
  </si>
  <si>
    <t>V2 ONLY: 4/30-5/10</t>
  </si>
  <si>
    <t>Smith &amp; Wesson Event 
Up to $100 OFF
Select Firearms</t>
  </si>
  <si>
    <t>Store visuals in this folder:
Q:\_QUAD - Dropfolder\2026_S&amp;W + Holosun EOM April Event</t>
  </si>
  <si>
    <t>155585808_0_0_0_0
164630922_0_0_0_0</t>
  </si>
  <si>
    <t>Smith &amp; Wesson handgun being used on an outdoor shooting ranger, promoting up to $100 off select Smith &amp; Wesson firearms.</t>
  </si>
  <si>
    <t>Shop Smith &amp; Wesson firearms up to $100 off.</t>
  </si>
  <si>
    <t>cantmisssavings_out_smithwesson100d</t>
  </si>
  <si>
    <t>V1+V2: Split event banner</t>
  </si>
  <si>
    <t>All Week</t>
  </si>
  <si>
    <t>Reuse from WK12</t>
  </si>
  <si>
    <t>Image Event Banner (Under savings featured categories)</t>
  </si>
  <si>
    <t xml:space="preserve">Win the Weekend  (GTM, AGF, OE, SF) </t>
  </si>
  <si>
    <t>Pencil Banner</t>
  </si>
  <si>
    <t>Race Day Starts Here! Drivers, BBQ, Autographs, and the Pit Boss Experience in Fort Worth on 5/1</t>
  </si>
  <si>
    <t>Pit Boss x Nascar
Race Day Starts Here! Drivers, BBQ, Autographs, and the Pit Boss Experience in Fort Worth on 5/1</t>
  </si>
  <si>
    <t>PBxNASCAR Vibes
Pit Boss to provide assets if this is nascar
GWP (App only) Free bag of pellets with the purchase of a pit boss grill (4/26 - 5/4)</t>
  </si>
  <si>
    <t>Video of Nascar sponsored by Academy and Pit Boss on the NASCAR track with a promotional image for a free bag of pellets with $349.99+ in-app Pit Boss purchase with in-store pick up selected.</t>
  </si>
  <si>
    <t>Download the app and shop Pit Boss grills $349.99+ to get a free bag of pellets when you buy online, pick up in-store.</t>
  </si>
  <si>
    <t>pitboss_snr_pitbossgwp</t>
  </si>
  <si>
    <t xml:space="preserve">1 Card </t>
  </si>
  <si>
    <t>Pick Up design from Emanual</t>
  </si>
  <si>
    <t>Headline + 1 Card + 2 Card</t>
  </si>
  <si>
    <r>
      <t xml:space="preserve">Trending for Fans
</t>
    </r>
    <r>
      <rPr>
        <u/>
        <sz val="11"/>
        <color rgb="FFFF0000"/>
        <rFont val="Aptos Narrow"/>
      </rPr>
      <t>Shop All</t>
    </r>
  </si>
  <si>
    <t>NOTE: STAGE = first round of playoffs</t>
  </si>
  <si>
    <t>141417117_BLACK_SASPURS_0_0, 145734291_BLUE_DETPISTONS_0_0, 139081765_ORANGE_OKCITYTHUN_0_0, 149159677_GREEN_BOCELTICS_0_0</t>
  </si>
  <si>
    <t>141417117, 145734291, 139081765, 149159677</t>
  </si>
  <si>
    <t>Cinco de Mayo Collection
Magellan Outdoors</t>
  </si>
  <si>
    <t>Video showing a family wearing the new Magellan Cinco de Mayo collection while grilling.</t>
  </si>
  <si>
    <t>Card 2 4/27-4/28</t>
  </si>
  <si>
    <t>New at Academy
Havianas Flip-Flops
[Havianas Logo]</t>
  </si>
  <si>
    <t>Scrolling Cards - 2 (V1 Only)</t>
  </si>
  <si>
    <t>Card 2 go live 4/29</t>
  </si>
  <si>
    <t>Hello Kitty
[Crocs]</t>
  </si>
  <si>
    <t>Launch is 4/29</t>
  </si>
  <si>
    <t>Adults: 164620919_MULTI_0_0_0
Kids &amp; Toddlers: 164620978_MULTI_0_0_0, 164621073_MULTI_0_0_0</t>
  </si>
  <si>
    <t>Shop Hello Kitty and Friends Crocs.</t>
  </si>
  <si>
    <t>new_fw_crocshellokitty</t>
  </si>
  <si>
    <t>Scrolling Cards - 2 (V2 Only)</t>
  </si>
  <si>
    <t>Card 3 
4/27-4/30 pre sale
5/1-5/3 normal sale</t>
  </si>
  <si>
    <t>Ghost 18
[Brooks]</t>
  </si>
  <si>
    <t>Carryover previous week</t>
  </si>
  <si>
    <t>Promotional image showing a person tying light-colored running shoes on outdoor steps.</t>
  </si>
  <si>
    <t>Scrolling Cards -3</t>
  </si>
  <si>
    <t>Train Like You Race
Official HYROX Competition Equipment
[Centr x Academy]</t>
  </si>
  <si>
    <t>See toolkit here: https://www.figma.com/design/OMrXez5j8VHGlsTIquYu8P/FY26---Q1-HYROX?node-id=11001-6937&amp;t=JCVmBiCoxpqO4iJv-0</t>
  </si>
  <si>
    <t>https://www.academy.com/c/brands/hyrox-training-equipment</t>
  </si>
  <si>
    <t>Shop official HYROX competition equipment, exclusively sold at Academy.</t>
  </si>
  <si>
    <t>new_snr_hyrox</t>
  </si>
  <si>
    <t>Pushed out
Card 5-4/28 launch</t>
  </si>
  <si>
    <t>NEW From YETI
Daytrip 20L
MUST HAVE FOR MOTHER'S DAY</t>
  </si>
  <si>
    <t>Tropical Pink Feature</t>
  </si>
  <si>
    <t>164547627_BRPINK01_0_0_0
164547627_GREEN_0_0_0
164547627_RED_0_0_0
164547627_PINK_0_0_0</t>
  </si>
  <si>
    <t>https://www.academy.com/c/brands/yeti/yeti-soft-sided-coolers</t>
  </si>
  <si>
    <t>Card 5</t>
  </si>
  <si>
    <t>Carryover from week 11</t>
  </si>
  <si>
    <t>Scrolling Cards - 5</t>
  </si>
  <si>
    <t>Reuse existing</t>
  </si>
  <si>
    <t>ALT TEXT + Omni-Data</t>
  </si>
  <si>
    <r>
      <rPr>
        <b/>
        <sz val="11"/>
        <color rgb="FFFF0000"/>
        <rFont val="Aptos Narrow"/>
      </rPr>
      <t xml:space="preserve">V1 ONLY
</t>
    </r>
    <r>
      <rPr>
        <b/>
        <sz val="11"/>
        <color rgb="FF000000"/>
        <rFont val="Aptos Narrow"/>
      </rPr>
      <t xml:space="preserve"> 4/27 - 4/29 
</t>
    </r>
    <r>
      <rPr>
        <sz val="11"/>
        <color rgb="FFFF0000"/>
        <rFont val="Aptos Narrow"/>
      </rPr>
      <t>(due to myA offer on 4/30)</t>
    </r>
  </si>
  <si>
    <r>
      <rPr>
        <sz val="11"/>
        <color rgb="FF000000"/>
        <rFont val="Calibri"/>
        <family val="2"/>
      </rPr>
      <t xml:space="preserve">BOGO 
</t>
    </r>
    <r>
      <rPr>
        <b/>
        <sz val="11"/>
        <color rgb="FFFF0000"/>
        <rFont val="Calibri"/>
        <family val="2"/>
      </rPr>
      <t xml:space="preserve">50% Off
</t>
    </r>
    <r>
      <rPr>
        <b/>
        <sz val="11"/>
        <color rgb="FF000000"/>
        <rFont val="Calibri"/>
        <family val="2"/>
      </rPr>
      <t>Clothing for Her</t>
    </r>
  </si>
  <si>
    <t xml:space="preserve">Academy Deal Days30%/20% OFF SITEWIDE SALE
[SHOP NOW]
</t>
  </si>
  <si>
    <t>Promotional banner showing Shop Academy Deal Days, 30% off clothes + shoes and 20% off sports + outdoors sitewide.</t>
  </si>
  <si>
    <t>Shop Academy Deal Days, 30% off clothes + shoes and 20% off sports + outdoors sitewide.</t>
  </si>
  <si>
    <t>df_mac_academydealdays</t>
  </si>
  <si>
    <r>
      <rPr>
        <b/>
        <sz val="11"/>
        <color rgb="FFFF0000"/>
        <rFont val="Aptos Narrow"/>
      </rPr>
      <t xml:space="preserve">25% OFF
</t>
    </r>
    <r>
      <rPr>
        <b/>
        <sz val="11"/>
        <color rgb="FF000000"/>
        <rFont val="Aptos Narrow"/>
      </rPr>
      <t xml:space="preserve">Tops for Her
</t>
    </r>
    <r>
      <rPr>
        <sz val="11"/>
        <color rgb="FF000000"/>
        <rFont val="Aptos Narrow"/>
      </rPr>
      <t>Select Styles</t>
    </r>
  </si>
  <si>
    <t>160641894_LTGRN01
160637895_WHITE
160638708_MEDRED01</t>
  </si>
  <si>
    <t>https://www.academy.com/c/brands/carhartt-brand-shop/womens-carhartt?&amp;facet=%27facet_Deals%27:%27Hot%20Deal%27</t>
  </si>
  <si>
    <t>25% off select Carhartt women’s tops featuring Carhartt short‑sleeve shirt.</t>
  </si>
  <si>
    <t>Shop 25% off carhartt tops for her.</t>
  </si>
  <si>
    <t>df_app_carhartttopsforher25p</t>
  </si>
  <si>
    <r>
      <rPr>
        <b/>
        <sz val="11"/>
        <color rgb="FFFF0000"/>
        <rFont val="Calibri"/>
        <family val="2"/>
      </rPr>
      <t xml:space="preserve">V2 ONLY
</t>
    </r>
    <r>
      <rPr>
        <b/>
        <sz val="11"/>
        <color rgb="FF000000"/>
        <rFont val="Calibri"/>
        <family val="2"/>
      </rPr>
      <t xml:space="preserve">4/30 - 5/3  </t>
    </r>
  </si>
  <si>
    <r>
      <rPr>
        <sz val="11"/>
        <color rgb="FF000000"/>
        <rFont val="Calibri"/>
        <family val="2"/>
      </rPr>
      <t xml:space="preserve">From
</t>
    </r>
    <r>
      <rPr>
        <b/>
        <sz val="11"/>
        <color rgb="FFFF0000"/>
        <rFont val="Calibri"/>
        <family val="2"/>
      </rPr>
      <t xml:space="preserve">$29.99
</t>
    </r>
    <r>
      <rPr>
        <b/>
        <sz val="11"/>
        <color rgb="FF000000"/>
        <rFont val="Calibri"/>
        <family val="2"/>
      </rPr>
      <t>Athletic Shoes for Her</t>
    </r>
  </si>
  <si>
    <t>Nike
Freely</t>
  </si>
  <si>
    <t> 154352578_WHITEPINK_0_0_0
152455995_LTBEIGE01_0_0_0</t>
  </si>
  <si>
    <t> https://www.academy.com/c/womens/womens-footwear/womens-athletic-sneakers?&amp;facet=%27facet_Deals%27:%27Hot%20Deal%27</t>
  </si>
  <si>
    <t> Women’s athletic shoes starting at $29.99, featuring Nike and Freely sneakers in neutral and pink styles.</t>
  </si>
  <si>
    <t>Shop Nike and FREELY Althetic shoes for her.</t>
  </si>
  <si>
    <t>df_fw_nikefreelyfwforher29d</t>
  </si>
  <si>
    <r>
      <rPr>
        <b/>
        <sz val="11"/>
        <color rgb="FFFF0000"/>
        <rFont val="Calibri"/>
        <family val="2"/>
      </rPr>
      <t xml:space="preserve">$10 OFF
</t>
    </r>
    <r>
      <rPr>
        <b/>
        <sz val="11"/>
        <color rgb="FF000000"/>
        <rFont val="Calibri"/>
        <family val="2"/>
      </rPr>
      <t xml:space="preserve">Shoes
</t>
    </r>
    <r>
      <rPr>
        <sz val="11"/>
        <color rgb="FF000000"/>
        <rFont val="Calibri"/>
        <family val="2"/>
      </rPr>
      <t>Select Styles</t>
    </r>
  </si>
  <si>
    <t>Skechers</t>
  </si>
  <si>
    <t>156259490_NAVY
147534568_GREYMULTI</t>
  </si>
  <si>
    <t> https://www.academy.com/c/brands/skechers/womens-shoes-by-skechers</t>
  </si>
  <si>
    <t>$10 off select SKECHERS shoes, showing two athletic sneaker styles.</t>
  </si>
  <si>
    <t>Shop select SKECHERS $10 off.</t>
  </si>
  <si>
    <t>df_fw_skechers10p</t>
  </si>
  <si>
    <t>carryover from wk 12</t>
  </si>
  <si>
    <t>152786583_
152786671_</t>
  </si>
  <si>
    <t>https://www.academy.com/c/outdoors/fishing?&amp;facet=%27facet_Product%20Type%27:%27Fishing%20Rod%27&amp;facet=%27facet_Product%20Type%27:%27Fishing%20Reel%27&amp;facet=%27facet_Deals%27:%27Hot%20Deal%27#filterBarStickyArea</t>
  </si>
  <si>
    <t>20% off select Lew's rods and reels.</t>
  </si>
  <si>
    <t>Shop select Lew's rods and reels 20% off.</t>
  </si>
  <si>
    <t>df_out_lewsrodsreels20p</t>
  </si>
  <si>
    <t>WK 14</t>
  </si>
  <si>
    <t>GO LIVE: 5/4</t>
  </si>
  <si>
    <t>V1: 5/4-5/5</t>
  </si>
  <si>
    <t>V2: 5/6</t>
  </si>
  <si>
    <t> V3: 5/7-5/8</t>
  </si>
  <si>
    <t>V4: 5/9</t>
  </si>
  <si>
    <t>V5: 5/10</t>
  </si>
  <si>
    <t>V1/V2  (run through 5/6)</t>
  </si>
  <si>
    <r>
      <rPr>
        <sz val="11"/>
        <color rgb="FFFFFFFF"/>
        <rFont val="Calibri"/>
        <family val="2"/>
      </rPr>
      <t xml:space="preserve">XXd XXh XXm LEFT TO SAVE!
</t>
    </r>
    <r>
      <rPr>
        <b/>
        <sz val="11"/>
        <color rgb="FFFFFFFF"/>
        <rFont val="Calibri"/>
        <family val="2"/>
      </rPr>
      <t xml:space="preserve">Academy Deal Days
30% OFF Clothes + Shoes | 20% OFF Sports + Outdoors Gear
[SHOP NOW]
</t>
    </r>
    <r>
      <rPr>
        <sz val="11"/>
        <color rgb="FFFFFFFF"/>
        <rFont val="Calibri"/>
        <family val="2"/>
      </rPr>
      <t xml:space="preserve">
Online only. </t>
    </r>
    <r>
      <rPr>
        <u/>
        <sz val="11"/>
        <color rgb="FFFFFFFF"/>
        <rFont val="Calibri"/>
        <family val="2"/>
      </rPr>
      <t>Exclusions apply.</t>
    </r>
  </si>
  <si>
    <t>Card 1 Carousel
5/4-5/8</t>
  </si>
  <si>
    <r>
      <rPr>
        <sz val="11"/>
        <color rgb="FF000000"/>
        <rFont val="Calibri"/>
        <family val="2"/>
      </rPr>
      <t xml:space="preserve">XX Days Until Mother's Day | Get Gifts In 1-Hour
</t>
    </r>
    <r>
      <rPr>
        <b/>
        <sz val="11"/>
        <color rgb="FF000000"/>
        <rFont val="Calibri"/>
        <family val="2"/>
      </rPr>
      <t>GIVE FUN NOT FLOWERS</t>
    </r>
    <r>
      <rPr>
        <sz val="11"/>
        <color rgb="FF000000"/>
        <rFont val="Calibri"/>
        <family val="2"/>
      </rPr>
      <t xml:space="preserve">
</t>
    </r>
    <r>
      <rPr>
        <b/>
        <sz val="11"/>
        <color rgb="FF000000"/>
        <rFont val="Calibri"/>
        <family val="2"/>
      </rPr>
      <t xml:space="preserve">[GIFT IDEAS] [GIFT CARDS] </t>
    </r>
  </si>
  <si>
    <t>GIF of different Mom lifestyle
For mothers day link please facet to same day</t>
  </si>
  <si>
    <t>Video with a Mother’s Day promotion showing a person fishing at a lake  and in other scenarios with text ‘Give Fun, Not Flowers’ and ‘Get gifts in 1-hour,’ with Gift Ideas and Gift Cards buttons.</t>
  </si>
  <si>
    <t>Explore gift ideas for Mother's day, available for pick-up within 1 hour.
Shop gift cards for Mother's Day.</t>
  </si>
  <si>
    <t>momsday_mac_giftideas
momsday_mac_giftcards</t>
  </si>
  <si>
    <r>
      <rPr>
        <b/>
        <sz val="11"/>
        <color rgb="FF000000"/>
        <rFont val="Calibri"/>
        <family val="2"/>
      </rPr>
      <t xml:space="preserve">V1: </t>
    </r>
    <r>
      <rPr>
        <sz val="11"/>
        <color rgb="FF000000"/>
        <rFont val="Calibri"/>
        <family val="2"/>
      </rPr>
      <t>Carousel Card - 1</t>
    </r>
  </si>
  <si>
    <r>
      <rPr>
        <sz val="11"/>
        <color rgb="FF000000"/>
        <rFont val="Calibri"/>
        <family val="2"/>
      </rPr>
      <t xml:space="preserve">XX Days Until Mother's Day | Get Gifts In 1-Hour
</t>
    </r>
    <r>
      <rPr>
        <b/>
        <sz val="11"/>
        <color rgb="FF000000"/>
        <rFont val="Calibri"/>
        <family val="2"/>
      </rPr>
      <t>GIVE FUN NOT FLOWERS</t>
    </r>
    <r>
      <rPr>
        <sz val="11"/>
        <color rgb="FF000000"/>
        <rFont val="Calibri"/>
        <family val="2"/>
      </rPr>
      <t xml:space="preserve">
</t>
    </r>
    <r>
      <rPr>
        <b/>
        <sz val="11"/>
        <color rgb="FF000000"/>
        <rFont val="Calibri"/>
        <family val="2"/>
      </rPr>
      <t xml:space="preserve">[GIFT IDEAS] </t>
    </r>
  </si>
  <si>
    <t>Card 1 Carousel
V4: 5/9</t>
  </si>
  <si>
    <r>
      <rPr>
        <sz val="11"/>
        <color rgb="FF000000"/>
        <rFont val="Calibri"/>
        <family val="2"/>
      </rPr>
      <t>TOMORROW IS MOTHER'S DAY | GET GIFTS IN 1-HOUR</t>
    </r>
    <r>
      <rPr>
        <b/>
        <sz val="11"/>
        <color rgb="FF000000"/>
        <rFont val="Calibri"/>
        <family val="2"/>
      </rPr>
      <t xml:space="preserve">
GIVE FUN NOT FLOWERS
[GIFT IDEAS] [GIFT CARDS] </t>
    </r>
  </si>
  <si>
    <r>
      <rPr>
        <b/>
        <sz val="11"/>
        <color theme="5"/>
        <rFont val="Calibri"/>
        <family val="2"/>
      </rPr>
      <t xml:space="preserve">V4: </t>
    </r>
    <r>
      <rPr>
        <sz val="11"/>
        <color theme="5"/>
        <rFont val="Calibri"/>
        <family val="2"/>
      </rPr>
      <t>Carousel Card - 1</t>
    </r>
  </si>
  <si>
    <r>
      <rPr>
        <sz val="11"/>
        <color rgb="FF000000"/>
        <rFont val="Calibri"/>
        <family val="2"/>
      </rPr>
      <t>TOMORROW IS MOTHER'S DAY | GET GIFTS IN 1-HOUR</t>
    </r>
    <r>
      <rPr>
        <b/>
        <sz val="11"/>
        <color rgb="FF000000"/>
        <rFont val="Calibri"/>
        <family val="2"/>
      </rPr>
      <t xml:space="preserve">
GIVE FUN NOT FLOWERS
[GIFT IDEAS] </t>
    </r>
  </si>
  <si>
    <t>Card 1 Carousel
V5: 5/10</t>
  </si>
  <si>
    <r>
      <t xml:space="preserve">IT'S MOTHER'S DAY!
</t>
    </r>
    <r>
      <rPr>
        <b/>
        <sz val="11"/>
        <color rgb="FF000000"/>
        <rFont val="Calibri"/>
        <family val="2"/>
      </rPr>
      <t>GIVE FUN NOT FLOWERS</t>
    </r>
    <r>
      <rPr>
        <sz val="11"/>
        <color rgb="FF000000"/>
        <rFont val="Calibri"/>
        <family val="2"/>
      </rPr>
      <t xml:space="preserve">
[GIFT CARDS] [GIFT IDEAS]</t>
    </r>
  </si>
  <si>
    <r>
      <rPr>
        <b/>
        <sz val="11"/>
        <color theme="8"/>
        <rFont val="Calibri"/>
        <family val="2"/>
      </rPr>
      <t xml:space="preserve">V5: </t>
    </r>
    <r>
      <rPr>
        <sz val="11"/>
        <color theme="8"/>
        <rFont val="Calibri"/>
        <family val="2"/>
      </rPr>
      <t>Carousel Card - 1</t>
    </r>
  </si>
  <si>
    <r>
      <t xml:space="preserve">IT'S MOTHER'S DAY!
</t>
    </r>
    <r>
      <rPr>
        <b/>
        <sz val="11"/>
        <color rgb="FF000000"/>
        <rFont val="Calibri"/>
        <family val="2"/>
      </rPr>
      <t>GIVE FUN NOT FLOWERS</t>
    </r>
    <r>
      <rPr>
        <sz val="11"/>
        <color rgb="FF000000"/>
        <rFont val="Calibri"/>
        <family val="2"/>
      </rPr>
      <t xml:space="preserve">
</t>
    </r>
    <r>
      <rPr>
        <b/>
        <sz val="11"/>
        <color rgb="FF000000"/>
        <rFont val="Calibri"/>
        <family val="2"/>
      </rPr>
      <t xml:space="preserve">[EGIFT CARDS] </t>
    </r>
  </si>
  <si>
    <t>Card 2 Carousel
V3: 5/7-5/10</t>
  </si>
  <si>
    <t>BOGO
50% OFF
[Freely + Magellan Outdoors Logo]</t>
  </si>
  <si>
    <t>Yajaira/ Brandi</t>
  </si>
  <si>
    <t>Women's Only
FREELY BOX: https://brandfolder.com/s/bzpqnvf4ckg85h3b5jcn8tkb
MAGELLAN BOX: 
https://brandfolder.com/s/9bmvw7mcsc4487snznhhgtj</t>
  </si>
  <si>
    <t>TBD, need pricing file for Out APP</t>
  </si>
  <si>
    <r>
      <t xml:space="preserve">V3-5: </t>
    </r>
    <r>
      <rPr>
        <sz val="11"/>
        <color rgb="FFFF0000"/>
        <rFont val="Calibri"/>
        <family val="2"/>
      </rPr>
      <t>Carousel Card - 2</t>
    </r>
  </si>
  <si>
    <t>Card 3 Carousel
V3: 5/7-5/10</t>
  </si>
  <si>
    <t>25% OFF
Styles for Her
[Carhartt Logo]</t>
  </si>
  <si>
    <t>CARHARTT BOX: PENDING SKUS
https://academy.box.com/s/rck98jfcr2593zgurdvxfavkyvhv9hnu</t>
  </si>
  <si>
    <t>152086667_KHAKI_0_0_0
140547059_MDPINK01_0_0_0</t>
  </si>
  <si>
    <t>https://www.academy.com/c/brands/carhartt-brand-shop/womens-carhartt&amp;facet=%27facet_Deals%27:%27Hot%20Deal%27</t>
  </si>
  <si>
    <t>Shop 25% off Carhartt styles for mom.</t>
  </si>
  <si>
    <t>momsday_app_carharttforher25p</t>
  </si>
  <si>
    <r>
      <t xml:space="preserve">V3-5: </t>
    </r>
    <r>
      <rPr>
        <sz val="11"/>
        <color rgb="FFFF0000"/>
        <rFont val="Calibri"/>
        <family val="2"/>
      </rPr>
      <t>Carousel Card - 3</t>
    </r>
  </si>
  <si>
    <t>Card 4 Carousel
V3: 5/7-5/10</t>
  </si>
  <si>
    <t>Up to
20% OFF
SKECHERS
[SKECHERS Logo]</t>
  </si>
  <si>
    <t>AI</t>
  </si>
  <si>
    <t>137451216_BLKMULTI_0_0_0
157098181_GREY_0_0_0
147534568_GREYMULTI_0_0_0</t>
  </si>
  <si>
    <t>Shop up to 20% off SKECHERS for mom.</t>
  </si>
  <si>
    <t>momsday_fw_skechers20p</t>
  </si>
  <si>
    <r>
      <t xml:space="preserve">V3-5: </t>
    </r>
    <r>
      <rPr>
        <sz val="11"/>
        <color rgb="FFFF0000"/>
        <rFont val="Calibri"/>
        <family val="2"/>
      </rPr>
      <t>Carousel Card - 4</t>
    </r>
  </si>
  <si>
    <t>APP ONLY</t>
  </si>
  <si>
    <t>V1-V2: Carousel Card 2
V3-4: Carousel Card 5</t>
  </si>
  <si>
    <r>
      <rPr>
        <b/>
        <sz val="11"/>
        <color rgb="FF000000"/>
        <rFont val="Calibri"/>
        <family val="2"/>
      </rPr>
      <t>GIFTING MADE EASY</t>
    </r>
    <r>
      <rPr>
        <sz val="11"/>
        <color rgb="FF000000"/>
        <rFont val="Calibri"/>
        <family val="2"/>
      </rPr>
      <t xml:space="preserve">
with Gift Cards for Mom
</t>
    </r>
    <r>
      <rPr>
        <b/>
        <sz val="11"/>
        <color rgb="FF000000"/>
        <rFont val="Calibri"/>
        <family val="2"/>
      </rPr>
      <t>[SEND NOW]</t>
    </r>
  </si>
  <si>
    <t>Boatlods of Fun(GTM, AGF, OE)</t>
  </si>
  <si>
    <t>Up to
$100 OFF
Kayaks
[PELICAN + MORE]</t>
  </si>
  <si>
    <t xml:space="preserve">AI Kayaks or check CUPIDs for lifestyle
https://www.academy.com/p/pelican-catch-pwr-100-9-ft-9-in-motor-ready-fishing-kayak
</t>
  </si>
  <si>
    <t>164666440_BRORNGBLK_0_0_0
164666466_BLUEGRN_0_0_0
132256569_TURQORG_0_0_0
122836404_KHAKI_0_0_0</t>
  </si>
  <si>
    <t>Promotional banner showing a person fishing from a kayak with text ‘Up to $100 off kayaks’ and brand logos Pelican and More.</t>
  </si>
  <si>
    <t>Shop up to $100 off Pelican and more top brand kayaks.</t>
  </si>
  <si>
    <t>boating_out_kayaks100d</t>
  </si>
  <si>
    <r>
      <t xml:space="preserve">Up to
$150 OFF
Kayaks
</t>
    </r>
    <r>
      <rPr>
        <u/>
        <sz val="11"/>
        <color theme="1"/>
        <rFont val="Calibri"/>
        <family val="2"/>
      </rPr>
      <t>SHOP NOW</t>
    </r>
  </si>
  <si>
    <t>Up to
$100 OFF
Select Firearms
[Smith + Wesson Logo]</t>
  </si>
  <si>
    <t>Pickup from previous week</t>
  </si>
  <si>
    <t>https://www.academy.com/c/outdoors/shooting/firearms?&amp;facet=%27facet_Brand%27:%27Smith%20%26%20Wesson%27&amp;facet=%27facet_Deals%27:%27Hot%20Deal%27</t>
  </si>
  <si>
    <t>Up to
$50 OFF 
Select Optics
[Holosun Logo]</t>
  </si>
  <si>
    <r>
      <t xml:space="preserve">We Salute You
</t>
    </r>
    <r>
      <rPr>
        <b/>
        <sz val="11"/>
        <color rgb="FF000000"/>
        <rFont val="Calibri"/>
        <family val="2"/>
      </rPr>
      <t xml:space="preserve">10% OFF FOR MILITARY + FIRST RESPONDERS
</t>
    </r>
    <r>
      <rPr>
        <b/>
        <u/>
        <sz val="11"/>
        <color rgb="FF000000"/>
        <rFont val="Calibri"/>
        <family val="2"/>
      </rPr>
      <t xml:space="preserve">LEARN MORE
</t>
    </r>
    <r>
      <rPr>
        <u/>
        <sz val="11"/>
        <color rgb="FF000000"/>
        <rFont val="Calibri"/>
        <family val="2"/>
      </rPr>
      <t xml:space="preserve">
</t>
    </r>
    <r>
      <rPr>
        <sz val="11"/>
        <color rgb="FF000000"/>
        <rFont val="Calibri"/>
        <family val="2"/>
      </rPr>
      <t>Offer valid through 7/4/26 online + in-store. myAcademy Rewards sign-in and ID.me verification required.</t>
    </r>
  </si>
  <si>
    <t>Place under can't miss savings section</t>
  </si>
  <si>
    <t>Up to
$100 OFF
Grills
[ Pit Boss Logo]</t>
  </si>
  <si>
    <r>
      <rPr>
        <i/>
        <sz val="10"/>
        <color rgb="FFD86DCD"/>
        <rFont val="Calibri"/>
        <family val="2"/>
      </rPr>
      <t xml:space="preserve">Bethany please confirm deals
</t>
    </r>
    <r>
      <rPr>
        <b/>
        <i/>
        <sz val="10"/>
        <color rgb="FFFF0000"/>
        <rFont val="Calibri"/>
        <family val="2"/>
      </rPr>
      <t>NEW IMAGERY FROM SUMMER SHOOT</t>
    </r>
    <r>
      <rPr>
        <i/>
        <sz val="10"/>
        <color rgb="FFD86DCD"/>
        <rFont val="Calibri"/>
        <family val="2"/>
      </rPr>
      <t>: https://academy.app.box.com/folder/375364285771?box_source=collabInvite&amp;channel=notification-center&amp;s=7956b2ngpmduh3xy5g8o0sz7m2rktr3c</t>
    </r>
  </si>
  <si>
    <t>Promotional banner showing a person grilling outdoors with text ‘Up to $100 off grills’ and brand logo for Pit Boss.</t>
  </si>
  <si>
    <t>Shop up to $100 off Pit Boss grills.</t>
  </si>
  <si>
    <t>eb_snr_pitbossgrills100d</t>
  </si>
  <si>
    <t>Up to
$100 OFF
Grills
[OG, Blackstone, and Pit Boss Logos]</t>
  </si>
  <si>
    <t>Splash Like You Mean It (GTM, AGF, OE, SF)</t>
  </si>
  <si>
    <t>Splash Like You Mean It</t>
  </si>
  <si>
    <r>
      <rPr>
        <sz val="11"/>
        <color rgb="FF000000"/>
        <rFont val="Calibri"/>
        <family val="2"/>
      </rPr>
      <t xml:space="preserve">From
</t>
    </r>
    <r>
      <rPr>
        <b/>
        <sz val="11"/>
        <color rgb="FFFF0000"/>
        <rFont val="Calibri"/>
        <family val="2"/>
      </rPr>
      <t xml:space="preserve">$179.99
</t>
    </r>
    <r>
      <rPr>
        <b/>
        <sz val="11"/>
        <color rgb="FF000000"/>
        <rFont val="Calibri"/>
        <family val="2"/>
      </rPr>
      <t>Pools + Waterparks</t>
    </r>
  </si>
  <si>
    <t>CT: Pools + Waterparks
Backyard Refresh
BOX Pools: https://brandfolder.com/s/qt2sqt7q38xrmw9n587nn3</t>
  </si>
  <si>
    <t>116852678_BLUEYELLOW_0_0_0
121781122_MULTI_0_0_0
122156450_GREY_0_0_0
139477321_BLUE_0_0_0
125958618_MULTI_0_0_0</t>
  </si>
  <si>
    <t>https://www.academy.com/c/shops/fun-in-the-sun/pools--water-toys</t>
  </si>
  <si>
    <t>Promotional image showing a child sliding into a backyard pool.</t>
  </si>
  <si>
    <t>Shop pools and waterparks from $179.99.</t>
  </si>
  <si>
    <t>splashlikeyoumeanit_out_poolswaterparks179d</t>
  </si>
  <si>
    <r>
      <t xml:space="preserve">From
$199.99
</t>
    </r>
    <r>
      <rPr>
        <b/>
        <sz val="11"/>
        <color theme="1"/>
        <rFont val="Calibri"/>
        <family val="2"/>
      </rPr>
      <t>Pools + Waterparks</t>
    </r>
    <r>
      <rPr>
        <sz val="11"/>
        <color theme="1"/>
        <rFont val="Calibri"/>
        <family val="2"/>
      </rPr>
      <t xml:space="preserve">
</t>
    </r>
    <r>
      <rPr>
        <u/>
        <sz val="11"/>
        <color theme="1"/>
        <rFont val="Calibri"/>
        <family val="2"/>
      </rPr>
      <t>SHOP NOW</t>
    </r>
  </si>
  <si>
    <r>
      <t>From</t>
    </r>
    <r>
      <rPr>
        <b/>
        <sz val="11"/>
        <color rgb="FFFF0000"/>
        <rFont val="Calibri"/>
        <family val="2"/>
      </rPr>
      <t xml:space="preserve">
$4.99
</t>
    </r>
    <r>
      <rPr>
        <b/>
        <sz val="11"/>
        <color rgb="FF000000"/>
        <rFont val="Calibri"/>
        <family val="2"/>
      </rPr>
      <t>Swim + Sandals
for the Family</t>
    </r>
  </si>
  <si>
    <t>Paulina/Brandi</t>
  </si>
  <si>
    <r>
      <rPr>
        <b/>
        <i/>
        <sz val="10"/>
        <color rgb="FFFF0000"/>
        <rFont val="Calibri"/>
        <family val="2"/>
      </rPr>
      <t>NEW IMAGERY FROM SUMMER SHOOT:</t>
    </r>
    <r>
      <rPr>
        <i/>
        <sz val="10"/>
        <color rgb="FFFF0000"/>
        <rFont val="Calibri"/>
        <family val="2"/>
      </rPr>
      <t xml:space="preserve"> https://academy.app.box.com/folder/375364285771?box_source=collabInvite&amp;channel=notification-center&amp;s=7956b2ngpmduh3xy5g8o0sz7m2rktr3c</t>
    </r>
  </si>
  <si>
    <t>APP:
163524714_LTBLUE01_0_0_0
163525012_PINK_0_0_0
161011341_BLUE_0_0_0
159947677_LTTURQAQ01_0_0_0
159937786_LTTURQAQ01_0_0_0
FW:
162677372_PINK_0_0_0
162344851_LTPINK01_0_0_0
162591333_DKGREY01_0_0_0</t>
  </si>
  <si>
    <t>Promotional image showing a family playing outdoors on grass.</t>
  </si>
  <si>
    <t>Shop swimwear and sandals for the family from $4.99.</t>
  </si>
  <si>
    <t>splashlikeyoumeanit_mac_swimsandals4d</t>
  </si>
  <si>
    <r>
      <rPr>
        <b/>
        <sz val="11"/>
        <color rgb="FFFF0000"/>
        <rFont val="Calibri"/>
        <family val="2"/>
      </rPr>
      <t xml:space="preserve">From
$xx.xx
</t>
    </r>
    <r>
      <rPr>
        <b/>
        <sz val="11"/>
        <color rgb="FF000000"/>
        <rFont val="Calibri"/>
        <family val="2"/>
      </rPr>
      <t xml:space="preserve">Swim + Sandals
</t>
    </r>
    <r>
      <rPr>
        <sz val="11"/>
        <color rgb="FF000000"/>
        <rFont val="Calibri"/>
        <family val="2"/>
      </rPr>
      <t>for the Family</t>
    </r>
    <r>
      <rPr>
        <b/>
        <sz val="11"/>
        <color theme="1"/>
        <rFont val="Calibri"/>
        <family val="2"/>
      </rPr>
      <t xml:space="preserve">
</t>
    </r>
    <r>
      <rPr>
        <b/>
        <u/>
        <sz val="11"/>
        <color theme="1"/>
        <rFont val="Calibri"/>
        <family val="2"/>
      </rPr>
      <t>SHOP NOW</t>
    </r>
  </si>
  <si>
    <r>
      <t xml:space="preserve">NEW ITEMS ADDED ONLINE + IN-STORE
</t>
    </r>
    <r>
      <rPr>
        <b/>
        <sz val="11"/>
        <color rgb="FF000000"/>
        <rFont val="Aptos Narrow"/>
        <scheme val="minor"/>
      </rPr>
      <t xml:space="preserve">[Clearance Logo]
CLOTHING
[SHOP NOW]
</t>
    </r>
    <r>
      <rPr>
        <sz val="11"/>
        <color rgb="FF000000"/>
        <rFont val="Aptos Narrow"/>
        <family val="2"/>
        <scheme val="minor"/>
      </rPr>
      <t>Prices online reflect full discount.</t>
    </r>
  </si>
  <si>
    <t>https://www.academy.com/c/academy-clearance/clothing-shoes-clearance/clothing-clearance</t>
  </si>
  <si>
    <t>Yellow promotional banner advertising new clearance clothes added online + in-store.</t>
  </si>
  <si>
    <t>Shop new markdowns in clearance clothes.</t>
  </si>
  <si>
    <t>eb_mac_clearancenewclothes</t>
  </si>
  <si>
    <t>Featured Category in Savings Section</t>
  </si>
  <si>
    <t>New Items Added</t>
  </si>
  <si>
    <t>NBA Playoffs Presented by Google</t>
  </si>
  <si>
    <t>GOTW</t>
  </si>
  <si>
    <t>Logos</t>
  </si>
  <si>
    <t>NBA Playoffs presented by Google banner with blue and red textured background and text reading “We have everything you need to rep your team".</t>
  </si>
  <si>
    <t>Explore all teams NBA apparel and fan gear.</t>
  </si>
  <si>
    <t>trendforfans_app_nbaplayoffs</t>
  </si>
  <si>
    <t>GOTW 1</t>
  </si>
  <si>
    <t>Minnesota Timberwolves vs San Antonio Spurs</t>
  </si>
  <si>
    <t>https://www.academy.com/c/fan-shop/nba/minnesota-timberwolves
https://www.academy.com/c/fan-shop/nba/san-antonio-spurs</t>
  </si>
  <si>
    <t>Minnesota Timberwolves versus San Antonio Spurs playoff matchup graphic with team logos on navy and gray backgrounds.</t>
  </si>
  <si>
    <t>Shop Minnesota Timberwolves apparel and fan gear.
Shop San Antonio Spurs apparel and fan gear.</t>
  </si>
  <si>
    <t>trendforfans_app_timberwolves
trendforfans_app_spurs</t>
  </si>
  <si>
    <t>2 Separate Cards</t>
  </si>
  <si>
    <t>Minnesota Timberwolves
[SHOP NOW]
San Antonio Spurs
[SHOP NOW]</t>
  </si>
  <si>
    <t>https://www.academy.com/c/fan-shop/nba/minnesota-timberwolves</t>
  </si>
  <si>
    <t xml:space="preserve">
https://www.academy.com/c/fan-shop/nba/san-antonio-spurs</t>
  </si>
  <si>
    <t>GOTW 2</t>
  </si>
  <si>
    <t>OKC Thunder versus Los Angeles Lakers</t>
  </si>
  <si>
    <t>https://www.academy.com/c/fan-shop/nba/oklahoma-city-thunder
https://www.academy.com/c/fan-shop/nba/los-angeles-lakers</t>
  </si>
  <si>
    <t>Oklahoma City Thunder versus Los Angeles Lakers playoff matchup graphic with team logos on blue and gold backgrounds.</t>
  </si>
  <si>
    <t>Shop OKC Thunder apparel and fan gear.
Shop Los Angeles Lakers apparel and fan gear.</t>
  </si>
  <si>
    <t>trendforfans_app_thunder
trendforfans_app_lakers</t>
  </si>
  <si>
    <t>OKC Thunder
[SHOP NOW]
Los Angeles Lakers
[SHOP NOW]</t>
  </si>
  <si>
    <t xml:space="preserve">https://www.academy.com/c/fan-shop/nba/oklahoma-city-thunder
</t>
  </si>
  <si>
    <t>https://www.academy.com/c/fan-shop/nba/los-angeles-lakers</t>
  </si>
  <si>
    <t xml:space="preserve">GOTW </t>
  </si>
  <si>
    <r>
      <t xml:space="preserve">Just Dropped
</t>
    </r>
    <r>
      <rPr>
        <b/>
        <strike/>
        <sz val="11"/>
        <color theme="1"/>
        <rFont val="Calibri"/>
        <family val="2"/>
      </rPr>
      <t>NFL Draft Hats</t>
    </r>
  </si>
  <si>
    <r>
      <rPr>
        <sz val="11"/>
        <color theme="1"/>
        <rFont val="Calibri"/>
        <family val="2"/>
      </rPr>
      <t>Face Off on Ice</t>
    </r>
    <r>
      <rPr>
        <b/>
        <sz val="11"/>
        <color theme="1"/>
        <rFont val="Calibri"/>
        <family val="2"/>
      </rPr>
      <t xml:space="preserve">
NHL Jerseys</t>
    </r>
  </si>
  <si>
    <t>GOTW 3</t>
  </si>
  <si>
    <t>New York Knicks vs Philadelphia 76ers</t>
  </si>
  <si>
    <t>https://www.academy.com/c/fan-shop/nba/new-york-knicks
https://www.academy.com/c/fan-shop/nba/philadelphia-76ers</t>
  </si>
  <si>
    <t>New York Knicks versus Philadelphia 76ers playoff matchup graphic with team logos on orange and blue backgrounds.</t>
  </si>
  <si>
    <t>Shop New York Knicks apparel and fan gear.
Shop Philadelphia 76ers apparel and fan gear.</t>
  </si>
  <si>
    <t>trendforfans_app_knicks
trendforfans_app_76ers</t>
  </si>
  <si>
    <t>New York Knicks
[SHOP NOW]
Philadelphia 76ers
[SHOP NOW]</t>
  </si>
  <si>
    <t>https://www.academy.com/c/fan-shop/nba/new-york-knicks</t>
  </si>
  <si>
    <t xml:space="preserve">
https://www.academy.com/c/fan-shop/nba/philadelphia-76ers</t>
  </si>
  <si>
    <t>GOTW 4</t>
  </si>
  <si>
    <t>Detroit Pistons versus Cleveland Cavaliers</t>
  </si>
  <si>
    <t>https://www.academy.com/c/fan-shop/nba/detroit-pistons
https://www.academy.com/c/fan-shop/nba/cleveland-cavaliers</t>
  </si>
  <si>
    <t>Detroit Pistons versus Cleveland Cavaliers playoff matchup graphic with team logos on red and wine backgrounds.</t>
  </si>
  <si>
    <t>Shop Detroit Pistons apparel and fan gear.
Shop Cleveland Cavaliers apparel and fan gear.</t>
  </si>
  <si>
    <t>trendforfans_app_pistons
trendforfans_app_cavaliers</t>
  </si>
  <si>
    <t>Detroit Pistons
[SHOP NOW]
Cleveland Cavaliers
[SHOP NOW]</t>
  </si>
  <si>
    <t>https://www.academy.com/c/fan-shop/nba/detroit-pistons</t>
  </si>
  <si>
    <t xml:space="preserve">
https://www.academy.com/c/fan-shop/nba/cleveland-cavaliers</t>
  </si>
  <si>
    <t>Headline + CTA + Scroll Card</t>
  </si>
  <si>
    <r>
      <t xml:space="preserve">New Finds For You 
</t>
    </r>
    <r>
      <rPr>
        <u/>
        <sz val="11"/>
        <color rgb="FFFF0000"/>
        <rFont val="Calibri"/>
        <family val="2"/>
      </rPr>
      <t>Shop All</t>
    </r>
  </si>
  <si>
    <r>
      <rPr>
        <sz val="11"/>
        <color rgb="FF000000"/>
        <rFont val="Calibri"/>
        <family val="2"/>
      </rPr>
      <t xml:space="preserve">Catch Like a Legend with
</t>
    </r>
    <r>
      <rPr>
        <b/>
        <sz val="11"/>
        <color rgb="FF000000"/>
        <rFont val="Calibri"/>
        <family val="2"/>
      </rPr>
      <t xml:space="preserve">Deion Sanders x Abu Garcia Combos
</t>
    </r>
    <r>
      <rPr>
        <sz val="11"/>
        <color rgb="FF000000"/>
        <rFont val="Calibri"/>
        <family val="2"/>
      </rPr>
      <t xml:space="preserve">[Abu Garcia]
or
Catch Prime
</t>
    </r>
    <r>
      <rPr>
        <b/>
        <sz val="11"/>
        <color rgb="FFFF0000"/>
        <rFont val="Calibri"/>
        <family val="2"/>
      </rPr>
      <t>Deion Sanders x Abu Garcia Combos</t>
    </r>
  </si>
  <si>
    <t>https://quad.app.box.com/s/0i7243jnnib6l8yy42uigyfamtqsld1c/folder/367946865547</t>
  </si>
  <si>
    <t>164303770_0_0_0_0
164303657_0_0_0_0
164303622_0_0_0_0
164303690_0_0_0_0
164303817_0_0_0_0</t>
  </si>
  <si>
    <t>https://www.academy.com/c/outdoors/fishing/rod--reel-combos?&amp;facet=%27facet_Brand%27:%27Abu%20Garcia%27</t>
  </si>
  <si>
    <t>Promotional banner showing a person fishing in a wooded outdoor setting with text ‘Catch Like a Legend with Deion Sanders x Abu Garcia Combos’ and Abu Garcia logo.</t>
  </si>
  <si>
    <t>Shop combos from Deion Sanders x Abu Garcia.</t>
  </si>
  <si>
    <t>new_out_coachprimeabugarcia</t>
  </si>
  <si>
    <t>Scroll Card - 2</t>
  </si>
  <si>
    <r>
      <rPr>
        <sz val="11"/>
        <color rgb="FF000000"/>
        <rFont val="Calibri"/>
        <family val="2"/>
      </rPr>
      <t xml:space="preserve">Catch Like a Legend with
</t>
    </r>
    <r>
      <rPr>
        <b/>
        <sz val="11"/>
        <color rgb="FF000000"/>
        <rFont val="Calibri"/>
        <family val="2"/>
      </rPr>
      <t>Deion Sanders x Abu Garcia Combos</t>
    </r>
    <r>
      <rPr>
        <sz val="11"/>
        <color rgb="FF000000"/>
        <rFont val="Calibri"/>
        <family val="2"/>
      </rPr>
      <t xml:space="preserve">
[Abu Garcia]
or
Catch Prime
</t>
    </r>
    <r>
      <rPr>
        <b/>
        <sz val="11"/>
        <color rgb="FFFF0000"/>
        <rFont val="Calibri"/>
        <family val="2"/>
      </rPr>
      <t>Deion Sanders x Abu Garcia Combos</t>
    </r>
  </si>
  <si>
    <r>
      <rPr>
        <sz val="11"/>
        <color rgb="FF000000"/>
        <rFont val="Calibri"/>
        <family val="2"/>
      </rPr>
      <t xml:space="preserve">NEW 
</t>
    </r>
    <r>
      <rPr>
        <b/>
        <sz val="11"/>
        <color rgb="FF000000"/>
        <rFont val="Calibri"/>
        <family val="2"/>
      </rPr>
      <t xml:space="preserve">Ghost 18
</t>
    </r>
    <r>
      <rPr>
        <sz val="11"/>
        <color rgb="FF000000"/>
        <rFont val="Calibri"/>
        <family val="2"/>
      </rPr>
      <t>[Brooks]</t>
    </r>
  </si>
  <si>
    <t>PENDING ASSET</t>
  </si>
  <si>
    <t>163729621_WHTBRTPINK_0_0_0
163732193_BLACKWHT01_0_0_0</t>
  </si>
  <si>
    <t xml:space="preserve">Scroll Card - 1 </t>
  </si>
  <si>
    <r>
      <rPr>
        <b/>
        <sz val="11"/>
        <color rgb="FF000000"/>
        <rFont val="Calibri"/>
        <family val="2"/>
      </rPr>
      <t>Ghost 18</t>
    </r>
    <r>
      <rPr>
        <sz val="11"/>
        <color rgb="FF000000"/>
        <rFont val="Calibri"/>
        <family val="2"/>
      </rPr>
      <t xml:space="preserve">
[Brooks]</t>
    </r>
  </si>
  <si>
    <t>Card 3 go live 5/4 10am (Star Wars launch)</t>
  </si>
  <si>
    <r>
      <rPr>
        <sz val="11"/>
        <color rgb="FF000000"/>
        <rFont val="Calibri"/>
        <family val="2"/>
      </rPr>
      <t xml:space="preserve">Every Step, a New World
</t>
    </r>
    <r>
      <rPr>
        <b/>
        <sz val="11"/>
        <color rgb="FF000000"/>
        <rFont val="Calibri"/>
        <family val="2"/>
      </rPr>
      <t xml:space="preserve">New Styles
</t>
    </r>
    <r>
      <rPr>
        <sz val="11"/>
        <color rgb="FF000000"/>
        <rFont val="Calibri"/>
        <family val="2"/>
      </rPr>
      <t>[Crocs Logo]</t>
    </r>
  </si>
  <si>
    <t xml:space="preserve">CT: Collab Page
Slider MP4s of different crocs
HELLO KITTY: https://crocsconnect.sharepoint.com/sites/ARWM/Shared%20Documents/Forms/AllItems.aspx?id=%2Fsites%2FARWM%2FShared%20Documents%2F2026%2FCollabs%20and%20Licensing%2FLicense%20Playbooks%20%26%20Assets%2FHello%20Kitty%20%26%20Friends%2FHello%20Kitty%20%26%20Friends&amp;p=true&amp;ga=1
LEGO: </t>
  </si>
  <si>
    <t>164620919_MULTI_0_0_0
163518103_MULTI_0_0_0
163518040_MULTI_0_0_0
164633349_MULTI_0_0_0</t>
  </si>
  <si>
    <t>https://www.academy.com/c/brands/crocs-brand-shop/croc-collabs</t>
  </si>
  <si>
    <t>Video showing various new collaborations from Crocs, including Star Wars, Hello Kitty and Friend and Lego crocs.</t>
  </si>
  <si>
    <t>Explore new releases from Crocs, including Star Wars, Hello Kitty and Friends, and Lego.</t>
  </si>
  <si>
    <t>new_fw_crocscollabs</t>
  </si>
  <si>
    <t>Scroll Card - 3</t>
  </si>
  <si>
    <r>
      <rPr>
        <sz val="11"/>
        <color rgb="FFFF0000"/>
        <rFont val="Calibri"/>
        <family val="2"/>
      </rPr>
      <t xml:space="preserve">Star Wars/Lego/Hello Kitty
</t>
    </r>
    <r>
      <rPr>
        <sz val="11"/>
        <color rgb="FF000000"/>
        <rFont val="Calibri"/>
        <family val="2"/>
      </rPr>
      <t>[Crocs Logo]</t>
    </r>
  </si>
  <si>
    <t xml:space="preserve">Card 5 </t>
  </si>
  <si>
    <r>
      <rPr>
        <sz val="11"/>
        <color rgb="FF000000"/>
        <rFont val="Calibri"/>
        <family val="2"/>
      </rPr>
      <t xml:space="preserve">NEW for Runners
</t>
    </r>
    <r>
      <rPr>
        <b/>
        <sz val="11"/>
        <color rgb="FF000000"/>
        <rFont val="Calibri"/>
        <family val="2"/>
      </rPr>
      <t xml:space="preserve">Stride + Swift Collections
</t>
    </r>
    <r>
      <rPr>
        <sz val="11"/>
        <color rgb="FF000000"/>
        <rFont val="Calibri"/>
        <family val="2"/>
      </rPr>
      <t>[NIKE]</t>
    </r>
  </si>
  <si>
    <t>PENDING LIFESTYLE</t>
  </si>
  <si>
    <t xml:space="preserve">152166683_LTYELLOW01_0_0_0, 152166472_LTYELLOW01_0_0_0
155607456_MDGREY04_0_0_0
160811101_DKGREYSLVR_0_0_0
</t>
  </si>
  <si>
    <t xml:space="preserve">152166683,152166472
155607456
160811101
</t>
  </si>
  <si>
    <t>Video showing runners in a full Nike red Swift running outfit and full Nike Stride purple running outfit.</t>
  </si>
  <si>
    <t>Explore new Nike Swift and Stride running apparel.</t>
  </si>
  <si>
    <t>new_app_nikeswiftstridecollections</t>
  </si>
  <si>
    <t>Scroll Card - 5</t>
  </si>
  <si>
    <r>
      <t xml:space="preserve">NEW for Runners
</t>
    </r>
    <r>
      <rPr>
        <b/>
        <sz val="11"/>
        <color theme="1"/>
        <rFont val="Calibri"/>
        <family val="2"/>
      </rPr>
      <t>Stride + Swift Collections</t>
    </r>
    <r>
      <rPr>
        <sz val="11"/>
        <color theme="1"/>
        <rFont val="Calibri"/>
        <family val="2"/>
      </rPr>
      <t xml:space="preserve">
[NIKE]</t>
    </r>
  </si>
  <si>
    <r>
      <rPr>
        <b/>
        <sz val="11"/>
        <color rgb="FF000000"/>
        <rFont val="Aptos Narrow"/>
      </rPr>
      <t xml:space="preserve">Card 6 </t>
    </r>
    <r>
      <rPr>
        <b/>
        <strike/>
        <sz val="11"/>
        <color rgb="FF000000"/>
        <rFont val="Aptos Narrow"/>
      </rPr>
      <t>- V1: 5/4-5/5</t>
    </r>
    <r>
      <rPr>
        <b/>
        <sz val="11"/>
        <color rgb="FF000000"/>
        <rFont val="Aptos Narrow"/>
      </rPr>
      <t xml:space="preserve"> all week now</t>
    </r>
  </si>
  <si>
    <r>
      <rPr>
        <sz val="11"/>
        <color rgb="FF000000"/>
        <rFont val="Calibri"/>
        <family val="2"/>
      </rPr>
      <t xml:space="preserve">Refreshed Colors
</t>
    </r>
    <r>
      <rPr>
        <b/>
        <sz val="11"/>
        <color rgb="FF000000"/>
        <rFont val="Calibri"/>
        <family val="2"/>
      </rPr>
      <t xml:space="preserve">Fishing Shirts
</t>
    </r>
    <r>
      <rPr>
        <sz val="11"/>
        <color rgb="FF000000"/>
        <rFont val="Calibri"/>
        <family val="2"/>
      </rPr>
      <t xml:space="preserve">[Columbia]
</t>
    </r>
  </si>
  <si>
    <t xml:space="preserve">https://www.academy.com/c/brands/columbia/columbia-clothing?&amp;orderBy=newArrival
</t>
  </si>
  <si>
    <t>Promotional image showing a person fishing from a boat on open water wearing a teal fishing shirt.</t>
  </si>
  <si>
    <t>Shop refreshed colors and styles in fishing shirts from Columbia.</t>
  </si>
  <si>
    <t>new_app_columbiafishingshirts</t>
  </si>
  <si>
    <t>Scroll Card - 6</t>
  </si>
  <si>
    <r>
      <t xml:space="preserve">REFRESHED + NEW COLORS
</t>
    </r>
    <r>
      <rPr>
        <b/>
        <sz val="11"/>
        <color rgb="FF000000"/>
        <rFont val="Calibri"/>
        <family val="2"/>
      </rPr>
      <t>Tamiami + Terminal Tackle
Fishing Shirts</t>
    </r>
    <r>
      <rPr>
        <sz val="11"/>
        <color rgb="FF000000"/>
        <rFont val="Calibri"/>
        <family val="2"/>
      </rPr>
      <t xml:space="preserve">
[Columbia]</t>
    </r>
  </si>
  <si>
    <t>Card 6 V2 
5/6-5/10</t>
  </si>
  <si>
    <r>
      <rPr>
        <strike/>
        <sz val="11"/>
        <color rgb="FF000000"/>
        <rFont val="Calibri"/>
        <family val="2"/>
      </rPr>
      <t xml:space="preserve">NEW
</t>
    </r>
    <r>
      <rPr>
        <b/>
        <strike/>
        <sz val="11"/>
        <color rgb="FF000000"/>
        <rFont val="Calibri"/>
        <family val="2"/>
      </rPr>
      <t>Anthony Edwards Football Cleats
[adidas]</t>
    </r>
  </si>
  <si>
    <t>163151031_BLACKBLACK_0_0_0</t>
  </si>
  <si>
    <t>https://www.academy.com/p/adidas-men-s-anthony-edwards-1-low-american-football-cleat</t>
  </si>
  <si>
    <t>Shop the new Anthony Edwards football cleat.</t>
  </si>
  <si>
    <t>new_fw_anthonyedwardsfootballcleat</t>
  </si>
  <si>
    <t>Event Banner
V1 5/4-5/5</t>
  </si>
  <si>
    <r>
      <rPr>
        <b/>
        <sz val="11"/>
        <color rgb="FF000000"/>
        <rFont val="Calibri"/>
        <family val="2"/>
      </rPr>
      <t xml:space="preserve">Cinco de Mayo Collection
</t>
    </r>
    <r>
      <rPr>
        <sz val="11"/>
        <color rgb="FF000000"/>
        <rFont val="Calibri"/>
        <family val="2"/>
      </rPr>
      <t>[Magellan Outdoors]</t>
    </r>
  </si>
  <si>
    <t>Carryover WK13</t>
  </si>
  <si>
    <t>Promotional banner showing colorful patterned fabric designs with text ‘New + Exclusive Cinco de Mayo Collection’ and Magellan Outdoors logo.</t>
  </si>
  <si>
    <t>eb_app_magellancincodemayocollection</t>
  </si>
  <si>
    <t xml:space="preserve">Scroll Card - 4
V1 5/4-5/5
</t>
  </si>
  <si>
    <r>
      <rPr>
        <b/>
        <sz val="11"/>
        <color rgb="FF000000"/>
        <rFont val="Calibri"/>
        <family val="2"/>
      </rPr>
      <t>Cinco de Mayo Collection</t>
    </r>
    <r>
      <rPr>
        <sz val="11"/>
        <color rgb="FF000000"/>
        <rFont val="Calibri"/>
        <family val="2"/>
      </rPr>
      <t xml:space="preserve">
[Magellan Outdoors]</t>
    </r>
  </si>
  <si>
    <t>Event Banner
V2 5/6-5/10</t>
  </si>
  <si>
    <r>
      <rPr>
        <sz val="11"/>
        <color rgb="FF000000"/>
        <rFont val="Calibri"/>
        <family val="2"/>
      </rPr>
      <t xml:space="preserve">NEW
</t>
    </r>
    <r>
      <rPr>
        <b/>
        <sz val="11"/>
        <color rgb="FFFF0000"/>
        <rFont val="Calibri"/>
        <family val="2"/>
      </rPr>
      <t xml:space="preserve">Patriotic Coolers + Drinkware
</t>
    </r>
    <r>
      <rPr>
        <sz val="11"/>
        <color rgb="FFFF0000"/>
        <rFont val="Calibri"/>
        <family val="2"/>
      </rPr>
      <t>[YETI]</t>
    </r>
  </si>
  <si>
    <t>Potential YETI Assets
Q:\ecommerce\Outdoor\Content\Yeti Assets\2026\5.5 Patriotic Seafoam</t>
  </si>
  <si>
    <t>129545992_REDNAVY_0_0_0
148055817_BTRED02_0_0_0
162881728_WHTRED_0_0_0
150073192_REDWHITE_0_0_0</t>
  </si>
  <si>
    <t>https://www.academy.com/c/brands/yeti/yeti-limited-edition-collection/yeti-trending-3</t>
  </si>
  <si>
    <t>Explore new patriotic coolers and drinkware from YETI.</t>
  </si>
  <si>
    <t>eb_out_yetipatriotic</t>
  </si>
  <si>
    <t>Scroll Card - 4
V2 5/6-5/10</t>
  </si>
  <si>
    <r>
      <rPr>
        <sz val="11"/>
        <color rgb="FF000000"/>
        <rFont val="Calibri"/>
        <family val="2"/>
      </rPr>
      <t xml:space="preserve">NEW
</t>
    </r>
    <r>
      <rPr>
        <b/>
        <sz val="11"/>
        <color rgb="FFFF0000"/>
        <rFont val="Calibri"/>
        <family val="2"/>
      </rPr>
      <t>Patriotic Coolers + Drinkware</t>
    </r>
    <r>
      <rPr>
        <sz val="11"/>
        <color rgb="FFFF0000"/>
        <rFont val="Calibri"/>
        <family val="2"/>
      </rPr>
      <t xml:space="preserve">
[YETI]</t>
    </r>
  </si>
  <si>
    <t>ALT TEXT + OMNI-DATA FOR DEV</t>
  </si>
  <si>
    <t>V1 ONLY
(run through 5/6)</t>
  </si>
  <si>
    <t>Academy Deal Days
Academy Deal Days
30% Off Clothes + Shoes | 20% Off Sports + Outdoors Gear
[SHOP NOW]</t>
  </si>
  <si>
    <r>
      <rPr>
        <b/>
        <sz val="11"/>
        <color rgb="FFFF0000"/>
        <rFont val="Calibri"/>
        <family val="2"/>
      </rPr>
      <t xml:space="preserve">V2 ONLY
</t>
    </r>
    <r>
      <rPr>
        <b/>
        <sz val="11"/>
        <color rgb="FF000000"/>
        <rFont val="Calibri"/>
        <family val="2"/>
      </rPr>
      <t>5/7-5/10</t>
    </r>
  </si>
  <si>
    <r>
      <rPr>
        <sz val="11"/>
        <color rgb="FF000000"/>
        <rFont val="Calibri"/>
        <family val="2"/>
      </rPr>
      <t xml:space="preserve">BOGO
</t>
    </r>
    <r>
      <rPr>
        <b/>
        <sz val="11"/>
        <color rgb="FFFF0000"/>
        <rFont val="Calibri"/>
        <family val="2"/>
      </rPr>
      <t xml:space="preserve">50% OFF
</t>
    </r>
    <r>
      <rPr>
        <b/>
        <sz val="11"/>
        <color rgb="FF000000"/>
        <rFont val="Calibri"/>
        <family val="2"/>
      </rPr>
      <t>Clothing for Her</t>
    </r>
  </si>
  <si>
    <t>149127000_LTORANGE02
159852521_LTBLUE04
149770441_LTPURPLE01
159786287_LTTURQAQ02
109441694_DKPINK06
161969779_LTGRN05</t>
  </si>
  <si>
    <t> https://www.academy.com/c/brands/magellan/magellan-apparel/womens-clothing-magellan</t>
  </si>
  <si>
    <t>Magellan Outdoors sleeveless teal dress featured in BOGO 50 percent off clothing for her promotional banner.</t>
  </si>
  <si>
    <t>Buy one, get one 50% off Magellan Outdoors clothing for her.</t>
  </si>
  <si>
    <t>df_app_magellanclothingforherBOGO50p</t>
  </si>
  <si>
    <t>157022734_PINK
157022734_BLACK
162361301_LTPINK01
162361301_MDGRN01
162360931_LTPINK01
162360931_MDGRN01
156377904_PURPLE</t>
  </si>
  <si>
    <t> https://www.academy.com/c/brands/freely/freely-womens</t>
  </si>
  <si>
    <t>FREELY light pink lounge set featured in BOGO 50 percent off clothing for her promotional banner.</t>
  </si>
  <si>
    <t>Buy one, get one 50% off FREELY  clothing for her.</t>
  </si>
  <si>
    <t>df_app_freelyclothingforherBOGO50p</t>
  </si>
  <si>
    <r>
      <rPr>
        <sz val="11"/>
        <color rgb="FF000000"/>
        <rFont val="Calibri"/>
        <family val="2"/>
      </rPr>
      <t xml:space="preserve">Was $99.99
</t>
    </r>
    <r>
      <rPr>
        <b/>
        <sz val="11"/>
        <color rgb="FFFF0000"/>
        <rFont val="Calibri"/>
        <family val="2"/>
      </rPr>
      <t xml:space="preserve">$49.99
</t>
    </r>
    <r>
      <rPr>
        <b/>
        <sz val="11"/>
        <color rgb="FF000000"/>
        <rFont val="Calibri"/>
        <family val="2"/>
      </rPr>
      <t>Pilates Board</t>
    </r>
  </si>
  <si>
    <t>158924078_BLUE</t>
  </si>
  <si>
    <t>https://www.academy.com/p/freely-pilates-board</t>
  </si>
  <si>
    <t> Freely Pilates board with resistance bands shown in use, now fifty dollars off.</t>
  </si>
  <si>
    <t>See product details for the FREELY pilates board, on sale for $49.99.</t>
  </si>
  <si>
    <t>df_snr_freelypilatesboard49d</t>
  </si>
  <si>
    <r>
      <rPr>
        <b/>
        <sz val="11"/>
        <color rgb="FFFF0000"/>
        <rFont val="Calibri"/>
        <family val="2"/>
      </rPr>
      <t xml:space="preserve">2 for $30
</t>
    </r>
    <r>
      <rPr>
        <b/>
        <sz val="11"/>
        <color rgb="FF000000"/>
        <rFont val="Calibri"/>
        <family val="2"/>
      </rPr>
      <t>Select Golf Balls</t>
    </r>
  </si>
  <si>
    <t>MacGregor</t>
  </si>
  <si>
    <t xml:space="preserve"> </t>
  </si>
  <si>
    <t>https://www.academy.com/c/sports/golf/golf-balls?&amp;facet=%27facet_Brand%27:%27MacGregor%20Golf%27</t>
  </si>
  <si>
    <t> MacGregor 15 pack Lady golf balls packaging featured in two for thirty dollar promotional banner.</t>
  </si>
  <si>
    <t>Shop MacGregor golf balls, 2 for $30.</t>
  </si>
  <si>
    <t>df_snr_macgregorgolfballs30d</t>
  </si>
  <si>
    <t>runs through 7/4</t>
  </si>
  <si>
    <t>REMOVING WK 14+</t>
  </si>
  <si>
    <r>
      <t xml:space="preserve">$25 OR LESS
FUN FINDS
</t>
    </r>
    <r>
      <rPr>
        <strike/>
        <u/>
        <sz val="11"/>
        <color rgb="FF000000"/>
        <rFont val="Calibri"/>
        <family val="2"/>
      </rPr>
      <t>Explore Now</t>
    </r>
  </si>
  <si>
    <t>WK 15</t>
  </si>
  <si>
    <t>GO LIVE: 5/11</t>
  </si>
  <si>
    <t>V1: 5/11</t>
  </si>
  <si>
    <t>V2: 5/12-5/13</t>
  </si>
  <si>
    <t>Marketing Week</t>
  </si>
  <si>
    <t>V3: 5/14-5/17</t>
  </si>
  <si>
    <t>Deals: Charlie</t>
  </si>
  <si>
    <t>ALT TEXT + Omni-Data FOR DEV</t>
  </si>
  <si>
    <t>V3 ONLY5/14-5/17</t>
  </si>
  <si>
    <t>myAcademy Rewards Member Exclusive
IN APP ONLY
$20 OFF $100+
your purchase of $100 or more
[DOWNLOAD/OPEN OUR APP]</t>
  </si>
  <si>
    <t>Note: CTA on mobile, QR code on desktop
Pull framework of banner from WK12</t>
  </si>
  <si>
    <t>https://qrs.ly/svhd83v</t>
  </si>
  <si>
    <t>Download or open the Academy app to save today.</t>
  </si>
  <si>
    <t>eb_mac_myacademyappexclusive20d</t>
  </si>
  <si>
    <t>Match web copy</t>
  </si>
  <si>
    <t>2 Card (1ST Card Carousel) (GTM, AGF, OE, SF) Summer - Staycation/Fun Around The Home</t>
  </si>
  <si>
    <r>
      <rPr>
        <sz val="11"/>
        <color rgb="FF000000"/>
        <rFont val="Calibri"/>
        <family val="2"/>
      </rPr>
      <t xml:space="preserve">Up to
</t>
    </r>
    <r>
      <rPr>
        <b/>
        <sz val="11"/>
        <color rgb="FFFF0000"/>
        <rFont val="Calibri"/>
        <family val="2"/>
      </rPr>
      <t xml:space="preserve">$400 OFF
</t>
    </r>
    <r>
      <rPr>
        <b/>
        <sz val="11"/>
        <color rgb="FF000000"/>
        <rFont val="Calibri"/>
        <family val="2"/>
      </rPr>
      <t xml:space="preserve">Grills
</t>
    </r>
    <r>
      <rPr>
        <sz val="11"/>
        <color rgb="FF000000"/>
        <rFont val="Calibri"/>
        <family val="2"/>
      </rPr>
      <t>[Pit Boss]</t>
    </r>
  </si>
  <si>
    <t>NOTE: Bruce to provide copy, 3 grills, Bike promo needs to be a neighborhood youth bikers
Save All Month Long
BIKE ON SALE + UPT PROMO is applied</t>
  </si>
  <si>
    <t xml:space="preserve">160398661_0_0_0_0
139286138_0_0_0_0
122701016_0_0_0_0
</t>
  </si>
  <si>
    <t>Cupid in order of promo offers
Note Traeger doesn't go on promo until 5/14 - pit boss start 5/11</t>
  </si>
  <si>
    <t>Black pellet grill on a backyard patio with grilling tools, skewers of meat and vegetables, a striped cooler, and small American flags; text reads" Americana Owala Drops 5/15.”</t>
  </si>
  <si>
    <t>Shop Pit Boss grills up to $400 off.</t>
  </si>
  <si>
    <t>summer_snr_pitbossgrills400d</t>
  </si>
  <si>
    <r>
      <rPr>
        <sz val="11"/>
        <color rgb="FF000000"/>
        <rFont val="Calibri"/>
        <family val="2"/>
      </rPr>
      <t xml:space="preserve">Up to
</t>
    </r>
    <r>
      <rPr>
        <b/>
        <sz val="11"/>
        <color rgb="FFFF0000"/>
        <rFont val="Calibri"/>
        <family val="2"/>
      </rPr>
      <t xml:space="preserve">$400 OFF
</t>
    </r>
    <r>
      <rPr>
        <b/>
        <sz val="11"/>
        <color rgb="FF000000"/>
        <rFont val="Calibri"/>
        <family val="2"/>
      </rPr>
      <t>Grills
[SHOP NOW]</t>
    </r>
  </si>
  <si>
    <t>Swap image for OE</t>
  </si>
  <si>
    <r>
      <rPr>
        <sz val="11"/>
        <color rgb="FF000000"/>
        <rFont val="Calibri"/>
        <family val="2"/>
      </rPr>
      <t>NEW + Exclusive</t>
    </r>
    <r>
      <rPr>
        <b/>
        <sz val="11"/>
        <color rgb="FF000000"/>
        <rFont val="Calibri"/>
        <family val="2"/>
      </rPr>
      <t xml:space="preserve">
Americana </t>
    </r>
    <r>
      <rPr>
        <b/>
        <sz val="11"/>
        <color rgb="FFFF0000"/>
        <rFont val="Calibri"/>
        <family val="2"/>
      </rPr>
      <t xml:space="preserve">Coolers
</t>
    </r>
    <r>
      <rPr>
        <sz val="11"/>
        <color rgb="FF000000"/>
        <rFont val="Calibri"/>
        <family val="2"/>
      </rPr>
      <t xml:space="preserve">[Magellan Outdoors] </t>
    </r>
  </si>
  <si>
    <t>163540811_BLUERED_0_0_0
163276693_BLUERED_0_0_0
163539967_BLUERED_0_0_0
*BOX LINK: https://brandfolder.com/s/644m67s63s856x74tnh4xw</t>
  </si>
  <si>
    <t>https://www.academy.com/c/shops/patriotic-gear/patriotic-sports-gear</t>
  </si>
  <si>
    <t>Person walking up home steps carrying a navy and red Magellan Outdoors backpack cooler.</t>
  </si>
  <si>
    <t>Shop new and exclusive Americana coolers from Magellan Outdoors.</t>
  </si>
  <si>
    <t>summer_out_magellanamericanacoolers</t>
  </si>
  <si>
    <r>
      <rPr>
        <sz val="11"/>
        <color rgb="FF000000"/>
        <rFont val="Calibri"/>
        <family val="2"/>
      </rPr>
      <t>NEW + Exclusive</t>
    </r>
    <r>
      <rPr>
        <b/>
        <sz val="11"/>
        <color rgb="FF000000"/>
        <rFont val="Calibri"/>
        <family val="2"/>
      </rPr>
      <t xml:space="preserve">
Americana </t>
    </r>
    <r>
      <rPr>
        <b/>
        <sz val="11"/>
        <color rgb="FFFF0000"/>
        <rFont val="Calibri"/>
        <family val="2"/>
      </rPr>
      <t xml:space="preserve">Coolers
</t>
    </r>
    <r>
      <rPr>
        <sz val="11"/>
        <color rgb="FF000000"/>
        <rFont val="Calibri"/>
        <family val="2"/>
      </rPr>
      <t>[SHOP NOW]</t>
    </r>
  </si>
  <si>
    <r>
      <rPr>
        <sz val="11"/>
        <color rgb="FF000000"/>
        <rFont val="Calibri"/>
        <family val="2"/>
      </rPr>
      <t xml:space="preserve">Up to
</t>
    </r>
    <r>
      <rPr>
        <b/>
        <sz val="11"/>
        <color rgb="FFFF0000"/>
        <rFont val="Calibri"/>
        <family val="2"/>
      </rPr>
      <t xml:space="preserve">50% OFF
</t>
    </r>
    <r>
      <rPr>
        <b/>
        <sz val="11"/>
        <color rgb="FF000000"/>
        <rFont val="Calibri"/>
        <family val="2"/>
      </rPr>
      <t xml:space="preserve">Bikes
</t>
    </r>
    <r>
      <rPr>
        <sz val="11"/>
        <color rgb="FF000000"/>
        <rFont val="Calibri"/>
        <family val="2"/>
      </rPr>
      <t>+ Save Up to 20% OFF When You Add Bike Accessories</t>
    </r>
  </si>
  <si>
    <t xml:space="preserve">165052095_WHITE_0_0_0
131201603_LTBEIGE01_0_0_0
</t>
  </si>
  <si>
    <t>https://www.academy.com/c/outdoors/bike-shop/bicycles</t>
  </si>
  <si>
    <t>Person riding a white electric bicycle along a coastal path with water in the background.</t>
  </si>
  <si>
    <t>Shop bikes up to 50% off.</t>
  </si>
  <si>
    <t>summer_snr_bikes50p</t>
  </si>
  <si>
    <r>
      <rPr>
        <sz val="11"/>
        <color rgb="FF000000"/>
        <rFont val="Calibri"/>
        <family val="2"/>
      </rPr>
      <t xml:space="preserve">Up to
</t>
    </r>
    <r>
      <rPr>
        <b/>
        <sz val="11"/>
        <color rgb="FFFF0000"/>
        <rFont val="Calibri"/>
        <family val="2"/>
      </rPr>
      <t xml:space="preserve">50% OFF
</t>
    </r>
    <r>
      <rPr>
        <b/>
        <sz val="11"/>
        <color rgb="FF000000"/>
        <rFont val="Calibri"/>
        <family val="2"/>
      </rPr>
      <t xml:space="preserve">Bikes
</t>
    </r>
    <r>
      <rPr>
        <sz val="11"/>
        <color rgb="FF000000"/>
        <rFont val="Calibri"/>
        <family val="2"/>
      </rPr>
      <t>[SHOP NOW]</t>
    </r>
  </si>
  <si>
    <r>
      <rPr>
        <sz val="11"/>
        <color rgb="FF000000"/>
        <rFont val="Calibri"/>
        <family val="2"/>
      </rPr>
      <t>Up to</t>
    </r>
    <r>
      <rPr>
        <b/>
        <sz val="11"/>
        <color rgb="FF000000"/>
        <rFont val="Calibri"/>
        <family val="2"/>
      </rPr>
      <t xml:space="preserve">
</t>
    </r>
    <r>
      <rPr>
        <b/>
        <sz val="11"/>
        <color rgb="FFFF0000"/>
        <rFont val="Calibri"/>
        <family val="2"/>
      </rPr>
      <t>$50 OFF</t>
    </r>
    <r>
      <rPr>
        <b/>
        <sz val="11"/>
        <color rgb="FF000000"/>
        <rFont val="Calibri"/>
        <family val="2"/>
      </rPr>
      <t xml:space="preserve">
Pools
</t>
    </r>
    <r>
      <rPr>
        <sz val="11"/>
        <color rgb="FF000000"/>
        <rFont val="Calibri"/>
        <family val="2"/>
      </rPr>
      <t>[Bestway]</t>
    </r>
  </si>
  <si>
    <t>163523922_BLACK05_0_0_0
162351866_LTGREY01_0_0_0
139477321_BLUE_0_0_0
126283851_MULTI_0_0_0
*BOX LINK:</t>
  </si>
  <si>
    <t>https://www.academy.com/c/home-backyard/pools/pools-on-sale</t>
  </si>
  <si>
    <t>Group of people playing with pool noodles in a backyard swimming pool with sunlight and trees.</t>
  </si>
  <si>
    <t>Shop pools up to $50 off.</t>
  </si>
  <si>
    <t>summer_out_bestwaypools50d</t>
  </si>
  <si>
    <r>
      <rPr>
        <sz val="11"/>
        <color rgb="FF000000"/>
        <rFont val="Calibri"/>
        <family val="2"/>
      </rPr>
      <t>Up to</t>
    </r>
    <r>
      <rPr>
        <b/>
        <sz val="11"/>
        <color rgb="FF000000"/>
        <rFont val="Calibri"/>
        <family val="2"/>
      </rPr>
      <t xml:space="preserve">
</t>
    </r>
    <r>
      <rPr>
        <b/>
        <sz val="11"/>
        <color rgb="FFFF0000"/>
        <rFont val="Calibri"/>
        <family val="2"/>
      </rPr>
      <t>$50 OFF</t>
    </r>
    <r>
      <rPr>
        <b/>
        <sz val="11"/>
        <color rgb="FF000000"/>
        <rFont val="Calibri"/>
        <family val="2"/>
      </rPr>
      <t xml:space="preserve">
Pools
</t>
    </r>
    <r>
      <rPr>
        <sz val="11"/>
        <color rgb="FF000000"/>
        <rFont val="Calibri"/>
        <family val="2"/>
      </rPr>
      <t>[SHOP NOW]</t>
    </r>
  </si>
  <si>
    <t>Make a Splash (GTM, AGF, OE, SF)</t>
  </si>
  <si>
    <t>Make a Splash</t>
  </si>
  <si>
    <r>
      <rPr>
        <sz val="11"/>
        <color rgb="FF000000"/>
        <rFont val="Calibri"/>
        <family val="2"/>
      </rPr>
      <t xml:space="preserve">Everything You Need
</t>
    </r>
    <r>
      <rPr>
        <b/>
        <sz val="11"/>
        <color rgb="FF000000"/>
        <rFont val="Calibri"/>
        <family val="2"/>
      </rPr>
      <t>For a Day on the Water</t>
    </r>
  </si>
  <si>
    <t>NOTE: Day on the water clickthru is more
floats, pools, beach floats if using on the CT - needs to be leaving the house</t>
  </si>
  <si>
    <t>154746534_BLUE_0_0_0
131538062_BRPINK01_0_0_0
159110025_YELLOW_0_0_0
137727147_LTBLUE04_0_0_0
153266408_MULTI_0_0_0
162688661_MULTI_0_0_0
*BOX LINK:</t>
  </si>
  <si>
    <t>https://www.academy.com/c/shops/promo-offers/out-promo-offer-15</t>
  </si>
  <si>
    <t>Two people floating on a colorful inflatable tube on open water.</t>
  </si>
  <si>
    <t>Explore essentials for your family's day on the water.</t>
  </si>
  <si>
    <t>makeasplash_mac_dayonthewater</t>
  </si>
  <si>
    <r>
      <rPr>
        <sz val="11"/>
        <color theme="1"/>
        <rFont val="Calibri"/>
        <family val="2"/>
      </rPr>
      <t>Everything You Need</t>
    </r>
    <r>
      <rPr>
        <b/>
        <sz val="11"/>
        <color theme="1"/>
        <rFont val="Calibri"/>
        <family val="2"/>
      </rPr>
      <t xml:space="preserve">
for a Day on the Water
[SHOP NOW]</t>
    </r>
  </si>
  <si>
    <r>
      <t xml:space="preserve">Grab + Go
</t>
    </r>
    <r>
      <rPr>
        <b/>
        <sz val="11"/>
        <color theme="1"/>
        <rFont val="Calibri"/>
        <family val="2"/>
      </rPr>
      <t>One-Trip Wagons</t>
    </r>
  </si>
  <si>
    <t>Note: Could combined w/ day on the lake
Float hanging out of wagon imagery
Grab + Go
One-Trip Wagons</t>
  </si>
  <si>
    <t>162272279_DKGREY01_0_0_0
162587377_BTRED01_0_0_0</t>
  </si>
  <si>
    <t>https://www.academy.com/c/outdoors/tailgate/wagons--1</t>
  </si>
  <si>
    <t>Person pulling a blue utility wagon filled with outdoor gear across grass.</t>
  </si>
  <si>
    <t>Shop wagons to make your trip easier.</t>
  </si>
  <si>
    <t>makeasplash_snr_wagons</t>
  </si>
  <si>
    <r>
      <t xml:space="preserve">Grab + Go
</t>
    </r>
    <r>
      <rPr>
        <b/>
        <sz val="11"/>
        <color theme="1"/>
        <rFont val="Calibri"/>
        <family val="2"/>
      </rPr>
      <t>One-Trip Wagons</t>
    </r>
    <r>
      <rPr>
        <sz val="11"/>
        <color theme="1"/>
        <rFont val="Calibri"/>
        <family val="2"/>
      </rPr>
      <t xml:space="preserve">
[SHOP NOW]</t>
    </r>
  </si>
  <si>
    <t>Swap image for OE/remove for the family from copy</t>
  </si>
  <si>
    <r>
      <t xml:space="preserve">BOGO
</t>
    </r>
    <r>
      <rPr>
        <b/>
        <sz val="11"/>
        <color rgb="FFFF0000"/>
        <rFont val="Calibri"/>
        <family val="2"/>
      </rPr>
      <t xml:space="preserve">50% OFF
</t>
    </r>
    <r>
      <rPr>
        <b/>
        <sz val="11"/>
        <color rgb="FF000000"/>
        <rFont val="Calibri"/>
        <family val="2"/>
      </rPr>
      <t>Swimwear for the Family</t>
    </r>
  </si>
  <si>
    <t>BOX LINK: https://quad.app.box.com/s/gk7cs9b15k8b75zu7ht8c74nr3hu4wh5?page=1
https://brandfolder.com/s/krc4gvrztfcr7x9tmc7w8kf</t>
  </si>
  <si>
    <t xml:space="preserve">162010551_RED_0_0_0
161011915_BTRED01_0_0_0
161010867_MULTI_0_0_0
162010316_MULTI_0_0_0
161012168_WHITE_0_0_0
</t>
  </si>
  <si>
    <t xml:space="preserve">162010551
161011915
161010867
162010316
161012168
</t>
  </si>
  <si>
    <t>https://www.academy.com/c/shops/swimsuits</t>
  </si>
  <si>
    <t>Group of people jumping into water from a dock.</t>
  </si>
  <si>
    <t>Buy one, get one 50% off swimwear.</t>
  </si>
  <si>
    <t>makeasplash_app_swimbogo50p</t>
  </si>
  <si>
    <r>
      <t xml:space="preserve">BOGO
</t>
    </r>
    <r>
      <rPr>
        <b/>
        <sz val="11"/>
        <color rgb="FFFF0000"/>
        <rFont val="Calibri"/>
        <family val="2"/>
      </rPr>
      <t xml:space="preserve">50% OFF
</t>
    </r>
    <r>
      <rPr>
        <b/>
        <sz val="11"/>
        <color rgb="FF000000"/>
        <rFont val="Calibri"/>
        <family val="2"/>
      </rPr>
      <t>Swimwear for the Family</t>
    </r>
    <r>
      <rPr>
        <sz val="11"/>
        <color rgb="FF000000"/>
        <rFont val="Calibri"/>
        <family val="2"/>
      </rPr>
      <t xml:space="preserve">
[SHOP NOW]</t>
    </r>
  </si>
  <si>
    <r>
      <t xml:space="preserve">Pack Light
</t>
    </r>
    <r>
      <rPr>
        <b/>
        <sz val="11"/>
        <color theme="1"/>
        <rFont val="Calibri"/>
        <family val="2"/>
      </rPr>
      <t>Havaianas Flip-Flops</t>
    </r>
    <r>
      <rPr>
        <sz val="11"/>
        <color theme="1"/>
        <rFont val="Calibri"/>
        <family val="2"/>
      </rPr>
      <t xml:space="preserve">
[Havaianas]</t>
    </r>
  </si>
  <si>
    <t xml:space="preserve">MATCH CUPID COLORS:
BOX LINK: </t>
  </si>
  <si>
    <t>164201044_WHITEWHITE_0_0_0
164150435_LTBRWN01_0_0_0
164149602_PINK_0_0_0</t>
  </si>
  <si>
    <t>Multiple pairs of Havaianas flip-flops displayed on a neutral background.</t>
  </si>
  <si>
    <t>Shop Havaianas flip-flops.</t>
  </si>
  <si>
    <t>makeasplash_fw_havaianasflipflops</t>
  </si>
  <si>
    <r>
      <t xml:space="preserve">Pack Light
</t>
    </r>
    <r>
      <rPr>
        <b/>
        <sz val="11"/>
        <color theme="1"/>
        <rFont val="Calibri"/>
        <family val="2"/>
      </rPr>
      <t>Havaianas Flip-Flops
[SHOP NOW]</t>
    </r>
    <r>
      <rPr>
        <sz val="11"/>
        <color theme="1"/>
        <rFont val="Calibri"/>
        <family val="2"/>
      </rPr>
      <t xml:space="preserve">
</t>
    </r>
  </si>
  <si>
    <t>Banner</t>
  </si>
  <si>
    <r>
      <rPr>
        <b/>
        <sz val="11"/>
        <color rgb="FF000000"/>
        <rFont val="Calibri"/>
        <family val="2"/>
      </rPr>
      <t xml:space="preserve">Delivered Within 2 Hours While You're Making Waves
</t>
    </r>
    <r>
      <rPr>
        <u/>
        <sz val="11"/>
        <color rgb="FF000000"/>
        <rFont val="Calibri"/>
        <family val="2"/>
      </rPr>
      <t>SHOP NOW</t>
    </r>
  </si>
  <si>
    <t>Use swim shop wave creative</t>
  </si>
  <si>
    <t>https://www.academy.com/c/shops/promo-offers/out-promo-offer-15?&amp;facet=deliveryFilter:sameDayDelivery%3AY</t>
  </si>
  <si>
    <t>Delivered within two hours while you’re making waves.</t>
  </si>
  <si>
    <t>Shop essentials for your day on the water for in-store pick up, available today near you.</t>
  </si>
  <si>
    <t>makeasplash_mac_dayonthewaterbopis
makeasplash_mac_bopis</t>
  </si>
  <si>
    <t>Summer Starts Here (GTM, AGF, OE, SF)</t>
  </si>
  <si>
    <t>5/11 one day only</t>
  </si>
  <si>
    <r>
      <rPr>
        <sz val="11"/>
        <color rgb="FF000000"/>
        <rFont val="Calibri"/>
        <family val="2"/>
      </rPr>
      <t xml:space="preserve">Campfire to Kickback
</t>
    </r>
    <r>
      <rPr>
        <b/>
        <sz val="11"/>
        <color rgb="FF000000"/>
        <rFont val="Calibri"/>
        <family val="2"/>
      </rPr>
      <t xml:space="preserve">NEW HEYDUDE X Burlebo Collection
</t>
    </r>
    <r>
      <rPr>
        <sz val="11"/>
        <color rgb="FF000000"/>
        <rFont val="Calibri"/>
        <family val="2"/>
      </rPr>
      <t>[HEYDUDE x BURLEBO]</t>
    </r>
  </si>
  <si>
    <t>Pick up from previous week 12</t>
  </si>
  <si>
    <t>Closeup of person wearing HEYDUDE BURLEBO camo shoes on rocky ground.</t>
  </si>
  <si>
    <t>Shop the new HEYDUDE x Burlebo Collection.</t>
  </si>
  <si>
    <t>summerstartshere_fw_heydudeburlebocamo</t>
  </si>
  <si>
    <r>
      <t xml:space="preserve">Campfire to Kickback
</t>
    </r>
    <r>
      <rPr>
        <b/>
        <sz val="11"/>
        <color rgb="FF000000"/>
        <rFont val="Calibri"/>
        <family val="2"/>
      </rPr>
      <t xml:space="preserve">NEW HEYDUDE X Burlebo Collection
</t>
    </r>
    <r>
      <rPr>
        <sz val="11"/>
        <color rgb="FF000000"/>
        <rFont val="Calibri"/>
        <family val="2"/>
      </rPr>
      <t>[SHOP NOW]</t>
    </r>
  </si>
  <si>
    <t>V2: 5/12 launch</t>
  </si>
  <si>
    <r>
      <rPr>
        <sz val="11"/>
        <color rgb="FF000000"/>
        <rFont val="Calibri"/>
        <family val="2"/>
      </rPr>
      <t xml:space="preserve">NEW from HEYDUDE
</t>
    </r>
    <r>
      <rPr>
        <b/>
        <sz val="11"/>
        <color rgb="FF000000"/>
        <rFont val="Calibri"/>
        <family val="2"/>
      </rPr>
      <t xml:space="preserve">Americana HEY20 USA
[ONLY AT ACADEMY BADGE] </t>
    </r>
  </si>
  <si>
    <t>https://brandfolder.com/s/3sbckxhrbgqm4g4qwf9jqb8w</t>
  </si>
  <si>
    <t>163398439_WHITEMULTI_0_0_0
164306031_BLUERED_0_0_0
164306399_BLUERED_0_0_0</t>
  </si>
  <si>
    <t>Shop the new HEYDUDE Americana HEY20 USA.</t>
  </si>
  <si>
    <t>summerstartshere_fw_americanahey20</t>
  </si>
  <si>
    <r>
      <rPr>
        <sz val="11"/>
        <color theme="1"/>
        <rFont val="Calibri"/>
        <family val="2"/>
      </rPr>
      <t>NEW from HEYDUDE</t>
    </r>
    <r>
      <rPr>
        <b/>
        <sz val="11"/>
        <color theme="1"/>
        <rFont val="Calibri"/>
        <family val="2"/>
      </rPr>
      <t xml:space="preserve">
Americana HEY20 USA
[SHOP NOW]</t>
    </r>
  </si>
  <si>
    <r>
      <t xml:space="preserve">NEW from Magellan Outdoors
</t>
    </r>
    <r>
      <rPr>
        <b/>
        <sz val="11"/>
        <color theme="1"/>
        <rFont val="Calibri"/>
        <family val="2"/>
      </rPr>
      <t>Star-Spangled Styles</t>
    </r>
    <r>
      <rPr>
        <sz val="11"/>
        <color theme="1"/>
        <rFont val="Calibri"/>
        <family val="2"/>
      </rPr>
      <t xml:space="preserve">
[Only at Academy Badge]</t>
    </r>
  </si>
  <si>
    <t>https://brandfolder.com/s/pgw6k884htrpvccqxtcrcqsq</t>
  </si>
  <si>
    <t>162091291_NAVY_0_0_0
159854032_WHITE_0_0_0
140137535_REDBLUE_0_0_0
140479324_WHITE05_0_0_0</t>
  </si>
  <si>
    <t>Group wearing red, white, and blue outdoor apparel from Magellan Outdoors.</t>
  </si>
  <si>
    <t>Explore patriotic styles for the family from Magellan Outdoors.</t>
  </si>
  <si>
    <t>summerstartshere_app_magellanpatrioticstyles</t>
  </si>
  <si>
    <r>
      <t xml:space="preserve">NEW from Magellan Outdoors
</t>
    </r>
    <r>
      <rPr>
        <b/>
        <sz val="11"/>
        <color theme="1"/>
        <rFont val="Calibri"/>
        <family val="2"/>
      </rPr>
      <t>Star-Spangled Styles</t>
    </r>
    <r>
      <rPr>
        <sz val="11"/>
        <color theme="1"/>
        <rFont val="Calibri"/>
        <family val="2"/>
      </rPr>
      <t xml:space="preserve">
[SHOP NOW]</t>
    </r>
  </si>
  <si>
    <r>
      <t xml:space="preserve">Summer Edit
</t>
    </r>
    <r>
      <rPr>
        <b/>
        <sz val="11"/>
        <color theme="1"/>
        <rFont val="Calibri"/>
        <family val="2"/>
      </rPr>
      <t>Dresses for Every Moment</t>
    </r>
    <r>
      <rPr>
        <sz val="11"/>
        <color theme="1"/>
        <rFont val="Calibri"/>
        <family val="2"/>
      </rPr>
      <t xml:space="preserve">
[Wrangler, Levi's,+ MORE]</t>
    </r>
  </si>
  <si>
    <t>Also Columbia</t>
  </si>
  <si>
    <t>163578114_RED_0_0_0
149131789_LTTURQAQ02_0_0_0
162181895_GREYWHITE_0_0_0
163833277_DARKBLUE01_0_0_0</t>
  </si>
  <si>
    <t>https://www.academy.com/c/womens/womens-apparel/casual-womens-dresses</t>
  </si>
  <si>
    <t>Person wearing a denim dress outdoors.</t>
  </si>
  <si>
    <t>Explore the dress shop.</t>
  </si>
  <si>
    <t>summerstartshere_app_dressshop</t>
  </si>
  <si>
    <r>
      <t xml:space="preserve">Summer Edit
</t>
    </r>
    <r>
      <rPr>
        <b/>
        <sz val="11"/>
        <color theme="1"/>
        <rFont val="Calibri"/>
        <family val="2"/>
      </rPr>
      <t>Dresses for Every Moment</t>
    </r>
    <r>
      <rPr>
        <sz val="11"/>
        <color theme="1"/>
        <rFont val="Calibri"/>
        <family val="2"/>
      </rPr>
      <t xml:space="preserve">
[SHOP NOW]</t>
    </r>
  </si>
  <si>
    <t>Event Banner with 2 cta's</t>
  </si>
  <si>
    <r>
      <rPr>
        <sz val="11"/>
        <color rgb="FF000000"/>
        <rFont val="Calibri"/>
        <family val="2"/>
      </rPr>
      <t xml:space="preserve">From
</t>
    </r>
    <r>
      <rPr>
        <sz val="11"/>
        <color rgb="FFFF0000"/>
        <rFont val="Calibri"/>
        <family val="2"/>
      </rPr>
      <t xml:space="preserve">$17.99
</t>
    </r>
    <r>
      <rPr>
        <b/>
        <sz val="11"/>
        <color rgb="FF000000"/>
        <rFont val="Calibri"/>
        <family val="2"/>
      </rPr>
      <t xml:space="preserve">Shorts for Sunny Days
</t>
    </r>
    <r>
      <rPr>
        <u/>
        <sz val="11"/>
        <color rgb="FF000000"/>
        <rFont val="Calibri"/>
        <family val="2"/>
      </rPr>
      <t xml:space="preserve">SHOP MEN'S </t>
    </r>
    <r>
      <rPr>
        <sz val="11"/>
        <color rgb="FF000000"/>
        <rFont val="Calibri"/>
        <family val="2"/>
      </rPr>
      <t xml:space="preserve">  </t>
    </r>
    <r>
      <rPr>
        <u/>
        <sz val="11"/>
        <color rgb="FF000000"/>
        <rFont val="Calibri"/>
        <family val="2"/>
      </rPr>
      <t>SHOP WOMEN'S</t>
    </r>
  </si>
  <si>
    <t>162095495_NAVY03_0_0_0
142465719_MDBLUE06_0_0_0.
https://author-p103260-e1030285.adobeaemcloud.com/linkshare.html?sh=7a35dd8d_9de9_49bf_8535_54f9c01cb153.rMYSExOtc2ixqN5VKi-CefUNJhBAqO0OP4sgL9Vka8U&amp;path=/content/dam/lsco/levis/marketing/h1-26/us-canada/wholesale/kops/t3-seasonal-kop/women-s-shorts---skirts</t>
  </si>
  <si>
    <t>https://www.academy.com/c/womens/womens-apparel/womens-shorts
https://www.academy.com/c/mens/mens-apparel/mens-shorts</t>
  </si>
  <si>
    <t>People wearing casual shorts outdoors with promotional text reading From seventeen ninety-nine shorts for sunny days.</t>
  </si>
  <si>
    <t>Shop men's shorts from $17.99.
Shop women's shorts from $17.99.</t>
  </si>
  <si>
    <t>summerstartshere_app_mensshorts17d
summerstartshere_app_womensshorts17d</t>
  </si>
  <si>
    <t>Scrolling Cards - 5,6
Split into 2 cards, one for men's and one for women's</t>
  </si>
  <si>
    <r>
      <t xml:space="preserve">From $17.99
</t>
    </r>
    <r>
      <rPr>
        <b/>
        <sz val="11"/>
        <color theme="1"/>
        <rFont val="Calibri"/>
        <family val="2"/>
      </rPr>
      <t>Men's Shorts</t>
    </r>
    <r>
      <rPr>
        <sz val="11"/>
        <color theme="1"/>
        <rFont val="Calibri"/>
        <family val="2"/>
      </rPr>
      <t xml:space="preserve">
[SHOP NOW]
From $17.99
</t>
    </r>
    <r>
      <rPr>
        <b/>
        <sz val="11"/>
        <color theme="1"/>
        <rFont val="Calibri"/>
        <family val="2"/>
      </rPr>
      <t>Women's Shorts</t>
    </r>
    <r>
      <rPr>
        <sz val="11"/>
        <color theme="1"/>
        <rFont val="Calibri"/>
        <family val="2"/>
      </rPr>
      <t xml:space="preserve">
[SHOP NOW]</t>
    </r>
  </si>
  <si>
    <t>NEW ITEMS ADDED ONLINE + IN-STORE
[Clearance Logo] CLOTHES + SHOES
[SHOP NOW]
Prices online reflect full discount.</t>
  </si>
  <si>
    <t>Yellow promotional banner with text reading New items added online and in-store, clearance clothing with a shop now call to action.</t>
  </si>
  <si>
    <t>Shop new clearance in clothes and shoes.</t>
  </si>
  <si>
    <t>eb_mac_clearanceclothesshoes</t>
  </si>
  <si>
    <t>Event Banner (Place below more savings more fun cards)</t>
  </si>
  <si>
    <t> Headline + 2 Card + 1 Card</t>
  </si>
  <si>
    <r>
      <t xml:space="preserve">Let's Fish 
</t>
    </r>
    <r>
      <rPr>
        <u/>
        <sz val="11"/>
        <color rgb="FFFF0000"/>
        <rFont val="Aptos Narrow"/>
      </rPr>
      <t>Shop All</t>
    </r>
  </si>
  <si>
    <t>Split event banner
5/11-5/17</t>
  </si>
  <si>
    <r>
      <t xml:space="preserve">Up to
</t>
    </r>
    <r>
      <rPr>
        <b/>
        <sz val="11"/>
        <color rgb="FFFF0000"/>
        <rFont val="Calibri"/>
        <family val="2"/>
      </rPr>
      <t>20% OFF</t>
    </r>
    <r>
      <rPr>
        <b/>
        <sz val="11"/>
        <color rgb="FF000000"/>
        <rFont val="Calibri"/>
        <family val="2"/>
      </rPr>
      <t xml:space="preserve">
Rods, Reels + Combos
</t>
    </r>
    <r>
      <rPr>
        <sz val="11"/>
        <color rgb="FF000000"/>
        <rFont val="Calibri"/>
        <family val="2"/>
      </rPr>
      <t xml:space="preserve">
[PENN]</t>
    </r>
  </si>
  <si>
    <t>Maybe specific item category?-all PENN branded SKUs in RRC will be 20% off
https://quad.box.com/s/kha4qglla3rm6lt6jcc2nur57n11rv3k
https://quad.box.com/s/1e3d8vekj2zu8zlhf884ay06perle1ho
https://quad.box.com/s/j44rjtkdx5jsyo3tcfcou35vdkk5s4bz</t>
  </si>
  <si>
    <t>110157615_0_0_0_0
141047611_0_0_0_0
162581848_0_0_0_0</t>
  </si>
  <si>
    <t>https://www.academy.com/c/brands/brands-m-r/penn?&amp;facet=%27facet_Deals%27:%27Hot%20Deal%27</t>
  </si>
  <si>
    <t>Person fishing while holding a rod and reel, wearing a cap and reflective sunglasses, with a PENN logo.</t>
  </si>
  <si>
    <t>Shop PENN rods, reels, and combos up to 20% off.</t>
  </si>
  <si>
    <t>fish_out_penn20p</t>
  </si>
  <si>
    <r>
      <rPr>
        <sz val="11"/>
        <color rgb="FF000000"/>
        <rFont val="Calibri"/>
        <family val="2"/>
      </rPr>
      <t xml:space="preserve">From
</t>
    </r>
    <r>
      <rPr>
        <b/>
        <sz val="11"/>
        <color rgb="FFFF0000"/>
        <rFont val="Calibri"/>
        <family val="2"/>
      </rPr>
      <t xml:space="preserve">49.99
</t>
    </r>
    <r>
      <rPr>
        <b/>
        <sz val="11"/>
        <color rgb="FF000000"/>
        <rFont val="Calibri"/>
        <family val="2"/>
      </rPr>
      <t xml:space="preserve">NEW Combos
</t>
    </r>
    <r>
      <rPr>
        <sz val="11"/>
        <color rgb="FF000000"/>
        <rFont val="Calibri"/>
        <family val="2"/>
      </rPr>
      <t>[DAIWA, Lew's, Zebco]</t>
    </r>
  </si>
  <si>
    <t>https://quad.box.com/s/86f0k39gfyytq3axm1g82ustukf4e1ra</t>
  </si>
  <si>
    <t>125694991_0_0_0_0
162195875_0_0_0_0
162195568_0_0_0_0</t>
  </si>
  <si>
    <t>https://www.academy.com/c/outdoors/fishing/rod--reel-combos?&amp;orderBy=newArrival&amp;facet=%27facet_Brand%27:%27Daiwa%27&amp;facet=%27facet_Brand%27:%27Lew%5C%27s%27&amp;facet=%27facet_Brand%27:%27Lews%27&amp;facet=%27facet_Brand%27:%27Zebco%27</t>
  </si>
  <si>
    <t>Close-up of hands holding a fishing rod and spinning reel over open water, with a Daiwa branding visible.</t>
  </si>
  <si>
    <t>Shop new combos from top brands from. $49.99.</t>
  </si>
  <si>
    <t>fish_out_newcombos49d</t>
  </si>
  <si>
    <t>NEW
Combos
[DAIWA, Lew's, Zebco]</t>
  </si>
  <si>
    <r>
      <t xml:space="preserve">Catch Like a Legend with
</t>
    </r>
    <r>
      <rPr>
        <b/>
        <sz val="11"/>
        <color rgb="FF000000"/>
        <rFont val="Aptos Narrow"/>
        <family val="2"/>
        <scheme val="minor"/>
      </rPr>
      <t>Abu Garcia x Prime Combos</t>
    </r>
    <r>
      <rPr>
        <sz val="11"/>
        <color rgb="FF000000"/>
        <rFont val="Aptos Narrow"/>
        <family val="2"/>
        <scheme val="minor"/>
      </rPr>
      <t xml:space="preserve">
[Abu Garcia]</t>
    </r>
  </si>
  <si>
    <t>https://quad.box.com/s/0i7243jnnib6l8yy42uigyfamtqsld1c</t>
  </si>
  <si>
    <t>Promotional banner showing a person fishing in a wooded outdoor setting with text ‘Catch Like a Legend with Abu Garcia x Prime Combos’ and Abu Garcia logo.</t>
  </si>
  <si>
    <t>Shop combos from Abu Garcia x Prime.</t>
  </si>
  <si>
    <t>Hole in One (SF)</t>
  </si>
  <si>
    <r>
      <t xml:space="preserve">Hole In One
</t>
    </r>
    <r>
      <rPr>
        <u/>
        <sz val="11"/>
        <color rgb="FFFF0000"/>
        <rFont val="Aptos Narrow"/>
      </rPr>
      <t>Shop Golf</t>
    </r>
  </si>
  <si>
    <t>week of PGA championship</t>
  </si>
  <si>
    <r>
      <t>NEW</t>
    </r>
    <r>
      <rPr>
        <b/>
        <sz val="11"/>
        <color theme="1"/>
        <rFont val="Calibri"/>
        <family val="2"/>
      </rPr>
      <t xml:space="preserve">
Americana Golf Balls</t>
    </r>
    <r>
      <rPr>
        <sz val="11"/>
        <color theme="1"/>
        <rFont val="Calibri"/>
        <family val="2"/>
      </rPr>
      <t xml:space="preserve">
[Titleist, Callaway, Wilson + More]</t>
    </r>
  </si>
  <si>
    <t>163467916, 164667266, 166394783</t>
  </si>
  <si>
    <t>https://www.academy.com/c/sports/golf/golf-balls</t>
  </si>
  <si>
    <t>Close-up of a Callaway golf ball resting on green grass.</t>
  </si>
  <si>
    <t>Shop new Americana golf balls from Titleist, Callway, Wilson and more top brands.</t>
  </si>
  <si>
    <t>golf_snr_americanagolfballs</t>
  </si>
  <si>
    <r>
      <rPr>
        <b/>
        <sz val="11"/>
        <color theme="1"/>
        <rFont val="Calibri"/>
        <family val="2"/>
      </rPr>
      <t>Americana Golf Balls</t>
    </r>
    <r>
      <rPr>
        <sz val="11"/>
        <color theme="1"/>
        <rFont val="Calibri"/>
        <family val="2"/>
      </rPr>
      <t xml:space="preserve">
[Titleist, Callaway, Wilson + More]</t>
    </r>
  </si>
  <si>
    <r>
      <t xml:space="preserve">Dial In Every Shot
</t>
    </r>
    <r>
      <rPr>
        <b/>
        <sz val="11"/>
        <color rgb="FF000000"/>
        <rFont val="Calibri"/>
        <family val="2"/>
      </rPr>
      <t>Golf Accessories</t>
    </r>
    <r>
      <rPr>
        <sz val="11"/>
        <color rgb="FF000000"/>
        <rFont val="Calibri"/>
        <family val="2"/>
      </rPr>
      <t xml:space="preserve">
[Player's Gear, Taylormade, + MORE]</t>
    </r>
  </si>
  <si>
    <t>2026_Q3_Summer 292.tif
OR
2026_Q3_Summer 258.tif
OR
2026_Q3_Summer 308.tif</t>
  </si>
  <si>
    <t>166247118_WHITEMULTI_0_0_0</t>
  </si>
  <si>
    <t>https://www.academy.com/c/sports/golf/golf-accessories</t>
  </si>
  <si>
    <t>Close-up of a golf glove gripping a club with sunlight in the background.</t>
  </si>
  <si>
    <t>Shop golf accessories from Player's Gear, Taylormade and more top brands.</t>
  </si>
  <si>
    <t>golf_snr_golfaccessories</t>
  </si>
  <si>
    <r>
      <rPr>
        <sz val="11"/>
        <color rgb="FF000000"/>
        <rFont val="Calibri"/>
        <family val="2"/>
      </rPr>
      <t xml:space="preserve">Confidence in Every Swing
</t>
    </r>
    <r>
      <rPr>
        <b/>
        <sz val="11"/>
        <color rgb="FF000000"/>
        <rFont val="Calibri"/>
        <family val="2"/>
      </rPr>
      <t xml:space="preserve">Club Sets
</t>
    </r>
    <r>
      <rPr>
        <sz val="11"/>
        <color rgb="FF000000"/>
        <rFont val="Calibri"/>
        <family val="2"/>
      </rPr>
      <t>[MacGregor, Callaway, + MORE]</t>
    </r>
  </si>
  <si>
    <t>2026_Q3_Summer 299.tif
OR
2026_Q3_Summer 262.tif</t>
  </si>
  <si>
    <t>165276371_BLACKSIL_0_0_0</t>
  </si>
  <si>
    <t>https://www.academy.com/c/sports/golf/golf-clubs/complete-sets</t>
  </si>
  <si>
    <t>Person carrying a golf bag across a grassy course, with visible “STRATA” branding on the bag.</t>
  </si>
  <si>
    <t>Shop club sets for adults from top brands.</t>
  </si>
  <si>
    <t>golf_snr_adultsclubsets</t>
  </si>
  <si>
    <t>Scrolling Cards - 3, 4
Split into 2 cards</t>
  </si>
  <si>
    <r>
      <t xml:space="preserve">Confidence in Every Swing
</t>
    </r>
    <r>
      <rPr>
        <b/>
        <sz val="11"/>
        <color rgb="FF000000"/>
        <rFont val="Calibri"/>
        <family val="2"/>
      </rPr>
      <t xml:space="preserve">Club Sets
</t>
    </r>
    <r>
      <rPr>
        <b/>
        <u/>
        <sz val="11"/>
        <color rgb="FF000000"/>
        <rFont val="Calibri"/>
        <family val="2"/>
      </rPr>
      <t>SHOP ADULTS'</t>
    </r>
    <r>
      <rPr>
        <b/>
        <sz val="11"/>
        <color rgb="FF000000"/>
        <rFont val="Calibri"/>
        <family val="2"/>
      </rPr>
      <t xml:space="preserve">   </t>
    </r>
    <r>
      <rPr>
        <b/>
        <u/>
        <sz val="11"/>
        <color rgb="FF000000"/>
        <rFont val="Calibri"/>
        <family val="2"/>
      </rPr>
      <t>SHOP KIDS'</t>
    </r>
    <r>
      <rPr>
        <sz val="11"/>
        <color rgb="FF000000"/>
        <rFont val="Calibri"/>
        <family val="2"/>
      </rPr>
      <t xml:space="preserve">
[MacGregor, Callaway, + MORE]</t>
    </r>
  </si>
  <si>
    <r>
      <rPr>
        <sz val="11"/>
        <color rgb="FF000000"/>
        <rFont val="Calibri"/>
        <family val="2"/>
      </rPr>
      <t xml:space="preserve">Start Young. Swing Strong.
</t>
    </r>
    <r>
      <rPr>
        <b/>
        <sz val="11"/>
        <color rgb="FF000000"/>
        <rFont val="Calibri"/>
        <family val="2"/>
      </rPr>
      <t xml:space="preserve">Kids' Golf
</t>
    </r>
    <r>
      <rPr>
        <sz val="11"/>
        <color rgb="FF000000"/>
        <rFont val="Calibri"/>
        <family val="2"/>
      </rPr>
      <t>[MacGregor + MORE]</t>
    </r>
  </si>
  <si>
    <t>141822809_0_0_0_0</t>
  </si>
  <si>
    <t>https://www.academy.com/c/kids/kids-sports/kids-golf</t>
  </si>
  <si>
    <t>Child standing on a golf course next to a golf bag holding clubs,.</t>
  </si>
  <si>
    <t>Shop club sets for kids from top brands.</t>
  </si>
  <si>
    <t>golf_snr_kidsclubsets</t>
  </si>
  <si>
    <t>CANCELLED</t>
  </si>
  <si>
    <t>WK9 - Pick Up
Images in this folder:Q:\Melanie_Ecom\Canik</t>
  </si>
  <si>
    <t>Shop the new Canik Prime Radian.</t>
  </si>
  <si>
    <t>New addition - V1</t>
  </si>
  <si>
    <t>Patriotic Guns</t>
  </si>
  <si>
    <t>Pull from 16</t>
  </si>
  <si>
    <t>128534061_0_0_0_0
163489576_0_0_0_0
114292195_0_0_0_0</t>
  </si>
  <si>
    <t>https://www.academy.com/c/out-promo-offer-37</t>
  </si>
  <si>
    <t>Split Event Banner
v3 5/14-5/17</t>
  </si>
  <si>
    <r>
      <t xml:space="preserve">Up to
</t>
    </r>
    <r>
      <rPr>
        <b/>
        <sz val="11"/>
        <color rgb="FFC00000"/>
        <rFont val="Calibri"/>
        <family val="2"/>
      </rPr>
      <t>$50 OFF</t>
    </r>
    <r>
      <rPr>
        <sz val="11"/>
        <color theme="1"/>
        <rFont val="Calibri"/>
        <family val="2"/>
      </rPr>
      <t xml:space="preserve">
Select Handguns
[Canik]</t>
    </r>
  </si>
  <si>
    <t>Canik Event</t>
  </si>
  <si>
    <t>166273578_0_0_0_0
164289314_0_0_0_0
164289349_0_0_0_0</t>
  </si>
  <si>
    <t>https://www.academy.com/c/brands/brands-a-to-d/canik-pistols?&amp;facet=%27facet_Deals%27:%27Hot%20Deal%27</t>
  </si>
  <si>
    <t>Shop select Canik handguns up to $50 off.</t>
  </si>
  <si>
    <t>cantmisssavings_out_canikhandguns50d</t>
  </si>
  <si>
    <t>V1: Event Banner
V2: Splite Event Banner</t>
  </si>
  <si>
    <t>EVENT BANNER</t>
  </si>
  <si>
    <t>Trending for the Fan (GTM, AGF, OE, SF)</t>
  </si>
  <si>
    <t>Headline + Event Banner</t>
  </si>
  <si>
    <r>
      <rPr>
        <b/>
        <sz val="11"/>
        <color rgb="FF000000"/>
        <rFont val="Aptos Narrow"/>
        <scheme val="minor"/>
      </rPr>
      <t>The World Is Watching</t>
    </r>
    <r>
      <rPr>
        <sz val="11"/>
        <color rgb="FF000000"/>
        <rFont val="Aptos Narrow"/>
        <family val="2"/>
        <scheme val="minor"/>
      </rPr>
      <t xml:space="preserve">
</t>
    </r>
    <r>
      <rPr>
        <u/>
        <sz val="11"/>
        <color rgb="FF000000"/>
        <rFont val="Aptos Narrow (Body)"/>
      </rPr>
      <t xml:space="preserve">SHOP ALL JERSEYS + MORE
</t>
    </r>
    <r>
      <rPr>
        <sz val="11"/>
        <color rgb="FF000000"/>
        <rFont val="Aptos Narrow"/>
        <family val="2"/>
        <scheme val="minor"/>
      </rPr>
      <t xml:space="preserve">
Jerseys, oofos, adidas EVO SL</t>
    </r>
  </si>
  <si>
    <t>Jerseys, oofos, adidas EVO SL</t>
  </si>
  <si>
    <t>https://www.academy.com/c/fan-shop/soccer-shop/soccer-tournament-gear</t>
  </si>
  <si>
    <t>Promotional banner featuring a lineup of Official FIFA 2026 World Cup Jerseys from different countries overlaid with text “The World is watching,” and a callout for “Shop Jerseys and More.”</t>
  </si>
  <si>
    <t>Explore fan gear for the upcoming world soccer tournament.</t>
  </si>
  <si>
    <t>eb_mac_worldcup</t>
  </si>
  <si>
    <t>Maya to provide</t>
  </si>
  <si>
    <t>WORLD CUP GAMIFICATION - IN APP ONLY</t>
  </si>
  <si>
    <r>
      <t xml:space="preserve">New Finds for You
</t>
    </r>
    <r>
      <rPr>
        <u/>
        <sz val="11"/>
        <color rgb="FFFF0000"/>
        <rFont val="Calibri"/>
        <family val="2"/>
      </rPr>
      <t>Shop All</t>
    </r>
  </si>
  <si>
    <t>Card 1 - No hard launch-EISD late April, early May</t>
  </si>
  <si>
    <r>
      <t xml:space="preserve">NEW
</t>
    </r>
    <r>
      <rPr>
        <b/>
        <sz val="11"/>
        <color rgb="FF000000"/>
        <rFont val="Calibri"/>
        <family val="2"/>
      </rPr>
      <t>Patriotic Gear</t>
    </r>
    <r>
      <rPr>
        <sz val="11"/>
        <color rgb="FF000000"/>
        <rFont val="Calibri"/>
        <family val="2"/>
      </rPr>
      <t xml:space="preserve">
[IGLOO]</t>
    </r>
  </si>
  <si>
    <t>NOTE: NEED Launch Dates, igloo backpacks
https://brandfolder.com/s/jwq3f7qhr3tv9fgkxc4swnh</t>
  </si>
  <si>
    <t>164534287_BLUEWHT_0_0_0
164534324_BLUEWHT_0_0_0
164534308_BLUEWHT_0_0_0</t>
  </si>
  <si>
    <t>https://www.academy.com/c/brands/brands-e-l/igloo</t>
  </si>
  <si>
    <t>Shop new patriotic gear from Igloo.</t>
  </si>
  <si>
    <t>new_out_igloopatrioticgear</t>
  </si>
  <si>
    <t>Red YETI hard cooler mounted on the back of a vehicle driving on a dirt road, with YETI branding.</t>
  </si>
  <si>
    <t>Scroll Card - 1</t>
  </si>
  <si>
    <r>
      <t xml:space="preserve">
NEW
</t>
    </r>
    <r>
      <rPr>
        <b/>
        <sz val="11"/>
        <color theme="1"/>
        <rFont val="Calibri"/>
        <family val="2"/>
      </rPr>
      <t xml:space="preserve">Memorial Day Collection
</t>
    </r>
    <r>
      <rPr>
        <sz val="11"/>
        <color theme="1"/>
        <rFont val="Calibri"/>
        <family val="2"/>
      </rPr>
      <t xml:space="preserve">
[BL101]</t>
    </r>
  </si>
  <si>
    <t>Potential Vendor Imagery - CREATE MP4</t>
  </si>
  <si>
    <t>https://drive.google.com/drive/folders/1IAeiqgJlx1bGQZdDze8Yc3dOzLIDtZjw</t>
  </si>
  <si>
    <t>Person wearing a white graphic t-shirt with a burger design, with Baseball lifestyle 101 branding.</t>
  </si>
  <si>
    <t>Shop the new Baseball Lifestyle 101 Memorial Day Collection.</t>
  </si>
  <si>
    <t>new_snr_bl101memorialdaycollection</t>
  </si>
  <si>
    <t>Pick Up from WK10</t>
  </si>
  <si>
    <t>TX: 135369649_LTBEIGE04_0_0_0
159813610_LTBEIGE04_0_0_0
135369649_LTBEIGE01_0_0_0
159813610_LTBEIGE01_0_0_0
159813610_BLUERED_0_0_0
135369649_BLUERED_0_0_0
LA:140153076_PURPLEGOLD_0_0_0, 140153076_NAVY02_0_0_0, 140153076_LTGREY05_0_0_0, 159813741_NAVY02_0_0_0, 159813741_LTGREY05_0_0_0
GA: 159815421_REDBLK01_0_0_0, 159815421_LTGREY03_0_0_0, 159815421_WHITE04_0_0_0
FL: 135991163_BRGRN03_0_0_0 135991163_LTTURQAQ05_0_0_0, 135991163_BLUE_0_0_0</t>
  </si>
  <si>
    <t>https://www.academy.com/c/shops/state-pride</t>
  </si>
  <si>
    <t>Two people standing outdoors next to a grill, wearing shirts from the Magellan Outdoors State Pride Collection.</t>
  </si>
  <si>
    <t>Explore the new Magellan Outdoors State Pride Collection.</t>
  </si>
  <si>
    <t>new_app_magellanstatepride</t>
  </si>
  <si>
    <r>
      <t xml:space="preserve">NEW
</t>
    </r>
    <r>
      <rPr>
        <b/>
        <sz val="11"/>
        <color rgb="FF000000"/>
        <rFont val="Calibri"/>
        <family val="2"/>
      </rPr>
      <t xml:space="preserve">State Pride Collection
</t>
    </r>
    <r>
      <rPr>
        <sz val="11"/>
        <color rgb="FF000000"/>
        <rFont val="Calibri"/>
        <family val="2"/>
      </rPr>
      <t>[MAGELLAN OUTDOORS]</t>
    </r>
  </si>
  <si>
    <t>Card 4 
V1 for SF</t>
  </si>
  <si>
    <t xml:space="preserve">V1
Scroll Card - 4 </t>
  </si>
  <si>
    <t>Card 4 
V1 for GTM, AGF, OE</t>
  </si>
  <si>
    <r>
      <rPr>
        <b/>
        <sz val="11"/>
        <color rgb="FF000000"/>
        <rFont val="Calibri"/>
        <family val="2"/>
      </rPr>
      <t xml:space="preserve">NEW
Americana Golf Balls
</t>
    </r>
    <r>
      <rPr>
        <sz val="11"/>
        <color rgb="FF000000"/>
        <rFont val="Calibri"/>
        <family val="2"/>
      </rPr>
      <t>[Titleist, Callaway, Wilson + More]</t>
    </r>
  </si>
  <si>
    <t>new_snr_americanagolfballs</t>
  </si>
  <si>
    <t>Card 4 - Midnight Launch/Needs confirmation
5/15-5/17</t>
  </si>
  <si>
    <r>
      <rPr>
        <sz val="11"/>
        <color rgb="FF000000"/>
        <rFont val="Calibri"/>
        <family val="2"/>
      </rPr>
      <t xml:space="preserve">NEW Color Drop
</t>
    </r>
    <r>
      <rPr>
        <b/>
        <sz val="11"/>
        <color rgb="FF000000"/>
        <rFont val="Calibri"/>
        <family val="2"/>
      </rPr>
      <t>Clementine + Curaçao
[BRUMATE]</t>
    </r>
  </si>
  <si>
    <t>BRUMATE: 5/15 Launch
Owala: No seasonal launch</t>
  </si>
  <si>
    <t>154727827_BRTBLUE02_0_0_0
163602866_BRORANGE01_0_0_0
163603068_BRTBLUE01_0_0_0
154727755_BRORANGE01_0_0_0</t>
  </si>
  <si>
    <t>https://www.academy.com/c/brands/brumate/brumate-tumbler-cup</t>
  </si>
  <si>
    <t>Shop new colors, Clementine and Curaçao from Brumate.</t>
  </si>
  <si>
    <t>new_out_brumatecolordrop</t>
  </si>
  <si>
    <t>V2:
Scroll Card - 4</t>
  </si>
  <si>
    <r>
      <rPr>
        <sz val="11"/>
        <color rgb="FF000000"/>
        <rFont val="Calibri"/>
        <family val="2"/>
      </rPr>
      <t xml:space="preserve">Seasonal Color Drop
</t>
    </r>
    <r>
      <rPr>
        <b/>
        <sz val="11"/>
        <color rgb="FF000000"/>
        <rFont val="Calibri"/>
        <family val="2"/>
      </rPr>
      <t>Clementine + Curaçao
[BRUMATE]</t>
    </r>
  </si>
  <si>
    <t>V3: ADD 5/14</t>
  </si>
  <si>
    <r>
      <rPr>
        <b/>
        <sz val="11"/>
        <color rgb="FF000000"/>
        <rFont val="Calibri"/>
        <family val="2"/>
      </rPr>
      <t>Turn Father's Day Into Dad Christmas</t>
    </r>
    <r>
      <rPr>
        <sz val="11"/>
        <color rgb="FF000000"/>
        <rFont val="Calibri"/>
        <family val="2"/>
      </rPr>
      <t xml:space="preserve">
</t>
    </r>
    <r>
      <rPr>
        <u/>
        <sz val="11"/>
        <color rgb="FF000000"/>
        <rFont val="Calibri"/>
        <family val="2"/>
      </rPr>
      <t>EXPLORE GIFT IDEAS</t>
    </r>
  </si>
  <si>
    <t>Reuse HPLP creative</t>
  </si>
  <si>
    <t>https://www.academy.com/c/shops/fathers-day-gifts</t>
  </si>
  <si>
    <t>Father’s Day promotional banner showing a person sliding across a backyard inflatable water slide while others stand near a grill in the background. Overlaid text reads ‘Turn Father’s Day into Dad Christmas’ and ‘Explore Gift Ideas.'</t>
  </si>
  <si>
    <t>Explore gift ideas for Father's Day.</t>
  </si>
  <si>
    <t>eb_mac_fathersdaygifts</t>
  </si>
  <si>
    <r>
      <rPr>
        <sz val="11"/>
        <color rgb="FF000000"/>
        <rFont val="Aptos Narrow"/>
      </rPr>
      <t xml:space="preserve">Was $399.99
</t>
    </r>
    <r>
      <rPr>
        <b/>
        <sz val="11"/>
        <color rgb="FFFF0000"/>
        <rFont val="Aptos Narrow"/>
      </rPr>
      <t xml:space="preserve">$349.99
</t>
    </r>
    <r>
      <rPr>
        <b/>
        <sz val="11"/>
        <color rgb="FF000000"/>
        <rFont val="Aptos Narrow"/>
      </rPr>
      <t>Rose Gold LCP Max Pistol</t>
    </r>
  </si>
  <si>
    <t>Ruger</t>
  </si>
  <si>
    <t>134183931_</t>
  </si>
  <si>
    <t> https://www.academy.com/p/ruger-lcp-max-380acp-rose-gold-pistol</t>
  </si>
  <si>
    <r>
      <rPr>
        <b/>
        <sz val="11"/>
        <color rgb="FFFF0000"/>
        <rFont val="Calibri"/>
        <family val="2"/>
      </rPr>
      <t xml:space="preserve">20% OFF
</t>
    </r>
    <r>
      <rPr>
        <b/>
        <sz val="11"/>
        <color rgb="FF000000"/>
        <rFont val="Calibri"/>
        <family val="2"/>
      </rPr>
      <t>Rods + Reels</t>
    </r>
  </si>
  <si>
    <t>PENN</t>
  </si>
  <si>
    <t>110157615_
141047611_
162581848_</t>
  </si>
  <si>
    <t> https://www.academy.com/c/brands/brands-m-r/penn?&amp;facet=%27facet_Deals%27:%27Hot%20Deal%27</t>
  </si>
  <si>
    <r>
      <rPr>
        <sz val="11"/>
        <color rgb="FF000000"/>
        <rFont val="Calibri"/>
        <family val="2"/>
      </rPr>
      <t xml:space="preserve">Was $999.99
</t>
    </r>
    <r>
      <rPr>
        <b/>
        <sz val="11"/>
        <color rgb="FFFF0000"/>
        <rFont val="Calibri"/>
        <family val="2"/>
      </rPr>
      <t xml:space="preserve">$599.99
</t>
    </r>
    <r>
      <rPr>
        <b/>
        <sz val="11"/>
        <color rgb="FF000000"/>
        <rFont val="Calibri"/>
        <family val="2"/>
      </rPr>
      <t>Navigator 1000 Wood Pellet Grill</t>
    </r>
  </si>
  <si>
    <t>160398661_</t>
  </si>
  <si>
    <r>
      <rPr>
        <b/>
        <sz val="11"/>
        <color rgb="FFFF0000"/>
        <rFont val="Calibri"/>
        <family val="2"/>
      </rPr>
      <t xml:space="preserve">50% OFF
</t>
    </r>
    <r>
      <rPr>
        <b/>
        <sz val="11"/>
        <color rgb="FF000000"/>
        <rFont val="Calibri"/>
        <family val="2"/>
      </rPr>
      <t>Exhilarate Bikes</t>
    </r>
  </si>
  <si>
    <t xml:space="preserve">162405641_DKRED01_0_0_0
162405641_LTBLUE01_0_0_0
162405617_DARKBLUE01_0_0_0
162405617_BROWN_0_0_0
</t>
  </si>
  <si>
    <r>
      <rPr>
        <b/>
        <sz val="12"/>
        <color rgb="FFFF0000"/>
        <rFont val="Calibri"/>
        <family val="2"/>
      </rPr>
      <t xml:space="preserve">V1 ONLY
</t>
    </r>
    <r>
      <rPr>
        <b/>
        <sz val="12"/>
        <color rgb="FF000000"/>
        <rFont val="Calibri"/>
        <family val="2"/>
      </rPr>
      <t>(5/11-5/13)</t>
    </r>
  </si>
  <si>
    <r>
      <rPr>
        <sz val="11"/>
        <color rgb="FF000000"/>
        <rFont val="Calibri"/>
        <family val="2"/>
      </rPr>
      <t xml:space="preserve">BOGO
</t>
    </r>
    <r>
      <rPr>
        <b/>
        <sz val="11"/>
        <color rgb="FFFF0000"/>
        <rFont val="Calibri"/>
        <family val="2"/>
      </rPr>
      <t xml:space="preserve">50% OFF
</t>
    </r>
    <r>
      <rPr>
        <b/>
        <sz val="11"/>
        <color rgb="FF000000"/>
        <rFont val="Calibri"/>
        <family val="2"/>
      </rPr>
      <t>Adult Tops + Shorts</t>
    </r>
  </si>
  <si>
    <t>140521326_DKPINK02
149601681_LTBLUE01</t>
  </si>
  <si>
    <t>https://www.academy.com/c/brands/bcg?&amp;facet=%27facet_Product%20Type%27:%27Shirts%27&amp;facet=%27facet_Product%20Type%27:%27Shorts%27&amp;facet=%27facet_Gender%27:%27Women%5C%27s%27&amp;facet=%27facet_Gender%27:%27Men%5C%27s%27
https://www.academy.com/c/shops/promo-offers/apparel-promo-offer-15</t>
  </si>
  <si>
    <r>
      <rPr>
        <sz val="11"/>
        <color rgb="FF000000"/>
        <rFont val="Calibri"/>
        <family val="2"/>
      </rPr>
      <t xml:space="preserve">Was $74.99
</t>
    </r>
    <r>
      <rPr>
        <b/>
        <sz val="11"/>
        <color rgb="FFFF0000"/>
        <rFont val="Calibri"/>
        <family val="2"/>
      </rPr>
      <t xml:space="preserve">$64.99
</t>
    </r>
    <r>
      <rPr>
        <b/>
        <sz val="11"/>
        <color rgb="FF000000"/>
        <rFont val="Calibri"/>
        <family val="2"/>
      </rPr>
      <t>Gel-Contend 9 Running Shoes</t>
    </r>
  </si>
  <si>
    <t>Asics</t>
  </si>
  <si>
    <t>146540587_NAVYRED
146540587_GREYBLUE
146542726_BLACKBLACK</t>
  </si>
  <si>
    <t>WK 16</t>
  </si>
  <si>
    <t>GO LIVE: 5/18</t>
  </si>
  <si>
    <t>Project Manager: Courtney</t>
  </si>
  <si>
    <t>V1: 5/18</t>
  </si>
  <si>
    <t>V2: 5/19-5/20</t>
  </si>
  <si>
    <t>V3: 5/21-25</t>
  </si>
  <si>
    <t>Deals Developer: Joaquin</t>
  </si>
  <si>
    <t>ENDS MONDAY</t>
  </si>
  <si>
    <t>Alt Text/ARIA Labels/Omni-Data for DEVs</t>
  </si>
  <si>
    <t>V1 - v2</t>
  </si>
  <si>
    <t>myAcademy Rewards
IN-APP ONLY
$20 OFF $100+ Purchases
[DOWNLOAD/OPEN OUR APP]</t>
  </si>
  <si>
    <t>Note: CTA on mobile, QR code on desktop
Carryover from WK15</t>
  </si>
  <si>
    <t>myAcademy Rewards member exclusive app‑only offer: $20 off a clothing and shoes purchase of $100 or more, with prompt to open or get the app.</t>
  </si>
  <si>
    <t>Open or get the Academy App to save $20 on $100 clothes and shoes purchases.</t>
  </si>
  <si>
    <t>eb_mac_appclothesshoes20d</t>
  </si>
  <si>
    <t>Event Banner - V1</t>
  </si>
  <si>
    <t>myAcademy Rewards
IN-APP ONLY
$20 OFF $100+ Purchases
[SHOP NOW]</t>
  </si>
  <si>
    <t> https://www.academy.com/c/shops/promo-offers/fw-promo-offer-18</t>
  </si>
  <si>
    <t>Nike/Jordan off-MAP offer</t>
  </si>
  <si>
    <t>www.academy.com/c/shops/mktg-offers/app-offer-20?&amp;facet=%27facet_Deals%27:%27Hot%20Deal%27&amp;facet=%27facet_Deals%27:%27Clearance%27</t>
  </si>
  <si>
    <t>Save 20% on select Nike and Jordan styles.</t>
  </si>
  <si>
    <t>eb_mac_nikejordan20p</t>
  </si>
  <si>
    <t>2 Card (1ST Card Carousel) (GTM, AGF, OE, SF) Memorial Day Deals (copy pending)</t>
  </si>
  <si>
    <t>V/V2</t>
  </si>
  <si>
    <r>
      <t xml:space="preserve">From
</t>
    </r>
    <r>
      <rPr>
        <b/>
        <sz val="11"/>
        <color rgb="FFFF0000"/>
        <rFont val="Calibri"/>
        <family val="2"/>
      </rPr>
      <t xml:space="preserve">$119.99
</t>
    </r>
    <r>
      <rPr>
        <sz val="11"/>
        <color rgb="FF000000"/>
        <rFont val="Calibri"/>
        <family val="2"/>
      </rPr>
      <t>Grills
[Outdoor Gourmet + MORE]</t>
    </r>
  </si>
  <si>
    <t>Outdoor Gourmet gas grill with steaks cooking over open flames.</t>
  </si>
  <si>
    <t>Shop grills from Outdoor Gourmet and more top brands starting at $119.99.</t>
  </si>
  <si>
    <t>hero_snr_OGgrills119d</t>
  </si>
  <si>
    <t>Hero Carousel - 1</t>
  </si>
  <si>
    <r>
      <t xml:space="preserve">From
</t>
    </r>
    <r>
      <rPr>
        <b/>
        <sz val="11"/>
        <color rgb="FFFF0000"/>
        <rFont val="Calibri"/>
        <family val="2"/>
      </rPr>
      <t xml:space="preserve">$99
</t>
    </r>
    <r>
      <rPr>
        <sz val="11"/>
        <color rgb="FF000000"/>
        <rFont val="Calibri"/>
        <family val="2"/>
      </rPr>
      <t>Grills
[SHOP NOW]</t>
    </r>
  </si>
  <si>
    <t>V3: 5/21-5/25</t>
  </si>
  <si>
    <r>
      <rPr>
        <sz val="11"/>
        <color rgb="FF000000"/>
        <rFont val="Calibri"/>
        <family val="2"/>
      </rPr>
      <t xml:space="preserve">From
</t>
    </r>
    <r>
      <rPr>
        <b/>
        <sz val="11"/>
        <color rgb="FFFF0000"/>
        <rFont val="Calibri"/>
        <family val="2"/>
      </rPr>
      <t xml:space="preserve">$99
</t>
    </r>
    <r>
      <rPr>
        <sz val="11"/>
        <color rgb="FF000000"/>
        <rFont val="Calibri"/>
        <family val="2"/>
      </rPr>
      <t>Grills
[Outdoor Gourmet + MORE]</t>
    </r>
  </si>
  <si>
    <t>Shop grills from Outdoor Gourmet and more top brands starting at $99.99.</t>
  </si>
  <si>
    <t>hero_snr_OGgrills99d</t>
  </si>
  <si>
    <t>V3 ONLY
For OE please update copy to 'for Him + Her'</t>
  </si>
  <si>
    <t>BOGO
50% OFF
Select Styles for Him + Her
[Magellan Outdoors]</t>
  </si>
  <si>
    <t>159832167_DKGRN04_0_0_0
159852521_DKPINK01_0_0_0
152304927_LTPINK01_0_0_0
114151481_DKGRN04_0_0_0
https://brandfolder.com/s/9bmvw7mcsc4487snznhhgtj</t>
  </si>
  <si>
    <t>Hero Carousel - 2</t>
  </si>
  <si>
    <r>
      <t xml:space="preserve">BOGO
</t>
    </r>
    <r>
      <rPr>
        <b/>
        <sz val="11"/>
        <color rgb="FFFF0000"/>
        <rFont val="Calibri"/>
        <family val="2"/>
      </rPr>
      <t xml:space="preserve">50% OFF
</t>
    </r>
    <r>
      <rPr>
        <b/>
        <sz val="11"/>
        <color rgb="FF000000"/>
        <rFont val="Calibri"/>
        <family val="2"/>
      </rPr>
      <t xml:space="preserve">Magellan Outdoors for the Family
</t>
    </r>
    <r>
      <rPr>
        <sz val="11"/>
        <color rgb="FF000000"/>
        <rFont val="Calibri"/>
        <family val="2"/>
      </rPr>
      <t>[SHOP NOW]</t>
    </r>
  </si>
  <si>
    <r>
      <t xml:space="preserve">Up to
</t>
    </r>
    <r>
      <rPr>
        <b/>
        <sz val="11"/>
        <color rgb="FFFF0000"/>
        <rFont val="Calibri"/>
        <family val="2"/>
      </rPr>
      <t xml:space="preserve">$400 OFF
</t>
    </r>
    <r>
      <rPr>
        <b/>
        <sz val="11"/>
        <color rgb="FF000000"/>
        <rFont val="Calibri"/>
        <family val="2"/>
      </rPr>
      <t xml:space="preserve">Swimming Pools
</t>
    </r>
    <r>
      <rPr>
        <sz val="11"/>
        <color rgb="FF000000"/>
        <rFont val="Calibri"/>
        <family val="2"/>
      </rPr>
      <t>[Intex + Bestway]</t>
    </r>
  </si>
  <si>
    <r>
      <rPr>
        <b/>
        <sz val="11"/>
        <color rgb="FF000000"/>
        <rFont val="Calibri"/>
        <family val="2"/>
      </rPr>
      <t xml:space="preserve">130735005_GREY_0_0_0
</t>
    </r>
    <r>
      <rPr>
        <sz val="11"/>
        <color rgb="FF000000"/>
        <rFont val="Calibri"/>
        <family val="2"/>
      </rPr>
      <t>120244835_DKGREY01_0_0_0
https://brandfolder.com/s/h6qqtrnp5fncns7msjcsrk</t>
    </r>
  </si>
  <si>
    <t>Family swimming in an above‑ground pool in a backyard, with logos from Intex and Bestway overlaid.</t>
  </si>
  <si>
    <t>Shop above-ground pools up to $400 off.</t>
  </si>
  <si>
    <t>hero_out_intexbestwaypools400d</t>
  </si>
  <si>
    <t>Hero Carousel - 3</t>
  </si>
  <si>
    <r>
      <t xml:space="preserve">Up to
</t>
    </r>
    <r>
      <rPr>
        <b/>
        <sz val="11"/>
        <color rgb="FFFF0000"/>
        <rFont val="Calibri"/>
        <family val="2"/>
      </rPr>
      <t xml:space="preserve">$400 OFF
</t>
    </r>
    <r>
      <rPr>
        <b/>
        <sz val="11"/>
        <color rgb="FF000000"/>
        <rFont val="Calibri"/>
        <family val="2"/>
      </rPr>
      <t xml:space="preserve">Swimming Pools
</t>
    </r>
    <r>
      <rPr>
        <sz val="11"/>
        <color rgb="FF000000"/>
        <rFont val="Calibri"/>
        <family val="2"/>
      </rPr>
      <t>[SHOP NOW]</t>
    </r>
  </si>
  <si>
    <r>
      <rPr>
        <b/>
        <sz val="11"/>
        <color rgb="FFFF0000"/>
        <rFont val="Calibri"/>
        <family val="2"/>
      </rPr>
      <t xml:space="preserve">15% OFF
</t>
    </r>
    <r>
      <rPr>
        <b/>
        <sz val="11"/>
        <color rgb="FF000000"/>
        <rFont val="Calibri"/>
        <family val="2"/>
      </rPr>
      <t xml:space="preserve">Ray-Ban Gen 2 META Glasses
</t>
    </r>
    <r>
      <rPr>
        <sz val="11"/>
        <color rgb="FF000000"/>
        <rFont val="Calibri"/>
        <family val="2"/>
      </rPr>
      <t>[Ray-Ban | META]</t>
    </r>
  </si>
  <si>
    <t>deal eligible 5/14 - 5/25</t>
  </si>
  <si>
    <t>https://brandfolder.com/s/bc3x9ccm5rqr7cxn9546wqp
163356036_BLACKGRN_0_NONPOLRZ_0</t>
  </si>
  <si>
    <t>https://www.academy.com/c/shops/all-accessories/sunglasses-and-accessories/ai-sunglasses</t>
  </si>
  <si>
    <t>Person wearing Ray‑Ban Meta smart glasses outdoors.</t>
  </si>
  <si>
    <t>Save 15% on Ray-Ban Gen 2 META glasses.</t>
  </si>
  <si>
    <t>hero_snr_metarayban15p</t>
  </si>
  <si>
    <t>Hero Carousel - 4</t>
  </si>
  <si>
    <r>
      <rPr>
        <b/>
        <sz val="11"/>
        <color rgb="FFFF0000"/>
        <rFont val="Calibri"/>
        <family val="2"/>
      </rPr>
      <t xml:space="preserve">15% Off
</t>
    </r>
    <r>
      <rPr>
        <b/>
        <sz val="11"/>
        <color rgb="FF000000"/>
        <rFont val="Calibri"/>
        <family val="2"/>
      </rPr>
      <t xml:space="preserve">Ray-Ban Gen 2 META Glasses
</t>
    </r>
    <r>
      <rPr>
        <sz val="11"/>
        <color rgb="FF000000"/>
        <rFont val="Calibri"/>
        <family val="2"/>
      </rPr>
      <t>[SHOP NOW]</t>
    </r>
  </si>
  <si>
    <t>Bottom of Page</t>
  </si>
  <si>
    <t>Event Banner (GTM, AGF, OE, SF)</t>
  </si>
  <si>
    <t>Clearance
Up to 65% OFF Clothes + Shoes
Price online reflects full discount.</t>
  </si>
  <si>
    <t>NOTE: ADPO 30%, PENDING FINAL % PROBS 50 OR 60</t>
  </si>
  <si>
    <t>Shop new clearance clothes and shoes up to 65% off.</t>
  </si>
  <si>
    <t>eb_mac_clearanceclothesshoes65p</t>
  </si>
  <si>
    <t>Event Banner (Below More Savings, More Fun)</t>
  </si>
  <si>
    <r>
      <t xml:space="preserve">Clearance
</t>
    </r>
    <r>
      <rPr>
        <b/>
        <sz val="11"/>
        <color theme="1"/>
        <rFont val="Calibri"/>
        <family val="2"/>
      </rPr>
      <t>Up to 65% OFF Clothes + Shoes</t>
    </r>
    <r>
      <rPr>
        <sz val="11"/>
        <color theme="1"/>
        <rFont val="Calibri"/>
        <family val="2"/>
      </rPr>
      <t xml:space="preserve">
[SHOP NOW]
Price online reflects full discount.</t>
    </r>
  </si>
  <si>
    <t>Freedom Looks Good on You (GTM, AGF, OE, SF)</t>
  </si>
  <si>
    <t>Freedom Looks Good on You</t>
  </si>
  <si>
    <t>For OE please dont use kids image</t>
  </si>
  <si>
    <t xml:space="preserve">From
$7.99
Star-Spangled Styles
</t>
  </si>
  <si>
    <t>Yajaira Please provide copy</t>
  </si>
  <si>
    <t>163257142_WHITE_0_0_0
159973277_LTBLUE04_0_0_0
102973233_DKRED04_0_0_0
162036188_REDBLUE_0_0_0</t>
  </si>
  <si>
    <t>https://www.academy.com/c/shops/patriotic-gear/patriotic-clothing-shoes</t>
  </si>
  <si>
    <t>People outdoors, with one person wearing a red USA shirt and holding a bubble wand near a child.</t>
  </si>
  <si>
    <t>Shop patriotic clothes and shoes from $7.99.</t>
  </si>
  <si>
    <t>freedom_mac_starspangledstyles7d</t>
  </si>
  <si>
    <r>
      <t xml:space="preserve">NEW
</t>
    </r>
    <r>
      <rPr>
        <b/>
        <sz val="11"/>
        <color theme="1"/>
        <rFont val="Calibri"/>
        <family val="2"/>
      </rPr>
      <t xml:space="preserve">Star-Spangled Styles
</t>
    </r>
    <r>
      <rPr>
        <sz val="11"/>
        <color theme="1"/>
        <rFont val="Calibri"/>
        <family val="2"/>
      </rPr>
      <t xml:space="preserve">[SHOP NOW]
</t>
    </r>
  </si>
  <si>
    <r>
      <rPr>
        <sz val="11"/>
        <color theme="1"/>
        <rFont val="Calibri"/>
        <family val="2"/>
      </rPr>
      <t xml:space="preserve">Red, White + Fun
</t>
    </r>
    <r>
      <rPr>
        <b/>
        <sz val="11"/>
        <color theme="1"/>
        <rFont val="Calibri"/>
        <family val="2"/>
      </rPr>
      <t>Party Essentials</t>
    </r>
  </si>
  <si>
    <t>Bethany/Clarice</t>
  </si>
  <si>
    <r>
      <t xml:space="preserve">NOTE: FEATURE CHAIRS, hardlines
SMs Please help with copy 
MURICA RAGING
</t>
    </r>
    <r>
      <rPr>
        <b/>
        <i/>
        <sz val="10"/>
        <color rgb="FFD86DCD"/>
        <rFont val="Calibri"/>
        <family val="2"/>
      </rPr>
      <t>Red, White, and Fun</t>
    </r>
  </si>
  <si>
    <t>139767636_DARKBLUE04_0_0_0
136565924_DKREDWHITE_0_0_0
163539967_BLUERED_0_0_0
165478379_REDBLUE01_0_0_0</t>
  </si>
  <si>
    <t>People gathered in a front yard with patriotic decorations, a grill, and a cornhole game.</t>
  </si>
  <si>
    <t>Explore red, white and blue party essentials.</t>
  </si>
  <si>
    <t>freedom_mac_patrioticparty</t>
  </si>
  <si>
    <r>
      <t xml:space="preserve">Red, White + Fun
</t>
    </r>
    <r>
      <rPr>
        <b/>
        <sz val="11"/>
        <color theme="1"/>
        <rFont val="Calibri"/>
        <family val="2"/>
      </rPr>
      <t xml:space="preserve">Party Essentials
</t>
    </r>
    <r>
      <rPr>
        <sz val="11"/>
        <color theme="1"/>
        <rFont val="Calibri"/>
        <family val="2"/>
      </rPr>
      <t>[SHOP NOW]</t>
    </r>
  </si>
  <si>
    <t>Event Banner 5/19 launch
New at academy page</t>
  </si>
  <si>
    <r>
      <rPr>
        <sz val="11"/>
        <color rgb="FF000000"/>
        <rFont val="Calibri"/>
        <family val="2"/>
      </rPr>
      <t xml:space="preserve">NEW Color Drop
</t>
    </r>
    <r>
      <rPr>
        <b/>
        <sz val="11"/>
        <color rgb="FF000000"/>
        <rFont val="Calibri"/>
        <family val="2"/>
      </rPr>
      <t xml:space="preserve">Americana Blue
</t>
    </r>
    <r>
      <rPr>
        <sz val="11"/>
        <color rgb="FF000000"/>
        <rFont val="Calibri"/>
        <family val="2"/>
      </rPr>
      <t>[Turtlebox]</t>
    </r>
  </si>
  <si>
    <t>Hard launch on Tuesday 5/19</t>
  </si>
  <si>
    <t>159110025_NAVYBRRED_0_0_0
159110084_NAVYBRRED_0_0_0</t>
  </si>
  <si>
    <t>Shop new color drop from Turtlebox, Americana blue.</t>
  </si>
  <si>
    <t>eb_snr_turtleboxamericanablue</t>
  </si>
  <si>
    <t>Add 5/19
Event Banner</t>
  </si>
  <si>
    <r>
      <rPr>
        <b/>
        <sz val="11"/>
        <color rgb="FF000000"/>
        <rFont val="Calibri"/>
        <family val="2"/>
      </rPr>
      <t xml:space="preserve">NEW Color Drop
Patriotic
</t>
    </r>
    <r>
      <rPr>
        <sz val="11"/>
        <color rgb="FF000000"/>
        <rFont val="Calibri"/>
        <family val="2"/>
      </rPr>
      <t>[Turtlebox]</t>
    </r>
  </si>
  <si>
    <t>Place under fishing section</t>
  </si>
  <si>
    <r>
      <rPr>
        <sz val="11"/>
        <color rgb="FF000000"/>
        <rFont val="Calibri"/>
        <family val="2"/>
      </rPr>
      <t xml:space="preserve">BOGO
</t>
    </r>
    <r>
      <rPr>
        <b/>
        <sz val="11"/>
        <color rgb="FFFF0000"/>
        <rFont val="Calibri"/>
        <family val="2"/>
      </rPr>
      <t xml:space="preserve">50% OFF
</t>
    </r>
    <r>
      <rPr>
        <b/>
        <sz val="11"/>
        <color rgb="FF000000"/>
        <rFont val="Calibri"/>
        <family val="2"/>
      </rPr>
      <t xml:space="preserve">Swimwear
</t>
    </r>
    <r>
      <rPr>
        <sz val="11"/>
        <color rgb="FF000000"/>
        <rFont val="Calibri"/>
        <family val="2"/>
      </rPr>
      <t>[Hurley, abercrombie kids, O'Rageous + More]</t>
    </r>
  </si>
  <si>
    <t>CT: Swim Shop</t>
  </si>
  <si>
    <t>https://brandfolder.com/s/4xbr9q3sf7j6cjtjvjhv7vrp
152400492_BLACK_0_0_0
161012061_BLACK_0_0_0
161011245_BLUE_0_0_0
161011296_BLUE_0_0_0</t>
  </si>
  <si>
    <t xml:space="preserve">161012061
152400492
161011245
161011296
</t>
  </si>
  <si>
    <t>Person floating on a pink inflatable in water, with Hurley, Abercrombie Kids, and O'rageous logos.</t>
  </si>
  <si>
    <t>eb_app_swimwearBOGO50p</t>
  </si>
  <si>
    <r>
      <t xml:space="preserve">BOGO
</t>
    </r>
    <r>
      <rPr>
        <b/>
        <sz val="11"/>
        <color rgb="FFFF0000"/>
        <rFont val="Calibri"/>
        <family val="2"/>
      </rPr>
      <t xml:space="preserve">50% OFF
</t>
    </r>
    <r>
      <rPr>
        <b/>
        <sz val="11"/>
        <color rgb="FF000000"/>
        <rFont val="Calibri"/>
        <family val="2"/>
      </rPr>
      <t xml:space="preserve">Swimwear
</t>
    </r>
    <r>
      <rPr>
        <sz val="11"/>
        <color rgb="FF000000"/>
        <rFont val="Calibri"/>
        <family val="2"/>
      </rPr>
      <t>[SHOP NOW]</t>
    </r>
  </si>
  <si>
    <t>Headline w/ CTA + 2 Card</t>
  </si>
  <si>
    <r>
      <rPr>
        <sz val="11"/>
        <color rgb="FF000000"/>
        <rFont val="Calibri"/>
        <family val="2"/>
      </rPr>
      <t xml:space="preserve">Up to
</t>
    </r>
    <r>
      <rPr>
        <b/>
        <sz val="11"/>
        <color rgb="FF000000"/>
        <rFont val="Calibri"/>
        <family val="2"/>
      </rPr>
      <t xml:space="preserve">$600 OFF 
</t>
    </r>
    <r>
      <rPr>
        <b/>
        <sz val="11"/>
        <color rgb="FFFF0000"/>
        <rFont val="Calibri"/>
        <family val="2"/>
      </rPr>
      <t xml:space="preserve">Fish Finders
</t>
    </r>
    <r>
      <rPr>
        <sz val="11"/>
        <color rgb="FF000000"/>
        <rFont val="Calibri"/>
        <family val="2"/>
      </rPr>
      <t xml:space="preserve">
[Lowrance, Garmin Logos]</t>
    </r>
  </si>
  <si>
    <t>NOTE: $500 OFF Elite FS Eagle Series - Lowrance Up to $200 off echomap and livescope series</t>
  </si>
  <si>
    <t>156631407_0_0_0_0
153269166_0_0_0_0
139431796_0_0_0_0
165932404_0_0_0_0</t>
  </si>
  <si>
    <t>https://www.academy.com/c/outdoors/fishing/fishfinders?&amp;facet=%27facet_Deals%27:%27Hot%20Deal%27</t>
  </si>
  <si>
    <t>Mounted marine sonar display on a boat, featuring Lowrance and Garmin brand logos.</t>
  </si>
  <si>
    <t>Shop Garmin and Lowrance Fish Finders up to $600 off.</t>
  </si>
  <si>
    <t>fish_out_fishfinders600d</t>
  </si>
  <si>
    <r>
      <rPr>
        <sz val="11"/>
        <color rgb="FF000000"/>
        <rFont val="Calibri"/>
        <family val="2"/>
      </rPr>
      <t xml:space="preserve">Up to
</t>
    </r>
    <r>
      <rPr>
        <b/>
        <sz val="11"/>
        <color rgb="FF000000"/>
        <rFont val="Calibri"/>
        <family val="2"/>
      </rPr>
      <t xml:space="preserve">$500 OFF 
</t>
    </r>
    <r>
      <rPr>
        <b/>
        <sz val="11"/>
        <color rgb="FFFF0000"/>
        <rFont val="Calibri"/>
        <family val="2"/>
      </rPr>
      <t xml:space="preserve">Fish Finders
</t>
    </r>
    <r>
      <rPr>
        <sz val="11"/>
        <color rgb="FF000000"/>
        <rFont val="Calibri"/>
        <family val="2"/>
      </rPr>
      <t xml:space="preserve">
[Lowrance, Garmin Logos]</t>
    </r>
  </si>
  <si>
    <r>
      <rPr>
        <sz val="11"/>
        <color rgb="FF000000"/>
        <rFont val="Calibri"/>
        <family val="2"/>
      </rPr>
      <t xml:space="preserve">Up to
</t>
    </r>
    <r>
      <rPr>
        <b/>
        <sz val="11"/>
        <color rgb="FFFF0000"/>
        <rFont val="Calibri"/>
        <family val="2"/>
      </rPr>
      <t xml:space="preserve">$150 OFF
</t>
    </r>
    <r>
      <rPr>
        <b/>
        <sz val="11"/>
        <color rgb="FF000000"/>
        <rFont val="Calibri"/>
        <family val="2"/>
      </rPr>
      <t xml:space="preserve">Kayaks
</t>
    </r>
    <r>
      <rPr>
        <sz val="11"/>
        <color rgb="FF000000"/>
        <rFont val="Calibri"/>
        <family val="2"/>
      </rPr>
      <t xml:space="preserve">
[Pelican, Magellan Outdoors + More]</t>
    </r>
  </si>
  <si>
    <t>132256569_TURQORG_0_0_0
122836404_KHAKI_0_0_0
141799565_GREEN_0_0_0</t>
  </si>
  <si>
    <t>Person paddling a red kayak on a wooded river, featuring Pelican and other brands.</t>
  </si>
  <si>
    <t>Shop Pelican Kayaks up to $150 off.</t>
  </si>
  <si>
    <t>fish_out_kayaks150d</t>
  </si>
  <si>
    <r>
      <t xml:space="preserve">Hole in One (SF) </t>
    </r>
    <r>
      <rPr>
        <b/>
        <u/>
        <sz val="11"/>
        <color rgb="FF000000"/>
        <rFont val="Calibri"/>
        <family val="2"/>
      </rPr>
      <t>SHOP GOLF</t>
    </r>
  </si>
  <si>
    <t>https://brandfolder.com/s/bswg7z6w2bkvtfsgs3pb6m8r</t>
  </si>
  <si>
    <t>Hole in One</t>
  </si>
  <si>
    <t>3 Card - 1</t>
  </si>
  <si>
    <r>
      <t xml:space="preserve">PGA Championship Winner 
OR
Play Like a Pro
</t>
    </r>
    <r>
      <rPr>
        <b/>
        <sz val="11"/>
        <color theme="1"/>
        <rFont val="Calibri"/>
        <family val="2"/>
      </rPr>
      <t>Tour Golf Balls</t>
    </r>
    <r>
      <rPr>
        <sz val="11"/>
        <color theme="1"/>
        <rFont val="Calibri"/>
        <family val="2"/>
      </rPr>
      <t xml:space="preserve">
[Taylormade, Callaway + MORE]</t>
    </r>
  </si>
  <si>
    <t>163467887_WHITE_0_0_0, 164666933_WHITE_0_0_0</t>
  </si>
  <si>
    <t>Shop tour golf balls from top brands.</t>
  </si>
  <si>
    <t>golf_snr_tourgolfballs</t>
  </si>
  <si>
    <r>
      <t xml:space="preserve">PGA Championship Winner 
OR
Play Like a Pro
</t>
    </r>
    <r>
      <rPr>
        <b/>
        <sz val="11"/>
        <color theme="1"/>
        <rFont val="Calibri"/>
        <family val="2"/>
      </rPr>
      <t>Tour Golf Balls</t>
    </r>
  </si>
  <si>
    <r>
      <t xml:space="preserve">2 for $100
</t>
    </r>
    <r>
      <rPr>
        <b/>
        <sz val="11"/>
        <color rgb="FFFF0000"/>
        <rFont val="Calibri"/>
        <family val="2"/>
      </rPr>
      <t xml:space="preserve">Select Golf Balls </t>
    </r>
    <r>
      <rPr>
        <sz val="11"/>
        <color rgb="FFFF0000"/>
        <rFont val="Calibri"/>
        <family val="2"/>
      </rPr>
      <t xml:space="preserve">
[CALLAWAY LOGO]</t>
    </r>
  </si>
  <si>
    <t>156337566_WHITE_0_0_0</t>
  </si>
  <si>
    <t>https://www.academy.com/c/brands/brands-a-to-d/callaway</t>
  </si>
  <si>
    <t>3 Card - 2</t>
  </si>
  <si>
    <r>
      <rPr>
        <sz val="11"/>
        <color rgb="FF000000"/>
        <rFont val="Calibri"/>
        <family val="2"/>
      </rPr>
      <t xml:space="preserve">2 for $100
</t>
    </r>
    <r>
      <rPr>
        <b/>
        <sz val="11"/>
        <color rgb="FF000000"/>
        <rFont val="Calibri"/>
        <family val="2"/>
      </rPr>
      <t xml:space="preserve">Select Golf Balls 
</t>
    </r>
    <r>
      <rPr>
        <sz val="11"/>
        <color rgb="FF000000"/>
        <rFont val="Calibri"/>
        <family val="2"/>
      </rPr>
      <t>[BRIDGESTONE LOGO]</t>
    </r>
  </si>
  <si>
    <t>163718228_WHITE_0_0_0</t>
  </si>
  <si>
    <t>https://www.academy.com/c/sports/golf/golf-balls/bridgestone-golf-balls</t>
  </si>
  <si>
    <t>Buy 2 Bridgestone Golf Ball packs for $100.</t>
  </si>
  <si>
    <t>golf_snr_bridgestonegolfballs100d</t>
  </si>
  <si>
    <r>
      <t xml:space="preserve">2 for $100
</t>
    </r>
    <r>
      <rPr>
        <b/>
        <sz val="11"/>
        <color rgb="FF000000"/>
        <rFont val="Calibri"/>
        <family val="2"/>
      </rPr>
      <t xml:space="preserve">Select Golf Balls </t>
    </r>
    <r>
      <rPr>
        <sz val="11"/>
        <color rgb="FF000000"/>
        <rFont val="Calibri"/>
        <family val="2"/>
      </rPr>
      <t xml:space="preserve">
[BRIDGESTONE LOGO]</t>
    </r>
  </si>
  <si>
    <t>3 Card - 3</t>
  </si>
  <si>
    <r>
      <rPr>
        <sz val="11"/>
        <color rgb="FF000000"/>
        <rFont val="Calibri"/>
        <family val="2"/>
      </rPr>
      <t xml:space="preserve">2 for $45
</t>
    </r>
    <r>
      <rPr>
        <b/>
        <sz val="11"/>
        <color rgb="FF000000"/>
        <rFont val="Calibri"/>
        <family val="2"/>
      </rPr>
      <t xml:space="preserve">Duo Balls 
</t>
    </r>
    <r>
      <rPr>
        <sz val="11"/>
        <color rgb="FF000000"/>
        <rFont val="Calibri"/>
        <family val="2"/>
      </rPr>
      <t>[WILSON LOGO]</t>
    </r>
  </si>
  <si>
    <t>155117220_GREEN_0_0_0</t>
  </si>
  <si>
    <t>https://www.academy.com/c/brands/wilson-sporting-goods/wilson-golf/wilson-golf-balls</t>
  </si>
  <si>
    <t>Buy 2 Wilson Duo Golf Ball packs for $45.</t>
  </si>
  <si>
    <t>golf_snr_wilsonduo45d</t>
  </si>
  <si>
    <r>
      <t xml:space="preserve">2 for $45
</t>
    </r>
    <r>
      <rPr>
        <b/>
        <sz val="11"/>
        <color rgb="FF000000"/>
        <rFont val="Calibri"/>
        <family val="2"/>
      </rPr>
      <t xml:space="preserve">Duo Balls </t>
    </r>
    <r>
      <rPr>
        <sz val="11"/>
        <color rgb="FF000000"/>
        <rFont val="Calibri"/>
        <family val="2"/>
      </rPr>
      <t xml:space="preserve">
[WILSON LOGO]</t>
    </r>
  </si>
  <si>
    <t>Canik Event
Up to $50 OFF
Select Handguns
[Canik]</t>
  </si>
  <si>
    <t>Up to 50 dollars off select handguns showing a handgun resting on an outdoor surface, featuring the Canik brand.</t>
  </si>
  <si>
    <t>Patriotic Guns (OE)</t>
  </si>
  <si>
    <t>Promotional showing different patriotic firearms featuring American flag graphics.</t>
  </si>
  <si>
    <t>Explore patriotic-themed firearms.</t>
  </si>
  <si>
    <t>eb_out_patrioticguns</t>
  </si>
  <si>
    <t>Headline + 2 Card + Event Banner</t>
  </si>
  <si>
    <t>SPLIT EVENT BANNER</t>
  </si>
  <si>
    <t>WORLD CUP
Jerseys, oofos, adidas EVO SL</t>
  </si>
  <si>
    <t>Q:\ecommerce\Ron Merchandising\Fan Shop Images\4. Fanatics World Cup Lifestyles</t>
  </si>
  <si>
    <t>Video showing official FIFA 2026 World Cup jerseys from different nations with the text "The World Is Watching" overlaid.</t>
  </si>
  <si>
    <t>Explore official fan gear for the upcoming soccer tournament.</t>
  </si>
  <si>
    <t>trendforfans_mac_worldcup</t>
  </si>
  <si>
    <t>Maya to Provide Creative</t>
  </si>
  <si>
    <t>NBA Playoffs</t>
  </si>
  <si>
    <t>Explore official fan gear for NBA Playoff teams</t>
  </si>
  <si>
    <t>2026_0416_MLS_USA_0130</t>
  </si>
  <si>
    <t>Headline w/ CTA + Scrolling Cards</t>
  </si>
  <si>
    <r>
      <t xml:space="preserve">NEW + Exclusive
</t>
    </r>
    <r>
      <rPr>
        <b/>
        <sz val="11"/>
        <color rgb="FF000000"/>
        <rFont val="Calibri"/>
        <family val="2"/>
      </rPr>
      <t xml:space="preserve">Patriotic Color Drop
</t>
    </r>
    <r>
      <rPr>
        <sz val="11"/>
        <color rgb="FF000000"/>
        <rFont val="Calibri"/>
        <family val="2"/>
      </rPr>
      <t>[OWALA]</t>
    </r>
  </si>
  <si>
    <t>148903847_REDWHITE_0_0_0
139767548_REDWHITE_0_0_0</t>
  </si>
  <si>
    <t>Exclusive Patriotic Owala water bottle with red, white, and blue star and wave design.</t>
  </si>
  <si>
    <t>Explore the new patriotic owala color drop.</t>
  </si>
  <si>
    <t>new_out_patrioticowala</t>
  </si>
  <si>
    <r>
      <rPr>
        <sz val="11"/>
        <color rgb="FF000000"/>
        <rFont val="Calibri"/>
        <family val="2"/>
      </rPr>
      <t xml:space="preserve">NEW for Runners
</t>
    </r>
    <r>
      <rPr>
        <b/>
        <sz val="11"/>
        <color rgb="FF000000"/>
        <rFont val="Calibri"/>
        <family val="2"/>
      </rPr>
      <t xml:space="preserve">Ellipse Running Shoes
</t>
    </r>
    <r>
      <rPr>
        <sz val="11"/>
        <color rgb="FF000000"/>
        <rFont val="Calibri"/>
        <family val="2"/>
      </rPr>
      <t>[New Balance]</t>
    </r>
  </si>
  <si>
    <t>165040932_GRNWHITE_0_0_0
165027906_GRNWHITE_0_0_0</t>
  </si>
  <si>
    <t>Runner tying laces on New Balance Ellipse running shoes on an outdoor path.</t>
  </si>
  <si>
    <t>Shop New Balance Ellipse running shoes.</t>
  </si>
  <si>
    <t>new_fw_Nbellipse</t>
  </si>
  <si>
    <r>
      <rPr>
        <sz val="11"/>
        <color rgb="FF000000"/>
        <rFont val="Calibri"/>
        <family val="2"/>
      </rPr>
      <t xml:space="preserve">NEW
</t>
    </r>
    <r>
      <rPr>
        <b/>
        <sz val="11"/>
        <color rgb="FF000000"/>
        <rFont val="Calibri"/>
        <family val="2"/>
      </rPr>
      <t>Hiking Shoes
[KEEN, adidas Terrex, columbia]</t>
    </r>
  </si>
  <si>
    <t>165493552_BRWNBLK_0_0_0
165494184_GREYLTGRN_0_0_0
163359114_GRNMULTI_0_0_0
162348641_GRNBLK_0_0_0</t>
  </si>
  <si>
    <t>https://www.academy.com/c/outdoors/camping--outdoors/hiking-gear/hiking-boots</t>
  </si>
  <si>
    <t>KEEN hiking shoes worn on a rocky trail featuring brand logos for KEEN, adidas, and Columbia.</t>
  </si>
  <si>
    <t>Shop hiking shoes from KEEN, adidas, Columbia and more top brands.</t>
  </si>
  <si>
    <t>new_fw_hikingshoes</t>
  </si>
  <si>
    <t>https://drive.google.com/drive/folders/1Pi7uf0Gl0vB7je3cFtHTLVFzNmRoGBBr</t>
  </si>
  <si>
    <t xml:space="preserve">165821510, 165821552, 165821579, 165821739
</t>
  </si>
  <si>
    <t>https://www.academy.com/c/brands/baseball-lifestyle-101</t>
  </si>
  <si>
    <t>Hard launch on Tuesday 5/19
https://drive.google.com/drive/u/0/folders/1HrLQqvmkpt0BrbX2mCr6sr9QqLoh1E2Z</t>
  </si>
  <si>
    <t> Reuse from previous weeks</t>
  </si>
  <si>
    <t>5/18 - 5/20</t>
  </si>
  <si>
    <r>
      <rPr>
        <sz val="11"/>
        <color rgb="FF000000"/>
        <rFont val="Aptos Narrow"/>
        <scheme val="minor"/>
      </rPr>
      <t xml:space="preserve">Was $449.99
</t>
    </r>
    <r>
      <rPr>
        <b/>
        <sz val="11"/>
        <color rgb="FFFF0000"/>
        <rFont val="Aptos Narrow"/>
        <scheme val="minor"/>
      </rPr>
      <t xml:space="preserve">$299.99
</t>
    </r>
    <r>
      <rPr>
        <b/>
        <sz val="11"/>
        <color rgb="FF000000"/>
        <rFont val="Aptos Narrow"/>
        <scheme val="minor"/>
      </rPr>
      <t>700FB1 Pellet Grill</t>
    </r>
  </si>
  <si>
    <t>Pit Boss 700FB1 pellet grill on sale for $299.99, marked down from $449.99.</t>
  </si>
  <si>
    <t>Shop Pit Boss 700FB1 Pellet Grill and more from Pit Boss.</t>
  </si>
  <si>
    <t>deal_snr_pitbosspelletgrill1299d</t>
  </si>
  <si>
    <r>
      <rPr>
        <sz val="11"/>
        <color rgb="FF000000"/>
        <rFont val="Aptos Narrow"/>
        <scheme val="minor"/>
      </rPr>
      <t xml:space="preserve">Was $329.99
</t>
    </r>
    <r>
      <rPr>
        <b/>
        <sz val="11"/>
        <color rgb="FFFF0000"/>
        <rFont val="Aptos Narrow"/>
        <scheme val="minor"/>
      </rPr>
      <t xml:space="preserve">$279.99
</t>
    </r>
    <r>
      <rPr>
        <b/>
        <sz val="11"/>
        <color rgb="FF000000"/>
        <rFont val="Aptos Narrow"/>
        <scheme val="minor"/>
      </rPr>
      <t>28" Hard Top Griddle</t>
    </r>
  </si>
  <si>
    <t> Blackstone 36-inch four-burner outdoor griddle priced at $449.99, originally $499.99.</t>
  </si>
  <si>
    <t>Shop Blackstone 36 inch 4-Burner Griddle and more griddles.</t>
  </si>
  <si>
    <t>deal_snr_blackstonegriddle449d</t>
  </si>
  <si>
    <r>
      <rPr>
        <sz val="11"/>
        <color rgb="FF000000"/>
        <rFont val="Aptos Narrow"/>
        <scheme val="minor"/>
      </rPr>
      <t xml:space="preserve">Up to
</t>
    </r>
    <r>
      <rPr>
        <b/>
        <sz val="11"/>
        <color rgb="FFFF0000"/>
        <rFont val="Aptos Narrow"/>
        <scheme val="minor"/>
      </rPr>
      <t xml:space="preserve">$400 OFF
</t>
    </r>
    <r>
      <rPr>
        <b/>
        <sz val="11"/>
        <color rgb="FF000000"/>
        <rFont val="Aptos Narrow"/>
        <scheme val="minor"/>
      </rPr>
      <t>Swimming Pools</t>
    </r>
  </si>
  <si>
    <t>Intex, Bestway</t>
  </si>
  <si>
    <t>130735005_GREY_0_0_0
120244835_DKGREY01_0_0_0</t>
  </si>
  <si>
    <t>PENDING CREATIVE UPDATE</t>
  </si>
  <si>
    <t>Above-ground swimming pool with promotion offering up to $400 off</t>
  </si>
  <si>
    <t>deal_out_pools400d</t>
  </si>
  <si>
    <r>
      <rPr>
        <b/>
        <sz val="11"/>
        <color rgb="FFFF0000"/>
        <rFont val="Aptos Narrow"/>
        <scheme val="minor"/>
      </rPr>
      <t xml:space="preserve">25% OFF
</t>
    </r>
    <r>
      <rPr>
        <b/>
        <sz val="11"/>
        <color rgb="FF000000"/>
        <rFont val="Aptos Narrow"/>
        <scheme val="minor"/>
      </rPr>
      <t>Select Water Parks</t>
    </r>
  </si>
  <si>
    <t>H2O Go!</t>
  </si>
  <si>
    <t>162010130_</t>
  </si>
  <si>
    <t>https://www.academy.com/c/home-backyard/outdoor-play/water-parks?&amp;facet=%27facet_Deals%27:%27Hot%20Deal%27</t>
  </si>
  <si>
    <t> Inflatable backyard water park with 25% off select water parks.</t>
  </si>
  <si>
    <t>Save 25% on select water parks.</t>
  </si>
  <si>
    <t>deal_out_waterparks25p</t>
  </si>
  <si>
    <r>
      <rPr>
        <sz val="11"/>
        <color rgb="FF000000"/>
        <rFont val="Aptos Narrow"/>
        <scheme val="minor"/>
      </rPr>
      <t xml:space="preserve">Up to
</t>
    </r>
    <r>
      <rPr>
        <b/>
        <sz val="11"/>
        <color rgb="FFFF0000"/>
        <rFont val="Aptos Narrow"/>
        <scheme val="minor"/>
      </rPr>
      <t xml:space="preserve">25% OFF
</t>
    </r>
    <r>
      <rPr>
        <b/>
        <sz val="11"/>
        <color rgb="FF000000"/>
        <rFont val="Aptos Narrow"/>
        <scheme val="minor"/>
      </rPr>
      <t>Sandals</t>
    </r>
  </si>
  <si>
    <t>Freely + Magellan Outdoors</t>
  </si>
  <si>
    <t>163030546_BROWN
162310773_LTBEIGE01
162260147_HRTGPALOMA
152574804_BLACKBLUE</t>
  </si>
  <si>
    <t>https://www.academy.com/c/shops/promo-offers/fw-promo-offer-30?&amp;facet=%27facet_Brand%27:%27Freely%27&amp;facet=%27facet_Brand%27:%27Magellan%20Outdoors%27</t>
  </si>
  <si>
    <t>Sandals promotion offering up to 25% off select styles from FREELY and Magellan Outdoors.</t>
  </si>
  <si>
    <t>Save up to 25% on FREELY and Magellan Outdoors sandals.</t>
  </si>
  <si>
    <t>deal_fw_sandals25p</t>
  </si>
  <si>
    <t>deal_mac_militarydiscount10p</t>
  </si>
  <si>
    <t>deal_mac_myAcademyRewards</t>
  </si>
  <si>
    <t>deal_out_ammo10p</t>
  </si>
  <si>
    <t>deal_out_firearmsrebate</t>
  </si>
  <si>
    <t>5/21 - 5/25</t>
  </si>
  <si>
    <t>ALT TEXT, ARIA Labels + Omni-Data</t>
  </si>
  <si>
    <t>Clearance sale with new items added offering up to 65 percent off clothes and shoes.</t>
  </si>
  <si>
    <t>deal_mac_clearanceclothesshoes65p</t>
  </si>
  <si>
    <t>Picture</t>
  </si>
  <si>
    <r>
      <rPr>
        <sz val="11"/>
        <color rgb="FF000000"/>
        <rFont val="Aptos Narrow"/>
        <scheme val="minor"/>
      </rPr>
      <t xml:space="preserve">From
</t>
    </r>
    <r>
      <rPr>
        <b/>
        <sz val="11"/>
        <color rgb="FFFF0000"/>
        <rFont val="Aptos Narrow"/>
        <scheme val="minor"/>
      </rPr>
      <t xml:space="preserve">$99.99
</t>
    </r>
    <r>
      <rPr>
        <b/>
        <sz val="11"/>
        <color rgb="FF000000"/>
        <rFont val="Aptos Narrow"/>
        <scheme val="minor"/>
      </rPr>
      <t>Grills</t>
    </r>
  </si>
  <si>
    <t>Outdoor Gourmet + MORE</t>
  </si>
  <si>
    <t> Outdoor grills starting at $99.99 from Outdoor Gourmet and more brands.</t>
  </si>
  <si>
    <t>Shop grills from $99.</t>
  </si>
  <si>
    <t>deal_snr_OGgrill99d</t>
  </si>
  <si>
    <r>
      <rPr>
        <b/>
        <sz val="11"/>
        <color rgb="FFFF0000"/>
        <rFont val="Aptos Narrow"/>
        <scheme val="minor"/>
      </rPr>
      <t xml:space="preserve">3 for $20
</t>
    </r>
    <r>
      <rPr>
        <b/>
        <sz val="11"/>
        <color rgb="FF000000"/>
        <rFont val="Aptos Narrow"/>
        <scheme val="minor"/>
      </rPr>
      <t>Academy Logo Chairs</t>
    </r>
  </si>
  <si>
    <t>Academy Sports + Outdoors</t>
  </si>
  <si>
    <t>105097363_MEDRED01
105097363_BLACK
105097363_MDBLUE02</t>
  </si>
  <si>
    <t>https://www.academy.com/c/outdoors/camping--outdoors/camp-furniture/folding--chairs?&amp;facet=%27facet_Brand%27:%27Academy%20Sports%20%2B%20Outdoors%27</t>
  </si>
  <si>
    <t>Academy logo chairs, 3 for $20.</t>
  </si>
  <si>
    <t>Shop Academy Logo folding chairs.</t>
  </si>
  <si>
    <t> deal_snr_academychairs20d</t>
  </si>
  <si>
    <r>
      <rPr>
        <sz val="11"/>
        <color rgb="FF000000"/>
        <rFont val="Aptos Narrow"/>
        <scheme val="minor"/>
      </rPr>
      <t xml:space="preserve">Up to
</t>
    </r>
    <r>
      <rPr>
        <b/>
        <sz val="11"/>
        <color rgb="FFFF0000"/>
        <rFont val="Aptos Narrow"/>
        <scheme val="minor"/>
      </rPr>
      <t xml:space="preserve">20% OFF
</t>
    </r>
    <r>
      <rPr>
        <b/>
        <sz val="11"/>
        <color rgb="FF000000"/>
        <rFont val="Aptos Narrow"/>
        <scheme val="minor"/>
      </rPr>
      <t>Select Styles for the Family</t>
    </r>
  </si>
  <si>
    <t>Brandi + Ece</t>
  </si>
  <si>
    <t>Nike + Jordan</t>
  </si>
  <si>
    <t>160476331_BLACK
160476243_BRPINK01
153320857_LTBLUE01
126424221_NAVY
146450813_GREYGREY
155413088_LTPINK01</t>
  </si>
  <si>
    <t> www.academy.com/c/shops/mktg-offers/app-offer-20?&amp;facet=%27facet_Deals%27:%27Hot%20Deal%27&amp;facet=%27facet_Deals%27:%27Clearance%27</t>
  </si>
  <si>
    <t>Up to 20% off Nike and Jordan styles for the family.</t>
  </si>
  <si>
    <t>Shop select Nike and Jordan styles for the family up to 20% off.</t>
  </si>
  <si>
    <t>deal_mac_nikejordan20p</t>
  </si>
  <si>
    <r>
      <rPr>
        <b/>
        <sz val="11"/>
        <color rgb="FFFF0000"/>
        <rFont val="Aptos Narrow"/>
        <scheme val="minor"/>
      </rPr>
      <t xml:space="preserve">3 for $20
</t>
    </r>
    <r>
      <rPr>
        <b/>
        <sz val="11"/>
        <color rgb="FF000000"/>
        <rFont val="Aptos Narrow"/>
        <scheme val="minor"/>
      </rPr>
      <t xml:space="preserve">Graphic T-Shirts
</t>
    </r>
    <r>
      <rPr>
        <sz val="11"/>
        <color rgb="FF000000"/>
        <rFont val="Aptos Narrow"/>
        <scheme val="minor"/>
      </rPr>
      <t>Select Styles</t>
    </r>
  </si>
  <si>
    <t>161564747_BLACK02_0_0_0 
161565740_PINK_0_0_0
157815081_GREY_0_0_0 
161566179_MDBLUE01_0_0_0</t>
  </si>
  <si>
    <t>https://www.academy.com/c/shops/graphic-tees</t>
  </si>
  <si>
    <t>Academy Sports + Outdoors graphic tees, 3 for $20.</t>
  </si>
  <si>
    <t>Shop Academy Sports + Outdoors graphic tees, 3 for $20.</t>
  </si>
  <si>
    <t>deal_app_ASOgraphictees20d</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</si>
  <si>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 xml:space="preserve">Swimwear for the Family
</t>
    </r>
    <r>
      <rPr>
        <sz val="11"/>
        <color rgb="FF000000"/>
        <rFont val="Aptos Narrow"/>
        <scheme val="minor"/>
      </rPr>
      <t>Select Styles</t>
    </r>
  </si>
  <si>
    <t>Freely, O'Rageous + More</t>
  </si>
  <si>
    <t>159874471_DKTURQAQ01
161011245_BLUE
161011296_BLUE
162217149_YELLOW
163958336_BLACK
162329458_WHITE</t>
  </si>
  <si>
    <t> https://www.academy.com/c/shops/swimsuits</t>
  </si>
  <si>
    <t>Buy one, get one 50% off swimwear for the family, with FREELY and O'Rageous logo overlaid.</t>
  </si>
  <si>
    <t>Buy one, get one 50% off swimwear for the family.</t>
  </si>
  <si>
    <t>deal_app_swimwearBOGO50p</t>
  </si>
  <si>
    <t>WK 17</t>
  </si>
  <si>
    <t>GO LIVE: 5/26
Tuesday Start</t>
  </si>
  <si>
    <t>V1: 5/26-5/28</t>
  </si>
  <si>
    <t>V2: 5/29-5/31</t>
  </si>
  <si>
    <t>Design Team Review</t>
  </si>
  <si>
    <t>Deals Developer: Aravind</t>
  </si>
  <si>
    <t>Lifestyle Imagery</t>
  </si>
  <si>
    <t xml:space="preserve">2 Card (1ST Card Carousel) (GTM, AGF, OE, SF) </t>
  </si>
  <si>
    <t>GTM, AGF, SF - Card 1</t>
  </si>
  <si>
    <r>
      <t xml:space="preserve">BOGO
</t>
    </r>
    <r>
      <rPr>
        <b/>
        <sz val="11"/>
        <color rgb="FFFF0000"/>
        <rFont val="Calibri"/>
        <family val="2"/>
      </rPr>
      <t xml:space="preserve">50% OFF
</t>
    </r>
    <r>
      <rPr>
        <b/>
        <sz val="11"/>
        <color rgb="FF000000"/>
        <rFont val="Calibri"/>
        <family val="2"/>
      </rPr>
      <t xml:space="preserve">Select Swim for the Family
</t>
    </r>
    <r>
      <rPr>
        <sz val="11"/>
        <color rgb="FF000000"/>
        <rFont val="Calibri"/>
        <family val="2"/>
      </rPr>
      <t xml:space="preserve">
OE: Freely, O'Rageous + More
AGF, GTM, SF: Abercrombie Kids, O'Rageous + More</t>
    </r>
  </si>
  <si>
    <t xml:space="preserve">
ES (Excludes Summersalt)
Show Family Swim
Freely, O'Rageous, Hurley, Nike, Abercrombie, Gerry
,Hurley, Nike, </t>
  </si>
  <si>
    <t>159937786_LTTURQAQ01_0_0_0
161011341_BLUE_0_0_0
159947925_MDPURPLE02_0_0_0
161051423_MULTIPINK_0_0_0</t>
  </si>
  <si>
    <t>BOGO 50% off select family swimwear promotion showing people playing under water spray outdoors, with brand logos Abercrombie Kids and Orageous and text “+ More.</t>
  </si>
  <si>
    <t>hero_app_swimwearBOGO50p</t>
  </si>
  <si>
    <t>OE - Card 1</t>
  </si>
  <si>
    <r>
      <t xml:space="preserve">BOGO
</t>
    </r>
    <r>
      <rPr>
        <b/>
        <sz val="11"/>
        <color rgb="FFFF0000"/>
        <rFont val="Calibri"/>
        <family val="2"/>
      </rPr>
      <t xml:space="preserve">50% OFF
</t>
    </r>
    <r>
      <rPr>
        <b/>
        <sz val="11"/>
        <color rgb="FF000000"/>
        <rFont val="Calibri"/>
        <family val="2"/>
      </rPr>
      <t xml:space="preserve">Select Swim
</t>
    </r>
    <r>
      <rPr>
        <sz val="11"/>
        <color rgb="FF000000"/>
        <rFont val="Calibri"/>
        <family val="2"/>
      </rPr>
      <t xml:space="preserve">
</t>
    </r>
  </si>
  <si>
    <t>Show Adult Swim</t>
  </si>
  <si>
    <t>BOGO 50% off select swim promotion featuring a person wearing a red one‑piece swimsuit poolside, with a swimming pool, inflatable floats, and trees in the background, and brand logos Freely and O'rageous.</t>
  </si>
  <si>
    <t>Hero Carousel - Card 1 (OE)</t>
  </si>
  <si>
    <r>
      <rPr>
        <sz val="11"/>
        <color rgb="FF000000"/>
        <rFont val="Calibri"/>
        <family val="2"/>
      </rPr>
      <t xml:space="preserve">Up to
</t>
    </r>
    <r>
      <rPr>
        <b/>
        <sz val="11"/>
        <color rgb="FF000000"/>
        <rFont val="Calibri"/>
        <family val="2"/>
      </rPr>
      <t xml:space="preserve">$400 OFF
Above-Ground Pools
</t>
    </r>
    <r>
      <rPr>
        <sz val="11"/>
        <color rgb="FF000000"/>
        <rFont val="Calibri"/>
        <family val="2"/>
      </rPr>
      <t>[INTEX Bestway]</t>
    </r>
  </si>
  <si>
    <r>
      <rPr>
        <b/>
        <sz val="11"/>
        <color rgb="FF000000"/>
        <rFont val="Calibri"/>
        <family val="2"/>
      </rPr>
      <t xml:space="preserve">130735005_GREY_0_0_0
</t>
    </r>
    <r>
      <rPr>
        <sz val="11"/>
        <color rgb="FF000000"/>
        <rFont val="Calibri"/>
        <family val="2"/>
      </rPr>
      <t>120244835_DKGREY01_0_0_0</t>
    </r>
  </si>
  <si>
    <t>https://www.academy.com/c/home-backyard/pools/above-ground-pools?&amp;facet=%27facet_Brand%27:%27INTEX%27&amp;facet=%27facet_Brand%27:%27Bestway%27&amp;facet=%27facet_Deals%27:%27Hot%20Deal%27</t>
  </si>
  <si>
    <t>Rectangular Intex above‑ground outdoor pool filled with water, shown with people inside</t>
  </si>
  <si>
    <t>hero_out_intexpools400d</t>
  </si>
  <si>
    <r>
      <t xml:space="preserve">Up to
</t>
    </r>
    <r>
      <rPr>
        <b/>
        <sz val="11"/>
        <rFont val="Calibri"/>
        <family val="2"/>
      </rPr>
      <t>$400 OFF</t>
    </r>
    <r>
      <rPr>
        <b/>
        <sz val="11"/>
        <color rgb="FFC00000"/>
        <rFont val="Calibri"/>
        <family val="2"/>
      </rPr>
      <t xml:space="preserve">
</t>
    </r>
    <r>
      <rPr>
        <b/>
        <sz val="11"/>
        <color rgb="FF000000"/>
        <rFont val="Calibri"/>
        <family val="2"/>
      </rPr>
      <t xml:space="preserve">Above-Ground Pools
</t>
    </r>
    <r>
      <rPr>
        <sz val="11"/>
        <color rgb="FF000000"/>
        <rFont val="Calibri"/>
        <family val="2"/>
      </rPr>
      <t>[INTEX]</t>
    </r>
  </si>
  <si>
    <t xml:space="preserve">Turn Up The Flavor (GTM, AGF, OE, SF) </t>
  </si>
  <si>
    <t>Turn Up the Flavor</t>
  </si>
  <si>
    <r>
      <rPr>
        <sz val="11"/>
        <color rgb="FF000000"/>
        <rFont val="Calibri"/>
        <family val="2"/>
      </rPr>
      <t xml:space="preserve">Up to
</t>
    </r>
    <r>
      <rPr>
        <b/>
        <sz val="11"/>
        <color rgb="FFC00000"/>
        <rFont val="Calibri"/>
        <family val="2"/>
      </rPr>
      <t xml:space="preserve">$400 OFF
</t>
    </r>
    <r>
      <rPr>
        <b/>
        <sz val="11"/>
        <color rgb="FF000000"/>
        <rFont val="Calibri"/>
        <family val="2"/>
      </rPr>
      <t xml:space="preserve">Grills
</t>
    </r>
    <r>
      <rPr>
        <sz val="11"/>
        <color rgb="FF000000"/>
        <rFont val="Calibri"/>
        <family val="2"/>
      </rPr>
      <t>[Pit Boss, Blackstone + MORE]</t>
    </r>
  </si>
  <si>
    <t>Pit Boss
Blackstone
Traeger
OG
P/U WK14</t>
  </si>
  <si>
    <t>Use imagery of Pit Boss Navigator https://brandfolder.com/s/gjc68jxgc4jf6s2s6gpwfxqg</t>
  </si>
  <si>
    <t>160398661_0_0_0_0</t>
  </si>
  <si>
    <t>Pit Boss Navigator 1000 grill shown open in a backyard setting with promotional text reading “Up to $400 off grills,” and brand names Pit Boss, Blackstone, and “+ More.</t>
  </si>
  <si>
    <t>Shop Pit Boss and more top brand grills up to $400 off.</t>
  </si>
  <si>
    <t>eb_snr_grills400d</t>
  </si>
  <si>
    <r>
      <t xml:space="preserve">Up to
</t>
    </r>
    <r>
      <rPr>
        <b/>
        <sz val="11"/>
        <color rgb="FFC00000"/>
        <rFont val="Calibri"/>
        <family val="2"/>
      </rPr>
      <t xml:space="preserve">$400 OFF
</t>
    </r>
    <r>
      <rPr>
        <b/>
        <sz val="11"/>
        <color rgb="FF000000"/>
        <rFont val="Calibri"/>
        <family val="2"/>
      </rPr>
      <t xml:space="preserve">Grills
</t>
    </r>
    <r>
      <rPr>
        <sz val="11"/>
        <color rgb="FF000000"/>
        <rFont val="Calibri"/>
        <family val="2"/>
      </rPr>
      <t>[SHOP NOW]</t>
    </r>
  </si>
  <si>
    <t xml:space="preserve">Permission to Play (GTM, AGF, OE, SF) </t>
  </si>
  <si>
    <t>Headline + Event Banner + Scrolling Cards</t>
  </si>
  <si>
    <r>
      <t xml:space="preserve">Turn Father's Day Into Dad Christmas
</t>
    </r>
    <r>
      <rPr>
        <sz val="11"/>
        <color rgb="FF000000"/>
        <rFont val="Calibri"/>
        <family val="2"/>
      </rPr>
      <t>SLIDE INTO STYLE FOR DAD V</t>
    </r>
  </si>
  <si>
    <t>Melanie/Cross</t>
  </si>
  <si>
    <t>https://www.academy.com/c/shops/fathers-day-gifts/styling-dad</t>
  </si>
  <si>
    <t>Father’s Day promotional banner showing a person sliding across a backyard inflatable water slide while others stand near a grill in the background. Overlaid text reads ‘Turn Father’s Day into Dad Christmas’ and ‘Slide into style for dad'</t>
  </si>
  <si>
    <t>fathersday_mac_stylefordad</t>
  </si>
  <si>
    <t>Match web asset</t>
  </si>
  <si>
    <r>
      <rPr>
        <b/>
        <sz val="11"/>
        <color rgb="FFFF0000"/>
        <rFont val="Calibri"/>
        <family val="2"/>
      </rPr>
      <t>Dad's Polo Destination</t>
    </r>
    <r>
      <rPr>
        <sz val="11"/>
        <color rgb="FFFF0000"/>
        <rFont val="Calibri"/>
        <family val="2"/>
      </rPr>
      <t xml:space="preserve">
[BURLEBO, Waggle  + MORE]</t>
    </r>
  </si>
  <si>
    <t>Brandi/ Yajaira</t>
  </si>
  <si>
    <t>Use polo image</t>
  </si>
  <si>
    <t>https://brandfolder.com/s/qh8jjs9ssckg482cvb5g6x</t>
  </si>
  <si>
    <t xml:space="preserve">162862025_LTBLUE01_0_0_0
136505729_WHITEMULTI_0_0_0
148440491_BLACK04_0_0_0
162862375_MDBLUE01_0_0_0
152873222_MDBLUE04_0_0_0
152873222_WHITE03_0_0_0
150199625_DARKBLUE01_0_0_0
161193106_DKPINK01_0_0_0
161177579_BLUE_0_0_0
161177691_WHITE_0_0_0
162745347_BLUE_0_0_0
162745224_BLUE_0_0_0
</t>
  </si>
  <si>
    <t xml:space="preserve">162862025
162862375
150199625
161193106
161177579
161177691
162745347
162745224
</t>
  </si>
  <si>
    <t>https://www.academy.com/c/mens/mens-apparel/mens-shirts--t-shirts/mens-polos</t>
  </si>
  <si>
    <t>Close-up of a BURLEBO tan short-sleeve polo shirt with visible chest pocket.</t>
  </si>
  <si>
    <t>Shop polos for dad from BURLEBO, Waggle and more top brands.</t>
  </si>
  <si>
    <t>fathersday_app_polodestination</t>
  </si>
  <si>
    <t>PENDING COPY</t>
  </si>
  <si>
    <r>
      <rPr>
        <b/>
        <sz val="11"/>
        <color rgb="FFFF0000"/>
        <rFont val="Calibri"/>
        <family val="2"/>
      </rPr>
      <t>Ready for Adventure</t>
    </r>
    <r>
      <rPr>
        <sz val="11"/>
        <color rgb="FFFF0000"/>
        <rFont val="Calibri"/>
        <family val="2"/>
      </rPr>
      <t xml:space="preserve">
[Magellan, Columbia + MORE]</t>
    </r>
  </si>
  <si>
    <t>https://brandfolder.com/s/qp6fzc9975smffxvqpxmtmm</t>
  </si>
  <si>
    <t xml:space="preserve">159824618_LTGRN01_0_0_0
159824482_WHITE_0_0_0
159824749_TURQAQUA01_0_0_0
200027541_DARKBLUE01_0_0_0
141407138_DKBEIGE01_0_0_0
</t>
  </si>
  <si>
    <t>https://www.academy.com/c/shops/mens-collection-2</t>
  </si>
  <si>
    <t>Person outdoors wearing a light-colored patterned Columbia button-up shirt.</t>
  </si>
  <si>
    <t>Shop outfits for outdoor adventures for dad from Magellan Outdoors, Columbia and more top brands.</t>
  </si>
  <si>
    <t>fathersday_mac_adventure</t>
  </si>
  <si>
    <r>
      <rPr>
        <b/>
        <sz val="11"/>
        <color rgb="FFFF0000"/>
        <rFont val="Calibri"/>
        <family val="2"/>
      </rPr>
      <t>Style for Miles</t>
    </r>
    <r>
      <rPr>
        <sz val="11"/>
        <color rgb="FFFF0000"/>
        <rFont val="Calibri"/>
        <family val="2"/>
      </rPr>
      <t xml:space="preserve">
[Nike + MORE]</t>
    </r>
  </si>
  <si>
    <t>Ece/ Brandi</t>
  </si>
  <si>
    <t>lean into Global Run Day brands</t>
  </si>
  <si>
    <t>https://brandfolder.com/s/286fnbhbcxmbwq6wbv24b7wz</t>
  </si>
  <si>
    <t>155607456_MDGREY04_0_0_0
140703251_GREY_0_0_0
157016991_GREY_0_0_0
163829016_BLACKWHT01_0_0_0</t>
  </si>
  <si>
    <t xml:space="preserve">140703251
155607456
</t>
  </si>
  <si>
    <t>https://www.academy.com/c/brands/nike-brand-shop?&amp;facet=%27facet_Activity%27:%27Running%27#filterBarStickyArea</t>
  </si>
  <si>
    <t>People running outdoors on a path wearing Nike athletic apparel.</t>
  </si>
  <si>
    <t>Explore running essentials for dad from Nike and more athletic brands.</t>
  </si>
  <si>
    <t>fathersday_mac_running</t>
  </si>
  <si>
    <r>
      <rPr>
        <b/>
        <sz val="11"/>
        <color rgb="FFFF0000"/>
        <rFont val="Calibri"/>
        <family val="2"/>
      </rPr>
      <t>Tough by Design</t>
    </r>
    <r>
      <rPr>
        <sz val="11"/>
        <color rgb="FFFF0000"/>
        <rFont val="Calibri"/>
        <family val="2"/>
      </rPr>
      <t xml:space="preserve">
[Carhartt + MORE]</t>
    </r>
  </si>
  <si>
    <t>Yajaira/Paulina</t>
  </si>
  <si>
    <t>https://brandfolder.com/s/tw24fmpwh5wrwf3t3stxk463</t>
  </si>
  <si>
    <t>160764763_WHTRED_0_0_0
160801211_GREY_0_0_0
200008307_MDBLUE02_0_0_0
200023549_LTBLUE09_0_0_0
116160129_MDBLUE01_0_0_0
149734184_BROWN_0_0_0
161038860_BLKBRWN_0_0_0</t>
  </si>
  <si>
    <t>Please make this a jump link to the product grid
https://www.academy.com/c/shops/workwear-clothing-boots</t>
  </si>
  <si>
    <t>Person wearing a patterned short-sleeve button-up Carhartt shirt while working outdoors.</t>
  </si>
  <si>
    <t>Shop workwear for dad from Carhartt and more top brands.</t>
  </si>
  <si>
    <t>fathersday_mac_work</t>
  </si>
  <si>
    <r>
      <rPr>
        <b/>
        <sz val="11"/>
        <color rgb="FFFF0000"/>
        <rFont val="Calibri"/>
        <family val="2"/>
      </rPr>
      <t xml:space="preserve">Finish Dad's Look
</t>
    </r>
    <r>
      <rPr>
        <sz val="11"/>
        <color rgb="FFFF0000"/>
        <rFont val="Calibri"/>
        <family val="2"/>
      </rPr>
      <t>[New Balance, HEYDUDE + MORE]</t>
    </r>
  </si>
  <si>
    <t>AI Generate Images</t>
  </si>
  <si>
    <t>166260195_BLACKBEIGE_0_0_0
165025169_BLACKWHT01_0_0_0
152893573_GREY_0_0_0
163365653_LTBRWN01_0_0_0</t>
  </si>
  <si>
    <t>https://www.academy.com/c/mens/mens-footwear/mens-casual-shoes</t>
  </si>
  <si>
    <t>Close-up of two pairs of casual shoes worn outdoors on pavement, with text reading “Finish Dad’s Look” and brand names Ariat, New Balance, and “+ More.”</t>
  </si>
  <si>
    <t>Explore shoes for dad from New Balance, Ariat and more top brands.</t>
  </si>
  <si>
    <t>fathersday_fw_shoesfordad</t>
  </si>
  <si>
    <t>Shooting Range story/shooting range essentials</t>
  </si>
  <si>
    <t>157291782_GREY_0_0_0
127547118_BLACK_0_0_0
157292187_BLACK_0_0_0</t>
  </si>
  <si>
    <t>https://www.academy.com/c/shops/mktg-offers/out-offer-21</t>
  </si>
  <si>
    <t>Patriotic Guns (replace with Canik Prime Radian if inventory is landed)</t>
  </si>
  <si>
    <t>P/U Previous Week - Maybe New Ammo Promo</t>
  </si>
  <si>
    <t>cantmisssavings_out_ammo10p</t>
  </si>
  <si>
    <t xml:space="preserve">Event Banner(GTM, AGF, OE) </t>
  </si>
  <si>
    <t>Headline + Event banner</t>
  </si>
  <si>
    <t>Play Your Game (sports angle) (SF) (Your in stash)</t>
  </si>
  <si>
    <t>From
$44.99
Volleyball Shoes
[Nike + MORE]</t>
  </si>
  <si>
    <t>Close up of shoes</t>
  </si>
  <si>
    <t>https://brandfolder.com/s/cnjw3r9bqxfqsz7gq6ghph7</t>
  </si>
  <si>
    <t>142638202_WHTBLUE_0_0_0
144541367_WHTSLVR_0_0_0</t>
  </si>
  <si>
    <t>https://www.academy.com/c/sports/volleyball/volleyball-footwear</t>
  </si>
  <si>
    <t>Nike volleyball shoes worn on an indoor court.</t>
  </si>
  <si>
    <t>Shop volleyball shoes.</t>
  </si>
  <si>
    <t>summersports_fw_volleyballshoes44d</t>
  </si>
  <si>
    <t>From
$44.99
Volleyball Shoes
[SHOP NOW]</t>
  </si>
  <si>
    <t>From
$49.99
Cheer Shoes
[BCG + MORE]</t>
  </si>
  <si>
    <t>Generate being worn</t>
  </si>
  <si>
    <t>AI Image or Vendor</t>
  </si>
  <si>
    <t>131871914_WHITE_0_0_0
114141514_WHITE_0_0_0</t>
  </si>
  <si>
    <t>https://www.academy.com/c/sports/cheerleading/cheerleading-shoes--1</t>
  </si>
  <si>
    <t>BCG cheer shoes worn with blue pom-poms.</t>
  </si>
  <si>
    <t>Shop cheer shoes.</t>
  </si>
  <si>
    <t>summersports_fw_cheershoes49d</t>
  </si>
  <si>
    <t>From
$49.99
Cheer Shoes
[SHOP NOW]</t>
  </si>
  <si>
    <t>From
$64.99
Soccer Cleats
[adidas + MORE]</t>
  </si>
  <si>
    <t>https://brandfolder.com/s/rf35nnrmk5t53kj7vjtg5s</t>
  </si>
  <si>
    <t xml:space="preserve">
162673136_BLACKRED_0_0_0
160926603_BLACKBLUE_0_0_0</t>
  </si>
  <si>
    <t>https://www.academy.com/c/sports/soccer/soccer-cleats</t>
  </si>
  <si>
    <t>adidas black soccer cleats on turf next to a soccer ball.</t>
  </si>
  <si>
    <t>Shop soccer cleats.</t>
  </si>
  <si>
    <t>summersports_fw_soccercleats64d</t>
  </si>
  <si>
    <t>From
$34.99
Soccer Cleats
[SHOP NOW]</t>
  </si>
  <si>
    <r>
      <t xml:space="preserve">From
</t>
    </r>
    <r>
      <rPr>
        <b/>
        <sz val="11"/>
        <color theme="1"/>
        <rFont val="Calibri"/>
        <family val="2"/>
      </rPr>
      <t xml:space="preserve">$17.99
Compression Shirts + Shorts
</t>
    </r>
    <r>
      <rPr>
        <sz val="11"/>
        <color theme="1"/>
        <rFont val="Calibri"/>
        <family val="2"/>
      </rPr>
      <t>[BCG + MORE]</t>
    </r>
  </si>
  <si>
    <t>https://brandfolder.com/s/cjsg5x3nb4mxkm7mmp543bwz</t>
  </si>
  <si>
    <t xml:space="preserve">140160727_WHITE_0_0_0
140160831_WHITE_0_0_0
140158037_WHITE_0_0_0
140161295_WHITE_0_0_0
142826001_WHITE_0_0_0
140177406_WHITE_0_0_0
140177941_WHITE_0_0_0
</t>
  </si>
  <si>
    <t xml:space="preserve">140160727
140160831
140158037
140161295
142826001
140177406
140177941
</t>
  </si>
  <si>
    <t>https://www.academy.com/c/mens/mens-apparel/mens-compression-shop</t>
  </si>
  <si>
    <t>Compression shirts and shorts worn during football training.</t>
  </si>
  <si>
    <t>Shop compression shirts and shorts for football.</t>
  </si>
  <si>
    <t>summersports_app_compressionshirtshorts17d</t>
  </si>
  <si>
    <r>
      <t xml:space="preserve">From
</t>
    </r>
    <r>
      <rPr>
        <b/>
        <sz val="11"/>
        <color theme="1"/>
        <rFont val="Calibri"/>
        <family val="2"/>
      </rPr>
      <t xml:space="preserve">$17.99
Compression Shirts + Shorts
</t>
    </r>
    <r>
      <rPr>
        <sz val="11"/>
        <color theme="1"/>
        <rFont val="Calibri"/>
        <family val="2"/>
      </rPr>
      <t>[SHOP NOW]</t>
    </r>
  </si>
  <si>
    <t>Find Your Edge
with New Football Cleats
[UA, Nike + MORE]</t>
  </si>
  <si>
    <t>162808387_WHITEBLK01_0_0_0
160934654_WHTSLVR_0_0_0</t>
  </si>
  <si>
    <t>https://www.academy.com/c/sports/football/football-cleats?&amp;orderBy=newArrival</t>
  </si>
  <si>
    <t>hite football cleats on grass with text reading Find Your Edge with New Football Cleats.</t>
  </si>
  <si>
    <t>Explore new football cleats.</t>
  </si>
  <si>
    <t>summersports_fw_newfootballcleats</t>
  </si>
  <si>
    <t>NEW
Football Cleats
[SHOP NOW]</t>
  </si>
  <si>
    <t>Keep it Reel (GTM, AGF, OE)</t>
  </si>
  <si>
    <r>
      <rPr>
        <sz val="11"/>
        <color rgb="FF000000"/>
        <rFont val="Calibri"/>
        <family val="2"/>
      </rPr>
      <t xml:space="preserve">Catch Exclusive
</t>
    </r>
    <r>
      <rPr>
        <b/>
        <sz val="11"/>
        <color rgb="FF000000"/>
        <rFont val="Calibri"/>
        <family val="2"/>
      </rPr>
      <t xml:space="preserve">Fishing Combos
</t>
    </r>
    <r>
      <rPr>
        <sz val="11"/>
        <color rgb="FF000000"/>
        <rFont val="Calibri"/>
        <family val="2"/>
      </rPr>
      <t xml:space="preserve">
[DAIWA, ProFISHiency, H2OX] - Use + MORE if Needed</t>
    </r>
  </si>
  <si>
    <t>NOTE: Exclusive Styles, must use Daiwa</t>
  </si>
  <si>
    <t>https://brandfolder.com/s/fxq4frj9ht6hpvmhn754mqp</t>
  </si>
  <si>
    <t>152574337_BLUEBRGRN_0_0_0
142036375_0_0_0_0
158343214_0_0_0_0</t>
  </si>
  <si>
    <t>https://www.academy.com/c/shops/promo-offers/out-promo-offer-19</t>
  </si>
  <si>
    <t>Close-up of fishing rods and reels arranged in a boat, with brand logos Daiwa, ProFISHiency, and H2OX.</t>
  </si>
  <si>
    <t>Shop exclusive fishing combos from Daiwa, ProFISHiency, and H2OX only at Academy.</t>
  </si>
  <si>
    <t>fish_out_exclusivefishingcombos</t>
  </si>
  <si>
    <r>
      <t xml:space="preserve">Catch Exclusive
</t>
    </r>
    <r>
      <rPr>
        <b/>
        <sz val="11"/>
        <color rgb="FF000000"/>
        <rFont val="Calibri"/>
        <family val="2"/>
      </rPr>
      <t xml:space="preserve">Fishing Combos
</t>
    </r>
    <r>
      <rPr>
        <sz val="11"/>
        <color rgb="FF000000"/>
        <rFont val="Calibri"/>
        <family val="2"/>
      </rPr>
      <t>[SHOP NOW]</t>
    </r>
  </si>
  <si>
    <r>
      <t xml:space="preserve">Designed for Her
</t>
    </r>
    <r>
      <rPr>
        <b/>
        <sz val="11"/>
        <color rgb="FF000000"/>
        <rFont val="Calibri"/>
        <family val="2"/>
      </rPr>
      <t xml:space="preserve">SheFish
</t>
    </r>
    <r>
      <rPr>
        <sz val="11"/>
        <color rgb="FF000000"/>
        <rFont val="Calibri"/>
        <family val="2"/>
      </rPr>
      <t xml:space="preserve">
[SheFish]</t>
    </r>
  </si>
  <si>
    <t>Please create MP4 with rods being held in hands
https://quad.box.com/s/o8jbnnvivqh1ghylrsxbiq95uxnhmxlv</t>
  </si>
  <si>
    <t>166651680_LTPINKBLK_0_0_0
164687152_0_0_0_0
164687179_0_0_0_0</t>
  </si>
  <si>
    <t>https://www.academy.com/c/outdoors/fishing/rod--reel-combos?&amp;facet=%27facet_Brand%27:%27SheFish%27#filterBarStickyArea</t>
  </si>
  <si>
    <t>Video showing different patterns of fishing combos from SheFish, along with close-up swatches of patterns overlaid.</t>
  </si>
  <si>
    <t>Explore fishing combos designed for her from SheFish.</t>
  </si>
  <si>
    <t>fish_out_shefish</t>
  </si>
  <si>
    <r>
      <t xml:space="preserve">NEW to Academy
</t>
    </r>
    <r>
      <rPr>
        <b/>
        <sz val="11"/>
        <color rgb="FF000000"/>
        <rFont val="Calibri"/>
        <family val="2"/>
      </rPr>
      <t xml:space="preserve">SheFish
</t>
    </r>
    <r>
      <rPr>
        <sz val="11"/>
        <color rgb="FF000000"/>
        <rFont val="Calibri"/>
        <family val="2"/>
      </rPr>
      <t>[SHOP NOW]</t>
    </r>
  </si>
  <si>
    <t>Headline + 2 Cards</t>
  </si>
  <si>
    <r>
      <rPr>
        <b/>
        <sz val="11"/>
        <color theme="1"/>
        <rFont val="Aptos Narrow (Body)"/>
      </rPr>
      <t xml:space="preserve">NBA Playoffs
</t>
    </r>
    <r>
      <rPr>
        <sz val="11"/>
        <color theme="1"/>
        <rFont val="Aptos Narrow (Body)"/>
      </rPr>
      <t>We Have Everything You Need to Rep Your Team</t>
    </r>
  </si>
  <si>
    <t>Maya to Provide Box</t>
  </si>
  <si>
    <t>Video featuring the NBA Playoffs logo overlaid on closeups of official team jerseys with text reading “Presented by Google” and “We Have Everything You Need to Rep Your Team.”</t>
  </si>
  <si>
    <t>Explore official fan gear for NBA Playoff teams.</t>
  </si>
  <si>
    <t>trendforfans_mac_nbaplayoffs</t>
  </si>
  <si>
    <t>Pending</t>
  </si>
  <si>
    <r>
      <rPr>
        <b/>
        <sz val="11"/>
        <color rgb="FF000000"/>
        <rFont val="Aptos Narrow"/>
        <scheme val="minor"/>
      </rPr>
      <t>The World Is Watching</t>
    </r>
    <r>
      <rPr>
        <sz val="11"/>
        <color rgb="FF000000"/>
        <rFont val="Aptos Narrow"/>
        <family val="2"/>
        <scheme val="minor"/>
      </rPr>
      <t xml:space="preserve">
Gear Up for Soccer’s Biggest Stage</t>
    </r>
  </si>
  <si>
    <t>Crowd of soccer fans wearing green jerseys at an event, used as a promotional banner with the text "The World Is Watching, Gear up for soccer's biggest stage."</t>
  </si>
  <si>
    <t>Q:\ecommerce\Ron Merchandising\Fan Shop Images\4. Fanatics World Cup Lifestyles\Lifestyle_Mixed_League</t>
  </si>
  <si>
    <t>https://app.academy.com/UVHf/s3yflqvn</t>
  </si>
  <si>
    <t>Open or get the Academy app to join the adidas + Academy soccer tournament experience.</t>
  </si>
  <si>
    <t>trendforfans_mac_appexclusiveworldcup</t>
  </si>
  <si>
    <t>Event Banner - top of page</t>
  </si>
  <si>
    <t>https://www.academy.com/exclusive-experience/worldcup</t>
  </si>
  <si>
    <r>
      <rPr>
        <b/>
        <sz val="11"/>
        <color theme="1"/>
        <rFont val="Calibri"/>
        <family val="2"/>
      </rPr>
      <t xml:space="preserve">New Kicks, New Moves
</t>
    </r>
    <r>
      <rPr>
        <sz val="11"/>
        <color theme="1"/>
        <rFont val="Calibri"/>
        <family val="2"/>
      </rPr>
      <t xml:space="preserve">[New Balance]
</t>
    </r>
  </si>
  <si>
    <t>2002Rs, 327s + More</t>
  </si>
  <si>
    <t>165039430_LTGREYBLK_0_0_0
165025169_GREYWHITE_0_0_0
165042946_ROSEGLDPNK_0_0_0</t>
  </si>
  <si>
    <t>https://www.academy.com/c/brands/brands-m-r/new-balance#filterBarStickyArea</t>
  </si>
  <si>
    <t>Video of different New Balance lifestyle sneakers being worn outside.</t>
  </si>
  <si>
    <t>Shop new lifestyle shoes from New Balance.</t>
  </si>
  <si>
    <t>new_fw_newbalancelifestyleshoes</t>
  </si>
  <si>
    <r>
      <rPr>
        <b/>
        <sz val="11"/>
        <color rgb="FFFF0000"/>
        <rFont val="Calibri"/>
        <family val="2"/>
      </rPr>
      <t xml:space="preserve">New Kicks, New Moves
</t>
    </r>
    <r>
      <rPr>
        <sz val="11"/>
        <color rgb="FFFF0000"/>
        <rFont val="Calibri"/>
        <family val="2"/>
      </rPr>
      <t xml:space="preserve">[New Balance]
</t>
    </r>
  </si>
  <si>
    <r>
      <t xml:space="preserve">NEW Color Drop
</t>
    </r>
    <r>
      <rPr>
        <b/>
        <sz val="11"/>
        <color theme="1"/>
        <rFont val="Calibri"/>
        <family val="2"/>
      </rPr>
      <t xml:space="preserve">Americana Blue
</t>
    </r>
    <r>
      <rPr>
        <sz val="11"/>
        <color theme="1"/>
        <rFont val="Calibri"/>
        <family val="2"/>
      </rPr>
      <t>[Turtlebox]</t>
    </r>
  </si>
  <si>
    <t>Carryover from week 16</t>
  </si>
  <si>
    <t>https://drive.google.com/drive/u/0/folders/1HrLQqvmkpt0BrbX2mCr6sr9QqLoh1E2Z</t>
  </si>
  <si>
    <t>Portable patriotic colored Turtlebox speaker shown outdoors.</t>
  </si>
  <si>
    <t>new_snr_turtleboxamericanablue</t>
  </si>
  <si>
    <r>
      <t xml:space="preserve">NEW Color Drop
</t>
    </r>
    <r>
      <rPr>
        <b/>
        <sz val="11"/>
        <color rgb="FF000000"/>
        <rFont val="Calibri"/>
        <family val="2"/>
      </rPr>
      <t xml:space="preserve">Anthem Blue
</t>
    </r>
    <r>
      <rPr>
        <sz val="11"/>
        <color rgb="FF000000"/>
        <rFont val="Calibri"/>
        <family val="2"/>
      </rPr>
      <t>[Turtlebox]</t>
    </r>
  </si>
  <si>
    <r>
      <t xml:space="preserve">NEW
</t>
    </r>
    <r>
      <rPr>
        <b/>
        <sz val="11"/>
        <color theme="1"/>
        <rFont val="Calibri"/>
        <family val="2"/>
      </rPr>
      <t xml:space="preserve">Kelty Tents
</t>
    </r>
    <r>
      <rPr>
        <sz val="11"/>
        <color theme="1"/>
        <rFont val="Calibri"/>
        <family val="2"/>
      </rPr>
      <t>[Kelty]</t>
    </r>
  </si>
  <si>
    <t>\\PWFSGEN01E\Academy\ecommerce\Content Team\Clarice Tesch\Outdoor Content\Content Requests\Kelty Tents</t>
  </si>
  <si>
    <t>140944097_KHAKI_0_0_0
140944281_KHAKI_0_0_0</t>
  </si>
  <si>
    <t>https://www.academy.com/c/outdoors/camping--outdoors/tents--screen-houses?&amp;orderBy=newArrival&amp;facet=%27facet_Brand%27:%27Kelty%27#filterBarStickyArea</t>
  </si>
  <si>
    <t>Kelty camping tent set up outdoors with people insid</t>
  </si>
  <si>
    <t>Shop new Kelty tents.</t>
  </si>
  <si>
    <t>new_out_keltytents</t>
  </si>
  <si>
    <r>
      <rPr>
        <sz val="11"/>
        <color rgb="FF000000"/>
        <rFont val="Calibri"/>
        <family val="2"/>
      </rPr>
      <t xml:space="preserve">NEW
</t>
    </r>
    <r>
      <rPr>
        <b/>
        <sz val="11"/>
        <color rgb="FF000000"/>
        <rFont val="Calibri"/>
        <family val="2"/>
      </rPr>
      <t xml:space="preserve">Kelty Tents
</t>
    </r>
    <r>
      <rPr>
        <sz val="11"/>
        <color rgb="FF000000"/>
        <rFont val="Calibri"/>
        <family val="2"/>
      </rPr>
      <t>[Kelty]</t>
    </r>
  </si>
  <si>
    <t>Video showing different items from the Baseball Lifestyle 101 Memorial Day Collection being worn by people.</t>
  </si>
  <si>
    <t>Card 5
V2: 5/29 Launch</t>
  </si>
  <si>
    <t>NEW
Cookies N Cream BBCOR Bat 
[Combat]
V2 add: Launch Date 5/29</t>
  </si>
  <si>
    <t>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t>
  </si>
  <si>
    <t>Shop new Combat Cookies N Cream BBCOR bat.</t>
  </si>
  <si>
    <t>new_snr_cookiesncreambbcorbat</t>
  </si>
  <si>
    <t>Alt Text</t>
  </si>
  <si>
    <t>Omni Data</t>
  </si>
  <si>
    <r>
      <rPr>
        <sz val="11"/>
        <color rgb="FF000000"/>
        <rFont val="Aptos Narrow"/>
        <scheme val="minor"/>
      </rPr>
      <t xml:space="preserve">Up to
</t>
    </r>
    <r>
      <rPr>
        <b/>
        <sz val="11"/>
        <color rgb="FFFF0000"/>
        <rFont val="Aptos Narrow"/>
        <scheme val="minor"/>
      </rPr>
      <t xml:space="preserve">25% OFF
</t>
    </r>
    <r>
      <rPr>
        <b/>
        <sz val="11"/>
        <color rgb="FF000000"/>
        <rFont val="Aptos Narrow"/>
        <scheme val="minor"/>
      </rPr>
      <t xml:space="preserve">Patio Accessories
</t>
    </r>
    <r>
      <rPr>
        <sz val="11"/>
        <color rgb="FF000000"/>
        <rFont val="Aptos Narrow"/>
        <scheme val="minor"/>
      </rPr>
      <t>Select Styles</t>
    </r>
  </si>
  <si>
    <t>Was</t>
  </si>
  <si>
    <t>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filterBarStickyArea</t>
  </si>
  <si>
    <t>Blackstone Original 28-inch XL griddle with hard top on wheeled cart, shown with price $279.99 (was $329.99).</t>
  </si>
  <si>
    <t>Shop patio accessories up to 25% off.</t>
  </si>
  <si>
    <t>deal_snr_patioaccessories25p</t>
  </si>
  <si>
    <r>
      <rPr>
        <sz val="11"/>
        <color rgb="FF000000"/>
        <rFont val="Aptos Narrow"/>
        <scheme val="minor"/>
      </rPr>
      <t xml:space="preserve">Was $329.99
</t>
    </r>
    <r>
      <rPr>
        <b/>
        <sz val="11"/>
        <color rgb="FFFF0000"/>
        <rFont val="Aptos Narrow"/>
        <scheme val="minor"/>
      </rPr>
      <t xml:space="preserve">$279.99
</t>
    </r>
    <r>
      <rPr>
        <b/>
        <sz val="11"/>
        <color rgb="FF000000"/>
        <rFont val="Aptos Narrow"/>
        <scheme val="minor"/>
      </rPr>
      <t>Original 28" XL Griddle with Hard Top</t>
    </r>
  </si>
  <si>
    <t>164771910_</t>
  </si>
  <si>
    <t>Traeger Pro 34 Series pellet grill on wheeled stand, shown with price $499.99 (was $729.99).</t>
  </si>
  <si>
    <t>Shop Blackstone and more top brand griddles.</t>
  </si>
  <si>
    <t>deal_snr_blackstonegriddle279d</t>
  </si>
  <si>
    <r>
      <rPr>
        <sz val="11"/>
        <color rgb="FF000000"/>
        <rFont val="Aptos Narrow"/>
        <scheme val="minor"/>
      </rPr>
      <t xml:space="preserve">Was $729.99
</t>
    </r>
    <r>
      <rPr>
        <b/>
        <sz val="11"/>
        <color rgb="FFFF0000"/>
        <rFont val="Aptos Narrow"/>
        <scheme val="minor"/>
      </rPr>
      <t xml:space="preserve">$499.99
</t>
    </r>
    <r>
      <rPr>
        <b/>
        <sz val="11"/>
        <color rgb="FF000000"/>
        <rFont val="Aptos Narrow"/>
        <scheme val="minor"/>
      </rPr>
      <t>Pro 34 Series Pellet Grill</t>
    </r>
  </si>
  <si>
    <t>Traeger</t>
  </si>
  <si>
    <t>122701016_</t>
  </si>
  <si>
    <t>Assorted patio accessories including outdoor chairs, striped rug, and colorful umbrella, with text “Up to 25% off patio accessories.”</t>
  </si>
  <si>
    <t>Shop Traeger and more top brand pellet grills.</t>
  </si>
  <si>
    <t>deal_snr_traegerpelletgrill499d</t>
  </si>
  <si>
    <r>
      <rPr>
        <sz val="11"/>
        <color rgb="FF000000"/>
        <rFont val="Aptos Narrow"/>
        <scheme val="minor"/>
      </rPr>
      <t xml:space="preserve">Up to
</t>
    </r>
    <r>
      <rPr>
        <b/>
        <sz val="11"/>
        <color rgb="FFFF0000"/>
        <rFont val="Aptos Narrow"/>
        <scheme val="minor"/>
      </rPr>
      <t xml:space="preserve">$400 OFF
</t>
    </r>
    <r>
      <rPr>
        <b/>
        <sz val="11"/>
        <color rgb="FF000000"/>
        <rFont val="Aptos Narrow"/>
        <scheme val="minor"/>
      </rPr>
      <t>Pools</t>
    </r>
  </si>
  <si>
    <t> Bestway</t>
  </si>
  <si>
    <t>162351866_LTGREY01</t>
  </si>
  <si>
    <t> https://www.academy.com/c/home-backyard/pools/above-ground-pools?&amp;facet=%27facet_Deals%27:%27Hot%20Deal%27</t>
  </si>
  <si>
    <t>Round above-ground Bestway swimming pool filled with water, with text “Up to $499.99 pools.”</t>
  </si>
  <si>
    <t>deal_snr_pools400d</t>
  </si>
  <si>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Swimwear for the Family</t>
    </r>
  </si>
  <si>
    <t>163439296_TURQAQUA01</t>
  </si>
  <si>
    <t>UPDATED CREATIVE THIS WEEK</t>
  </si>
  <si>
    <t>WK 18</t>
  </si>
  <si>
    <t>GO LIVE: 6/1</t>
  </si>
  <si>
    <t>V1: 6/1</t>
  </si>
  <si>
    <t>V2: 6/2 11am</t>
  </si>
  <si>
    <t>V3: 6/3</t>
  </si>
  <si>
    <t>V4: 6/4-6/7</t>
  </si>
  <si>
    <t>V3: 6/3  ONLY</t>
  </si>
  <si>
    <t>myAcademy Rewards Early Access
$20 OFF $100+ Orders
[SHOP NOW]
myAcademy Rewards sign-in required. Exclusions apply.</t>
  </si>
  <si>
    <t>Event Banner - V3</t>
  </si>
  <si>
    <t>myAcademy Rewards Early Access
$20 OFF $100+ Orders
myAcademy Rewards sign-in required. Exclusions apply.</t>
  </si>
  <si>
    <t>Online Only
$20 OFF $100+ Orders
[SHOP NOW]
Price in Cart. Exclusions apply.</t>
  </si>
  <si>
    <t>Event Banner - V4</t>
  </si>
  <si>
    <t>Online Only
$20 OFF $100+ Orders
Price in Cart. Exclusions apply.</t>
  </si>
  <si>
    <r>
      <rPr>
        <b/>
        <sz val="11"/>
        <color rgb="FFFF0000"/>
        <rFont val="Calibri"/>
        <family val="2"/>
      </rPr>
      <t xml:space="preserve">SHOW THE WORLD WHAT YOU GOT
</t>
    </r>
    <r>
      <rPr>
        <sz val="11"/>
        <color rgb="FFFF0000"/>
        <rFont val="Calibri"/>
        <family val="2"/>
      </rPr>
      <t>xx Days Until Group Play Begins
[HOMEGATING] [FAN GEAR]</t>
    </r>
  </si>
  <si>
    <t>NOTE: Use Academy imagery featuring USA/tailgating for this week</t>
  </si>
  <si>
    <t>https://brandfolder.com/s/rqnx4tsm5gk6g38t5ctvxm7n
BACKUPS:
2026_0415_MLS_USA_1219
2026_0416_MLS_USA_0001
(https://academy.app.box.com/folder/378968023141?s=uu40uf3ievo5xlnz29tpm37jx0hcdrhs)</t>
  </si>
  <si>
    <t>Video: https://academy.box.com/s/64rbqyabeabeefe80ihdfut98py0yd6o</t>
  </si>
  <si>
    <t>Hero Carousel  1 + 2 - split into two cards</t>
  </si>
  <si>
    <t>Card 2 
V2-V4 
6/2 launch 11am</t>
  </si>
  <si>
    <t>NEW
Country Collection
[Stanley Logo]</t>
  </si>
  <si>
    <t>https://quad.box.com/s/9q0bdh8qk6u4noyyg4e35fg6wp0xedx4</t>
  </si>
  <si>
    <t>166235555_YELLOWGRN_0_0_0
166235512_REDBLUE_0_0_0
166235491_WHTBLUE_0_0_0
166235555_GRNRED_0_0_0</t>
  </si>
  <si>
    <t>Hero Carousel 3
Card 2 
V2-V4 
6/2 launch 11am</t>
  </si>
  <si>
    <t>World Cup Gamification - Pending Creative</t>
  </si>
  <si>
    <t>Event Banner Below Hero Carousel</t>
  </si>
  <si>
    <t xml:space="preserve">No Headline (GTM, AGF, OE, SF) </t>
  </si>
  <si>
    <r>
      <t xml:space="preserve">Turn Father's Day Into Dad Christmas
</t>
    </r>
    <r>
      <rPr>
        <sz val="11"/>
        <color rgb="FF000000"/>
        <rFont val="Calibri"/>
        <family val="2"/>
      </rPr>
      <t>SLIDE INTO STYLE FOR DAD &gt;</t>
    </r>
  </si>
  <si>
    <t>Reuse WK17 Creative</t>
  </si>
  <si>
    <t>Turn Father's Day Into Dad Christmas</t>
  </si>
  <si>
    <r>
      <t xml:space="preserve">Like Father, Like Son
</t>
    </r>
    <r>
      <rPr>
        <b/>
        <sz val="11"/>
        <color theme="1"/>
        <rFont val="Calibri"/>
        <family val="2"/>
      </rPr>
      <t>Matching Sets</t>
    </r>
    <r>
      <rPr>
        <sz val="11"/>
        <color theme="1"/>
        <rFont val="Calibri"/>
        <family val="2"/>
      </rPr>
      <t xml:space="preserve">
[BURLEBO]</t>
    </r>
  </si>
  <si>
    <t>https://www.dropbox.com/scl/fo/61w4tgglfm1zksn90xqh3/ADIJVHRYtXOtzof-8PU-Ufw?rlkey=5x6ts4s1mlsa10tgxl7n2ytcl&amp;e=2&amp;st=qtj5s171&amp;dl=0
https://academy.app.box.com/s/6948f854it8jsd7ygteahftpaeg05xpp</t>
  </si>
  <si>
    <t>DAD:136505729_KHAKI_0_0_0,131880415_BEIGEMDBRN_0_0_0,131880415_BLACK_0_0_0,142470905_BLACK05_0_0_0
LAD:153764095_BLACK_0_0_0,142470905_BLACK05_0_0_0,142470489_KHAKI_0_0_0,142471326_DKGRN03_0_0_0</t>
  </si>
  <si>
    <t xml:space="preserve">DAD: 136505729, 131880415
132068171, 131880415
LAD: 142471326,142470489
142470905,153764095
</t>
  </si>
  <si>
    <t>https://www.academy.com/c/brands/brands-a-to-d/burlebo</t>
  </si>
  <si>
    <t>Burlebo Dad and Lad</t>
  </si>
  <si>
    <r>
      <t>NEW</t>
    </r>
    <r>
      <rPr>
        <b/>
        <sz val="11"/>
        <color theme="1"/>
        <rFont val="Calibri"/>
        <family val="2"/>
      </rPr>
      <t xml:space="preserve">
Weekend-Ready Polos</t>
    </r>
    <r>
      <rPr>
        <sz val="11"/>
        <color theme="1"/>
        <rFont val="Calibri"/>
        <family val="2"/>
      </rPr>
      <t xml:space="preserve">
[Ariat]</t>
    </r>
  </si>
  <si>
    <t xml:space="preserve">Can pull lifestyle if needed. </t>
  </si>
  <si>
    <t>https://academy.box.com/s/2ux9s5c1lqdixd4t9cudx69fuyaf2qrc</t>
  </si>
  <si>
    <t>APP: 152873222_MDBLUE05_0_0_0
152873222_WHITE02_0_0_0 162862691_BLACK_0_0_0
FW: 128382335_BROWN_0_0_0
166539401_BROWN_0_0_0
163801857_BRWNGRN_0_0_0</t>
  </si>
  <si>
    <r>
      <rPr>
        <b/>
        <sz val="11"/>
        <color theme="1"/>
        <rFont val="Calibri"/>
        <family val="2"/>
      </rPr>
      <t xml:space="preserve">25% OFF
K87 Tees
</t>
    </r>
    <r>
      <rPr>
        <sz val="11"/>
        <color theme="1"/>
        <rFont val="Calibri"/>
        <family val="2"/>
      </rPr>
      <t xml:space="preserve">
[Carhartt]</t>
    </r>
  </si>
  <si>
    <t>https://academy.box.com/s/ou90v2nyin3y1av4mfmye48897hnp115</t>
  </si>
  <si>
    <t>200023549_DKBRWN05_0_0_0
200023549_MDBLUE12_0_0_0
200023549_DKGRN06_0_0_0</t>
  </si>
  <si>
    <t>https://www.academy.com/c/brands/carhartt-brand-shop/clothing--1/carhartt-shirts?&amp;facet=%27facet_Gender%27:%27Men%5C%27s%27</t>
  </si>
  <si>
    <t>Carhartt (25% Off K87)</t>
  </si>
  <si>
    <r>
      <rPr>
        <b/>
        <sz val="11"/>
        <color theme="1"/>
        <rFont val="Calibri"/>
        <family val="2"/>
      </rPr>
      <t>Camo that Runs in the Family</t>
    </r>
    <r>
      <rPr>
        <sz val="11"/>
        <color theme="1"/>
        <rFont val="Calibri"/>
        <family val="2"/>
      </rPr>
      <t xml:space="preserve">
[Magellan Outdoors]</t>
    </r>
  </si>
  <si>
    <t>There might also be an ASO lifestyle image for this. Need to follow up</t>
  </si>
  <si>
    <t>https://brandfolder.com/s/svkc29jz5p3jc94c8nx7ws5h</t>
  </si>
  <si>
    <r>
      <rPr>
        <sz val="9"/>
        <color rgb="FF0070C0"/>
        <rFont val="Montserrat"/>
      </rPr>
      <t xml:space="preserve">132500672_0_0_RTAPX_0
164230865_0_0_RTAPX_0
</t>
    </r>
    <r>
      <rPr>
        <sz val="9"/>
        <color rgb="FF3B3B3B"/>
        <rFont val="Montserrat"/>
      </rPr>
      <t>1</t>
    </r>
    <r>
      <rPr>
        <sz val="9"/>
        <color rgb="FF00B050"/>
        <rFont val="Montserrat"/>
      </rPr>
      <t xml:space="preserve">64399329_0_0_RTAPX_0
164584663_0_0_RTAPX_0
</t>
    </r>
    <r>
      <rPr>
        <sz val="9"/>
        <color rgb="FF000000"/>
        <rFont val="Montserrat"/>
      </rPr>
      <t>(Blue text is Adult, Green text is Youth)</t>
    </r>
  </si>
  <si>
    <t>https://www.academy.com/c/shops/mktg-offers/out-offer-18</t>
  </si>
  <si>
    <t xml:space="preserve">Magellan Camo Dad + Lad </t>
  </si>
  <si>
    <t>Up to
$400 OFF
Grills
[Pit Boss, Blackstone + MORE]</t>
  </si>
  <si>
    <t>Carryover from week 17</t>
  </si>
  <si>
    <t>V4: 6/4-6/7
Split Banner</t>
  </si>
  <si>
    <r>
      <t xml:space="preserve">Up to
</t>
    </r>
    <r>
      <rPr>
        <b/>
        <sz val="11"/>
        <color theme="1"/>
        <rFont val="Calibri"/>
        <family val="2"/>
      </rPr>
      <t xml:space="preserve">$100 OFF
Select Firearms
</t>
    </r>
    <r>
      <rPr>
        <sz val="11"/>
        <color theme="1"/>
        <rFont val="Calibri"/>
        <family val="2"/>
      </rPr>
      <t>[Smith &amp; Wesson, Springfield, + more]</t>
    </r>
  </si>
  <si>
    <t>ft. Springfield, EAA, Smith &amp; Wesson, Glock, Kimber, and more!</t>
  </si>
  <si>
    <t>162995055_0_0_0_0
155585808_0_0_0_0
164301731_0_0_0_0</t>
  </si>
  <si>
    <t>https://www.academy.com/c/outdoors/shooting/firearms?&amp;facet=%27facet_Deals%27:%27Hot%20Deal%27</t>
  </si>
  <si>
    <t>V1-3 Event banner
V4 split banner</t>
  </si>
  <si>
    <t>NEW Ammo Creative - Pending Final Ticket from Eduardo</t>
  </si>
  <si>
    <t>Reuse headline from WK14</t>
  </si>
  <si>
    <t>Headline + 2 Card + 1 Card</t>
  </si>
  <si>
    <r>
      <rPr>
        <b/>
        <sz val="11"/>
        <color rgb="FF000000"/>
        <rFont val="Calibri"/>
        <family val="2"/>
      </rPr>
      <t xml:space="preserve">Up to
</t>
    </r>
    <r>
      <rPr>
        <sz val="11"/>
        <color rgb="FF000000"/>
        <rFont val="Calibri"/>
        <family val="2"/>
      </rPr>
      <t xml:space="preserve">$300 OFF
</t>
    </r>
    <r>
      <rPr>
        <b/>
        <sz val="11"/>
        <color rgb="FF000000"/>
        <rFont val="Calibri"/>
        <family val="2"/>
      </rPr>
      <t>Pools
[Intex + Bestway}</t>
    </r>
  </si>
  <si>
    <t>https://brandfolder.com/s/h6qqtrnp5fncns7msjcsrk</t>
  </si>
  <si>
    <t>120244835_DKGREY01_0_0_0
130735005_GREY_0_0_0</t>
  </si>
  <si>
    <r>
      <rPr>
        <sz val="11"/>
        <color rgb="FF000000"/>
        <rFont val="Calibri"/>
        <family val="2"/>
      </rPr>
      <t xml:space="preserve">BOGO
</t>
    </r>
    <r>
      <rPr>
        <b/>
        <sz val="11"/>
        <color rgb="FF000000"/>
        <rFont val="Calibri"/>
        <family val="2"/>
      </rPr>
      <t xml:space="preserve">50% OFF
Select Swim
</t>
    </r>
    <r>
      <rPr>
        <sz val="11"/>
        <color rgb="FFFF0000"/>
        <rFont val="Calibri"/>
        <family val="2"/>
      </rPr>
      <t>[O'Rageous, Nike + MORE]</t>
    </r>
  </si>
  <si>
    <t>https://brandfolder.com/s/krc4gvrztfcr7x9tmc7w8kf</t>
  </si>
  <si>
    <t xml:space="preserve">160931592_MULTI_0_0_0
160931541_MULTI_0_0_0
159873268_BRTBLUE01_0_0_0
159947677_LTTURQAQ01_0_0_0
161051423_MULTIPINK_0_0_0
</t>
  </si>
  <si>
    <t>Sandals from $4.99
[O'rageous + MORE]</t>
  </si>
  <si>
    <t>AI Generate</t>
  </si>
  <si>
    <t>162698641_MULTI_0_0_0
162698587_MULTI_0_0_0
153059329_BLACK_0_0_0
153059919_LTPURPLE01_0_0_0
163356263_MULTI_0_0_0</t>
  </si>
  <si>
    <t xml:space="preserve">Global Run Day Header (GTM, AGF, SF) </t>
  </si>
  <si>
    <t>Event Banner
V1-V3: 6/1-6/3 only</t>
  </si>
  <si>
    <t xml:space="preserve">Spend and Get eGC offer + Top Brands </t>
  </si>
  <si>
    <t>6/1 - 6/3</t>
  </si>
  <si>
    <t>A ticket for an event banner is in the works</t>
  </si>
  <si>
    <t>https://www.academy.com/c/shops/for-the-runner#filterBarStickyArea</t>
  </si>
  <si>
    <t xml:space="preserve">Clearance (GTM, AGF, OE, SF) </t>
  </si>
  <si>
    <t xml:space="preserve">NEW Clothes + Shoes ADDED ONLINE + IN-STORE
Clearance </t>
  </si>
  <si>
    <t>Add to More Savings more Fun - spot #2</t>
  </si>
  <si>
    <t>New Items Added
Clearance</t>
  </si>
  <si>
    <t>NBA Playoffs
Licensed Jersey and &amp; HM Gear</t>
  </si>
  <si>
    <t>Hot Market - teams pending</t>
  </si>
  <si>
    <t>Headline w/CTA + Scrolling Cards</t>
  </si>
  <si>
    <r>
      <rPr>
        <sz val="11"/>
        <color rgb="FFFF0000"/>
        <rFont val="Calibri"/>
        <family val="2"/>
      </rPr>
      <t xml:space="preserve">New Finds for You
</t>
    </r>
    <r>
      <rPr>
        <u/>
        <sz val="11"/>
        <color rgb="FFFF0000"/>
        <rFont val="Calibri"/>
        <family val="2"/>
      </rPr>
      <t>Shop All</t>
    </r>
  </si>
  <si>
    <t>Worth the Wait
PBX Smoker
[Pit Barrel]</t>
  </si>
  <si>
    <t>New Brand PitBarrel 22.5”
PBX Smoker</t>
  </si>
  <si>
    <t>https://academy.box.com/s/4ph8icw66cafddfqxrx7z4h7gvqjudy9</t>
  </si>
  <si>
    <t>148343317_0_0_0_0</t>
  </si>
  <si>
    <t>https://www.academy.com/c/outdoors/grills--outdoor-cooking/smokers</t>
  </si>
  <si>
    <t>NEW
HEY20 x Realtree
[HEYDUDE]</t>
  </si>
  <si>
    <t>ASSETS BY MAY 25th</t>
  </si>
  <si>
    <t>https://crocsconnect-my.sharepoint.com/personal/10134119_crocs_com/_layouts/15/onedrive.aspx?id=%2Fpersonal%2F10134119%5Fcrocs%5Fcom%2FDocuments%2FWhs%2Ecom%20File%20Sharing%20with%20Accounts%2FAcademy%20PDP%20Requests%2FASO%20Realtree%202026&amp;viewid=eee5a696%2D1a6f%2D4627%2D8e1d%2Dbe16c730df45&amp;LOF=1</t>
  </si>
  <si>
    <t>164626018_GRNMULTI_0_0_0</t>
  </si>
  <si>
    <t>ASICS GEL-CONTEND 10</t>
  </si>
  <si>
    <r>
      <rPr>
        <sz val="11"/>
        <color rgb="FF000000"/>
        <rFont val="Calibri"/>
        <family val="2"/>
      </rPr>
      <t xml:space="preserve">Summer Edit
Dresses for Days
</t>
    </r>
    <r>
      <rPr>
        <sz val="11"/>
        <color rgb="FFFF0000"/>
        <rFont val="Calibri"/>
        <family val="2"/>
      </rPr>
      <t>[Columbia, Wrangler, Magellan, Jadelyn Brooke]</t>
    </r>
  </si>
  <si>
    <t>Video: https://www.dropbox.com/scl/fo/fr62l2yjwixg81wpdzdae/AEtfWmv1iFDbxkohAgmKnzc/Video/_ASO_LOGO_UPDATE?dl=0&amp;preview=CSC_S26_ASO_DRESSES_ACADEMY_LOGO_UPDATED_15SEC_16x9_FINAL_01.mp4&amp;rlkey=04gzukgy2hvcdv71e63bdx6hg&amp;subfolder_nav_tracking=1
Stills: https://www.dropbox.com/scl/fo/fr62l2yjwixg81wpdzdae/AIk8H6he6R477T0hyHxgNdA/Photography/Video%20Stills?dl=0&amp;rlkey=04gzukgy2hvcdv71e63bdx6hg&amp;subfolder_nav_tracking=1</t>
  </si>
  <si>
    <t>162834260_DKGREY01_0_0_0, 163578051_LTBLUE01_0_0_0, 162181895_GREYWHITE_0_0_0</t>
  </si>
  <si>
    <r>
      <rPr>
        <sz val="11"/>
        <color theme="1"/>
        <rFont val="Calibri"/>
        <family val="2"/>
      </rPr>
      <t>Polos + Shorts for Dad</t>
    </r>
    <r>
      <rPr>
        <sz val="11"/>
        <color rgb="FFFF0000"/>
        <rFont val="Calibri"/>
        <family val="2"/>
      </rPr>
      <t xml:space="preserve">
[Jacob Wheeler Magellan Pro Logo]</t>
    </r>
  </si>
  <si>
    <t>149687621_GREY_0_0_0, 149687621_LTBLUE03_0_0_0 149687621_LTGRN02_0_0_0, 142064448_BLACK_0_0_0</t>
  </si>
  <si>
    <r>
      <rPr>
        <b/>
        <sz val="11"/>
        <color rgb="FFFF0000"/>
        <rFont val="Aptos Narrow"/>
        <scheme val="minor"/>
      </rPr>
      <t xml:space="preserve">V2 Only
</t>
    </r>
    <r>
      <rPr>
        <b/>
        <sz val="11"/>
        <color rgb="FF000000"/>
        <rFont val="Aptos Narrow"/>
        <scheme val="minor"/>
      </rPr>
      <t>6/4 - 6/22</t>
    </r>
  </si>
  <si>
    <r>
      <rPr>
        <sz val="11"/>
        <color rgb="FF000000"/>
        <rFont val="Aptos Narrow"/>
        <scheme val="minor"/>
      </rPr>
      <t xml:space="preserve">BOGO
</t>
    </r>
    <r>
      <rPr>
        <b/>
        <sz val="11"/>
        <color rgb="FFFF0000"/>
        <rFont val="Aptos Narrow"/>
        <scheme val="minor"/>
      </rPr>
      <t xml:space="preserve">50% OFF
</t>
    </r>
    <r>
      <rPr>
        <b/>
        <sz val="11"/>
        <color rgb="FF000000"/>
        <rFont val="Aptos Narrow"/>
        <scheme val="minor"/>
      </rPr>
      <t>Fan Shop</t>
    </r>
  </si>
  <si>
    <t>WK 19</t>
  </si>
  <si>
    <t>GO LIVE: 6/8</t>
  </si>
  <si>
    <t>V1: 6/8-6/9</t>
  </si>
  <si>
    <t>V2: 6/10</t>
  </si>
  <si>
    <t>V3: 6/11-6/14</t>
  </si>
  <si>
    <t>V2/V3: 6/10-6/14  
EVENT BANNER</t>
  </si>
  <si>
    <t>XXd XXh XXm LEFT TO SAVE!
Academy Deal Days
30% OFF Clothes + Shoes | 20% OFF Sports + Outdoors Gear
[SHOP NOW]
Online only. Exclusions apply.</t>
  </si>
  <si>
    <t>Reuse from WK13/14</t>
  </si>
  <si>
    <t>World Cup App Activation - PENDING</t>
  </si>
  <si>
    <t>CREATIVE PENDING</t>
  </si>
  <si>
    <t>World Cup Jerseys + MORE</t>
  </si>
  <si>
    <t>Fanatics lifestyle video swipthrough</t>
  </si>
  <si>
    <t>FIFA World Cup 26™ Official Match Ball
TRIONDA 
[adidas | FIFA]</t>
  </si>
  <si>
    <t>https://www.academy.com/c/brands/adidas/adidas-sports/adidas-soccer/adidas-world-cup-gear/adidas-world-cup-soccer-balls</t>
  </si>
  <si>
    <t>\\PWFSGEN01E\Academy\ecommerce\Content Team\Clarice Tesch\Outdoor Content\Content Requests\Stanley\World Cup Toolkit</t>
  </si>
  <si>
    <t>World Cup Shoes from OOFOs or adidas EVO SLs</t>
  </si>
  <si>
    <t>(need curated landign experience - Soccer Tournament Gear PLP facet to FW)
Feature OOFOs and EVO SLs</t>
  </si>
  <si>
    <t>162590461_WHITENAVY_USA_0_0
162590381_WHITEGRN_MEXICO_0_0
161025655_GRNRED_0_0_0
161025655_WHITEMULTI_0_0_0</t>
  </si>
  <si>
    <t>https://www.academy.com/c/fan-shop/soccer-shop/soccer-tournament-gear?&amp;facet=%27facet_Product%20Type%27:%27Shoes%27&amp;facet=%27facet_Product%20Type%27:%27Slip-On%27&amp;facet=%27facet_Product%20Type%27:%27Sandals%20%26%20Slides%27#filterBarStickyArea</t>
  </si>
  <si>
    <t>HEYDUDE X World Cup?</t>
  </si>
  <si>
    <t xml:space="preserve">USA, Mexico, Spain, Brazil, Argentina
</t>
  </si>
  <si>
    <t>https://crocs.bynder.com/share/C924FE75-C0EC-4341-8C2685AF3308EC7D/</t>
  </si>
  <si>
    <t>Mexico: 162609943_WHTMULTI01_0_0_0 Brazil: 164625576_GRNMULTI_0_0_0
Argentina: 164625648_BLUEMULTI_0_0_0
Spain: 164625710_REDYELLOW_0_0_0
USA: 164625787_NAVYMULTI_0_0_0</t>
  </si>
  <si>
    <t xml:space="preserve">2 Card (2nd Card Carousel)  (GTM, AGF, OE, SF) 	</t>
  </si>
  <si>
    <t>Pending updated copy</t>
  </si>
  <si>
    <t xml:space="preserve">Father's Day (GTM, AGF, OE, SF) </t>
  </si>
  <si>
    <r>
      <rPr>
        <b/>
        <sz val="11"/>
        <color theme="1"/>
        <rFont val="Calibri"/>
        <family val="2"/>
      </rPr>
      <t>Turn Father's Day Into Dad Christmas</t>
    </r>
    <r>
      <rPr>
        <sz val="11"/>
        <color theme="1"/>
        <rFont val="Calibri"/>
        <family val="2"/>
      </rPr>
      <t xml:space="preserve">
</t>
    </r>
    <r>
      <rPr>
        <u/>
        <sz val="11"/>
        <color theme="1"/>
        <rFont val="Calibri"/>
        <family val="2"/>
      </rPr>
      <t>EXPLORE GIFT IDEAS FOR DAD</t>
    </r>
  </si>
  <si>
    <t>Reuse banner styling from WK17</t>
  </si>
  <si>
    <t>Reuse banner styling from WK17
https://brandfolder.com/s/2qv54svtnn4z6g4zt3pjsss6</t>
  </si>
  <si>
    <t xml:space="preserve">4 Card (GTM, AGF) 	</t>
  </si>
  <si>
    <r>
      <rPr>
        <sz val="11"/>
        <color rgb="FF000000"/>
        <rFont val="Calibri"/>
        <family val="2"/>
      </rPr>
      <t xml:space="preserve">Up to
</t>
    </r>
    <r>
      <rPr>
        <b/>
        <sz val="11"/>
        <color rgb="FFFF0000"/>
        <rFont val="Calibri"/>
        <family val="2"/>
      </rPr>
      <t xml:space="preserve">$500 OFF
</t>
    </r>
    <r>
      <rPr>
        <b/>
        <sz val="11"/>
        <color rgb="FF000000"/>
        <rFont val="Calibri"/>
        <family val="2"/>
      </rPr>
      <t xml:space="preserve">Grills
</t>
    </r>
    <r>
      <rPr>
        <sz val="11"/>
        <color rgb="FF000000"/>
        <rFont val="Calibri"/>
        <family val="2"/>
      </rPr>
      <t>[Pit Boss + MORE]</t>
    </r>
  </si>
  <si>
    <t>Pit Boss, Blackstone, Outdoor Gourmet, Taeger</t>
  </si>
  <si>
    <t>https://brandfolder.com/s/gp5h3zrmb5bv8m9wn9cps44</t>
  </si>
  <si>
    <t>https://www.academy.com/c/outdoors/grills--outdoor-cooking/grills?&amp;facet=%27facet_Deals%27:%27Hot%20Deal%27</t>
  </si>
  <si>
    <t>Nike/Jordan/Converse/UA Off MAP</t>
  </si>
  <si>
    <t>App/FW</t>
  </si>
  <si>
    <t>25% Off Top Brands
Carhartt, Wrangler + More</t>
  </si>
  <si>
    <t>Carhartt: 200023549_DKGRN06_0_0_0
200023549_DKREDLTRED_0_0_0, 200023549_MDBEIGE02_0_0_0, 
Wrangler: 116160129_MDBLUE01_0_0_0, 121692648_MDBLUE01_0_0_0</t>
  </si>
  <si>
    <t>https://www.academy.com/c/apparel?&amp;facet=%27facet_Brand%27:%27Carhartt%27&amp;facet=%27facet_Brand%27:%27Wrangler%27&amp;facet=%27facet_Deals%27:%27Hot%20Deal%27</t>
  </si>
  <si>
    <r>
      <t xml:space="preserve">2 for
</t>
    </r>
    <r>
      <rPr>
        <b/>
        <sz val="11"/>
        <color rgb="FFFF0000"/>
        <rFont val="Calibri"/>
        <family val="2"/>
      </rPr>
      <t>$100</t>
    </r>
    <r>
      <rPr>
        <b/>
        <sz val="11"/>
        <color rgb="FF000000"/>
        <rFont val="Calibri"/>
        <family val="2"/>
      </rPr>
      <t xml:space="preserve">
Select Golf Balls
</t>
    </r>
    <r>
      <rPr>
        <sz val="11"/>
        <color rgb="FF000000"/>
        <rFont val="Calibri"/>
        <family val="2"/>
      </rPr>
      <t>[Bridgestone, Callaway + MORE]</t>
    </r>
  </si>
  <si>
    <t>163468020, 163718236, 164666941</t>
  </si>
  <si>
    <t xml:space="preserve">2 Card (2nd Card Carousel) (OE) 	</t>
  </si>
  <si>
    <r>
      <rPr>
        <sz val="11"/>
        <color rgb="FF000000"/>
        <rFont val="Calibri"/>
        <family val="2"/>
      </rPr>
      <t xml:space="preserve">Up to
</t>
    </r>
    <r>
      <rPr>
        <b/>
        <sz val="11"/>
        <color rgb="FFFF0000"/>
        <rFont val="Calibri"/>
        <family val="2"/>
      </rPr>
      <t xml:space="preserve">$500 OFF
</t>
    </r>
    <r>
      <rPr>
        <b/>
        <sz val="11"/>
        <color rgb="FF000000"/>
        <rFont val="Calibri"/>
        <family val="2"/>
      </rPr>
      <t xml:space="preserve">Grills
</t>
    </r>
    <r>
      <rPr>
        <sz val="11"/>
        <color rgb="FF000000"/>
        <rFont val="Calibri"/>
        <family val="2"/>
      </rPr>
      <t>[Pit Boss]</t>
    </r>
  </si>
  <si>
    <t>Same as above</t>
  </si>
  <si>
    <t>Carhartt/Burlebo Promos</t>
  </si>
  <si>
    <r>
      <rPr>
        <sz val="11"/>
        <color theme="1"/>
        <rFont val="Calibri"/>
        <family val="2"/>
      </rPr>
      <t>Up to</t>
    </r>
    <r>
      <rPr>
        <sz val="11"/>
        <color rgb="FFFF0000"/>
        <rFont val="Calibri"/>
        <family val="2"/>
      </rPr>
      <t xml:space="preserve">
</t>
    </r>
    <r>
      <rPr>
        <b/>
        <sz val="11"/>
        <color rgb="FFFF0000"/>
        <rFont val="Calibri"/>
        <family val="2"/>
      </rPr>
      <t xml:space="preserve">$100 OFF
</t>
    </r>
    <r>
      <rPr>
        <b/>
        <sz val="11"/>
        <color theme="1"/>
        <rFont val="Calibri"/>
        <family val="2"/>
      </rPr>
      <t xml:space="preserve">Western Boots
</t>
    </r>
    <r>
      <rPr>
        <sz val="11"/>
        <color theme="1"/>
        <rFont val="Calibri"/>
        <family val="2"/>
      </rPr>
      <t>[Tony Lama, Ariat, Justin]</t>
    </r>
  </si>
  <si>
    <t>NOTE: Tony Lama Boot is the one that will be $100 off</t>
  </si>
  <si>
    <t>165967050_DKBRWN01_0_0_0
166539401_BROWN_0_0_0</t>
  </si>
  <si>
    <t>https://www.academy.com/c/mens/mens-footwear/mens-boots/mens-western-boots</t>
  </si>
  <si>
    <t xml:space="preserve">2 Card (2nd Card Carousel)  (SF) 	</t>
  </si>
  <si>
    <t>Father's Day Categories under Carousel component (GTM, AGF)  Permission to Play</t>
  </si>
  <si>
    <t>Hunting Gifts for Dad</t>
  </si>
  <si>
    <t>Reuse HPLP Images</t>
  </si>
  <si>
    <t>https://brandfolder.com/s/pcb8s88hmc8nt99pttjngbs</t>
  </si>
  <si>
    <t>See Lifestyle Column</t>
  </si>
  <si>
    <t>https://www.academy.com/c/shops/fathers-day-gifts/hunting-dad</t>
  </si>
  <si>
    <t>Grilling Dad</t>
  </si>
  <si>
    <t>https://brandfolder.com/s/tb4z5z6s4fbtjp958rzxr4</t>
  </si>
  <si>
    <t>https://www.academy.com/c/shops/fathers-day-gifts/grilling-for-dad</t>
  </si>
  <si>
    <t>Golf Dad</t>
  </si>
  <si>
    <t>https://brandfolder.com/s/jm6qmkwfgpckk69kv6747jp</t>
  </si>
  <si>
    <t>https://www.academy.com/c/shops/fathers-day-gifts/golf-dad</t>
  </si>
  <si>
    <t>FIshing Dad</t>
  </si>
  <si>
    <t>https://brandfolder.com/s/sm6w53rsk533c7s5kfpmfrt9</t>
  </si>
  <si>
    <t>https://www.academy.com/c/shops/gift-guide/gifts-for-fishing</t>
  </si>
  <si>
    <t>Shooting Range Gifts for Dad</t>
  </si>
  <si>
    <t>https://www.academy.com/c/shops/fathers-day-gifts/shooting-range-dad</t>
  </si>
  <si>
    <t>Father's Day Categories under Carousel component (OE) Permission to Play</t>
  </si>
  <si>
    <t>https://brandfolder.com/s/nwm4862m7mc8wqrhfpj3f4wm</t>
  </si>
  <si>
    <t>Outdoor Dad</t>
  </si>
  <si>
    <t>Clarice/Bethany</t>
  </si>
  <si>
    <t>https://brandfolder.com/s/c43zptvz4m7xgpb8rbb5f3r4</t>
  </si>
  <si>
    <t>https://www.academy.com/c/shops/fathers-day-gifts/camping-dad</t>
  </si>
  <si>
    <t>Father's Day Categories under Carousel component (SF) Permission to Play</t>
  </si>
  <si>
    <t>Workout Dad</t>
  </si>
  <si>
    <t>https://www.academy.com/c/shops/fathers-day-gifts/active-dad</t>
  </si>
  <si>
    <t>Fanshop Dad</t>
  </si>
  <si>
    <t>https://www.academy.com/c/shops/fathers-day-gifts/fan-shop-for-dad</t>
  </si>
  <si>
    <t>Mens Softliines (GTM, AGF, OE, SF)</t>
  </si>
  <si>
    <t>Polos
[Ariat + Waggle + More]</t>
  </si>
  <si>
    <t>Brandfolder Images PENDING</t>
  </si>
  <si>
    <t xml:space="preserve">Golf:165005791_BLUE_0_0_0, 165005900_GREEN_0_0_0
</t>
  </si>
  <si>
    <t>25% OFF 
Select Carhartt</t>
  </si>
  <si>
    <t>Vendor Images PENDING</t>
  </si>
  <si>
    <t xml:space="preserve">Carhartt: 200023549_DKGRN06_0_0_0
200023549_DKREDLTRED_0_0_0, 200023549_MDBEIGE02_0_0_0, </t>
  </si>
  <si>
    <t>Up To $100 off 
Select Firearms
[Smith &amp; Wesson, Springfield, + more]</t>
  </si>
  <si>
    <t>use same as promo card visuals</t>
  </si>
  <si>
    <t xml:space="preserve">
164301731_0_0_0_0
164630869_0_0_0_0</t>
  </si>
  <si>
    <t>https://www.academy.com/c/outdoors/shooting/firearms?&amp;facet=%27facet_Deals%27:%27Hot%20Deal%27#filterBarStickyArea</t>
  </si>
  <si>
    <t>20% off
Optics Event
[Vortex]</t>
  </si>
  <si>
    <t>201508457_BLACK_0_MATTE_0
125648804_BLACK_0_0_0
135330841_GRNBLK_0_0_0</t>
  </si>
  <si>
    <t>https://www.academy.com/c/brands/brands-s-z/vortex</t>
  </si>
  <si>
    <t>3 Card Left (event banner on mobile)</t>
  </si>
  <si>
    <t>Up to $300 Off 
Pools
[Intex + Bestway}</t>
  </si>
  <si>
    <t>3 Card Middle (side by side on mobile)</t>
  </si>
  <si>
    <r>
      <rPr>
        <sz val="11"/>
        <color rgb="FF000000"/>
        <rFont val="Calibri"/>
        <family val="2"/>
      </rPr>
      <t xml:space="preserve">BOGO
50% OFF
Select Swim
</t>
    </r>
    <r>
      <rPr>
        <sz val="11"/>
        <color rgb="FFFF0000"/>
        <rFont val="Calibri"/>
        <family val="2"/>
      </rPr>
      <t>[Chubbies, Freely + MORE?]</t>
    </r>
  </si>
  <si>
    <t xml:space="preserve">Mens:162329571_PINK_0_0_0,162329511_NAVY_0_0_0,162329693_TURQAQUA02_0_0_0,
Womens:162010228_BRWNMULTI_0_0_0,161011341_BLUE_0_0_0
Girls:163524079_LTPURPLE01_0_0_0
Boys:159866308_LTTURQAQ01_0_0_0
</t>
  </si>
  <si>
    <t>Swim Shop: Swimsuits, Sandals &amp; Flip-Flops</t>
  </si>
  <si>
    <t>3 Card Right (side by side on mobile)</t>
  </si>
  <si>
    <t>From $4.99
Sandals</t>
  </si>
  <si>
    <t>Pull from previous week</t>
  </si>
  <si>
    <t>Fishing Headline PENDING (GTM, AGF, OE)</t>
  </si>
  <si>
    <t>3 Card in V1/4 Card in V2</t>
  </si>
  <si>
    <t>Up to
$200 OFF
Kayaks
[Pelican + MORE]</t>
  </si>
  <si>
    <t>Up to
$100 OFF
Stand Up Paddleboards
[Rave Sports + MORE]</t>
  </si>
  <si>
    <t>130242278_WHITEDKORG_0_0_0
130242331_WHITEBRBLU_0_0_0
163727255_TURQAQUA02_0_0_0</t>
  </si>
  <si>
    <t>https://www.academy.com/c/outdoors/boating/paddle--sports/stand-up-paddle-boards?&amp;facet=%27facet_Deals%27:%27Hot%20Deal%27</t>
  </si>
  <si>
    <t>Promo starts 6/8-6/21</t>
  </si>
  <si>
    <t>20% OFF
Fishing Tools + Accessories
[Bubba]</t>
  </si>
  <si>
    <t>130520311_0_0_0_0
152596595_WHITE_0_0_0
117928515_0_0_0_0</t>
  </si>
  <si>
    <t>https://www.academy.com/c/outdoors/fishing?&amp;facet=%27facet_Brand%27:%27Bubba%27&amp;facet=%27facet_Deals%27:%27Hot%20Deal%27#filterBarStickyArea</t>
  </si>
  <si>
    <t>Up to
$200 OFF
Fishfinders
[Garmin + Humminbird]</t>
  </si>
  <si>
    <t>139431796_0_0_0_0
161059927_0_0_0_0
158961514_0_0_0_0</t>
  </si>
  <si>
    <t>https://www.academy.com/c/outdoors/fishing/fishfinders?&amp;facet=%27facet_Brand%27:%27Garmin%27&amp;facet=%27facet_Brand%27:%27Humminbird%27&amp;facet=%27facet_Deals%27:%27Hot%20Deal%27</t>
  </si>
  <si>
    <t>New Items Added Online + In-Store
Clearance Clothes + Shoes</t>
  </si>
  <si>
    <t>Reuse wk15</t>
  </si>
  <si>
    <t>WK 20 - Father's Day</t>
  </si>
  <si>
    <t>GO LIVE: 6/15
Ends Monday</t>
  </si>
  <si>
    <t>V1: 6/15</t>
  </si>
  <si>
    <t>Designer: Edurado</t>
  </si>
  <si>
    <t>V2: 6/18-6/21</t>
  </si>
  <si>
    <t>V3: 6/22</t>
  </si>
  <si>
    <t>Deals Developer: Charlie</t>
  </si>
  <si>
    <t>Carryover
V1</t>
  </si>
  <si>
    <t>XXd XXh XXm LEFT TO SAVE!
Academy Deal Days
30% OFF Clothes + Shoes | 20% OFF Sports + Outdoors
[SHOP NOW]
Online only. Exclusions apply.</t>
  </si>
  <si>
    <t>Reuse from WK19</t>
  </si>
  <si>
    <t>V2-V3 6/18-6/22</t>
  </si>
  <si>
    <r>
      <t xml:space="preserve">myAcademy Member Exclusive
IN-APP ONLY
$20 OFF
your purchase of $100 or more
[OPEN OR GET THE APP]
myAcademy Rewards sign-in required. </t>
    </r>
    <r>
      <rPr>
        <u/>
        <sz val="11"/>
        <color theme="0"/>
        <rFont val="Calibri"/>
        <family val="2"/>
      </rPr>
      <t>Exclusions apply</t>
    </r>
    <r>
      <rPr>
        <sz val="11"/>
        <color theme="0"/>
        <rFont val="Calibri"/>
        <family val="2"/>
      </rPr>
      <t xml:space="preserve">.
</t>
    </r>
  </si>
  <si>
    <t>Reuse from WK15/16</t>
  </si>
  <si>
    <t>V1-V2 6/15-6/21
On all cards add a count down banner.
Fathers Day is 6/21</t>
  </si>
  <si>
    <t>5/15-6/19: XX Days Until Father's Day
6/20: Father's Day Is Tomorrow
6/21: Happy Father's Day</t>
  </si>
  <si>
    <t>Card 1
V1-V2</t>
  </si>
  <si>
    <r>
      <rPr>
        <b/>
        <sz val="11"/>
        <color rgb="FF000000"/>
        <rFont val="Calibri"/>
        <family val="2"/>
      </rPr>
      <t xml:space="preserve">Turn Father's Day Into Dad Christmas </t>
    </r>
    <r>
      <rPr>
        <sz val="11"/>
        <color rgb="FF000000"/>
        <rFont val="Calibri"/>
        <family val="2"/>
      </rPr>
      <t xml:space="preserve">
[GIFT IDEAS] [EGIFT CARDS]
</t>
    </r>
  </si>
  <si>
    <t>Reuse Father's Day HPLP</t>
  </si>
  <si>
    <t>Card 2
V1-V3</t>
  </si>
  <si>
    <r>
      <rPr>
        <b/>
        <sz val="11"/>
        <color rgb="FFFF0000"/>
        <rFont val="Calibri"/>
        <family val="2"/>
      </rPr>
      <t>20% OFF</t>
    </r>
    <r>
      <rPr>
        <sz val="11"/>
        <color rgb="FFFF0000"/>
        <rFont val="Calibri"/>
        <family val="2"/>
      </rPr>
      <t xml:space="preserve">
</t>
    </r>
    <r>
      <rPr>
        <b/>
        <sz val="11"/>
        <color rgb="FFFF0000"/>
        <rFont val="Calibri"/>
        <family val="2"/>
      </rPr>
      <t>Select Styles for Him</t>
    </r>
    <r>
      <rPr>
        <sz val="11"/>
        <color rgb="FFFF0000"/>
        <rFont val="Calibri"/>
        <family val="2"/>
      </rPr>
      <t xml:space="preserve">
[NIKE]</t>
    </r>
  </si>
  <si>
    <t>FW cupids tbd - Men's Only</t>
  </si>
  <si>
    <t>150435085_BLACK09_0_0_0, 157876289_WHITE06_0_0_0</t>
  </si>
  <si>
    <t>Card 2
V2</t>
  </si>
  <si>
    <r>
      <t xml:space="preserve">From
</t>
    </r>
    <r>
      <rPr>
        <b/>
        <sz val="11"/>
        <color theme="1"/>
        <rFont val="Calibri"/>
        <family val="2"/>
      </rPr>
      <t>$119.99
Grills</t>
    </r>
    <r>
      <rPr>
        <sz val="11"/>
        <color theme="1"/>
        <rFont val="Calibri"/>
        <family val="2"/>
      </rPr>
      <t xml:space="preserve">
[Outdoor Gourmet, Pit Boss, Blackstone + MORE]</t>
    </r>
  </si>
  <si>
    <t>$99.99 6/18-21, can do just OG + MORE</t>
  </si>
  <si>
    <t>https://brandfolder.com/s/54w4kgs58kxtmrsgmn9fvcs</t>
  </si>
  <si>
    <t>160852691_BLACK_0_0_0</t>
  </si>
  <si>
    <t>https://www.academy.com/c/outdoors/grills--outdoor-cooking/grills/grills-on-sale</t>
  </si>
  <si>
    <t>Card 3
V2</t>
  </si>
  <si>
    <r>
      <rPr>
        <b/>
        <sz val="11"/>
        <color theme="1"/>
        <rFont val="Calibri"/>
        <family val="2"/>
      </rPr>
      <t>20% OFF</t>
    </r>
    <r>
      <rPr>
        <sz val="11"/>
        <color theme="1"/>
        <rFont val="Calibri"/>
        <family val="2"/>
      </rPr>
      <t xml:space="preserve">
</t>
    </r>
    <r>
      <rPr>
        <b/>
        <sz val="11"/>
        <color theme="1"/>
        <rFont val="Calibri"/>
        <family val="2"/>
      </rPr>
      <t>Select Rods + Reels</t>
    </r>
    <r>
      <rPr>
        <sz val="11"/>
        <color theme="1"/>
        <rFont val="Calibri"/>
        <family val="2"/>
      </rPr>
      <t xml:space="preserve">
[Shimano, Daiwa + MORE]</t>
    </r>
  </si>
  <si>
    <t>Clairce</t>
  </si>
  <si>
    <t>https://quad.box.com/s/4qe39uv7psvys6zju3v27ufwzjappsf3</t>
  </si>
  <si>
    <t>116136356_0_0_0_0
113768219_0_0_0_0
163438816_0_0_0_0</t>
  </si>
  <si>
    <t>Card 4
V2</t>
  </si>
  <si>
    <t>BOGO
50% OFF
Select Clothes for Him
[Magellan Outdoors, Brazos, ROW]</t>
  </si>
  <si>
    <t>Select Men's Clothes</t>
  </si>
  <si>
    <t xml:space="preserve">161202658_BLACK_0_0_0
150362171_KHAKI_0_0_0
</t>
  </si>
  <si>
    <t>https://www.academy.com/c/apparel?facet_Brand%27:%27Magellan%20Outdoors%27&amp;facet=%27facet_Brand%27:%27Brazos%27&amp;facet=%27facet_Brand%27:%27ROW%27&amp;facet=%27facet_Brand%27:%27Magellan%20Outdoors%27</t>
  </si>
  <si>
    <t>Card 5
V2</t>
  </si>
  <si>
    <r>
      <rPr>
        <b/>
        <sz val="11"/>
        <color theme="1"/>
        <rFont val="Calibri"/>
        <family val="2"/>
      </rPr>
      <t xml:space="preserve">20% OFF
Select Sunglasses 
</t>
    </r>
    <r>
      <rPr>
        <sz val="11"/>
        <color theme="1"/>
        <rFont val="Calibri"/>
        <family val="2"/>
      </rPr>
      <t xml:space="preserve">
[Costa, Oakley, Ray-Ban]</t>
    </r>
  </si>
  <si>
    <t>165819006_BLACKGREY_0_POLARIZED_0
104094638_BROWNDKGRN_0_0_0
115149358_BLACKGOLD_0_0_0</t>
  </si>
  <si>
    <t>https://www.academy.com/c/shops/all-accessories/sunglasses-and-accessories?&amp;facet=%27facet_Deals%27:%27Hot%20Deal%27</t>
  </si>
  <si>
    <t>Card 6
V2</t>
  </si>
  <si>
    <r>
      <rPr>
        <b/>
        <sz val="11"/>
        <color rgb="FFFF0000"/>
        <rFont val="Calibri"/>
        <family val="2"/>
      </rPr>
      <t xml:space="preserve">40% OFF
Select Styles for Him
</t>
    </r>
    <r>
      <rPr>
        <sz val="11"/>
        <color rgb="FFFF0000"/>
        <rFont val="Calibri"/>
        <family val="2"/>
      </rPr>
      <t xml:space="preserve">
[Columbia]</t>
    </r>
  </si>
  <si>
    <t>200027541_NAVY02_0_0_0</t>
  </si>
  <si>
    <t>https://www.academy.com/c/brands/columbia/columbia-men?&amp;facet=%27facet_Deals%27:%27Hot%20Deal%27</t>
  </si>
  <si>
    <t xml:space="preserve">Cards 1-5
V3 - The same as above but with no fathers day callout
</t>
  </si>
  <si>
    <t xml:space="preserve">Same as above without the faathers day callouts. </t>
  </si>
  <si>
    <t>Card 1
V1-V3</t>
  </si>
  <si>
    <r>
      <t xml:space="preserve">Up to
</t>
    </r>
    <r>
      <rPr>
        <b/>
        <sz val="11"/>
        <color rgb="FF000000"/>
        <rFont val="Calibri"/>
        <family val="2"/>
      </rPr>
      <t>50% OFF</t>
    </r>
    <r>
      <rPr>
        <sz val="11"/>
        <color rgb="FF000000"/>
        <rFont val="Calibri"/>
        <family val="2"/>
      </rPr>
      <t xml:space="preserve">
</t>
    </r>
    <r>
      <rPr>
        <b/>
        <sz val="11"/>
        <color rgb="FF000000"/>
        <rFont val="Calibri"/>
        <family val="2"/>
      </rPr>
      <t>Polos</t>
    </r>
    <r>
      <rPr>
        <sz val="11"/>
        <color rgb="FF000000"/>
        <rFont val="Calibri"/>
        <family val="2"/>
      </rPr>
      <t xml:space="preserve">
</t>
    </r>
    <r>
      <rPr>
        <sz val="11"/>
        <color theme="1"/>
        <rFont val="Calibri"/>
        <family val="2"/>
      </rPr>
      <t>[Ariat, Callaway + Waggle]</t>
    </r>
  </si>
  <si>
    <t>Ariat: https://academy.app.box.com/folder/382662556645
Other: https://brandfolder.com/s/fgwrkrt77r5crjhnt2mvj3c</t>
  </si>
  <si>
    <t>150200139_NAVY01_0_0_0, 130505031_DARKBLUE01_0_0_0, 165005678_WHITE_0_0_0, 162746227_BLUE_0_0_0</t>
  </si>
  <si>
    <t>Card 2 
V2-V3 6/18-6/21</t>
  </si>
  <si>
    <r>
      <t xml:space="preserve">BOGO
</t>
    </r>
    <r>
      <rPr>
        <b/>
        <sz val="11"/>
        <color theme="1"/>
        <rFont val="Calibri"/>
        <family val="2"/>
      </rPr>
      <t xml:space="preserve">50% OFF
Laguna Madre
</t>
    </r>
    <r>
      <rPr>
        <sz val="11"/>
        <color rgb="FF000000"/>
        <rFont val="Calibri"/>
        <family val="2"/>
      </rPr>
      <t>[Magellan Outdoors]</t>
    </r>
  </si>
  <si>
    <t>https://brandfolder.com/s/rxqpb578nks95rk56w5nn8</t>
  </si>
  <si>
    <t>109383201_RUSTCOPP04_0_0_0, 159803956_LTGREY01_0_0_0, 109441694_BLUE_0_0_0</t>
  </si>
  <si>
    <t>https://www.academy.com/c/brands/magellan/laguna-madre</t>
  </si>
  <si>
    <t>Card 2 V1-V3
Card 3 V2-V3</t>
  </si>
  <si>
    <r>
      <t xml:space="preserve">Up to
</t>
    </r>
    <r>
      <rPr>
        <b/>
        <sz val="11"/>
        <color theme="1"/>
        <rFont val="Calibri"/>
        <family val="2"/>
      </rPr>
      <t xml:space="preserve">$100 OFF
Western Boots
</t>
    </r>
    <r>
      <rPr>
        <sz val="11"/>
        <color theme="1"/>
        <rFont val="Calibri"/>
        <family val="2"/>
      </rPr>
      <t>[Tony Lama, Ariat, Justin]</t>
    </r>
  </si>
  <si>
    <t>165967050_DKBRWN01_0_0_0
155370751_LTBRWN01_0_0_0
166539401_BROWN_0_0_0</t>
  </si>
  <si>
    <t>Card 4
V1-V3</t>
  </si>
  <si>
    <r>
      <rPr>
        <b/>
        <sz val="11"/>
        <color rgb="FF000000"/>
        <rFont val="Calibri"/>
        <family val="2"/>
      </rPr>
      <t xml:space="preserve">25% OFF 
Select Styles for Him
</t>
    </r>
    <r>
      <rPr>
        <sz val="11"/>
        <color rgb="FF000000"/>
        <rFont val="Calibri"/>
        <family val="2"/>
      </rPr>
      <t>[Carhartt]</t>
    </r>
  </si>
  <si>
    <t>https://www.academy.com/c/brands/carhartt-brand-shop/mens-carhartt&amp;facet=%27facet_Deals%27:%27Hot%20Deal%27</t>
  </si>
  <si>
    <t>Event Banner
V1-V3</t>
  </si>
  <si>
    <r>
      <rPr>
        <b/>
        <sz val="11"/>
        <color rgb="FFFF0000"/>
        <rFont val="Calibri"/>
        <family val="2"/>
      </rPr>
      <t xml:space="preserve">BOGO
50% OFF 
</t>
    </r>
    <r>
      <rPr>
        <sz val="11"/>
        <color rgb="FFFF0000"/>
        <rFont val="Calibri"/>
        <family val="2"/>
      </rPr>
      <t>Select Fan Shop</t>
    </r>
  </si>
  <si>
    <t xml:space="preserve">Father's Day Gifts Under Component (GTM, AGF, OE, SF) </t>
  </si>
  <si>
    <t>DESIGN OPEN TO INTERPRETATION</t>
  </si>
  <si>
    <t>Gifts Under $25</t>
  </si>
  <si>
    <t>https://www.academy.com/c/shops/fathers-day-gifts?&amp;orderBy=priceAsc&amp;em=under25#filterBarStickyArea</t>
  </si>
  <si>
    <t>Gifts Under $50</t>
  </si>
  <si>
    <t>https://www.academy.com/c/shops/fathers-day-gifts?&amp;orderBy=priceDesc&amp;em=under50#filterBarStickyArea</t>
  </si>
  <si>
    <t>Gifts Under $100</t>
  </si>
  <si>
    <t>https://www.academy.com/c/shops/fathers-day-gifts?&amp;orderBy=priceDesc&amp;em=under100#filterBarStickyArea</t>
  </si>
  <si>
    <t>Gift Cards</t>
  </si>
  <si>
    <t>https://www.academy.com/c/shops/gift-card-shop/egift-cards</t>
  </si>
  <si>
    <r>
      <t xml:space="preserve">Up to
</t>
    </r>
    <r>
      <rPr>
        <b/>
        <sz val="11"/>
        <color theme="1"/>
        <rFont val="Calibri"/>
        <family val="2"/>
      </rPr>
      <t xml:space="preserve">$100 OFF
Select Firearms
</t>
    </r>
    <r>
      <rPr>
        <sz val="11"/>
        <color theme="1"/>
        <rFont val="Calibri"/>
        <family val="2"/>
      </rPr>
      <t>[S&amp;W, Rost Martin, Springfield + MORE]</t>
    </r>
  </si>
  <si>
    <t>carryover WK 19</t>
  </si>
  <si>
    <t>Reuse existing asset</t>
  </si>
  <si>
    <r>
      <rPr>
        <b/>
        <sz val="11"/>
        <color theme="1"/>
        <rFont val="Calibri"/>
        <family val="2"/>
      </rPr>
      <t xml:space="preserve">20% OFF
Select Optics
</t>
    </r>
    <r>
      <rPr>
        <sz val="11"/>
        <color theme="1"/>
        <rFont val="Calibri"/>
        <family val="2"/>
      </rPr>
      <t>with Promo Code VORTEX20
[Vortex]</t>
    </r>
  </si>
  <si>
    <t>Card 3
V2- V3</t>
  </si>
  <si>
    <r>
      <t xml:space="preserve">Up to
</t>
    </r>
    <r>
      <rPr>
        <b/>
        <sz val="11"/>
        <color theme="1"/>
        <rFont val="Calibri"/>
        <family val="2"/>
      </rPr>
      <t xml:space="preserve">$400 OFF
Safes
</t>
    </r>
    <r>
      <rPr>
        <sz val="11"/>
        <color theme="1"/>
        <rFont val="Calibri"/>
        <family val="2"/>
      </rPr>
      <t>[REDFIELD + MORE]</t>
    </r>
  </si>
  <si>
    <t>6/18 - 6/22</t>
  </si>
  <si>
    <t>AI Generate Image</t>
  </si>
  <si>
    <t>152023210_BLACK_0_0_0</t>
  </si>
  <si>
    <t>https://www.academy.com/c/outdoors/shooting/gun-storage--safety?&amp;facet=%27facet_Deals%27:%27Hot%20Deal%27</t>
  </si>
  <si>
    <r>
      <rPr>
        <sz val="11"/>
        <color theme="1"/>
        <rFont val="Aptos Narrow"/>
      </rPr>
      <t>Card 3 V1-V3</t>
    </r>
    <r>
      <rPr>
        <b/>
        <sz val="11"/>
        <color theme="5"/>
        <rFont val="Aptos Narrow"/>
      </rPr>
      <t xml:space="preserve">
</t>
    </r>
    <r>
      <rPr>
        <b/>
        <sz val="11"/>
        <color theme="7"/>
        <rFont val="Aptos Narrow"/>
      </rPr>
      <t>Event banner V2-V3</t>
    </r>
  </si>
  <si>
    <r>
      <rPr>
        <b/>
        <sz val="11"/>
        <color rgb="FF000000"/>
        <rFont val="Aptos Narrow"/>
        <scheme val="minor"/>
      </rPr>
      <t xml:space="preserve">10% OFF 
Full-Priced Ammo
</t>
    </r>
    <r>
      <rPr>
        <sz val="11"/>
        <color rgb="FF000000"/>
        <rFont val="Aptos Narrow"/>
        <family val="2"/>
        <scheme val="minor"/>
      </rPr>
      <t>when you spend $300+ on ammo</t>
    </r>
  </si>
  <si>
    <t>https://www.academy.com/c/outdoors/shooting/ammunition#filterBarStickyArea</t>
  </si>
  <si>
    <t>World Cup Holistic
CT: Soccer Tournament Gear, CT: World Cup Tailgating</t>
  </si>
  <si>
    <t>NOTE: Gamification will be included</t>
  </si>
  <si>
    <t>Up to
$300 OFF
Pools
[Intex + Bestway}</t>
  </si>
  <si>
    <t>https://www.academy.com/c/home-backyard/pools/pools-on-sale?&amp;facet=%27facet_Brand%27:%27Bestway%27&amp;facet=%27facet_Brand%27:%27Intex%27</t>
  </si>
  <si>
    <r>
      <rPr>
        <b/>
        <sz val="11"/>
        <color rgb="FF000000"/>
        <rFont val="Calibri"/>
        <family val="2"/>
      </rPr>
      <t xml:space="preserve">25% OFF
Select Swim for Him
</t>
    </r>
    <r>
      <rPr>
        <sz val="11"/>
        <color rgb="FFFF0000"/>
        <rFont val="Calibri"/>
        <family val="2"/>
      </rPr>
      <t>[Chubbies]</t>
    </r>
  </si>
  <si>
    <t xml:space="preserve">162329634_BRORANGE01_0_0_0
162329811_TURQAQUA01_0_0_0
162329458_WHITE_0_0_0
162329757_BLACK_0_0_0
</t>
  </si>
  <si>
    <t>https://www.academy.com/c/mens/mens-apparel/mens-swimsuits?&amp;facet=%27facet_Brand%27:%27Chubbies%27</t>
  </si>
  <si>
    <r>
      <t xml:space="preserve">BOGO
</t>
    </r>
    <r>
      <rPr>
        <b/>
        <sz val="11"/>
        <color rgb="FF000000"/>
        <rFont val="Calibri"/>
        <family val="2"/>
      </rPr>
      <t xml:space="preserve">50% OFF
Select Swim for the Family
</t>
    </r>
    <r>
      <rPr>
        <sz val="11"/>
        <color rgb="FFFF0000"/>
        <rFont val="Calibri"/>
        <family val="2"/>
      </rPr>
      <t>[O'Rageous, Freely, abercrombie kids + More]</t>
    </r>
  </si>
  <si>
    <t>159937786_LTPINK02_0_0_0
159947925_BTRED01_0_0_0
162010551_RED_0_0_0
161011915_BTRED01_0_0_0
163525012_PINK_0_0_0</t>
  </si>
  <si>
    <r>
      <rPr>
        <b/>
        <sz val="11"/>
        <color rgb="FF000000"/>
        <rFont val="Calibri"/>
        <family val="2"/>
      </rPr>
      <t xml:space="preserve">25% OFF
Select Sandals + Flip Flops
</t>
    </r>
    <r>
      <rPr>
        <sz val="11"/>
        <color rgb="FFFF0000"/>
        <rFont val="Calibri"/>
        <family val="2"/>
      </rPr>
      <t>[Reef, Magellan, Freely, + O'Rageous]</t>
    </r>
  </si>
  <si>
    <t>Reuse image from WK18</t>
  </si>
  <si>
    <t>162592184_LTPINK01_0_0_0
162256746_MDBEIGE01_0_0_0
153233526_BLKBRWN_0_0_0
162260147_0_0_HRTGPALOMA_0</t>
  </si>
  <si>
    <t>Sezzle $5 OFF First Time Use</t>
  </si>
  <si>
    <t>Maya to provide creative banner</t>
  </si>
  <si>
    <r>
      <t xml:space="preserve">NEW Electronic Casting Technology
</t>
    </r>
    <r>
      <rPr>
        <b/>
        <sz val="11"/>
        <color theme="1"/>
        <rFont val="Calibri"/>
        <family val="2"/>
      </rPr>
      <t>Revo X VoltiQ LP Reels</t>
    </r>
    <r>
      <rPr>
        <sz val="11"/>
        <color theme="1"/>
        <rFont val="Calibri"/>
        <family val="2"/>
      </rPr>
      <t xml:space="preserve">
[Abu Garcia]</t>
    </r>
  </si>
  <si>
    <t>Please help with copy - is email calling this out?</t>
  </si>
  <si>
    <t>https://purefishing.egnyte.com/fl/Ppdg3xmGfYrh</t>
  </si>
  <si>
    <t>165251895_0_0_0_0
165251844_0_0_0_0</t>
  </si>
  <si>
    <t>https://www.academy.com/c/outdoors/fishing/fishing--reels?&amp;facet=%27facet_Brand%27:%27Abu%20Garcia%27</t>
  </si>
  <si>
    <t>25% OFF
HUK Men's
[HUK]</t>
  </si>
  <si>
    <t>161907210_GREY_0_0_0, 158303212_DKGRN01_0_0_0</t>
  </si>
  <si>
    <t>https://www.academy.com/c/mens?&amp;facet=%27facet_Brand%27:%27Huk%27</t>
  </si>
  <si>
    <t>Card 3
V1-V3</t>
  </si>
  <si>
    <r>
      <rPr>
        <b/>
        <sz val="11"/>
        <color rgb="FF000000"/>
        <rFont val="Calibri"/>
        <family val="2"/>
      </rPr>
      <t xml:space="preserve">NEW Lab Series
Soft Baits
</t>
    </r>
    <r>
      <rPr>
        <sz val="11"/>
        <color rgb="FF000000"/>
        <rFont val="Calibri"/>
        <family val="2"/>
      </rPr>
      <t xml:space="preserve">
[Berkley]</t>
    </r>
  </si>
  <si>
    <t>166107334_PINK_0_0_0
166108599_SHAD01_0_0_0
166107334_PURPLE_0_0_0</t>
  </si>
  <si>
    <t>https://www.academy.com/c/outdoors/fishing/baits--lures/soft-baits?&amp;facet=%27facet_Brand%27:%27Berkley%27</t>
  </si>
  <si>
    <t>Card 3
V2-V3</t>
  </si>
  <si>
    <r>
      <rPr>
        <b/>
        <sz val="11"/>
        <color rgb="FF000000"/>
        <rFont val="Calibri"/>
        <family val="2"/>
      </rPr>
      <t xml:space="preserve">$10 OFF
Laser TXS Combos
</t>
    </r>
    <r>
      <rPr>
        <sz val="11"/>
        <color rgb="FF000000"/>
        <rFont val="Calibri"/>
        <family val="2"/>
      </rPr>
      <t xml:space="preserve">[LEW'S] </t>
    </r>
  </si>
  <si>
    <t>152786583_0_0_0_0
152786671_0_0_0_0</t>
  </si>
  <si>
    <t>https://www.academy.com/c/outdoors/fishing/rod--reel-combos?&amp;facet=%27facet_Brand%27:%27Lew%5C%27s%27</t>
  </si>
  <si>
    <t>New Finds for You (GTM, AGF, OE, SF) 
V2 ONLY</t>
  </si>
  <si>
    <t>HeyDude x Toy Story</t>
  </si>
  <si>
    <t>Assets Pending</t>
  </si>
  <si>
    <t>162066900_WHITEGREY_0_0_0
162067187_WHITELTBLU_0_0_0</t>
  </si>
  <si>
    <t>https://www.academy.com/c/brands/hey-dude-shoes#filterBarStickArea</t>
  </si>
  <si>
    <t>NEW
Icon Best Baseball Bat
[Rawlings]</t>
  </si>
  <si>
    <t>NEW Color
Grasshopper
[YETI]</t>
  </si>
  <si>
    <t>Q:\ecommerce\Outdoor\Content\Yeti Assets\2026\Grasshopper</t>
  </si>
  <si>
    <t>162881728_BRTYLLW02_0_0_0
156610542_BRTYLLW02_0_0_0
148055956_BRTYLLW03_0_0_0
111805768_BRTYLLW04_0_0_0</t>
  </si>
  <si>
    <t>https://www.academy.com/c/brands/yeti/yeti-limited-edition-collection/yeti-trending-6</t>
  </si>
  <si>
    <t>NEW
Cub
[Turtlebox]</t>
  </si>
  <si>
    <t>166907139_LTBEIGE01_0_0_0
166907139_WHITE_0_0_0
166907139_ORANGE_0_0_0
166907139_GREY_0_0_0</t>
  </si>
  <si>
    <t>NEW
2026 Supra Baseball Bat
[Lousiville Slugger]</t>
  </si>
  <si>
    <t>WK 21</t>
  </si>
  <si>
    <t>GO LIVE: 6/23</t>
  </si>
  <si>
    <t>V1: 6/23</t>
  </si>
  <si>
    <t>Designer: Emmanuel</t>
  </si>
  <si>
    <t>V2: 6/24</t>
  </si>
  <si>
    <t>V3: 6/25-6/28</t>
  </si>
  <si>
    <t>V2: 6/24 ONLY</t>
  </si>
  <si>
    <t>XXd XXh XXm LEFT TO SAVE!
EARLY ACCESS
Academy Deal Days
30% OFF Clothes + Shoes | 20% OFF Sports + Outdoors Gear
[SHOP NOW]
Online only. Exclusions apply.</t>
  </si>
  <si>
    <t>XXd XXh XXm LEFT TO SAVE!
Academy Deal Days
30% OFF Clothes + Shoes | 20% OFF Sports + Outdoors Gear
[SHOP NOW]
Online only. Exclusions apply.</t>
  </si>
  <si>
    <t xml:space="preserve">2 Card (1ST Card Carousel) (GTM, AGF, OE) </t>
  </si>
  <si>
    <t>World Cup
(Feature different nations)</t>
  </si>
  <si>
    <t>For OE use adult images</t>
  </si>
  <si>
    <t>From 9.99
Patriotic Tees</t>
  </si>
  <si>
    <t>Patriotic
Entertaining</t>
  </si>
  <si>
    <t xml:space="preserve">Still waiting for the beerdoiler to come in. I added the fanny pack cupid for now. </t>
  </si>
  <si>
    <t>159110025_NAVYBRRED_0_0_0
164534308_BLUEWHT_0_0_0
164534324_BLUEWHT_0_0_0</t>
  </si>
  <si>
    <t xml:space="preserve">2 Card (1ST Card Carousel) (SF) </t>
  </si>
  <si>
    <t>World Cup HEYDUDE</t>
  </si>
  <si>
    <t>Event Banner - World Cup Gamification   (GTM, AGF, OE, SF)</t>
  </si>
  <si>
    <t>WORLD CUP GAMIFICATION</t>
  </si>
  <si>
    <t>Pencil Banner - Football HPLP (SF only)</t>
  </si>
  <si>
    <t>Gear up for Football</t>
  </si>
  <si>
    <t>New Finds for You (SF ONLY) The other segments 'New Finds' are at the bottom</t>
  </si>
  <si>
    <r>
      <rPr>
        <sz val="11"/>
        <color rgb="FFFF0000"/>
        <rFont val="Calibri"/>
        <family val="2"/>
      </rPr>
      <t xml:space="preserve">New Finds for You </t>
    </r>
    <r>
      <rPr>
        <u/>
        <sz val="11"/>
        <color rgb="FFFF0000"/>
        <rFont val="Calibri"/>
        <family val="2"/>
      </rPr>
      <t>Shop All</t>
    </r>
  </si>
  <si>
    <t>NEW
Football Cleats
Brands or cleat names?</t>
  </si>
  <si>
    <t>165825617_LTPINK01_0_0_0
165825617_DKGRN08_0_0_0
163414558_WHTSLVR_0_0_0</t>
  </si>
  <si>
    <t>https://www.academy.com/c/sports/football/football-cleats</t>
  </si>
  <si>
    <t>NEW
Realtree Collection
[BL101]</t>
  </si>
  <si>
    <t>https://drive.google.com/drive/folders/1svqebsAGyHgV6XZkRK6xrKAhE661E4OU</t>
  </si>
  <si>
    <t>NEW
Swim
[Abercrombie Kids, Summersault]</t>
  </si>
  <si>
    <t>163524394_LTBLUE01_0_0_0
159947925_BTRED01_0_0_0
166168233_BLACK_0_0_0
158625924_BLACK_0_0_0
158627532_BLACK_0_0_0</t>
  </si>
  <si>
    <t>USA250 Golf Balls
[Callaway, TaylorMade, + more}</t>
  </si>
  <si>
    <t>Feel free to use the lifestyle imagery on this PDP: https://www.academy.com/p/callaway-2026-chrome-tour-x-usa-stripe-golf-balls-12-pack?sku=white</t>
  </si>
  <si>
    <t>164667311_WHITE_0_0_0</t>
  </si>
  <si>
    <t>Washed Camo Tees
[Magellan Outdoors]</t>
  </si>
  <si>
    <t xml:space="preserve"> Yajaira</t>
  </si>
  <si>
    <t>Banner? 11am 6/23</t>
  </si>
  <si>
    <t>Back to Sport Collection
[Stanley]</t>
  </si>
  <si>
    <t>152393325_BLUEYELLOW_0_0_0
152393270_YELLOWGRN_0_0_0
149610376_GRNBLUE_0_0_0
156341039_YELLOW_0_0_0</t>
  </si>
  <si>
    <t>Outdoor Cooking (GTM, AGF, OE, SF)</t>
  </si>
  <si>
    <t>Up to
$200 OFF
Grills
[Traeger, Pit Boss, Blackstone, Outdoor Gourmet]</t>
  </si>
  <si>
    <t>122701016_0_0_0_0
167045454_BLACK_0_0_0
164771910_0_0_0_0</t>
  </si>
  <si>
    <t>Swimwear/Sandals Headline (GTM, AGF, OE, SF)</t>
  </si>
  <si>
    <r>
      <rPr>
        <sz val="11"/>
        <color rgb="FF000000"/>
        <rFont val="Calibri"/>
        <family val="2"/>
      </rPr>
      <t xml:space="preserve">BOGO
50% OFF
Select Swim
</t>
    </r>
    <r>
      <rPr>
        <sz val="11"/>
        <color rgb="FFFF0000"/>
        <rFont val="Calibri"/>
        <family val="2"/>
      </rPr>
      <t>[O'Rageous, Freely, XX + More]</t>
    </r>
  </si>
  <si>
    <t>162010228_BRWNMULTI_0_0_0
159937786_LTPINK02_0_0_0
161130308_MULTIPINK_0_0_0
159947925_MDPURPLE02_0_0_0</t>
  </si>
  <si>
    <r>
      <t xml:space="preserve">Up to
50% off Sandals 
</t>
    </r>
    <r>
      <rPr>
        <strike/>
        <sz val="11"/>
        <color rgb="FFFF0000"/>
        <rFont val="Calibri"/>
        <family val="2"/>
      </rPr>
      <t>[Reef, Magellan, Freely, &amp; O'Rageous]</t>
    </r>
  </si>
  <si>
    <r>
      <rPr>
        <sz val="11"/>
        <color rgb="FF000000"/>
        <rFont val="Calibri"/>
        <family val="2"/>
      </rPr>
      <t xml:space="preserve">25% OFF
Select Men's Swim
</t>
    </r>
    <r>
      <rPr>
        <sz val="11"/>
        <color rgb="FFFF0000"/>
        <rFont val="Calibri"/>
        <family val="2"/>
      </rPr>
      <t>[Chubbies]</t>
    </r>
  </si>
  <si>
    <t>162329811_TURQAQUA01_0_0_0
162329757_BLACK_0_0_0
162329634_BRORANGE01_0_0_0
162329458_WHITE_0_0_0</t>
  </si>
  <si>
    <t>https://www.academy.com/c/shops/swimsuits?&amp;facet=%27facet_Brand%27:%27Chubbies%27</t>
  </si>
  <si>
    <t>20% off
Select Optics
with promo code VORTEX20
[VORTEX]</t>
  </si>
  <si>
    <t>carryover WK 20</t>
  </si>
  <si>
    <t>Up to
$50 OFF
Select Optics
[HOLOSUN]</t>
  </si>
  <si>
    <t>131056098_BLACK_0_0_0
131056012_BLACK_0_0_0</t>
  </si>
  <si>
    <t>New Finds for You (GTM, AGF, OE)</t>
  </si>
  <si>
    <t>USA250 Golf Balls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</si>
</sst>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68">
    <font>
      <sz val="11"/>
      <color theme="1"/>
      <name val="Aptos Narrow"/>
      <family val="2"/>
      <scheme val="minor"/>
    </font>
    <font>
      <u/>
      <sz val="11"/>
      <color theme="10"/>
      <name val="Aptos Narrow"/>
      <family val="2"/>
      <scheme val="minor"/>
    </font>
    <font>
      <sz val="11"/>
      <color rgb="FF000000"/>
      <name val="Calibri"/>
      <family val="2"/>
    </font>
    <font>
      <b/>
      <sz val="18"/>
      <color rgb="FF000000"/>
      <name val="Calibri"/>
      <family val="2"/>
    </font>
    <font>
      <b/>
      <sz val="11"/>
      <color rgb="FFFF0000"/>
      <name val="Calibri"/>
      <family val="2"/>
    </font>
    <font>
      <b/>
      <sz val="11"/>
      <color rgb="FF000000"/>
      <name val="Calibri"/>
      <family val="2"/>
    </font>
    <font>
      <sz val="11"/>
      <color rgb="FF000000"/>
      <name val="Aptos Narrow"/>
      <family val="2"/>
    </font>
    <font>
      <sz val="11"/>
      <color rgb="FF000000"/>
      <name val="Calibri (Body)"/>
    </font>
    <font>
      <b/>
      <sz val="14"/>
      <color rgb="FFA02B93"/>
      <name val="Calibri"/>
      <family val="2"/>
    </font>
    <font>
      <b/>
      <sz val="11"/>
      <color rgb="FF000000"/>
      <name val="Calibri (Body)"/>
    </font>
    <font>
      <b/>
      <sz val="12"/>
      <color rgb="FFFFFFFF"/>
      <name val="Calibri"/>
      <family val="2"/>
    </font>
    <font>
      <b/>
      <sz val="12"/>
      <color rgb="FFFFFFFF"/>
      <name val="Calibri (Body)"/>
    </font>
    <font>
      <b/>
      <u/>
      <sz val="12"/>
      <color rgb="FF000000"/>
      <name val="Calibri"/>
      <family val="2"/>
    </font>
    <font>
      <sz val="11"/>
      <name val="Calibri"/>
      <family val="2"/>
    </font>
    <font>
      <sz val="11"/>
      <color rgb="FFE655AC"/>
      <name val="Calibri"/>
      <family val="2"/>
    </font>
    <font>
      <u/>
      <sz val="11"/>
      <color rgb="FF467886"/>
      <name val="Calibri"/>
      <family val="2"/>
    </font>
    <font>
      <u/>
      <sz val="11"/>
      <color rgb="FF467886"/>
      <name val="Aptos Narrow"/>
      <family val="2"/>
    </font>
    <font>
      <sz val="11"/>
      <color rgb="FFFF0000"/>
      <name val="Calibri"/>
      <family val="2"/>
    </font>
    <font>
      <i/>
      <sz val="11"/>
      <color rgb="FFFF43FF"/>
      <name val="Calibri"/>
      <family val="2"/>
    </font>
    <font>
      <i/>
      <sz val="11"/>
      <color rgb="FFFF40FF"/>
      <name val="Calibri"/>
      <family val="2"/>
    </font>
    <font>
      <sz val="20"/>
      <color rgb="FF000000"/>
      <name val="Calibri"/>
      <family val="2"/>
    </font>
    <font>
      <sz val="11"/>
      <color rgb="FFFF0000"/>
      <name val="Aptos Narrow"/>
      <family val="2"/>
    </font>
    <font>
      <sz val="11"/>
      <color rgb="FFFFFFFF"/>
      <name val="Aptos Narrow"/>
      <family val="2"/>
    </font>
    <font>
      <sz val="11"/>
      <color rgb="FFFF0000"/>
      <name val="Poppins"/>
    </font>
    <font>
      <b/>
      <sz val="11"/>
      <color rgb="FF000000"/>
      <name val="Aptos Narrow"/>
      <family val="2"/>
    </font>
    <font>
      <i/>
      <sz val="11"/>
      <color rgb="FFF514DE"/>
      <name val="Calibri"/>
      <family val="2"/>
    </font>
    <font>
      <b/>
      <sz val="11"/>
      <color rgb="FF000000"/>
      <name val="Aptos Display"/>
      <family val="2"/>
    </font>
    <font>
      <sz val="11"/>
      <color rgb="FF000000"/>
      <name val="Aptos Display"/>
      <family val="2"/>
    </font>
    <font>
      <b/>
      <sz val="28"/>
      <color rgb="FFFFFFFF"/>
      <name val="Calibri"/>
      <family val="2"/>
    </font>
    <font>
      <sz val="24"/>
      <color rgb="FF000000"/>
      <name val="Calibri"/>
      <family val="2"/>
    </font>
    <font>
      <sz val="10"/>
      <color rgb="FF000000"/>
      <name val="Calibri"/>
      <family val="2"/>
    </font>
    <font>
      <b/>
      <sz val="15"/>
      <color rgb="FF000000"/>
      <name val="Calibri"/>
      <family val="2"/>
    </font>
    <font>
      <b/>
      <sz val="11"/>
      <color rgb="FFFFFFFF"/>
      <name val="Calibri"/>
      <family val="2"/>
    </font>
    <font>
      <b/>
      <u/>
      <sz val="11"/>
      <color rgb="FFFFFFFF"/>
      <name val="Aptos Narrow"/>
      <family val="2"/>
    </font>
    <font>
      <sz val="11"/>
      <color rgb="FF000000"/>
      <name val="Consolas"/>
      <family val="3"/>
    </font>
    <font>
      <u/>
      <sz val="11"/>
      <color rgb="FFFF0000"/>
      <name val="Calibri"/>
      <family val="2"/>
    </font>
    <font>
      <sz val="12"/>
      <color rgb="FF000000"/>
      <name val="Calibri"/>
      <family val="2"/>
    </font>
    <font>
      <sz val="10"/>
      <color rgb="FFFF0000"/>
      <name val="Consolas"/>
      <family val="3"/>
    </font>
    <font>
      <b/>
      <sz val="10"/>
      <color rgb="FFFF0000"/>
      <name val="Calibri"/>
      <family val="2"/>
    </font>
    <font>
      <b/>
      <i/>
      <sz val="11"/>
      <color rgb="FF000000"/>
      <name val="Calibri"/>
      <family val="2"/>
    </font>
    <font>
      <sz val="11"/>
      <color rgb="FFFF0000"/>
      <name val="Aptos Narrow"/>
      <family val="2"/>
      <scheme val="minor"/>
    </font>
    <font>
      <sz val="11"/>
      <color rgb="FFF514DE"/>
      <name val="Aptos Narrow"/>
      <family val="2"/>
      <scheme val="minor"/>
    </font>
    <font>
      <sz val="11"/>
      <color rgb="FF000000"/>
      <name val="Biro Script Plus"/>
    </font>
    <font>
      <sz val="11"/>
      <color theme="1"/>
      <name val="Calibri"/>
      <family val="2"/>
    </font>
    <font>
      <i/>
      <sz val="11"/>
      <color rgb="FF000000"/>
      <name val="Arial"/>
      <family val="2"/>
    </font>
    <font>
      <i/>
      <sz val="11"/>
      <color rgb="FF000000"/>
      <name val="Calibri"/>
      <family val="2"/>
    </font>
    <font>
      <u/>
      <sz val="11"/>
      <color rgb="FF000000"/>
      <name val="Calibri"/>
      <family val="2"/>
    </font>
    <font>
      <sz val="11"/>
      <color rgb="FF212121"/>
      <name val="Segoe UI"/>
      <family val="2"/>
    </font>
    <font>
      <sz val="11"/>
      <color rgb="FFF514DE"/>
      <name val="Calibri"/>
      <family val="2"/>
    </font>
    <font>
      <u/>
      <sz val="11"/>
      <color rgb="FF467886"/>
      <name val="Aptos Narrow"/>
      <family val="2"/>
      <scheme val="minor"/>
    </font>
    <font>
      <sz val="11"/>
      <color rgb="FF000000"/>
      <name val="Aptos Narrow"/>
      <family val="2"/>
      <scheme val="minor"/>
    </font>
    <font>
      <sz val="10"/>
      <color rgb="FF000000"/>
      <name val="Aptos Narrow"/>
      <family val="2"/>
    </font>
    <font>
      <u/>
      <sz val="11"/>
      <color rgb="FF000000"/>
      <name val="Aptos Narrow"/>
      <family val="2"/>
      <scheme val="minor"/>
    </font>
    <font>
      <sz val="11"/>
      <color theme="8"/>
      <name val="Calibri"/>
      <family val="2"/>
    </font>
    <font>
      <b/>
      <sz val="11"/>
      <color theme="8"/>
      <name val="Calibri"/>
      <family val="2"/>
    </font>
    <font>
      <b/>
      <sz val="11"/>
      <color theme="1"/>
      <name val="Aptos Narrow"/>
      <family val="2"/>
      <scheme val="minor"/>
    </font>
    <font>
      <b/>
      <sz val="11"/>
      <color rgb="FFFF0000"/>
      <name val="Aptos Narrow"/>
      <family val="2"/>
      <scheme val="minor"/>
    </font>
    <font>
      <b/>
      <sz val="11"/>
      <color rgb="FF000000"/>
      <name val="Aptos Narrow"/>
      <family val="2"/>
      <scheme val="minor"/>
    </font>
    <font>
      <sz val="11"/>
      <color theme="1"/>
      <name val="Aptos Narrow"/>
      <family val="2"/>
    </font>
    <font>
      <sz val="11"/>
      <color theme="8" tint="0.39997558519241921"/>
      <name val="Calibri"/>
      <family val="2"/>
    </font>
    <font>
      <sz val="11"/>
      <color theme="8" tint="0.39997558519241921"/>
      <name val="Aptos Narrow"/>
      <family val="2"/>
    </font>
    <font>
      <u/>
      <sz val="11"/>
      <color theme="8" tint="0.39997558519241921"/>
      <name val="Aptos Narrow"/>
      <family val="2"/>
    </font>
    <font>
      <u/>
      <sz val="11"/>
      <color theme="8" tint="0.39997558519241921"/>
      <name val="Calibri"/>
      <family val="2"/>
    </font>
    <font>
      <u/>
      <sz val="11"/>
      <color rgb="FF000000"/>
      <name val="Aptos Display"/>
      <family val="2"/>
    </font>
    <font>
      <u/>
      <sz val="11"/>
      <color rgb="FF000000"/>
      <name val="Aptos Narrow"/>
      <family val="2"/>
    </font>
    <font>
      <b/>
      <sz val="18"/>
      <color rgb="FFFF0000"/>
      <name val="Calibri"/>
      <family val="2"/>
    </font>
    <font>
      <b/>
      <sz val="11"/>
      <color rgb="FFFF0000"/>
      <name val="Aptos Narrow"/>
      <family val="2"/>
    </font>
    <font>
      <strike/>
      <sz val="11"/>
      <color rgb="FF000000"/>
      <name val="Calibri"/>
      <family val="2"/>
    </font>
    <font>
      <b/>
      <strike/>
      <sz val="11"/>
      <color rgb="FFFF0000"/>
      <name val="Calibri"/>
      <family val="2"/>
    </font>
    <font>
      <b/>
      <strike/>
      <sz val="11"/>
      <color rgb="FF000000"/>
      <name val="Calibri"/>
      <family val="2"/>
    </font>
    <font>
      <sz val="10"/>
      <color rgb="FFFF0000"/>
      <name val="Poppins"/>
    </font>
    <font>
      <sz val="11"/>
      <color rgb="FFF514DE"/>
      <name val="Aptos Narrow"/>
      <family val="2"/>
    </font>
    <font>
      <b/>
      <sz val="10"/>
      <color rgb="FFFF0000"/>
      <name val="Aptos Narrow"/>
      <family val="2"/>
    </font>
    <font>
      <u/>
      <sz val="11"/>
      <color rgb="FF0563C1"/>
      <name val="Calibri"/>
      <family val="2"/>
    </font>
    <font>
      <sz val="9"/>
      <color rgb="FF000000"/>
      <name val="Aptos Narrow"/>
      <family val="2"/>
    </font>
    <font>
      <sz val="9"/>
      <color theme="1"/>
      <name val="Aptos Narrow"/>
      <family val="2"/>
      <scheme val="minor"/>
    </font>
    <font>
      <b/>
      <sz val="12"/>
      <color theme="8" tint="0.39997558519241921"/>
      <name val="Calibri (Body)"/>
    </font>
    <font>
      <sz val="11"/>
      <color theme="8" tint="0.39997558519241921"/>
      <name val="Aptos Narrow"/>
      <family val="2"/>
      <scheme val="minor"/>
    </font>
    <font>
      <b/>
      <sz val="12"/>
      <color theme="8" tint="0.39997558519241921"/>
      <name val="Calibri"/>
      <family val="2"/>
    </font>
    <font>
      <strike/>
      <sz val="11"/>
      <color rgb="FFFF0000"/>
      <name val="Calibri"/>
      <family val="2"/>
    </font>
    <font>
      <i/>
      <strike/>
      <sz val="11"/>
      <color rgb="FFFF43FF"/>
      <name val="Calibri"/>
      <family val="2"/>
    </font>
    <font>
      <i/>
      <strike/>
      <sz val="11"/>
      <color rgb="FFFF40FF"/>
      <name val="Calibri"/>
      <family val="2"/>
    </font>
    <font>
      <strike/>
      <u/>
      <sz val="11"/>
      <color theme="10"/>
      <name val="Aptos Narrow"/>
      <family val="2"/>
      <scheme val="minor"/>
    </font>
    <font>
      <strike/>
      <sz val="11"/>
      <color theme="8" tint="0.39997558519241921"/>
      <name val="Calibri"/>
      <family val="2"/>
    </font>
    <font>
      <b/>
      <sz val="11"/>
      <color theme="1"/>
      <name val="Calibri"/>
      <family val="2"/>
    </font>
    <font>
      <strike/>
      <sz val="20"/>
      <color rgb="FF000000"/>
      <name val="Calibri"/>
      <family val="2"/>
    </font>
    <font>
      <strike/>
      <sz val="11"/>
      <color theme="1"/>
      <name val="Calibri"/>
      <family val="2"/>
    </font>
    <font>
      <strike/>
      <sz val="11"/>
      <color theme="1"/>
      <name val="Aptos Narrow"/>
      <family val="2"/>
      <scheme val="minor"/>
    </font>
    <font>
      <strike/>
      <sz val="11"/>
      <color rgb="FFE655AC"/>
      <name val="Calibri"/>
      <family val="2"/>
    </font>
    <font>
      <strike/>
      <u/>
      <sz val="11"/>
      <color rgb="FF467886"/>
      <name val="Aptos Narrow"/>
      <family val="2"/>
    </font>
    <font>
      <strike/>
      <sz val="11"/>
      <color rgb="FF000000"/>
      <name val="Aptos Narrow"/>
      <family val="2"/>
    </font>
    <font>
      <sz val="11"/>
      <color rgb="FFFF43FF"/>
      <name val="Calibri"/>
      <family val="2"/>
    </font>
    <font>
      <sz val="11"/>
      <color theme="8"/>
      <name val="Aptos Narrow"/>
      <family val="2"/>
    </font>
    <font>
      <sz val="11"/>
      <color theme="10"/>
      <name val="Aptos Narrow (Body)"/>
    </font>
    <font>
      <b/>
      <sz val="12"/>
      <color theme="1"/>
      <name val="Calibri"/>
      <family val="2"/>
    </font>
    <font>
      <u/>
      <sz val="11"/>
      <color theme="1"/>
      <name val="Aptos Narrow"/>
      <family val="2"/>
    </font>
    <font>
      <i/>
      <sz val="11"/>
      <color theme="8"/>
      <name val="Calibri"/>
      <family val="2"/>
    </font>
    <font>
      <b/>
      <u/>
      <sz val="11"/>
      <color theme="1"/>
      <name val="Calibri"/>
      <family val="2"/>
    </font>
    <font>
      <b/>
      <sz val="12"/>
      <color theme="0"/>
      <name val="Calibri"/>
      <family val="2"/>
    </font>
    <font>
      <i/>
      <u/>
      <sz val="12"/>
      <color rgb="FFFFFFFF"/>
      <name val="Calibri (Body)"/>
    </font>
    <font>
      <sz val="8"/>
      <color rgb="FFFF0000"/>
      <name val="Poppins"/>
    </font>
    <font>
      <sz val="11"/>
      <color theme="8"/>
      <name val="Aptos Narrow"/>
      <family val="2"/>
      <scheme val="minor"/>
    </font>
    <font>
      <b/>
      <sz val="12"/>
      <color theme="8"/>
      <name val="Calibri (Body)"/>
    </font>
    <font>
      <u/>
      <sz val="11"/>
      <color theme="8"/>
      <name val="Calibri"/>
      <family val="2"/>
    </font>
    <font>
      <u/>
      <sz val="11"/>
      <color theme="8"/>
      <name val="Aptos Narrow"/>
      <family val="2"/>
    </font>
    <font>
      <sz val="11"/>
      <color theme="8"/>
      <name val="Aptos Narrow (Body)"/>
    </font>
    <font>
      <i/>
      <sz val="11"/>
      <color rgb="FFFF0000"/>
      <name val="Calibri"/>
      <family val="2"/>
    </font>
    <font>
      <sz val="11"/>
      <color theme="0"/>
      <name val="Calibri"/>
      <family val="2"/>
    </font>
    <font>
      <b/>
      <sz val="11"/>
      <color theme="0"/>
      <name val="Calibri"/>
      <family val="2"/>
    </font>
    <font>
      <sz val="11"/>
      <color theme="0"/>
      <name val="Aptos Narrow"/>
      <family val="2"/>
    </font>
    <font>
      <sz val="11"/>
      <color theme="0"/>
      <name val="Aptos Narrow"/>
      <family val="2"/>
      <scheme val="minor"/>
    </font>
    <font>
      <b/>
      <sz val="11"/>
      <color theme="0"/>
      <name val="Aptos Narrow"/>
      <family val="2"/>
    </font>
    <font>
      <u/>
      <sz val="11"/>
      <color theme="1"/>
      <name val="Aptos Narrow"/>
      <family val="2"/>
      <scheme val="minor"/>
    </font>
    <font>
      <sz val="10"/>
      <color theme="1"/>
      <name val="Calibri"/>
      <family val="2"/>
    </font>
    <font>
      <i/>
      <sz val="10"/>
      <color theme="8"/>
      <name val="Calibri"/>
      <family val="2"/>
    </font>
    <font>
      <sz val="11"/>
      <color theme="1"/>
      <name val="Aptos Narrow (Body)"/>
    </font>
    <font>
      <sz val="11"/>
      <color rgb="FF003087"/>
      <name val="Montserrat"/>
      <charset val="1"/>
    </font>
    <font>
      <i/>
      <sz val="11"/>
      <color theme="0" tint="-0.34998626667073579"/>
      <name val="Calibri"/>
      <family val="2"/>
    </font>
    <font>
      <sz val="11"/>
      <color theme="1"/>
      <name val="Aptos Narrow"/>
      <family val="2"/>
      <scheme val="minor"/>
    </font>
    <font>
      <sz val="10"/>
      <color rgb="FF000000"/>
      <name val="Aptos Display"/>
      <family val="2"/>
      <scheme val="major"/>
    </font>
    <font>
      <strike/>
      <u/>
      <sz val="11"/>
      <color theme="8"/>
      <name val="Calibri"/>
      <family val="2"/>
    </font>
    <font>
      <strike/>
      <sz val="11"/>
      <color theme="8"/>
      <name val="Calibri"/>
      <family val="2"/>
    </font>
    <font>
      <sz val="12"/>
      <color rgb="FFA02B93"/>
      <name val="Aptos Narrow"/>
      <family val="2"/>
      <scheme val="minor"/>
    </font>
    <font>
      <i/>
      <sz val="11"/>
      <color theme="1"/>
      <name val="Calibri"/>
      <family val="2"/>
    </font>
    <font>
      <i/>
      <sz val="11"/>
      <color theme="8" tint="0.39997558519241921"/>
      <name val="Calibri"/>
      <family val="2"/>
    </font>
    <font>
      <b/>
      <sz val="11"/>
      <color theme="8" tint="0.39997558519241921"/>
      <name val="Aptos Narrow"/>
      <family val="2"/>
    </font>
    <font>
      <i/>
      <sz val="10"/>
      <color theme="8" tint="0.39997558519241921"/>
      <name val="Calibri"/>
      <family val="2"/>
    </font>
    <font>
      <b/>
      <sz val="10"/>
      <color theme="8" tint="0.39997558519241921"/>
      <name val="Aptos Narrow"/>
      <family val="2"/>
    </font>
    <font>
      <b/>
      <sz val="15"/>
      <color theme="8" tint="0.39997558519241921"/>
      <name val="Calibri"/>
      <family val="2"/>
    </font>
    <font>
      <sz val="11"/>
      <color theme="8" tint="0.39997558519241921"/>
      <name val="Consolas"/>
      <family val="3"/>
    </font>
    <font>
      <sz val="10"/>
      <color theme="8" tint="0.39997558519241921"/>
      <name val="Consolas"/>
      <family val="3"/>
    </font>
    <font>
      <i/>
      <sz val="11"/>
      <color rgb="FF000000"/>
      <name val="Aptos Narrow"/>
      <family val="2"/>
    </font>
    <font>
      <b/>
      <sz val="20"/>
      <color rgb="FFFF0000"/>
      <name val="Calibri"/>
      <family val="2"/>
    </font>
    <font>
      <sz val="10"/>
      <color rgb="FF000000"/>
      <name val="Consolas"/>
      <family val="3"/>
    </font>
    <font>
      <sz val="11"/>
      <color rgb="FFA02B93"/>
      <name val="Aptos Narrow"/>
      <family val="2"/>
      <scheme val="minor"/>
    </font>
    <font>
      <sz val="11"/>
      <color rgb="FFA02B93"/>
      <name val="Calibri"/>
      <family val="2"/>
    </font>
    <font>
      <b/>
      <sz val="11"/>
      <color theme="1"/>
      <name val="Aptos Narrow"/>
      <family val="2"/>
    </font>
    <font>
      <sz val="20"/>
      <color theme="1"/>
      <name val="Calibri"/>
      <family val="2"/>
    </font>
    <font>
      <b/>
      <u/>
      <sz val="11"/>
      <color rgb="FF000000"/>
      <name val="Calibri"/>
      <family val="2"/>
    </font>
    <font>
      <i/>
      <strike/>
      <sz val="11"/>
      <color rgb="FFF514DE"/>
      <name val="Calibri"/>
      <family val="2"/>
    </font>
    <font>
      <strike/>
      <sz val="10"/>
      <color rgb="FF000000"/>
      <name val="Calibri"/>
      <family val="2"/>
    </font>
    <font>
      <sz val="11"/>
      <color rgb="FFFF0000"/>
      <name val="Aptos Narrow (Body)"/>
    </font>
    <font>
      <u/>
      <sz val="11"/>
      <color theme="1"/>
      <name val="Calibri"/>
      <family val="2"/>
    </font>
    <font>
      <b/>
      <sz val="11"/>
      <color rgb="FFFFFFFF"/>
      <name val="Aptos Narrow"/>
      <family val="2"/>
    </font>
    <font>
      <sz val="11"/>
      <name val="Aptos Narrow"/>
      <family val="2"/>
    </font>
    <font>
      <sz val="20"/>
      <name val="Calibri"/>
      <family val="2"/>
    </font>
    <font>
      <b/>
      <sz val="12"/>
      <name val="Calibri"/>
      <family val="2"/>
    </font>
    <font>
      <u/>
      <sz val="11"/>
      <name val="Aptos Narrow"/>
      <family val="2"/>
    </font>
    <font>
      <sz val="11"/>
      <name val="Aptos Narrow"/>
      <family val="2"/>
      <scheme val="minor"/>
    </font>
    <font>
      <u/>
      <sz val="11"/>
      <color rgb="FFFF0000"/>
      <name val="Aptos Narrow"/>
      <family val="2"/>
    </font>
    <font>
      <u/>
      <sz val="11"/>
      <name val="Calibri"/>
      <family val="2"/>
    </font>
    <font>
      <b/>
      <sz val="11"/>
      <name val="Calibri"/>
      <family val="2"/>
    </font>
    <font>
      <b/>
      <sz val="12"/>
      <color theme="8"/>
      <name val="Calibri"/>
      <family val="2"/>
    </font>
    <font>
      <b/>
      <sz val="11"/>
      <color rgb="FFFF0000"/>
      <name val="Poppins"/>
    </font>
    <font>
      <i/>
      <sz val="11"/>
      <color rgb="FFC00000"/>
      <name val="Calibri"/>
      <family val="2"/>
    </font>
    <font>
      <i/>
      <sz val="10"/>
      <color theme="1"/>
      <name val="Aptos Narrow"/>
      <family val="2"/>
    </font>
    <font>
      <strike/>
      <sz val="11"/>
      <color rgb="FF000000"/>
      <name val="Aptos Narrow"/>
      <family val="2"/>
      <scheme val="minor"/>
    </font>
    <font>
      <strike/>
      <sz val="10"/>
      <color theme="1"/>
      <name val="Calibri"/>
      <family val="2"/>
    </font>
    <font>
      <strike/>
      <sz val="11"/>
      <name val="Aptos Narrow"/>
      <family val="2"/>
      <scheme val="minor"/>
    </font>
    <font>
      <strike/>
      <sz val="11"/>
      <name val="Calibri"/>
      <family val="2"/>
    </font>
    <font>
      <strike/>
      <sz val="20"/>
      <name val="Calibri"/>
      <family val="2"/>
    </font>
    <font>
      <sz val="11"/>
      <color theme="1"/>
      <name val="Aptos Narrow"/>
      <family val="1"/>
    </font>
    <font>
      <sz val="11"/>
      <color theme="1"/>
      <name val="Calibri"/>
      <family val="1"/>
    </font>
    <font>
      <i/>
      <strike/>
      <sz val="10"/>
      <color theme="8" tint="0.39997558519241921"/>
      <name val="Calibri"/>
      <family val="2"/>
    </font>
    <font>
      <sz val="11"/>
      <color theme="8"/>
      <name val="Aptos Narrow"/>
      <family val="1"/>
    </font>
    <font>
      <sz val="11"/>
      <color theme="8"/>
      <name val="Calibri"/>
      <family val="1"/>
    </font>
    <font>
      <i/>
      <sz val="11"/>
      <color theme="0" tint="-0.499984740745262"/>
      <name val="Calibri"/>
      <family val="2"/>
    </font>
    <font>
      <i/>
      <sz val="11"/>
      <color theme="0" tint="-0.499984740745262"/>
      <name val="Aptos Narrow"/>
      <family val="2"/>
    </font>
    <font>
      <b/>
      <i/>
      <sz val="11"/>
      <color theme="8"/>
      <name val="Calibri"/>
      <family val="2"/>
    </font>
    <font>
      <u/>
      <sz val="11"/>
      <color theme="8"/>
      <name val="Aptos Narrow"/>
      <family val="1"/>
    </font>
    <font>
      <i/>
      <sz val="12"/>
      <color rgb="FF000000"/>
      <name val="Calibri"/>
      <family val="2"/>
    </font>
    <font>
      <i/>
      <sz val="11"/>
      <color theme="1" tint="0.499984740745262"/>
      <name val="Aptos Narrow"/>
      <family val="2"/>
    </font>
    <font>
      <i/>
      <sz val="11"/>
      <color theme="1" tint="0.499984740745262"/>
      <name val="Calibri"/>
      <family val="2"/>
    </font>
    <font>
      <b/>
      <sz val="11"/>
      <color theme="5"/>
      <name val="Calibri"/>
      <family val="2"/>
    </font>
    <font>
      <b/>
      <sz val="11"/>
      <color theme="7"/>
      <name val="Calibri"/>
      <family val="2"/>
    </font>
    <font>
      <b/>
      <sz val="11"/>
      <color theme="7"/>
      <name val="Aptos Narrow"/>
      <family val="2"/>
    </font>
    <font>
      <b/>
      <sz val="11"/>
      <color theme="8"/>
      <name val="Aptos Narrow"/>
      <family val="2"/>
    </font>
    <font>
      <b/>
      <sz val="11"/>
      <color theme="5"/>
      <name val="Aptos Narrow"/>
      <family val="2"/>
    </font>
    <font>
      <b/>
      <i/>
      <sz val="10"/>
      <color rgb="FFFF0000"/>
      <name val="Calibri"/>
      <family val="2"/>
    </font>
    <font>
      <i/>
      <sz val="10"/>
      <color rgb="FFA02B93"/>
      <name val="Calibri"/>
      <family val="2"/>
    </font>
    <font>
      <i/>
      <sz val="11"/>
      <color theme="2" tint="-9.9978637043366805E-2"/>
      <name val="Aptos Narrow"/>
      <family val="2"/>
    </font>
    <font>
      <strike/>
      <sz val="11"/>
      <color rgb="FFFF0000"/>
      <name val="Poppins"/>
    </font>
    <font>
      <u/>
      <sz val="11"/>
      <color theme="0"/>
      <name val="Calibri"/>
      <family val="2"/>
    </font>
    <font>
      <sz val="11"/>
      <color theme="5"/>
      <name val="Calibri"/>
      <family val="2"/>
    </font>
    <font>
      <u/>
      <sz val="11"/>
      <color theme="1"/>
      <name val="Aptos Narrow (Body)"/>
    </font>
    <font>
      <b/>
      <sz val="12"/>
      <color theme="8"/>
      <name val="Calibri"/>
      <family val="1"/>
    </font>
    <font>
      <sz val="11"/>
      <color rgb="FFFFFFFF"/>
      <name val="Calibri"/>
      <family val="2"/>
    </font>
    <font>
      <u/>
      <sz val="11"/>
      <color rgb="FFFFFFFF"/>
      <name val="Calibri"/>
      <family val="2"/>
    </font>
    <font>
      <i/>
      <sz val="10"/>
      <color rgb="FFD86DCD"/>
      <name val="Calibri"/>
      <family val="2"/>
    </font>
    <font>
      <i/>
      <sz val="10"/>
      <color rgb="FFFF0000"/>
      <name val="Calibri"/>
      <family val="2"/>
    </font>
    <font>
      <b/>
      <i/>
      <sz val="10"/>
      <color rgb="FFD86DCD"/>
      <name val="Calibri"/>
      <family val="2"/>
    </font>
    <font>
      <sz val="11"/>
      <color rgb="FF000000"/>
      <name val="Aptos Narrow"/>
    </font>
    <font>
      <sz val="11"/>
      <color theme="8" tint="0.39997558519241921"/>
      <name val="Aptos Narrow"/>
    </font>
    <font>
      <b/>
      <sz val="11"/>
      <color theme="7"/>
      <name val="Aptos Narrow"/>
    </font>
    <font>
      <b/>
      <sz val="11"/>
      <color rgb="FFFF0000"/>
      <name val="Aptos Narrow"/>
    </font>
    <font>
      <b/>
      <sz val="11"/>
      <color theme="5"/>
      <name val="Aptos Narrow"/>
    </font>
    <font>
      <b/>
      <sz val="11"/>
      <color theme="8"/>
      <name val="Aptos Narrow"/>
    </font>
    <font>
      <sz val="11"/>
      <color rgb="FFFF0000"/>
      <name val="Aptos Narrow"/>
    </font>
    <font>
      <sz val="11"/>
      <color rgb="FFF514DE"/>
      <name val="Aptos Narrow"/>
    </font>
    <font>
      <u/>
      <sz val="11"/>
      <color rgb="FF467886"/>
      <name val="Aptos Narrow"/>
    </font>
    <font>
      <sz val="11"/>
      <color theme="0"/>
      <name val="Aptos Narrow"/>
    </font>
    <font>
      <b/>
      <sz val="11"/>
      <color theme="0"/>
      <name val="Aptos Narrow"/>
    </font>
    <font>
      <b/>
      <sz val="11"/>
      <color rgb="FF000000"/>
      <name val="Aptos Narrow"/>
    </font>
    <font>
      <b/>
      <sz val="11"/>
      <color theme="8" tint="0.39997558519241921"/>
      <name val="Aptos Narrow"/>
    </font>
    <font>
      <b/>
      <sz val="11"/>
      <color rgb="FF000000"/>
      <name val="Aptos Display"/>
    </font>
    <font>
      <sz val="11"/>
      <color rgb="FF000000"/>
      <name val="Aptos Display"/>
    </font>
    <font>
      <b/>
      <u/>
      <sz val="11"/>
      <color rgb="FFFFFFFF"/>
      <name val="Aptos Narrow"/>
    </font>
    <font>
      <u/>
      <sz val="11"/>
      <color rgb="FFFF0000"/>
      <name val="Aptos Narrow"/>
    </font>
    <font>
      <sz val="11"/>
      <color theme="8"/>
      <name val="Aptos Narrow"/>
    </font>
    <font>
      <sz val="11"/>
      <color theme="1"/>
      <name val="Aptos Narrow"/>
    </font>
    <font>
      <strike/>
      <u/>
      <sz val="11"/>
      <color theme="8"/>
      <name val="Calibri"/>
      <family val="1"/>
    </font>
    <font>
      <strike/>
      <sz val="11"/>
      <color theme="8"/>
      <name val="Calibri"/>
      <family val="1"/>
    </font>
    <font>
      <b/>
      <i/>
      <sz val="11"/>
      <color rgb="FFFF0000"/>
      <name val="Calibri"/>
      <family val="2"/>
    </font>
    <font>
      <i/>
      <sz val="11"/>
      <color theme="2" tint="-0.499984740745262"/>
      <name val="Aptos Narrow"/>
    </font>
    <font>
      <i/>
      <sz val="11"/>
      <color rgb="FFFFFFFF"/>
      <name val="Calibri"/>
      <family val="2"/>
    </font>
    <font>
      <i/>
      <strike/>
      <sz val="10"/>
      <color rgb="FFA02B93"/>
      <name val="Calibri"/>
      <family val="2"/>
    </font>
    <font>
      <b/>
      <sz val="11"/>
      <color rgb="FFC00000"/>
      <name val="Calibri"/>
      <family val="2"/>
    </font>
    <font>
      <b/>
      <i/>
      <u/>
      <sz val="11"/>
      <color rgb="FFC00000"/>
      <name val="Calibri"/>
      <family val="2"/>
    </font>
    <font>
      <b/>
      <strike/>
      <sz val="11"/>
      <color rgb="FF000000"/>
      <name val="Aptos Narrow"/>
      <family val="2"/>
    </font>
    <font>
      <strike/>
      <sz val="11"/>
      <color theme="0"/>
      <name val="Calibri"/>
      <family val="2"/>
    </font>
    <font>
      <i/>
      <strike/>
      <sz val="11"/>
      <color theme="8" tint="0.39997558519241921"/>
      <name val="Calibri"/>
      <family val="2"/>
    </font>
    <font>
      <b/>
      <i/>
      <strike/>
      <sz val="11"/>
      <color rgb="FFFF0000"/>
      <name val="Calibri"/>
      <family val="2"/>
    </font>
    <font>
      <strike/>
      <sz val="11"/>
      <color theme="8"/>
      <name val="Aptos Narrow"/>
      <family val="1"/>
    </font>
    <font>
      <u/>
      <sz val="11"/>
      <color theme="8"/>
      <name val="Calibri"/>
      <family val="1"/>
    </font>
    <font>
      <sz val="11"/>
      <color rgb="FFA02B93"/>
      <name val="Calibri"/>
      <family val="1"/>
    </font>
    <font>
      <sz val="11"/>
      <color theme="2" tint="-0.499984740745262"/>
      <name val="Aptos Narrow"/>
      <family val="1"/>
    </font>
    <font>
      <sz val="11"/>
      <color theme="2" tint="-0.499984740745262"/>
      <name val="Calibri"/>
      <family val="1"/>
    </font>
    <font>
      <b/>
      <strike/>
      <sz val="11"/>
      <color theme="1"/>
      <name val="Calibri"/>
      <family val="2"/>
    </font>
    <font>
      <strike/>
      <u/>
      <sz val="11"/>
      <color rgb="FF000000"/>
      <name val="Calibri"/>
      <family val="2"/>
    </font>
    <font>
      <strike/>
      <sz val="11"/>
      <color rgb="FFF514DE"/>
      <name val="Calibri"/>
      <family val="2"/>
    </font>
    <font>
      <strike/>
      <sz val="11"/>
      <color theme="1"/>
      <name val="Aptos Narrow"/>
    </font>
    <font>
      <b/>
      <i/>
      <sz val="12"/>
      <color rgb="FF000000"/>
      <name val="Calibri"/>
      <family val="2"/>
    </font>
    <font>
      <b/>
      <sz val="11"/>
      <color rgb="FF000000"/>
      <name val="Aptos Narrow"/>
      <scheme val="minor"/>
    </font>
    <font>
      <sz val="11"/>
      <color rgb="FF4A4A4A"/>
      <name val="Circular-Book"/>
      <charset val="1"/>
    </font>
    <font>
      <sz val="9"/>
      <color rgb="FF3B3B3B"/>
      <name val="Montserrat"/>
      <charset val="1"/>
    </font>
    <font>
      <sz val="9"/>
      <color rgb="FF0070C0"/>
      <name val="Montserrat"/>
    </font>
    <font>
      <sz val="9"/>
      <color rgb="FF3B3B3B"/>
      <name val="Montserrat"/>
    </font>
    <font>
      <sz val="9"/>
      <color rgb="FF00B050"/>
      <name val="Montserrat"/>
    </font>
    <font>
      <sz val="9"/>
      <color rgb="FF000000"/>
      <name val="Montserrat"/>
    </font>
    <font>
      <i/>
      <sz val="11"/>
      <color theme="1" tint="0.34998626667073579"/>
      <name val="Calibri"/>
      <family val="2"/>
    </font>
    <font>
      <u/>
      <sz val="11"/>
      <color theme="4"/>
      <name val="Aptos Narrow"/>
    </font>
    <font>
      <u/>
      <sz val="11"/>
      <color theme="4"/>
      <name val="Aptos"/>
    </font>
    <font>
      <b/>
      <strike/>
      <sz val="11"/>
      <color rgb="FF000000"/>
      <name val="Aptos Narrow"/>
    </font>
    <font>
      <b/>
      <strike/>
      <sz val="11"/>
      <color theme="7"/>
      <name val="Aptos Narrow"/>
    </font>
    <font>
      <b/>
      <sz val="11"/>
      <color theme="1"/>
      <name val="Aptos Narrow"/>
    </font>
    <font>
      <u/>
      <sz val="11"/>
      <color rgb="FF000000"/>
      <name val="Aptos Narrow (Body)"/>
    </font>
    <font>
      <i/>
      <sz val="11"/>
      <color rgb="FF000000"/>
      <name val="Aptos Narrow"/>
    </font>
    <font>
      <i/>
      <sz val="10"/>
      <color theme="1"/>
      <name val="Calibri"/>
      <family val="2"/>
    </font>
    <font>
      <i/>
      <sz val="11"/>
      <color theme="2" tint="-9.9978637043366805E-2"/>
      <name val="Aptos Narrow"/>
    </font>
    <font>
      <i/>
      <sz val="11"/>
      <color rgb="FFD0D0D0"/>
      <name val="Aptos Narrow"/>
    </font>
    <font>
      <sz val="10"/>
      <color rgb="FFFF0000"/>
      <name val="Calibri"/>
      <family val="2"/>
    </font>
    <font>
      <u/>
      <sz val="11"/>
      <color rgb="FFFF0000"/>
      <name val="Aptos Narrow"/>
      <family val="2"/>
      <scheme val="minor"/>
    </font>
    <font>
      <sz val="10"/>
      <color theme="1"/>
      <name val="Aptos Narrow"/>
      <family val="2"/>
      <scheme val="minor"/>
    </font>
    <font>
      <sz val="11"/>
      <color rgb="FF000000"/>
      <name val="Aptos Narrow"/>
      <scheme val="minor"/>
    </font>
    <font>
      <b/>
      <sz val="11"/>
      <color rgb="FFFF0000"/>
      <name val="Aptos Narrow"/>
      <scheme val="minor"/>
    </font>
    <font>
      <b/>
      <sz val="11"/>
      <color theme="1"/>
      <name val="Aptos Narrow"/>
      <scheme val="minor"/>
    </font>
    <font>
      <b/>
      <sz val="12"/>
      <color rgb="FFFF0000"/>
      <name val="Calibri"/>
      <family val="2"/>
    </font>
    <font>
      <b/>
      <sz val="12"/>
      <color rgb="FF000000"/>
      <name val="Calibri"/>
      <family val="2"/>
    </font>
    <font>
      <b/>
      <i/>
      <sz val="10"/>
      <color theme="8" tint="0.39997558519241921"/>
      <name val="Calibri"/>
      <family val="2"/>
    </font>
    <font>
      <b/>
      <sz val="11"/>
      <color theme="1"/>
      <name val="Aptos Narrow (Body)"/>
    </font>
    <font>
      <sz val="11"/>
      <color theme="2"/>
      <name val="Aptos Narrow"/>
      <family val="2"/>
    </font>
    <font>
      <sz val="11"/>
      <color theme="2"/>
      <name val="Aptos Narrow"/>
      <family val="2"/>
      <scheme val="minor"/>
    </font>
    <font>
      <sz val="11"/>
      <color theme="2"/>
      <name val="Calibri"/>
      <family val="2"/>
    </font>
    <font>
      <i/>
      <sz val="11"/>
      <color theme="8" tint="0.39997558519241921"/>
      <name val="Aptos Narrow"/>
      <scheme val="minor"/>
    </font>
    <font>
      <i/>
      <sz val="11"/>
      <color theme="9"/>
      <name val="Aptos Narrow"/>
      <scheme val="minor"/>
    </font>
    <font>
      <sz val="11"/>
      <color theme="7"/>
      <name val="Calibri"/>
      <family val="2"/>
    </font>
    <font>
      <sz val="11"/>
      <color theme="8"/>
      <name val="Aptos Narrow"/>
      <scheme val="minor"/>
    </font>
    <font>
      <b/>
      <u/>
      <sz val="11"/>
      <color rgb="FFFF0000"/>
      <name val="Aptos Narrow (Body)"/>
    </font>
  </fonts>
  <fills count="59">
    <fill>
      <patternFill patternType="none"/>
    </fill>
    <fill>
      <patternFill patternType="gray125"/>
    </fill>
    <fill>
      <patternFill patternType="solid">
        <fgColor rgb="FFE8E8E8"/>
        <bgColor rgb="FF000000"/>
      </patternFill>
    </fill>
    <fill>
      <patternFill patternType="solid">
        <fgColor rgb="FFDAF2D0"/>
        <bgColor rgb="FF000000"/>
      </patternFill>
    </fill>
    <fill>
      <patternFill patternType="solid">
        <fgColor rgb="FFFCE4D6"/>
        <bgColor rgb="FF000000"/>
      </patternFill>
    </fill>
    <fill>
      <patternFill patternType="solid">
        <fgColor rgb="FFDDEBF7"/>
        <bgColor rgb="FF000000"/>
      </patternFill>
    </fill>
    <fill>
      <patternFill patternType="solid">
        <fgColor rgb="FFFFF3CC"/>
        <bgColor rgb="FF000000"/>
      </patternFill>
    </fill>
    <fill>
      <patternFill patternType="solid">
        <fgColor rgb="FFF3DDFF"/>
        <bgColor rgb="FF000000"/>
      </patternFill>
    </fill>
    <fill>
      <patternFill patternType="solid">
        <fgColor rgb="FFFFFFFF"/>
        <bgColor rgb="FF000000"/>
      </patternFill>
    </fill>
    <fill>
      <patternFill patternType="solid">
        <fgColor rgb="FFFFA3EA"/>
        <bgColor rgb="FF000000"/>
      </patternFill>
    </fill>
    <fill>
      <patternFill patternType="solid">
        <fgColor rgb="FF93F0FA"/>
        <bgColor rgb="FF000000"/>
      </patternFill>
    </fill>
    <fill>
      <patternFill patternType="solid">
        <fgColor rgb="FF404040"/>
        <bgColor rgb="FF000000"/>
      </patternFill>
    </fill>
    <fill>
      <patternFill patternType="solid">
        <fgColor rgb="FF294886"/>
        <bgColor rgb="FF000000"/>
      </patternFill>
    </fill>
    <fill>
      <patternFill patternType="solid">
        <fgColor theme="3" tint="0.89999084444715716"/>
        <bgColor indexed="64"/>
      </patternFill>
    </fill>
    <fill>
      <patternFill patternType="solid">
        <fgColor rgb="FFADADAD"/>
        <bgColor rgb="FF000000"/>
      </patternFill>
    </fill>
    <fill>
      <patternFill patternType="solid">
        <fgColor rgb="FFFFF3CC"/>
        <bgColor indexed="64"/>
      </patternFill>
    </fill>
    <fill>
      <patternFill patternType="solid">
        <fgColor rgb="FFDAF2D0"/>
        <bgColor indexed="64"/>
      </patternFill>
    </fill>
    <fill>
      <patternFill patternType="solid">
        <fgColor rgb="FFDAE8F9"/>
        <bgColor indexed="64"/>
      </patternFill>
    </fill>
    <fill>
      <patternFill patternType="solid">
        <fgColor rgb="FFFBE2D5"/>
        <bgColor indexed="64"/>
      </patternFill>
    </fill>
    <fill>
      <patternFill patternType="solid">
        <fgColor rgb="FFF3DDFF"/>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BE2D5"/>
        <bgColor rgb="FF000000"/>
      </patternFill>
    </fill>
    <fill>
      <patternFill patternType="solid">
        <fgColor rgb="FFFFFF00"/>
        <bgColor indexed="64"/>
      </patternFill>
    </fill>
    <fill>
      <patternFill patternType="solid">
        <fgColor rgb="FFD9D9D9"/>
        <bgColor rgb="FF000000"/>
      </patternFill>
    </fill>
    <fill>
      <patternFill patternType="solid">
        <fgColor rgb="FF00B0F0"/>
        <bgColor rgb="FF000000"/>
      </patternFill>
    </fill>
    <fill>
      <patternFill patternType="solid">
        <fgColor rgb="FFD6F5FF"/>
        <bgColor rgb="FF000000"/>
      </patternFill>
    </fill>
    <fill>
      <patternFill patternType="solid">
        <fgColor rgb="FFFA5757"/>
        <bgColor rgb="FF000000"/>
      </patternFill>
    </fill>
    <fill>
      <patternFill patternType="solid">
        <fgColor rgb="FFFCE4D6"/>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0C2"/>
        <bgColor indexed="64"/>
      </patternFill>
    </fill>
    <fill>
      <patternFill patternType="solid">
        <fgColor rgb="FFF3DEFF"/>
        <bgColor indexed="64"/>
      </patternFill>
    </fill>
    <fill>
      <patternFill patternType="solid">
        <fgColor rgb="FFFFFFFF"/>
        <bgColor indexed="64"/>
      </patternFill>
    </fill>
    <fill>
      <patternFill patternType="solid">
        <fgColor rgb="FFD9D9D9"/>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rgb="FF000000"/>
      </patternFill>
    </fill>
    <fill>
      <patternFill patternType="solid">
        <fgColor rgb="FFFFC000"/>
        <bgColor indexed="64"/>
      </patternFill>
    </fill>
    <fill>
      <patternFill patternType="solid">
        <fgColor rgb="FFD0D0D0"/>
        <bgColor rgb="FF000000"/>
      </patternFill>
    </fill>
    <fill>
      <patternFill patternType="solid">
        <fgColor rgb="FFDAE8F9"/>
        <bgColor rgb="FF000000"/>
      </patternFill>
    </fill>
    <fill>
      <patternFill patternType="solid">
        <fgColor rgb="FFFFF2CC"/>
        <bgColor rgb="FF000000"/>
      </patternFill>
    </fill>
    <fill>
      <patternFill patternType="solid">
        <fgColor rgb="FFBFBFBF"/>
        <bgColor rgb="FF000000"/>
      </patternFill>
    </fill>
    <fill>
      <patternFill patternType="solid">
        <fgColor rgb="FFFFC000"/>
        <bgColor rgb="FF000000"/>
      </patternFill>
    </fill>
    <fill>
      <patternFill patternType="solid">
        <fgColor theme="0"/>
        <bgColor rgb="FF000000"/>
      </patternFill>
    </fill>
    <fill>
      <patternFill patternType="solid">
        <fgColor theme="8"/>
        <bgColor rgb="FF000000"/>
      </patternFill>
    </fill>
    <fill>
      <patternFill patternType="solid">
        <fgColor theme="8"/>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39997558519241921"/>
        <bgColor rgb="FF000000"/>
      </patternFill>
    </fill>
    <fill>
      <patternFill patternType="solid">
        <fgColor theme="4" tint="0.79998168889431442"/>
        <bgColor indexed="64"/>
      </patternFill>
    </fill>
    <fill>
      <patternFill patternType="solid">
        <fgColor rgb="FF0070C0"/>
        <bgColor indexed="64"/>
      </patternFill>
    </fill>
    <fill>
      <patternFill patternType="solid">
        <fgColor rgb="FFFF0000"/>
        <bgColor indexed="64"/>
      </patternFill>
    </fill>
    <fill>
      <patternFill patternType="solid">
        <fgColor theme="5" tint="0.79998168889431442"/>
        <bgColor rgb="FF000000"/>
      </patternFill>
    </fill>
    <fill>
      <patternFill patternType="solid">
        <fgColor rgb="FFFFFF00"/>
        <bgColor rgb="FF000000"/>
      </patternFill>
    </fill>
    <fill>
      <patternFill patternType="solid">
        <fgColor theme="8" tint="0.79998168889431442"/>
        <bgColor rgb="FF000000"/>
      </patternFill>
    </fill>
    <fill>
      <patternFill patternType="solid">
        <fgColor theme="0" tint="-0.34998626667073579"/>
        <bgColor indexed="64"/>
      </patternFill>
    </fill>
  </fills>
  <borders count="246">
    <border>
      <left/>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medium">
        <color rgb="FF000000"/>
      </top>
      <bottom style="thin">
        <color indexed="64"/>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indexed="64"/>
      </right>
      <top/>
      <bottom/>
      <diagonal/>
    </border>
    <border>
      <left style="thin">
        <color indexed="64"/>
      </left>
      <right/>
      <top/>
      <bottom style="thin">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top style="thin">
        <color indexed="64"/>
      </top>
      <bottom/>
      <diagonal/>
    </border>
    <border>
      <left style="medium">
        <color rgb="FF000000"/>
      </left>
      <right/>
      <top style="thin">
        <color indexed="64"/>
      </top>
      <bottom/>
      <diagonal/>
    </border>
    <border>
      <left/>
      <right style="thick">
        <color rgb="FF000000"/>
      </right>
      <top style="thin">
        <color indexed="64"/>
      </top>
      <bottom/>
      <diagonal/>
    </border>
    <border>
      <left/>
      <right style="medium">
        <color rgb="FF000000"/>
      </right>
      <top style="thin">
        <color indexed="64"/>
      </top>
      <bottom/>
      <diagonal/>
    </border>
    <border>
      <left/>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indexed="64"/>
      </left>
      <right/>
      <top style="thin">
        <color indexed="64"/>
      </top>
      <bottom/>
      <diagonal/>
    </border>
    <border>
      <left/>
      <right style="thin">
        <color rgb="FF000000"/>
      </right>
      <top/>
      <bottom/>
      <diagonal/>
    </border>
    <border>
      <left style="thin">
        <color rgb="FF000000"/>
      </left>
      <right/>
      <top/>
      <bottom style="thin">
        <color rgb="FF000000"/>
      </bottom>
      <diagonal/>
    </border>
    <border>
      <left style="medium">
        <color rgb="FF0070C0"/>
      </left>
      <right/>
      <top style="medium">
        <color rgb="FF000000"/>
      </top>
      <bottom style="medium">
        <color rgb="FF0070C0"/>
      </bottom>
      <diagonal/>
    </border>
    <border>
      <left/>
      <right/>
      <top style="medium">
        <color rgb="FF000000"/>
      </top>
      <bottom style="medium">
        <color rgb="FF0070C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rgb="FF000000"/>
      </left>
      <right style="medium">
        <color rgb="FF000000"/>
      </right>
      <top/>
      <bottom/>
      <diagonal/>
    </border>
    <border>
      <left/>
      <right style="medium">
        <color rgb="FF000000"/>
      </right>
      <top style="thin">
        <color rgb="FF000000"/>
      </top>
      <bottom style="thin">
        <color rgb="FF000000"/>
      </bottom>
      <diagonal/>
    </border>
    <border>
      <left/>
      <right/>
      <top/>
      <bottom style="thin">
        <color indexed="64"/>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style="medium">
        <color rgb="FF000000"/>
      </top>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medium">
        <color rgb="FF000000"/>
      </right>
      <top style="medium">
        <color rgb="FF000000"/>
      </top>
      <bottom/>
      <diagonal/>
    </border>
    <border>
      <left style="medium">
        <color rgb="FF000000"/>
      </left>
      <right style="thin">
        <color rgb="FF000000"/>
      </right>
      <top style="thin">
        <color rgb="FF000000"/>
      </top>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rgb="FF000000"/>
      </bottom>
      <diagonal/>
    </border>
    <border>
      <left/>
      <right style="medium">
        <color indexed="64"/>
      </right>
      <top style="thin">
        <color indexed="64"/>
      </top>
      <bottom/>
      <diagonal/>
    </border>
    <border>
      <left style="medium">
        <color indexed="64"/>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ck">
        <color rgb="FF000000"/>
      </right>
      <top/>
      <bottom/>
      <diagonal/>
    </border>
    <border>
      <left/>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000000"/>
      </right>
      <top style="thin">
        <color rgb="FF000000"/>
      </top>
      <bottom style="medium">
        <color rgb="FF000000"/>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medium">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rgb="FF000000"/>
      </top>
      <bottom/>
      <diagonal/>
    </border>
    <border>
      <left/>
      <right style="medium">
        <color indexed="64"/>
      </right>
      <top/>
      <bottom/>
      <diagonal/>
    </border>
    <border>
      <left/>
      <right style="medium">
        <color rgb="FF000000"/>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rgb="FF000000"/>
      </bottom>
      <diagonal/>
    </border>
    <border>
      <left style="thin">
        <color rgb="FF000000"/>
      </left>
      <right/>
      <top/>
      <bottom style="thin">
        <color indexed="64"/>
      </bottom>
      <diagonal/>
    </border>
    <border>
      <left style="thin">
        <color rgb="FF000000"/>
      </left>
      <right style="thin">
        <color rgb="FF000000"/>
      </right>
      <top style="thin">
        <color rgb="FF000000"/>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bottom style="thin">
        <color indexed="64"/>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right style="thick">
        <color rgb="FF000000"/>
      </right>
      <top/>
      <bottom style="thin">
        <color rgb="FF000000"/>
      </bottom>
      <diagonal/>
    </border>
    <border>
      <left style="thick">
        <color rgb="FF000000"/>
      </left>
      <right style="thin">
        <color rgb="FF000000"/>
      </right>
      <top/>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right style="medium">
        <color rgb="FF000000"/>
      </right>
      <top/>
      <bottom style="thin">
        <color indexed="64"/>
      </bottom>
      <diagonal/>
    </border>
    <border>
      <left style="thin">
        <color indexed="64"/>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rgb="FF000000"/>
      </left>
      <right style="thick">
        <color rgb="FF000000"/>
      </right>
      <top/>
      <bottom/>
      <diagonal/>
    </border>
    <border>
      <left style="thin">
        <color indexed="64"/>
      </left>
      <right style="thin">
        <color rgb="FF000000"/>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right style="thick">
        <color rgb="FF000000"/>
      </right>
      <top/>
      <bottom style="thin">
        <color indexed="64"/>
      </bottom>
      <diagonal/>
    </border>
    <border>
      <left/>
      <right style="thin">
        <color indexed="64"/>
      </right>
      <top style="medium">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medium">
        <color rgb="FF000000"/>
      </top>
      <bottom style="medium">
        <color rgb="FF000000"/>
      </bottom>
      <diagonal/>
    </border>
    <border>
      <left/>
      <right/>
      <top style="thin">
        <color rgb="FF000000"/>
      </top>
      <bottom style="thin">
        <color indexed="64"/>
      </bottom>
      <diagonal/>
    </border>
    <border>
      <left style="medium">
        <color indexed="64"/>
      </left>
      <right/>
      <top style="medium">
        <color indexed="64"/>
      </top>
      <bottom/>
      <diagonal/>
    </border>
    <border>
      <left/>
      <right/>
      <top style="medium">
        <color indexed="64"/>
      </top>
      <bottom/>
      <diagonal/>
    </border>
    <border>
      <left style="medium">
        <color rgb="FF000000"/>
      </left>
      <right style="medium">
        <color rgb="FF000000"/>
      </right>
      <top style="medium">
        <color indexed="64"/>
      </top>
      <bottom style="medium">
        <color rgb="FF000000"/>
      </bottom>
      <diagonal/>
    </border>
    <border>
      <left style="medium">
        <color rgb="FF000000"/>
      </left>
      <right/>
      <top style="medium">
        <color indexed="64"/>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medium">
        <color rgb="FF000000"/>
      </top>
      <bottom/>
      <diagonal/>
    </border>
    <border>
      <left style="medium">
        <color indexed="64"/>
      </left>
      <right/>
      <top style="medium">
        <color indexed="64"/>
      </top>
      <bottom style="medium">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thin">
        <color rgb="FF000000"/>
      </bottom>
      <diagonal/>
    </border>
    <border>
      <left style="medium">
        <color indexed="64"/>
      </left>
      <right style="thin">
        <color indexed="64"/>
      </right>
      <top/>
      <bottom/>
      <diagonal/>
    </border>
    <border>
      <left/>
      <right style="medium">
        <color rgb="FF000000"/>
      </right>
      <top style="medium">
        <color indexed="64"/>
      </top>
      <bottom style="medium">
        <color rgb="FF000000"/>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medium">
        <color rgb="FF000000"/>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diagonal/>
    </border>
    <border>
      <left/>
      <right/>
      <top style="thin">
        <color rgb="FF000000"/>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style="thin">
        <color rgb="FF000000"/>
      </bottom>
      <diagonal/>
    </border>
    <border>
      <left style="medium">
        <color rgb="FF000000"/>
      </left>
      <right/>
      <top style="thin">
        <color indexed="64"/>
      </top>
      <bottom style="thin">
        <color indexed="64"/>
      </bottom>
      <diagonal/>
    </border>
    <border>
      <left style="medium">
        <color rgb="FF000000"/>
      </left>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top style="thin">
        <color indexed="64"/>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indexed="64"/>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style="thin">
        <color indexed="64"/>
      </top>
      <bottom style="medium">
        <color rgb="FF000000"/>
      </bottom>
      <diagonal/>
    </border>
    <border>
      <left/>
      <right style="medium">
        <color indexed="64"/>
      </right>
      <top/>
      <bottom style="medium">
        <color indexed="64"/>
      </bottom>
      <diagonal/>
    </border>
    <border>
      <left style="medium">
        <color indexed="64"/>
      </left>
      <right/>
      <top style="thin">
        <color rgb="FF000000"/>
      </top>
      <bottom style="thin">
        <color indexed="64"/>
      </bottom>
      <diagonal/>
    </border>
    <border>
      <left style="medium">
        <color indexed="64"/>
      </left>
      <right style="medium">
        <color indexed="64"/>
      </right>
      <top style="medium">
        <color indexed="64"/>
      </top>
      <bottom style="medium">
        <color rgb="FF000000"/>
      </bottom>
      <diagonal/>
    </border>
    <border>
      <left/>
      <right style="thin">
        <color indexed="64"/>
      </right>
      <top style="medium">
        <color rgb="FF000000"/>
      </top>
      <bottom/>
      <diagonal/>
    </border>
    <border>
      <left style="medium">
        <color rgb="FF0070C0"/>
      </left>
      <right/>
      <top/>
      <bottom style="medium">
        <color rgb="FF0070C0"/>
      </bottom>
      <diagonal/>
    </border>
    <border>
      <left/>
      <right/>
      <top/>
      <bottom style="medium">
        <color rgb="FF0070C0"/>
      </bottom>
      <diagonal/>
    </border>
    <border>
      <left style="medium">
        <color indexed="64"/>
      </left>
      <right style="thin">
        <color indexed="64"/>
      </right>
      <top style="medium">
        <color rgb="FF000000"/>
      </top>
      <bottom/>
      <diagonal/>
    </border>
    <border>
      <left style="thin">
        <color indexed="64"/>
      </left>
      <right/>
      <top style="thin">
        <color indexed="64"/>
      </top>
      <bottom style="medium">
        <color indexed="64"/>
      </bottom>
      <diagonal/>
    </border>
    <border>
      <left style="medium">
        <color indexed="64"/>
      </left>
      <right/>
      <top style="medium">
        <color indexed="64"/>
      </top>
      <bottom style="medium">
        <color rgb="FF0070C0"/>
      </bottom>
      <diagonal/>
    </border>
    <border>
      <left/>
      <right/>
      <top style="medium">
        <color indexed="64"/>
      </top>
      <bottom style="medium">
        <color rgb="FF0070C0"/>
      </bottom>
      <diagonal/>
    </border>
    <border>
      <left/>
      <right style="medium">
        <color indexed="64"/>
      </right>
      <top style="medium">
        <color indexed="64"/>
      </top>
      <bottom style="medium">
        <color rgb="FF0070C0"/>
      </bottom>
      <diagonal/>
    </border>
    <border>
      <left style="medium">
        <color indexed="64"/>
      </left>
      <right style="thin">
        <color indexed="64"/>
      </right>
      <top style="medium">
        <color indexed="64"/>
      </top>
      <bottom/>
      <diagonal/>
    </border>
    <border>
      <left style="medium">
        <color indexed="64"/>
      </left>
      <right style="thin">
        <color rgb="FF000000"/>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thin">
        <color rgb="FF000000"/>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style="medium">
        <color indexed="64"/>
      </top>
      <bottom/>
      <diagonal/>
    </border>
    <border>
      <left/>
      <right style="medium">
        <color indexed="64"/>
      </right>
      <top style="medium">
        <color rgb="FF000000"/>
      </top>
      <bottom/>
      <diagonal/>
    </border>
    <border>
      <left style="thin">
        <color rgb="FF000000"/>
      </left>
      <right/>
      <top style="thin">
        <color rgb="FF000000"/>
      </top>
      <bottom style="thin">
        <color indexed="64"/>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rgb="FF000000"/>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indexed="64"/>
      </left>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thin">
        <color indexed="64"/>
      </right>
      <top/>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indexed="64"/>
      </right>
      <top style="medium">
        <color rgb="FF000000"/>
      </top>
      <bottom style="medium">
        <color rgb="FF0070C0"/>
      </bottom>
      <diagonal/>
    </border>
    <border>
      <left style="medium">
        <color indexed="64"/>
      </left>
      <right/>
      <top style="thin">
        <color rgb="FF000000"/>
      </top>
      <bottom style="medium">
        <color indexed="64"/>
      </bottom>
      <diagonal/>
    </border>
    <border>
      <left style="thin">
        <color indexed="64"/>
      </left>
      <right style="medium">
        <color rgb="FF000000"/>
      </right>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rgb="FF0070C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indexed="64"/>
      </top>
      <bottom/>
      <diagonal/>
    </border>
    <border>
      <left/>
      <right style="medium">
        <color rgb="FF000000"/>
      </right>
      <top style="medium">
        <color indexed="64"/>
      </top>
      <bottom/>
      <diagonal/>
    </border>
    <border>
      <left/>
      <right style="medium">
        <color indexed="64"/>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3700">
    <xf numFmtId="0" fontId="0" fillId="0" borderId="0" xfId="0"/>
    <xf numFmtId="0" fontId="2" fillId="0" borderId="0" xfId="0" applyFont="1" applyAlignment="1">
      <alignment wrapText="1"/>
    </xf>
    <xf numFmtId="0" fontId="3" fillId="0" borderId="1" xfId="0" applyFont="1" applyBorder="1" applyAlignment="1">
      <alignment wrapText="1"/>
    </xf>
    <xf numFmtId="0" fontId="4" fillId="2" borderId="2" xfId="0" applyFont="1" applyFill="1" applyBorder="1" applyAlignment="1">
      <alignment wrapText="1"/>
    </xf>
    <xf numFmtId="0" fontId="5" fillId="2" borderId="4" xfId="0" applyFont="1" applyFill="1" applyBorder="1" applyAlignment="1">
      <alignment wrapText="1"/>
    </xf>
    <xf numFmtId="0" fontId="5" fillId="2" borderId="5" xfId="0" applyFont="1" applyFill="1" applyBorder="1"/>
    <xf numFmtId="0" fontId="5" fillId="3" borderId="6" xfId="0" applyFont="1" applyFill="1" applyBorder="1" applyAlignment="1">
      <alignment wrapText="1"/>
    </xf>
    <xf numFmtId="0" fontId="6" fillId="0" borderId="0" xfId="0" applyFont="1"/>
    <xf numFmtId="0" fontId="5" fillId="0" borderId="0" xfId="0" applyFont="1" applyAlignment="1">
      <alignment wrapText="1"/>
    </xf>
    <xf numFmtId="0" fontId="7" fillId="0" borderId="0" xfId="0" applyFont="1" applyAlignment="1">
      <alignment wrapText="1"/>
    </xf>
    <xf numFmtId="0" fontId="5" fillId="0" borderId="7" xfId="0" applyFont="1" applyBorder="1"/>
    <xf numFmtId="0" fontId="6" fillId="0" borderId="8" xfId="0" applyFont="1" applyBorder="1"/>
    <xf numFmtId="0" fontId="1" fillId="0" borderId="8" xfId="1" applyBorder="1" applyAlignment="1">
      <alignment wrapText="1"/>
    </xf>
    <xf numFmtId="0" fontId="2" fillId="0" borderId="9" xfId="0" applyFont="1" applyBorder="1"/>
    <xf numFmtId="0" fontId="5" fillId="4" borderId="8" xfId="0" applyFont="1" applyFill="1" applyBorder="1" applyAlignment="1">
      <alignment wrapText="1"/>
    </xf>
    <xf numFmtId="0" fontId="5" fillId="0" borderId="7" xfId="0" applyFont="1" applyBorder="1" applyAlignment="1">
      <alignment wrapText="1"/>
    </xf>
    <xf numFmtId="0" fontId="1" fillId="0" borderId="8" xfId="1" applyBorder="1"/>
    <xf numFmtId="0" fontId="5" fillId="5" borderId="8" xfId="0" applyFont="1" applyFill="1" applyBorder="1" applyAlignment="1">
      <alignment wrapText="1"/>
    </xf>
    <xf numFmtId="0" fontId="5" fillId="6" borderId="8" xfId="0" applyFont="1" applyFill="1" applyBorder="1" applyAlignment="1">
      <alignment wrapText="1"/>
    </xf>
    <xf numFmtId="0" fontId="6" fillId="0" borderId="10" xfId="0" applyFont="1" applyBorder="1"/>
    <xf numFmtId="0" fontId="6" fillId="0" borderId="11" xfId="0" applyFont="1" applyBorder="1"/>
    <xf numFmtId="0" fontId="2" fillId="0" borderId="11" xfId="0" applyFont="1" applyBorder="1" applyAlignment="1">
      <alignment wrapText="1"/>
    </xf>
    <xf numFmtId="0" fontId="2" fillId="0" borderId="13" xfId="0" applyFont="1" applyBorder="1"/>
    <xf numFmtId="0" fontId="5" fillId="7" borderId="11" xfId="0" applyFont="1" applyFill="1" applyBorder="1" applyAlignment="1">
      <alignment wrapText="1"/>
    </xf>
    <xf numFmtId="0" fontId="4" fillId="0" borderId="0" xfId="0" applyFont="1" applyAlignment="1">
      <alignment wrapText="1"/>
    </xf>
    <xf numFmtId="0" fontId="5" fillId="8" borderId="0" xfId="0" applyFont="1" applyFill="1" applyAlignment="1">
      <alignment wrapText="1"/>
    </xf>
    <xf numFmtId="0" fontId="2" fillId="0" borderId="0" xfId="0" applyFont="1"/>
    <xf numFmtId="0" fontId="8" fillId="0" borderId="0" xfId="0" applyFont="1" applyAlignment="1">
      <alignment wrapText="1"/>
    </xf>
    <xf numFmtId="0" fontId="10" fillId="11" borderId="14" xfId="0" applyFont="1" applyFill="1" applyBorder="1" applyAlignment="1">
      <alignment wrapText="1"/>
    </xf>
    <xf numFmtId="0" fontId="10" fillId="11" borderId="15" xfId="0" applyFont="1" applyFill="1" applyBorder="1" applyAlignment="1">
      <alignment wrapText="1"/>
    </xf>
    <xf numFmtId="0" fontId="11" fillId="11" borderId="16" xfId="0" applyFont="1" applyFill="1" applyBorder="1"/>
    <xf numFmtId="0" fontId="11" fillId="11" borderId="17" xfId="0" applyFont="1" applyFill="1" applyBorder="1" applyAlignment="1">
      <alignment wrapText="1"/>
    </xf>
    <xf numFmtId="0" fontId="11" fillId="11" borderId="19" xfId="0" applyFont="1" applyFill="1" applyBorder="1" applyAlignment="1">
      <alignment wrapText="1"/>
    </xf>
    <xf numFmtId="0" fontId="10" fillId="12" borderId="20" xfId="0" applyFont="1" applyFill="1" applyBorder="1"/>
    <xf numFmtId="0" fontId="10" fillId="12" borderId="20" xfId="0" applyFont="1" applyFill="1" applyBorder="1" applyAlignment="1">
      <alignment wrapText="1"/>
    </xf>
    <xf numFmtId="0" fontId="10" fillId="12" borderId="21" xfId="0" applyFont="1" applyFill="1" applyBorder="1" applyAlignment="1">
      <alignment wrapText="1"/>
    </xf>
    <xf numFmtId="0" fontId="12" fillId="12" borderId="21" xfId="0" applyFont="1" applyFill="1" applyBorder="1" applyAlignment="1">
      <alignment wrapText="1"/>
    </xf>
    <xf numFmtId="0" fontId="11" fillId="12" borderId="22" xfId="0" applyFont="1" applyFill="1" applyBorder="1" applyAlignment="1">
      <alignment wrapText="1"/>
    </xf>
    <xf numFmtId="0" fontId="10" fillId="12" borderId="23" xfId="0" applyFont="1" applyFill="1" applyBorder="1" applyAlignment="1">
      <alignment wrapText="1"/>
    </xf>
    <xf numFmtId="0" fontId="10" fillId="12" borderId="0" xfId="0" applyFont="1" applyFill="1" applyAlignment="1">
      <alignment wrapText="1"/>
    </xf>
    <xf numFmtId="0" fontId="11" fillId="12" borderId="21" xfId="0" applyFont="1" applyFill="1" applyBorder="1"/>
    <xf numFmtId="0" fontId="17" fillId="14" borderId="0" xfId="0" applyFont="1" applyFill="1"/>
    <xf numFmtId="0" fontId="17" fillId="14" borderId="30" xfId="0" applyFont="1" applyFill="1" applyBorder="1"/>
    <xf numFmtId="0" fontId="2" fillId="15" borderId="32" xfId="0" applyFont="1" applyFill="1" applyBorder="1" applyAlignment="1">
      <alignment wrapText="1"/>
    </xf>
    <xf numFmtId="0" fontId="2" fillId="15" borderId="31" xfId="0" applyFont="1" applyFill="1" applyBorder="1" applyAlignment="1">
      <alignment wrapText="1"/>
    </xf>
    <xf numFmtId="0" fontId="18" fillId="0" borderId="31" xfId="0" applyFont="1" applyBorder="1" applyAlignment="1">
      <alignment wrapText="1"/>
    </xf>
    <xf numFmtId="0" fontId="2" fillId="0" borderId="33" xfId="0" applyFont="1" applyBorder="1" applyAlignment="1">
      <alignment wrapText="1"/>
    </xf>
    <xf numFmtId="0" fontId="19" fillId="0" borderId="34" xfId="0" applyFont="1" applyBorder="1" applyAlignment="1">
      <alignment wrapText="1"/>
    </xf>
    <xf numFmtId="0" fontId="16" fillId="0" borderId="34" xfId="0" applyFont="1" applyBorder="1"/>
    <xf numFmtId="0" fontId="14" fillId="0" borderId="35" xfId="0" applyFont="1" applyBorder="1" applyAlignment="1">
      <alignment wrapText="1"/>
    </xf>
    <xf numFmtId="0" fontId="14" fillId="0" borderId="36" xfId="0" applyFont="1" applyBorder="1" applyAlignment="1">
      <alignment wrapText="1"/>
    </xf>
    <xf numFmtId="0" fontId="2" fillId="0" borderId="37" xfId="0" applyFont="1" applyBorder="1" applyAlignment="1">
      <alignment wrapText="1"/>
    </xf>
    <xf numFmtId="0" fontId="2" fillId="0" borderId="31" xfId="0" applyFont="1" applyBorder="1" applyAlignment="1">
      <alignment wrapText="1"/>
    </xf>
    <xf numFmtId="0" fontId="16" fillId="8" borderId="31" xfId="0" applyFont="1" applyFill="1" applyBorder="1" applyAlignment="1">
      <alignment wrapText="1"/>
    </xf>
    <xf numFmtId="0" fontId="20" fillId="0" borderId="36" xfId="0" applyFont="1" applyBorder="1"/>
    <xf numFmtId="0" fontId="2" fillId="16" borderId="32" xfId="0" applyFont="1" applyFill="1" applyBorder="1" applyAlignment="1">
      <alignment wrapText="1"/>
    </xf>
    <xf numFmtId="0" fontId="2" fillId="16" borderId="31" xfId="0" applyFont="1" applyFill="1" applyBorder="1" applyAlignment="1">
      <alignment wrapText="1"/>
    </xf>
    <xf numFmtId="0" fontId="2" fillId="17" borderId="32" xfId="0" applyFont="1" applyFill="1" applyBorder="1" applyAlignment="1">
      <alignment wrapText="1"/>
    </xf>
    <xf numFmtId="0" fontId="2" fillId="17" borderId="31" xfId="0" applyFont="1" applyFill="1" applyBorder="1" applyAlignment="1">
      <alignment wrapText="1"/>
    </xf>
    <xf numFmtId="0" fontId="2" fillId="18" borderId="32" xfId="0" applyFont="1" applyFill="1" applyBorder="1" applyAlignment="1">
      <alignment wrapText="1"/>
    </xf>
    <xf numFmtId="0" fontId="2" fillId="19" borderId="32" xfId="0" applyFont="1" applyFill="1" applyBorder="1" applyAlignment="1">
      <alignment wrapText="1"/>
    </xf>
    <xf numFmtId="0" fontId="21" fillId="14" borderId="40" xfId="0" applyFont="1" applyFill="1" applyBorder="1"/>
    <xf numFmtId="0" fontId="21" fillId="14" borderId="40" xfId="0" applyFont="1" applyFill="1" applyBorder="1" applyAlignment="1">
      <alignment wrapText="1"/>
    </xf>
    <xf numFmtId="0" fontId="21" fillId="14" borderId="41" xfId="0" applyFont="1" applyFill="1" applyBorder="1"/>
    <xf numFmtId="0" fontId="6" fillId="8" borderId="34" xfId="0" applyFont="1" applyFill="1" applyBorder="1" applyAlignment="1">
      <alignment wrapText="1"/>
    </xf>
    <xf numFmtId="0" fontId="5" fillId="20" borderId="34" xfId="0" applyFont="1" applyFill="1" applyBorder="1" applyAlignment="1">
      <alignment wrapText="1"/>
    </xf>
    <xf numFmtId="0" fontId="22" fillId="20" borderId="31" xfId="0" applyFont="1" applyFill="1" applyBorder="1"/>
    <xf numFmtId="0" fontId="6" fillId="0" borderId="34" xfId="0" applyFont="1" applyBorder="1"/>
    <xf numFmtId="0" fontId="23" fillId="0" borderId="31" xfId="0" applyFont="1" applyBorder="1"/>
    <xf numFmtId="0" fontId="6" fillId="0" borderId="44" xfId="0" applyFont="1" applyBorder="1"/>
    <xf numFmtId="0" fontId="16" fillId="0" borderId="34" xfId="0" applyFont="1" applyBorder="1" applyAlignment="1">
      <alignment wrapText="1"/>
    </xf>
    <xf numFmtId="0" fontId="16" fillId="0" borderId="35" xfId="0" applyFont="1" applyBorder="1" applyAlignment="1">
      <alignment wrapText="1"/>
    </xf>
    <xf numFmtId="0" fontId="6" fillId="0" borderId="45" xfId="0" applyFont="1" applyBorder="1" applyAlignment="1">
      <alignment wrapText="1"/>
    </xf>
    <xf numFmtId="0" fontId="6" fillId="0" borderId="37" xfId="0" applyFont="1" applyBorder="1"/>
    <xf numFmtId="0" fontId="6" fillId="0" borderId="31" xfId="0" applyFont="1" applyBorder="1" applyAlignment="1">
      <alignment wrapText="1"/>
    </xf>
    <xf numFmtId="0" fontId="6" fillId="0" borderId="14" xfId="0" applyFont="1" applyBorder="1"/>
    <xf numFmtId="0" fontId="20" fillId="0" borderId="24" xfId="0" applyFont="1" applyBorder="1"/>
    <xf numFmtId="0" fontId="24" fillId="20" borderId="34" xfId="0" applyFont="1" applyFill="1" applyBorder="1" applyAlignment="1">
      <alignment wrapText="1"/>
    </xf>
    <xf numFmtId="0" fontId="25" fillId="0" borderId="34" xfId="0" applyFont="1" applyBorder="1" applyAlignment="1">
      <alignment wrapText="1"/>
    </xf>
    <xf numFmtId="0" fontId="24" fillId="14" borderId="21" xfId="0" applyFont="1" applyFill="1" applyBorder="1" applyAlignment="1">
      <alignment wrapText="1"/>
    </xf>
    <xf numFmtId="0" fontId="13" fillId="0" borderId="0" xfId="0" applyFont="1"/>
    <xf numFmtId="0" fontId="24" fillId="0" borderId="14" xfId="0" applyFont="1" applyBorder="1" applyAlignment="1">
      <alignment wrapText="1"/>
    </xf>
    <xf numFmtId="0" fontId="6" fillId="0" borderId="37" xfId="0" applyFont="1" applyBorder="1" applyAlignment="1">
      <alignment wrapText="1"/>
    </xf>
    <xf numFmtId="0" fontId="1" fillId="0" borderId="37" xfId="1" applyBorder="1" applyAlignment="1">
      <alignment wrapText="1"/>
    </xf>
    <xf numFmtId="0" fontId="2" fillId="21" borderId="32" xfId="0" applyFont="1" applyFill="1" applyBorder="1" applyAlignment="1">
      <alignment wrapText="1"/>
    </xf>
    <xf numFmtId="0" fontId="6" fillId="0" borderId="31" xfId="0" applyFont="1" applyBorder="1"/>
    <xf numFmtId="0" fontId="2" fillId="21" borderId="14" xfId="0" applyFont="1" applyFill="1" applyBorder="1" applyAlignment="1">
      <alignment wrapText="1"/>
    </xf>
    <xf numFmtId="0" fontId="13" fillId="0" borderId="37" xfId="0" applyFont="1" applyBorder="1" applyAlignment="1">
      <alignment wrapText="1"/>
    </xf>
    <xf numFmtId="0" fontId="1" fillId="0" borderId="34" xfId="1" applyBorder="1" applyAlignment="1">
      <alignment wrapText="1"/>
    </xf>
    <xf numFmtId="0" fontId="2" fillId="7" borderId="31" xfId="0" applyFont="1" applyFill="1" applyBorder="1" applyAlignment="1">
      <alignment wrapText="1"/>
    </xf>
    <xf numFmtId="0" fontId="2" fillId="22" borderId="32" xfId="0" applyFont="1" applyFill="1" applyBorder="1" applyAlignment="1">
      <alignment wrapText="1"/>
    </xf>
    <xf numFmtId="0" fontId="16" fillId="23" borderId="34" xfId="0" applyFont="1" applyFill="1" applyBorder="1" applyAlignment="1">
      <alignment wrapText="1"/>
    </xf>
    <xf numFmtId="0" fontId="2" fillId="13" borderId="32" xfId="0" applyFont="1" applyFill="1" applyBorder="1" applyAlignment="1">
      <alignment wrapText="1"/>
    </xf>
    <xf numFmtId="0" fontId="2" fillId="6" borderId="32" xfId="0" applyFont="1" applyFill="1" applyBorder="1" applyAlignment="1">
      <alignment wrapText="1"/>
    </xf>
    <xf numFmtId="0" fontId="2" fillId="3" borderId="31" xfId="0" applyFont="1" applyFill="1" applyBorder="1" applyAlignment="1">
      <alignment wrapText="1"/>
    </xf>
    <xf numFmtId="0" fontId="19" fillId="0" borderId="47" xfId="0" applyFont="1" applyBorder="1" applyAlignment="1">
      <alignment wrapText="1"/>
    </xf>
    <xf numFmtId="0" fontId="26" fillId="24" borderId="31" xfId="0" applyFont="1" applyFill="1" applyBorder="1" applyAlignment="1">
      <alignment wrapText="1"/>
    </xf>
    <xf numFmtId="0" fontId="14" fillId="8" borderId="48" xfId="0" applyFont="1" applyFill="1" applyBorder="1" applyAlignment="1">
      <alignment wrapText="1"/>
    </xf>
    <xf numFmtId="0" fontId="26" fillId="24" borderId="32" xfId="0" applyFont="1" applyFill="1" applyBorder="1" applyAlignment="1">
      <alignment wrapText="1"/>
    </xf>
    <xf numFmtId="0" fontId="6" fillId="0" borderId="32" xfId="0" applyFont="1" applyBorder="1"/>
    <xf numFmtId="0" fontId="29" fillId="26" borderId="7" xfId="0" applyFont="1" applyFill="1" applyBorder="1"/>
    <xf numFmtId="0" fontId="2" fillId="26" borderId="0" xfId="0" applyFont="1" applyFill="1" applyAlignment="1">
      <alignment wrapText="1"/>
    </xf>
    <xf numFmtId="0" fontId="2" fillId="26" borderId="19" xfId="0" applyFont="1" applyFill="1" applyBorder="1"/>
    <xf numFmtId="0" fontId="30" fillId="26" borderId="0" xfId="0" applyFont="1" applyFill="1"/>
    <xf numFmtId="0" fontId="31" fillId="2" borderId="51" xfId="0" applyFont="1" applyFill="1" applyBorder="1"/>
    <xf numFmtId="0" fontId="31" fillId="2" borderId="52" xfId="0" applyFont="1" applyFill="1" applyBorder="1"/>
    <xf numFmtId="0" fontId="31" fillId="2" borderId="53" xfId="0" applyFont="1" applyFill="1" applyBorder="1" applyAlignment="1">
      <alignment wrapText="1"/>
    </xf>
    <xf numFmtId="0" fontId="31" fillId="2" borderId="54" xfId="0" applyFont="1" applyFill="1" applyBorder="1" applyAlignment="1">
      <alignment wrapText="1"/>
    </xf>
    <xf numFmtId="0" fontId="31" fillId="2" borderId="2" xfId="0" applyFont="1" applyFill="1" applyBorder="1"/>
    <xf numFmtId="0" fontId="11" fillId="11" borderId="55" xfId="0" applyFont="1" applyFill="1" applyBorder="1" applyAlignment="1">
      <alignment wrapText="1"/>
    </xf>
    <xf numFmtId="0" fontId="6" fillId="8" borderId="48" xfId="0" applyFont="1" applyFill="1" applyBorder="1"/>
    <xf numFmtId="0" fontId="32" fillId="27" borderId="31" xfId="0" applyFont="1" applyFill="1" applyBorder="1" applyAlignment="1">
      <alignment wrapText="1"/>
    </xf>
    <xf numFmtId="0" fontId="32" fillId="27" borderId="37" xfId="0" applyFont="1" applyFill="1" applyBorder="1"/>
    <xf numFmtId="0" fontId="34" fillId="0" borderId="30" xfId="0" applyFont="1" applyBorder="1" applyAlignment="1">
      <alignment wrapText="1"/>
    </xf>
    <xf numFmtId="0" fontId="6" fillId="0" borderId="30" xfId="0" applyFont="1" applyBorder="1"/>
    <xf numFmtId="0" fontId="35" fillId="8" borderId="0" xfId="0" applyFont="1" applyFill="1"/>
    <xf numFmtId="0" fontId="35" fillId="8" borderId="36" xfId="0" applyFont="1" applyFill="1" applyBorder="1" applyAlignment="1">
      <alignment wrapText="1"/>
    </xf>
    <xf numFmtId="0" fontId="6" fillId="8" borderId="48" xfId="0" applyFont="1" applyFill="1" applyBorder="1" applyAlignment="1">
      <alignment wrapText="1"/>
    </xf>
    <xf numFmtId="0" fontId="6" fillId="8" borderId="31" xfId="0" applyFont="1" applyFill="1" applyBorder="1" applyAlignment="1">
      <alignment wrapText="1"/>
    </xf>
    <xf numFmtId="0" fontId="6" fillId="8" borderId="31" xfId="0" applyFont="1" applyFill="1" applyBorder="1"/>
    <xf numFmtId="0" fontId="2" fillId="0" borderId="31" xfId="0" applyFont="1" applyBorder="1"/>
    <xf numFmtId="0" fontId="6" fillId="8" borderId="34" xfId="0" applyFont="1" applyFill="1" applyBorder="1"/>
    <xf numFmtId="0" fontId="16" fillId="0" borderId="56" xfId="0" applyFont="1" applyBorder="1"/>
    <xf numFmtId="0" fontId="36" fillId="0" borderId="31" xfId="0" applyFont="1" applyBorder="1" applyAlignment="1">
      <alignment wrapText="1"/>
    </xf>
    <xf numFmtId="0" fontId="2" fillId="0" borderId="44" xfId="0" applyFont="1" applyBorder="1" applyAlignment="1">
      <alignment wrapText="1"/>
    </xf>
    <xf numFmtId="0" fontId="16" fillId="0" borderId="57" xfId="0" applyFont="1" applyBorder="1"/>
    <xf numFmtId="0" fontId="16" fillId="0" borderId="27" xfId="0" applyFont="1" applyBorder="1" applyAlignment="1">
      <alignment wrapText="1"/>
    </xf>
    <xf numFmtId="0" fontId="16" fillId="0" borderId="36" xfId="0" applyFont="1" applyBorder="1" applyAlignment="1">
      <alignment wrapText="1"/>
    </xf>
    <xf numFmtId="0" fontId="2" fillId="0" borderId="30" xfId="0" applyFont="1" applyBorder="1" applyAlignment="1">
      <alignment wrapText="1"/>
    </xf>
    <xf numFmtId="0" fontId="2" fillId="0" borderId="29" xfId="0" applyFont="1" applyBorder="1" applyAlignment="1">
      <alignment wrapText="1"/>
    </xf>
    <xf numFmtId="0" fontId="16" fillId="8" borderId="21" xfId="0" applyFont="1" applyFill="1" applyBorder="1"/>
    <xf numFmtId="0" fontId="16" fillId="8" borderId="59" xfId="0" applyFont="1" applyFill="1" applyBorder="1" applyAlignment="1">
      <alignment wrapText="1"/>
    </xf>
    <xf numFmtId="0" fontId="16" fillId="8" borderId="60" xfId="0" applyFont="1" applyFill="1" applyBorder="1" applyAlignment="1">
      <alignment wrapText="1"/>
    </xf>
    <xf numFmtId="0" fontId="29" fillId="26" borderId="1" xfId="0" applyFont="1" applyFill="1" applyBorder="1"/>
    <xf numFmtId="0" fontId="2" fillId="26" borderId="61" xfId="0" applyFont="1" applyFill="1" applyBorder="1" applyAlignment="1">
      <alignment wrapText="1"/>
    </xf>
    <xf numFmtId="0" fontId="38" fillId="26" borderId="61" xfId="0" applyFont="1" applyFill="1" applyBorder="1"/>
    <xf numFmtId="0" fontId="6" fillId="26" borderId="61" xfId="0" applyFont="1" applyFill="1" applyBorder="1"/>
    <xf numFmtId="0" fontId="6" fillId="26" borderId="62" xfId="0" applyFont="1" applyFill="1" applyBorder="1"/>
    <xf numFmtId="0" fontId="31" fillId="2" borderId="65" xfId="0" applyFont="1" applyFill="1" applyBorder="1"/>
    <xf numFmtId="0" fontId="31" fillId="2" borderId="66" xfId="0" applyFont="1" applyFill="1" applyBorder="1"/>
    <xf numFmtId="0" fontId="31" fillId="2" borderId="66" xfId="0" applyFont="1" applyFill="1" applyBorder="1" applyAlignment="1">
      <alignment wrapText="1"/>
    </xf>
    <xf numFmtId="0" fontId="31" fillId="2" borderId="67" xfId="0" applyFont="1" applyFill="1" applyBorder="1" applyAlignment="1">
      <alignment wrapText="1"/>
    </xf>
    <xf numFmtId="0" fontId="34" fillId="0" borderId="48" xfId="0" applyFont="1" applyBorder="1" applyAlignment="1">
      <alignment wrapText="1"/>
    </xf>
    <xf numFmtId="0" fontId="6" fillId="0" borderId="29" xfId="0" applyFont="1" applyBorder="1"/>
    <xf numFmtId="0" fontId="35" fillId="8" borderId="68" xfId="0" applyFont="1" applyFill="1" applyBorder="1" applyAlignment="1">
      <alignment wrapText="1"/>
    </xf>
    <xf numFmtId="0" fontId="2" fillId="0" borderId="34" xfId="0" applyFont="1" applyBorder="1" applyAlignment="1">
      <alignment wrapText="1"/>
    </xf>
    <xf numFmtId="0" fontId="16" fillId="0" borderId="56" xfId="0" applyFont="1" applyBorder="1" applyAlignment="1">
      <alignment wrapText="1"/>
    </xf>
    <xf numFmtId="0" fontId="2" fillId="0" borderId="34" xfId="0" applyFont="1" applyBorder="1"/>
    <xf numFmtId="0" fontId="2" fillId="0" borderId="27" xfId="0" applyFont="1" applyBorder="1"/>
    <xf numFmtId="0" fontId="2" fillId="0" borderId="36" xfId="0" applyFont="1" applyBorder="1"/>
    <xf numFmtId="0" fontId="6" fillId="0" borderId="34" xfId="0" applyFont="1" applyBorder="1" applyAlignment="1">
      <alignment wrapText="1"/>
    </xf>
    <xf numFmtId="0" fontId="37" fillId="0" borderId="34" xfId="0" applyFont="1" applyBorder="1" applyAlignment="1">
      <alignment wrapText="1"/>
    </xf>
    <xf numFmtId="0" fontId="2" fillId="28" borderId="32" xfId="0" applyFont="1" applyFill="1" applyBorder="1" applyAlignment="1">
      <alignment wrapText="1"/>
    </xf>
    <xf numFmtId="0" fontId="2" fillId="28" borderId="31" xfId="0" applyFont="1" applyFill="1" applyBorder="1" applyAlignment="1">
      <alignment wrapText="1"/>
    </xf>
    <xf numFmtId="0" fontId="2" fillId="30" borderId="32" xfId="0" applyFont="1" applyFill="1" applyBorder="1" applyAlignment="1">
      <alignment wrapText="1"/>
    </xf>
    <xf numFmtId="0" fontId="5" fillId="0" borderId="21" xfId="0" applyFont="1" applyBorder="1"/>
    <xf numFmtId="0" fontId="21" fillId="0" borderId="40" xfId="0" applyFont="1" applyBorder="1"/>
    <xf numFmtId="0" fontId="21" fillId="0" borderId="40" xfId="0" applyFont="1" applyBorder="1" applyAlignment="1">
      <alignment wrapText="1"/>
    </xf>
    <xf numFmtId="0" fontId="1" fillId="0" borderId="34" xfId="1" applyFill="1" applyBorder="1" applyAlignment="1">
      <alignment wrapText="1"/>
    </xf>
    <xf numFmtId="0" fontId="2" fillId="0" borderId="33" xfId="0" applyFont="1" applyBorder="1" applyAlignment="1">
      <alignment horizontal="left" wrapText="1"/>
    </xf>
    <xf numFmtId="0" fontId="1" fillId="0" borderId="37" xfId="1" applyFill="1" applyBorder="1" applyAlignment="1">
      <alignment wrapText="1"/>
    </xf>
    <xf numFmtId="0" fontId="1" fillId="0" borderId="34" xfId="1" applyFill="1" applyBorder="1"/>
    <xf numFmtId="0" fontId="6" fillId="15" borderId="31" xfId="0" applyFont="1" applyFill="1" applyBorder="1"/>
    <xf numFmtId="0" fontId="40" fillId="32" borderId="14" xfId="0" applyFont="1" applyFill="1" applyBorder="1" applyAlignment="1">
      <alignment horizontal="left" vertical="center"/>
    </xf>
    <xf numFmtId="0" fontId="40" fillId="32" borderId="14" xfId="0" applyFont="1" applyFill="1" applyBorder="1" applyAlignment="1">
      <alignment vertical="center"/>
    </xf>
    <xf numFmtId="0" fontId="40" fillId="32" borderId="14" xfId="0" applyFont="1" applyFill="1" applyBorder="1" applyAlignment="1">
      <alignment vertical="center" wrapText="1"/>
    </xf>
    <xf numFmtId="0" fontId="41" fillId="32" borderId="14" xfId="0" applyFont="1" applyFill="1" applyBorder="1" applyAlignment="1">
      <alignment vertical="center"/>
    </xf>
    <xf numFmtId="0" fontId="40" fillId="32" borderId="72" xfId="0" applyFont="1" applyFill="1" applyBorder="1" applyAlignment="1">
      <alignment vertical="center"/>
    </xf>
    <xf numFmtId="0" fontId="0" fillId="0" borderId="25" xfId="0" applyBorder="1" applyAlignment="1">
      <alignment vertical="center"/>
    </xf>
    <xf numFmtId="0" fontId="0" fillId="0" borderId="14" xfId="0" applyBorder="1" applyAlignment="1">
      <alignment vertical="center"/>
    </xf>
    <xf numFmtId="0" fontId="0" fillId="0" borderId="14" xfId="0" applyBorder="1"/>
    <xf numFmtId="0" fontId="5" fillId="0" borderId="70" xfId="0" applyFont="1" applyBorder="1" applyAlignment="1">
      <alignment vertical="center" wrapText="1"/>
    </xf>
    <xf numFmtId="0" fontId="2" fillId="18" borderId="31" xfId="0" applyFont="1" applyFill="1" applyBorder="1" applyAlignment="1">
      <alignment vertical="center" wrapText="1"/>
    </xf>
    <xf numFmtId="0" fontId="18" fillId="0" borderId="31" xfId="0" applyFont="1" applyBorder="1" applyAlignment="1">
      <alignment vertical="center" wrapText="1"/>
    </xf>
    <xf numFmtId="0" fontId="2" fillId="0" borderId="33" xfId="0" applyFont="1" applyBorder="1" applyAlignment="1">
      <alignment horizontal="left" vertical="center" wrapText="1"/>
    </xf>
    <xf numFmtId="0" fontId="19" fillId="0" borderId="34" xfId="0" applyFont="1" applyBorder="1" applyAlignment="1">
      <alignment vertical="center" wrapText="1"/>
    </xf>
    <xf numFmtId="0" fontId="1" fillId="0" borderId="34" xfId="1" applyBorder="1" applyAlignment="1">
      <alignment vertical="center"/>
    </xf>
    <xf numFmtId="0" fontId="0" fillId="0" borderId="0" xfId="0" applyAlignment="1">
      <alignment vertical="center"/>
    </xf>
    <xf numFmtId="0" fontId="2" fillId="15" borderId="34" xfId="0" applyFont="1" applyFill="1" applyBorder="1" applyAlignment="1">
      <alignment wrapText="1"/>
    </xf>
    <xf numFmtId="0" fontId="2" fillId="21" borderId="31" xfId="0" applyFont="1" applyFill="1" applyBorder="1" applyAlignment="1">
      <alignment wrapText="1"/>
    </xf>
    <xf numFmtId="0" fontId="5" fillId="0" borderId="0" xfId="0" applyFont="1"/>
    <xf numFmtId="0" fontId="2" fillId="0" borderId="69" xfId="0" applyFont="1" applyBorder="1" applyAlignment="1">
      <alignment wrapText="1"/>
    </xf>
    <xf numFmtId="0" fontId="17" fillId="14" borderId="40" xfId="0" applyFont="1" applyFill="1" applyBorder="1"/>
    <xf numFmtId="0" fontId="17" fillId="14" borderId="40" xfId="0" applyFont="1" applyFill="1" applyBorder="1" applyAlignment="1">
      <alignment horizontal="left"/>
    </xf>
    <xf numFmtId="0" fontId="17" fillId="14" borderId="40" xfId="0" applyFont="1" applyFill="1" applyBorder="1" applyAlignment="1">
      <alignment wrapText="1"/>
    </xf>
    <xf numFmtId="0" fontId="17" fillId="14" borderId="74" xfId="0" applyFont="1" applyFill="1" applyBorder="1"/>
    <xf numFmtId="0" fontId="43" fillId="0" borderId="0" xfId="0" applyFont="1"/>
    <xf numFmtId="0" fontId="2" fillId="8" borderId="75" xfId="0" applyFont="1" applyFill="1" applyBorder="1" applyAlignment="1">
      <alignment wrapText="1"/>
    </xf>
    <xf numFmtId="0" fontId="2" fillId="0" borderId="14" xfId="0" applyFont="1" applyBorder="1"/>
    <xf numFmtId="0" fontId="20" fillId="0" borderId="72" xfId="0" applyFont="1" applyBorder="1"/>
    <xf numFmtId="0" fontId="2" fillId="33" borderId="34" xfId="0" applyFont="1" applyFill="1" applyBorder="1" applyAlignment="1">
      <alignment wrapText="1"/>
    </xf>
    <xf numFmtId="0" fontId="2" fillId="33" borderId="31" xfId="0" applyFont="1" applyFill="1" applyBorder="1"/>
    <xf numFmtId="0" fontId="17" fillId="0" borderId="31" xfId="0" applyFont="1" applyBorder="1" applyAlignment="1">
      <alignment horizontal="left"/>
    </xf>
    <xf numFmtId="0" fontId="2" fillId="0" borderId="44" xfId="0" applyFont="1" applyBorder="1"/>
    <xf numFmtId="0" fontId="2" fillId="0" borderId="37" xfId="0" applyFont="1" applyBorder="1"/>
    <xf numFmtId="0" fontId="2" fillId="28" borderId="31" xfId="0" applyFont="1" applyFill="1" applyBorder="1"/>
    <xf numFmtId="0" fontId="24" fillId="21" borderId="21" xfId="0" applyFont="1" applyFill="1" applyBorder="1" applyAlignment="1">
      <alignment wrapText="1"/>
    </xf>
    <xf numFmtId="0" fontId="21" fillId="21" borderId="40" xfId="0" applyFont="1" applyFill="1" applyBorder="1"/>
    <xf numFmtId="0" fontId="6" fillId="21" borderId="0" xfId="0" applyFont="1" applyFill="1"/>
    <xf numFmtId="0" fontId="0" fillId="21" borderId="0" xfId="0" applyFill="1"/>
    <xf numFmtId="0" fontId="21" fillId="21" borderId="40" xfId="0" applyFont="1" applyFill="1" applyBorder="1" applyAlignment="1">
      <alignment wrapText="1"/>
    </xf>
    <xf numFmtId="14" fontId="2" fillId="0" borderId="0" xfId="0" applyNumberFormat="1" applyFont="1" applyAlignment="1">
      <alignment wrapText="1"/>
    </xf>
    <xf numFmtId="0" fontId="6" fillId="0" borderId="12" xfId="0" applyFont="1" applyBorder="1"/>
    <xf numFmtId="14" fontId="2" fillId="0" borderId="12" xfId="0" applyNumberFormat="1" applyFont="1" applyBorder="1" applyAlignment="1">
      <alignment wrapText="1"/>
    </xf>
    <xf numFmtId="0" fontId="1" fillId="0" borderId="0" xfId="1"/>
    <xf numFmtId="0" fontId="2" fillId="19" borderId="31" xfId="0" applyFont="1" applyFill="1" applyBorder="1" applyAlignment="1">
      <alignment wrapText="1"/>
    </xf>
    <xf numFmtId="0" fontId="1" fillId="0" borderId="31" xfId="1" applyBorder="1" applyAlignment="1">
      <alignment wrapText="1"/>
    </xf>
    <xf numFmtId="0" fontId="6" fillId="0" borderId="14" xfId="0" applyFont="1" applyBorder="1" applyAlignment="1">
      <alignment wrapText="1"/>
    </xf>
    <xf numFmtId="0" fontId="1" fillId="0" borderId="9" xfId="1" applyBorder="1"/>
    <xf numFmtId="0" fontId="17" fillId="21" borderId="32" xfId="0" applyFont="1" applyFill="1" applyBorder="1" applyAlignment="1">
      <alignment wrapText="1"/>
    </xf>
    <xf numFmtId="0" fontId="17" fillId="18" borderId="32" xfId="0" applyFont="1" applyFill="1" applyBorder="1" applyAlignment="1">
      <alignment wrapText="1"/>
    </xf>
    <xf numFmtId="0" fontId="31" fillId="2" borderId="53" xfId="0" applyFont="1" applyFill="1" applyBorder="1" applyAlignment="1">
      <alignment horizontal="left" wrapText="1"/>
    </xf>
    <xf numFmtId="0" fontId="10" fillId="11" borderId="17" xfId="0" applyFont="1" applyFill="1" applyBorder="1" applyAlignment="1">
      <alignment wrapText="1"/>
    </xf>
    <xf numFmtId="0" fontId="10" fillId="11" borderId="55" xfId="0" applyFont="1" applyFill="1" applyBorder="1" applyAlignment="1">
      <alignment wrapText="1"/>
    </xf>
    <xf numFmtId="0" fontId="49" fillId="8" borderId="37" xfId="0" applyFont="1" applyFill="1" applyBorder="1" applyAlignment="1">
      <alignment wrapText="1"/>
    </xf>
    <xf numFmtId="0" fontId="50" fillId="0" borderId="0" xfId="0" applyFont="1"/>
    <xf numFmtId="0" fontId="6" fillId="23" borderId="33" xfId="0" applyFont="1" applyFill="1" applyBorder="1" applyAlignment="1">
      <alignment wrapText="1"/>
    </xf>
    <xf numFmtId="0" fontId="2" fillId="0" borderId="31" xfId="0" applyFont="1" applyBorder="1" applyAlignment="1">
      <alignment horizontal="left"/>
    </xf>
    <xf numFmtId="0" fontId="51" fillId="0" borderId="37" xfId="0" applyFont="1" applyBorder="1" applyAlignment="1">
      <alignment wrapText="1"/>
    </xf>
    <xf numFmtId="0" fontId="30" fillId="0" borderId="31" xfId="0" applyFont="1" applyBorder="1" applyAlignment="1">
      <alignment wrapText="1"/>
    </xf>
    <xf numFmtId="0" fontId="43" fillId="0" borderId="31" xfId="0" applyFont="1" applyBorder="1" applyAlignment="1">
      <alignment horizontal="left" wrapText="1"/>
    </xf>
    <xf numFmtId="0" fontId="2" fillId="17" borderId="34" xfId="0" applyFont="1" applyFill="1" applyBorder="1" applyAlignment="1">
      <alignment wrapText="1"/>
    </xf>
    <xf numFmtId="0" fontId="2" fillId="16" borderId="31" xfId="0" applyFont="1" applyFill="1" applyBorder="1"/>
    <xf numFmtId="0" fontId="18" fillId="0" borderId="34" xfId="0" applyFont="1" applyBorder="1" applyAlignment="1">
      <alignment wrapText="1"/>
    </xf>
    <xf numFmtId="0" fontId="45" fillId="0" borderId="31" xfId="0" applyFont="1" applyBorder="1" applyAlignment="1">
      <alignment wrapText="1"/>
    </xf>
    <xf numFmtId="0" fontId="6" fillId="36" borderId="31" xfId="0" applyFont="1" applyFill="1" applyBorder="1"/>
    <xf numFmtId="0" fontId="6" fillId="36" borderId="32" xfId="0" applyFont="1" applyFill="1" applyBorder="1"/>
    <xf numFmtId="0" fontId="1" fillId="0" borderId="44" xfId="1" applyFill="1" applyBorder="1" applyAlignment="1">
      <alignment wrapText="1"/>
    </xf>
    <xf numFmtId="0" fontId="2" fillId="19" borderId="34" xfId="0" applyFont="1" applyFill="1" applyBorder="1" applyAlignment="1">
      <alignment wrapText="1"/>
    </xf>
    <xf numFmtId="0" fontId="6" fillId="17" borderId="31" xfId="0" applyFont="1" applyFill="1" applyBorder="1"/>
    <xf numFmtId="0" fontId="1" fillId="23" borderId="34" xfId="1" applyFill="1" applyBorder="1" applyAlignment="1">
      <alignment wrapText="1"/>
    </xf>
    <xf numFmtId="0" fontId="30" fillId="0" borderId="33" xfId="0" applyFont="1" applyBorder="1" applyAlignment="1">
      <alignment horizontal="left" wrapText="1"/>
    </xf>
    <xf numFmtId="0" fontId="2" fillId="7" borderId="37" xfId="0" applyFont="1" applyFill="1" applyBorder="1" applyAlignment="1">
      <alignment wrapText="1"/>
    </xf>
    <xf numFmtId="0" fontId="18" fillId="0" borderId="37" xfId="0" applyFont="1" applyBorder="1" applyAlignment="1">
      <alignment wrapText="1"/>
    </xf>
    <xf numFmtId="0" fontId="19" fillId="0" borderId="44" xfId="0" applyFont="1" applyBorder="1" applyAlignment="1">
      <alignment wrapText="1"/>
    </xf>
    <xf numFmtId="0" fontId="20" fillId="0" borderId="56" xfId="0" applyFont="1" applyBorder="1"/>
    <xf numFmtId="0" fontId="2" fillId="28" borderId="33" xfId="0" applyFont="1" applyFill="1" applyBorder="1" applyAlignment="1">
      <alignment wrapText="1"/>
    </xf>
    <xf numFmtId="0" fontId="2" fillId="28" borderId="37" xfId="0" applyFont="1" applyFill="1" applyBorder="1" applyAlignment="1">
      <alignment wrapText="1"/>
    </xf>
    <xf numFmtId="0" fontId="1" fillId="0" borderId="44" xfId="1" applyBorder="1" applyAlignment="1">
      <alignment wrapText="1"/>
    </xf>
    <xf numFmtId="0" fontId="17" fillId="18" borderId="32" xfId="0" applyFont="1" applyFill="1" applyBorder="1" applyAlignment="1">
      <alignment vertical="center" wrapText="1"/>
    </xf>
    <xf numFmtId="0" fontId="5" fillId="7" borderId="0" xfId="0" applyFont="1" applyFill="1" applyAlignment="1">
      <alignment wrapText="1"/>
    </xf>
    <xf numFmtId="0" fontId="10" fillId="11" borderId="0" xfId="0" applyFont="1" applyFill="1" applyAlignment="1">
      <alignment wrapText="1"/>
    </xf>
    <xf numFmtId="0" fontId="17" fillId="0" borderId="14" xfId="0" applyFont="1" applyBorder="1" applyAlignment="1">
      <alignment wrapText="1"/>
    </xf>
    <xf numFmtId="0" fontId="5" fillId="7" borderId="14" xfId="0" applyFont="1" applyFill="1" applyBorder="1" applyAlignment="1">
      <alignment wrapText="1"/>
    </xf>
    <xf numFmtId="0" fontId="2" fillId="7" borderId="14" xfId="0" applyFont="1" applyFill="1" applyBorder="1" applyAlignment="1">
      <alignment wrapText="1"/>
    </xf>
    <xf numFmtId="0" fontId="18" fillId="0" borderId="14" xfId="0" applyFont="1" applyBorder="1" applyAlignment="1">
      <alignment wrapText="1"/>
    </xf>
    <xf numFmtId="0" fontId="2" fillId="0" borderId="14" xfId="0" applyFont="1" applyBorder="1" applyAlignment="1">
      <alignment wrapText="1"/>
    </xf>
    <xf numFmtId="0" fontId="2" fillId="15" borderId="14" xfId="0" applyFont="1" applyFill="1" applyBorder="1" applyAlignment="1">
      <alignment wrapText="1"/>
    </xf>
    <xf numFmtId="0" fontId="19" fillId="0" borderId="14" xfId="0" applyFont="1" applyBorder="1" applyAlignment="1">
      <alignment wrapText="1"/>
    </xf>
    <xf numFmtId="0" fontId="6" fillId="8" borderId="76" xfId="0" applyFont="1" applyFill="1" applyBorder="1" applyAlignment="1">
      <alignment wrapText="1"/>
    </xf>
    <xf numFmtId="0" fontId="0" fillId="0" borderId="31" xfId="0" applyBorder="1"/>
    <xf numFmtId="0" fontId="6" fillId="0" borderId="0" xfId="0" applyFont="1" applyAlignment="1">
      <alignment horizontal="center" vertical="center"/>
    </xf>
    <xf numFmtId="0" fontId="2" fillId="0" borderId="31" xfId="0" applyFont="1" applyBorder="1" applyAlignment="1">
      <alignment horizontal="center" vertical="center" wrapText="1"/>
    </xf>
    <xf numFmtId="0" fontId="2" fillId="0" borderId="37" xfId="0" applyFont="1" applyBorder="1" applyAlignment="1">
      <alignment horizontal="center" vertical="center" wrapText="1"/>
    </xf>
    <xf numFmtId="0" fontId="55" fillId="31" borderId="71" xfId="0" applyFont="1" applyFill="1" applyBorder="1" applyAlignment="1">
      <alignment horizontal="center" vertical="center" wrapText="1"/>
    </xf>
    <xf numFmtId="0" fontId="6" fillId="31" borderId="31" xfId="0" applyFont="1" applyFill="1" applyBorder="1" applyAlignment="1">
      <alignment horizontal="center" vertical="center"/>
    </xf>
    <xf numFmtId="0" fontId="2" fillId="31" borderId="58" xfId="0" applyFont="1" applyFill="1" applyBorder="1" applyAlignment="1">
      <alignment horizontal="center" vertical="center" wrapText="1"/>
    </xf>
    <xf numFmtId="0" fontId="2" fillId="31" borderId="30" xfId="0" applyFont="1" applyFill="1" applyBorder="1" applyAlignment="1">
      <alignment horizontal="center" vertical="center" wrapText="1"/>
    </xf>
    <xf numFmtId="0" fontId="2" fillId="37" borderId="44" xfId="0" applyFont="1" applyFill="1" applyBorder="1" applyAlignment="1">
      <alignment horizontal="center" vertical="center" wrapText="1"/>
    </xf>
    <xf numFmtId="0" fontId="2" fillId="37" borderId="31" xfId="0" applyFont="1" applyFill="1" applyBorder="1" applyAlignment="1">
      <alignment horizontal="center" vertical="center" wrapText="1"/>
    </xf>
    <xf numFmtId="0" fontId="2" fillId="30" borderId="31" xfId="0" applyFont="1" applyFill="1" applyBorder="1" applyAlignment="1">
      <alignment horizontal="center" vertical="center" wrapText="1"/>
    </xf>
    <xf numFmtId="0" fontId="2" fillId="15" borderId="32" xfId="0" applyFont="1" applyFill="1" applyBorder="1" applyAlignment="1">
      <alignment horizontal="center" vertical="center" wrapText="1"/>
    </xf>
    <xf numFmtId="0" fontId="2" fillId="15" borderId="47" xfId="0" applyFont="1" applyFill="1" applyBorder="1" applyAlignment="1">
      <alignment horizontal="center" vertical="center" wrapText="1"/>
    </xf>
    <xf numFmtId="0" fontId="48" fillId="38" borderId="31" xfId="0" applyFont="1" applyFill="1" applyBorder="1" applyAlignment="1">
      <alignment horizontal="center" vertical="center" wrapText="1"/>
    </xf>
    <xf numFmtId="0" fontId="48" fillId="38" borderId="0" xfId="0" applyFont="1" applyFill="1" applyAlignment="1">
      <alignment horizontal="center" vertical="center" wrapText="1"/>
    </xf>
    <xf numFmtId="0" fontId="0" fillId="0" borderId="31" xfId="0" applyBorder="1" applyAlignment="1">
      <alignment horizontal="center" vertical="center"/>
    </xf>
    <xf numFmtId="0" fontId="2" fillId="31" borderId="31" xfId="0" applyFont="1" applyFill="1" applyBorder="1" applyAlignment="1">
      <alignment horizontal="center" vertical="center" wrapText="1"/>
    </xf>
    <xf numFmtId="0" fontId="2" fillId="38" borderId="31" xfId="0" applyFont="1" applyFill="1" applyBorder="1" applyAlignment="1">
      <alignment horizontal="center" vertical="center" wrapText="1"/>
    </xf>
    <xf numFmtId="0" fontId="58" fillId="0" borderId="25" xfId="0" applyFont="1" applyBorder="1"/>
    <xf numFmtId="0" fontId="58" fillId="0" borderId="77" xfId="0" applyFont="1" applyBorder="1"/>
    <xf numFmtId="0" fontId="58" fillId="0" borderId="0" xfId="0" applyFont="1"/>
    <xf numFmtId="0" fontId="0" fillId="0" borderId="14" xfId="0" applyBorder="1" applyAlignment="1">
      <alignment horizontal="center" vertical="center" wrapText="1"/>
    </xf>
    <xf numFmtId="0" fontId="0" fillId="38" borderId="14" xfId="0" applyFill="1" applyBorder="1" applyAlignment="1">
      <alignment horizontal="center" vertical="center" wrapText="1"/>
    </xf>
    <xf numFmtId="0" fontId="16" fillId="0" borderId="44" xfId="0" applyFont="1" applyBorder="1"/>
    <xf numFmtId="0" fontId="5" fillId="7" borderId="14"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0" borderId="40" xfId="0" applyFont="1" applyBorder="1"/>
    <xf numFmtId="0" fontId="2" fillId="0" borderId="31" xfId="0" applyFont="1" applyBorder="1" applyAlignment="1">
      <alignment horizontal="left" wrapText="1"/>
    </xf>
    <xf numFmtId="0" fontId="16" fillId="0" borderId="44" xfId="0" applyFont="1" applyBorder="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6" borderId="0" xfId="0" applyFont="1" applyFill="1" applyAlignment="1">
      <alignment wrapText="1"/>
    </xf>
    <xf numFmtId="0" fontId="14" fillId="0" borderId="44" xfId="0" applyFont="1" applyBorder="1" applyAlignment="1">
      <alignment wrapText="1"/>
    </xf>
    <xf numFmtId="0" fontId="16" fillId="8" borderId="79" xfId="0" applyFont="1" applyFill="1" applyBorder="1" applyAlignment="1">
      <alignment wrapText="1"/>
    </xf>
    <xf numFmtId="0" fontId="16" fillId="0" borderId="21" xfId="0" applyFont="1" applyBorder="1" applyAlignment="1">
      <alignment wrapText="1"/>
    </xf>
    <xf numFmtId="0" fontId="59" fillId="0" borderId="36" xfId="0" applyFont="1" applyBorder="1" applyAlignment="1">
      <alignment wrapText="1"/>
    </xf>
    <xf numFmtId="0" fontId="59" fillId="0" borderId="35" xfId="0" applyFont="1" applyBorder="1" applyAlignment="1">
      <alignment wrapText="1"/>
    </xf>
    <xf numFmtId="0" fontId="59" fillId="0" borderId="44" xfId="0" applyFont="1" applyBorder="1" applyAlignment="1">
      <alignment wrapText="1"/>
    </xf>
    <xf numFmtId="0" fontId="10" fillId="11" borderId="71" xfId="0" applyFont="1" applyFill="1" applyBorder="1" applyAlignment="1">
      <alignment wrapText="1"/>
    </xf>
    <xf numFmtId="0" fontId="17" fillId="0" borderId="71" xfId="0" applyFont="1" applyBorder="1" applyAlignment="1">
      <alignment wrapText="1"/>
    </xf>
    <xf numFmtId="164" fontId="2" fillId="0" borderId="71" xfId="0" applyNumberFormat="1" applyFont="1" applyBorder="1" applyAlignment="1">
      <alignment horizontal="left" wrapText="1"/>
    </xf>
    <xf numFmtId="0" fontId="53" fillId="0" borderId="71" xfId="0" applyFont="1" applyBorder="1" applyAlignment="1">
      <alignment wrapText="1"/>
    </xf>
    <xf numFmtId="0" fontId="24" fillId="0" borderId="71" xfId="0" applyFont="1" applyBorder="1" applyAlignment="1">
      <alignment wrapText="1"/>
    </xf>
    <xf numFmtId="0" fontId="26" fillId="39" borderId="14" xfId="0" applyFont="1" applyFill="1" applyBorder="1" applyAlignment="1">
      <alignment wrapText="1"/>
    </xf>
    <xf numFmtId="0" fontId="6" fillId="21" borderId="14" xfId="0" applyFont="1" applyFill="1" applyBorder="1"/>
    <xf numFmtId="0" fontId="5" fillId="21" borderId="14" xfId="0" applyFont="1" applyFill="1" applyBorder="1"/>
    <xf numFmtId="0" fontId="21" fillId="21" borderId="14" xfId="0" applyFont="1" applyFill="1" applyBorder="1"/>
    <xf numFmtId="0" fontId="5" fillId="21" borderId="14" xfId="0" applyFont="1" applyFill="1" applyBorder="1" applyAlignment="1">
      <alignment wrapText="1"/>
    </xf>
    <xf numFmtId="0" fontId="22" fillId="21" borderId="14" xfId="0" applyFont="1" applyFill="1" applyBorder="1"/>
    <xf numFmtId="0" fontId="24" fillId="21" borderId="14" xfId="0" applyFont="1" applyFill="1" applyBorder="1" applyAlignment="1">
      <alignment wrapText="1"/>
    </xf>
    <xf numFmtId="0" fontId="11" fillId="11" borderId="14" xfId="0" applyFont="1" applyFill="1" applyBorder="1"/>
    <xf numFmtId="0" fontId="11" fillId="11" borderId="14" xfId="0" applyFont="1" applyFill="1" applyBorder="1" applyAlignment="1">
      <alignment wrapText="1"/>
    </xf>
    <xf numFmtId="0" fontId="10" fillId="12" borderId="14" xfId="0" applyFont="1" applyFill="1" applyBorder="1" applyAlignment="1">
      <alignment wrapText="1"/>
    </xf>
    <xf numFmtId="0" fontId="12" fillId="12" borderId="14" xfId="0" applyFont="1" applyFill="1" applyBorder="1" applyAlignment="1">
      <alignment wrapText="1"/>
    </xf>
    <xf numFmtId="0" fontId="11" fillId="12" borderId="14" xfId="0" applyFont="1" applyFill="1" applyBorder="1"/>
    <xf numFmtId="0" fontId="11" fillId="12" borderId="14" xfId="0" applyFont="1" applyFill="1" applyBorder="1" applyAlignment="1">
      <alignment wrapText="1"/>
    </xf>
    <xf numFmtId="0" fontId="17" fillId="14" borderId="14" xfId="0" applyFont="1" applyFill="1" applyBorder="1"/>
    <xf numFmtId="0" fontId="1" fillId="0" borderId="14" xfId="1" applyBorder="1"/>
    <xf numFmtId="0" fontId="59" fillId="0" borderId="14" xfId="0" applyFont="1" applyBorder="1" applyAlignment="1">
      <alignment wrapText="1"/>
    </xf>
    <xf numFmtId="0" fontId="16" fillId="0" borderId="14" xfId="0" applyFont="1" applyBorder="1"/>
    <xf numFmtId="0" fontId="16" fillId="8" borderId="14" xfId="0" applyFont="1" applyFill="1" applyBorder="1" applyAlignment="1">
      <alignment wrapText="1"/>
    </xf>
    <xf numFmtId="0" fontId="59" fillId="14" borderId="14" xfId="0" applyFont="1" applyFill="1" applyBorder="1"/>
    <xf numFmtId="0" fontId="14" fillId="0" borderId="14" xfId="0" applyFont="1" applyBorder="1" applyAlignment="1">
      <alignment wrapText="1"/>
    </xf>
    <xf numFmtId="0" fontId="2" fillId="28" borderId="14" xfId="0" applyFont="1" applyFill="1" applyBorder="1" applyAlignment="1">
      <alignment wrapText="1"/>
    </xf>
    <xf numFmtId="0" fontId="2" fillId="0" borderId="14" xfId="0" applyFont="1" applyBorder="1" applyAlignment="1">
      <alignment horizontal="left" wrapText="1"/>
    </xf>
    <xf numFmtId="0" fontId="1" fillId="0" borderId="14" xfId="1" applyFill="1" applyBorder="1" applyAlignment="1">
      <alignment wrapText="1"/>
    </xf>
    <xf numFmtId="0" fontId="2" fillId="16" borderId="14" xfId="0" applyFont="1" applyFill="1" applyBorder="1" applyAlignment="1">
      <alignment wrapText="1"/>
    </xf>
    <xf numFmtId="0" fontId="2" fillId="0" borderId="14" xfId="0" applyFont="1" applyBorder="1" applyAlignment="1">
      <alignment vertical="center" wrapText="1"/>
    </xf>
    <xf numFmtId="0" fontId="1" fillId="0" borderId="14" xfId="1" applyBorder="1" applyAlignment="1">
      <alignment wrapText="1"/>
    </xf>
    <xf numFmtId="0" fontId="1" fillId="0" borderId="14" xfId="1" applyFill="1" applyBorder="1"/>
    <xf numFmtId="0" fontId="2" fillId="17" borderId="14" xfId="0" applyFont="1" applyFill="1" applyBorder="1" applyAlignment="1">
      <alignment wrapText="1"/>
    </xf>
    <xf numFmtId="0" fontId="17" fillId="14" borderId="14" xfId="0" applyFont="1" applyFill="1" applyBorder="1" applyAlignment="1">
      <alignment horizontal="left"/>
    </xf>
    <xf numFmtId="0" fontId="17" fillId="14" borderId="14" xfId="0" applyFont="1" applyFill="1" applyBorder="1" applyAlignment="1">
      <alignment wrapText="1"/>
    </xf>
    <xf numFmtId="0" fontId="2" fillId="19" borderId="14" xfId="0" applyFont="1" applyFill="1" applyBorder="1" applyAlignment="1">
      <alignment wrapText="1"/>
    </xf>
    <xf numFmtId="0" fontId="6" fillId="19" borderId="14" xfId="0" applyFont="1" applyFill="1" applyBorder="1"/>
    <xf numFmtId="0" fontId="25" fillId="0" borderId="14" xfId="0" applyFont="1" applyBorder="1" applyAlignment="1">
      <alignment wrapText="1"/>
    </xf>
    <xf numFmtId="0" fontId="23" fillId="0" borderId="14" xfId="0" applyFont="1" applyBorder="1"/>
    <xf numFmtId="0" fontId="61" fillId="0" borderId="14" xfId="0" applyFont="1" applyBorder="1" applyAlignment="1">
      <alignment wrapText="1"/>
    </xf>
    <xf numFmtId="0" fontId="2" fillId="29" borderId="14" xfId="0" applyFont="1" applyFill="1" applyBorder="1" applyAlignment="1">
      <alignment wrapText="1"/>
    </xf>
    <xf numFmtId="0" fontId="6" fillId="29" borderId="14" xfId="0" applyFont="1" applyFill="1" applyBorder="1"/>
    <xf numFmtId="0" fontId="16" fillId="0" borderId="14" xfId="0" applyFont="1" applyBorder="1" applyAlignment="1">
      <alignment wrapText="1"/>
    </xf>
    <xf numFmtId="0" fontId="60" fillId="0" borderId="14" xfId="0" applyFont="1" applyBorder="1" applyAlignment="1">
      <alignment wrapText="1"/>
    </xf>
    <xf numFmtId="0" fontId="2" fillId="33" borderId="14" xfId="0" applyFont="1" applyFill="1" applyBorder="1" applyAlignment="1">
      <alignment wrapText="1"/>
    </xf>
    <xf numFmtId="0" fontId="2" fillId="33" borderId="14" xfId="0" applyFont="1" applyFill="1" applyBorder="1"/>
    <xf numFmtId="0" fontId="17" fillId="0" borderId="14" xfId="0" applyFont="1" applyBorder="1" applyAlignment="1">
      <alignment horizontal="left"/>
    </xf>
    <xf numFmtId="0" fontId="1" fillId="23" borderId="14" xfId="1" applyFill="1" applyBorder="1" applyAlignment="1">
      <alignment wrapText="1"/>
    </xf>
    <xf numFmtId="0" fontId="2" fillId="28" borderId="14" xfId="0" applyFont="1" applyFill="1" applyBorder="1"/>
    <xf numFmtId="0" fontId="17" fillId="0" borderId="14" xfId="0" applyFont="1" applyBorder="1" applyAlignment="1">
      <alignment horizontal="left" wrapText="1"/>
    </xf>
    <xf numFmtId="0" fontId="2" fillId="34" borderId="14" xfId="0" applyFont="1" applyFill="1" applyBorder="1" applyAlignment="1">
      <alignment wrapText="1"/>
    </xf>
    <xf numFmtId="0" fontId="2" fillId="34" borderId="14" xfId="0" applyFont="1" applyFill="1" applyBorder="1"/>
    <xf numFmtId="0" fontId="21" fillId="14" borderId="14" xfId="0" applyFont="1" applyFill="1" applyBorder="1"/>
    <xf numFmtId="0" fontId="21" fillId="14" borderId="14" xfId="0" applyFont="1" applyFill="1" applyBorder="1" applyAlignment="1">
      <alignment wrapText="1"/>
    </xf>
    <xf numFmtId="0" fontId="60" fillId="14" borderId="14" xfId="0" applyFont="1" applyFill="1" applyBorder="1"/>
    <xf numFmtId="0" fontId="24" fillId="14" borderId="14" xfId="0" applyFont="1" applyFill="1" applyBorder="1" applyAlignment="1">
      <alignment wrapText="1"/>
    </xf>
    <xf numFmtId="0" fontId="2" fillId="18" borderId="14" xfId="0" applyFont="1" applyFill="1" applyBorder="1" applyAlignment="1">
      <alignment wrapText="1"/>
    </xf>
    <xf numFmtId="0" fontId="47" fillId="0" borderId="14" xfId="0" applyFont="1" applyBorder="1"/>
    <xf numFmtId="0" fontId="2" fillId="30" borderId="14" xfId="0" applyFont="1" applyFill="1" applyBorder="1" applyAlignment="1">
      <alignment wrapText="1"/>
    </xf>
    <xf numFmtId="0" fontId="21" fillId="0" borderId="14" xfId="0" applyFont="1" applyBorder="1"/>
    <xf numFmtId="0" fontId="21" fillId="0" borderId="14" xfId="0" applyFont="1" applyBorder="1" applyAlignment="1">
      <alignment wrapText="1"/>
    </xf>
    <xf numFmtId="0" fontId="60" fillId="0" borderId="14" xfId="0" applyFont="1" applyBorder="1"/>
    <xf numFmtId="0" fontId="13" fillId="0" borderId="14" xfId="0" applyFont="1" applyBorder="1" applyAlignment="1">
      <alignment wrapText="1"/>
    </xf>
    <xf numFmtId="0" fontId="2" fillId="22" borderId="14" xfId="0" applyFont="1" applyFill="1" applyBorder="1" applyAlignment="1">
      <alignment wrapText="1"/>
    </xf>
    <xf numFmtId="0" fontId="16" fillId="23" borderId="14" xfId="0" applyFont="1" applyFill="1" applyBorder="1" applyAlignment="1">
      <alignment wrapText="1"/>
    </xf>
    <xf numFmtId="0" fontId="2" fillId="13" borderId="14" xfId="0" applyFont="1" applyFill="1" applyBorder="1" applyAlignment="1">
      <alignment wrapText="1"/>
    </xf>
    <xf numFmtId="0" fontId="2" fillId="6" borderId="14" xfId="0" applyFont="1" applyFill="1" applyBorder="1" applyAlignment="1">
      <alignment wrapText="1"/>
    </xf>
    <xf numFmtId="0" fontId="2" fillId="3" borderId="14" xfId="0" applyFont="1" applyFill="1" applyBorder="1" applyAlignment="1">
      <alignment wrapText="1"/>
    </xf>
    <xf numFmtId="0" fontId="59" fillId="8" borderId="14" xfId="0" applyFont="1" applyFill="1" applyBorder="1" applyAlignment="1">
      <alignment wrapText="1"/>
    </xf>
    <xf numFmtId="0" fontId="14" fillId="8" borderId="14" xfId="0" applyFont="1" applyFill="1" applyBorder="1" applyAlignment="1">
      <alignment wrapText="1"/>
    </xf>
    <xf numFmtId="0" fontId="2" fillId="0" borderId="80" xfId="0" applyFont="1" applyBorder="1" applyAlignment="1">
      <alignment wrapText="1"/>
    </xf>
    <xf numFmtId="0" fontId="8" fillId="0" borderId="81" xfId="0" applyFont="1" applyBorder="1" applyAlignment="1">
      <alignment wrapText="1"/>
    </xf>
    <xf numFmtId="0" fontId="5" fillId="0" borderId="81" xfId="0" applyFont="1" applyBorder="1" applyAlignment="1">
      <alignment wrapText="1"/>
    </xf>
    <xf numFmtId="0" fontId="6" fillId="0" borderId="81" xfId="0" applyFont="1" applyBorder="1"/>
    <xf numFmtId="0" fontId="9" fillId="0" borderId="81" xfId="0" applyFont="1" applyBorder="1" applyAlignment="1">
      <alignment wrapText="1"/>
    </xf>
    <xf numFmtId="0" fontId="9" fillId="0" borderId="81" xfId="0" applyFont="1" applyBorder="1"/>
    <xf numFmtId="0" fontId="11" fillId="11" borderId="72" xfId="0" applyFont="1" applyFill="1" applyBorder="1" applyAlignment="1">
      <alignment wrapText="1"/>
    </xf>
    <xf numFmtId="0" fontId="10" fillId="12" borderId="71" xfId="0" applyFont="1" applyFill="1" applyBorder="1"/>
    <xf numFmtId="0" fontId="10" fillId="12" borderId="72" xfId="0" applyFont="1" applyFill="1" applyBorder="1" applyAlignment="1">
      <alignment wrapText="1"/>
    </xf>
    <xf numFmtId="0" fontId="5" fillId="14" borderId="71" xfId="0" applyFont="1" applyFill="1" applyBorder="1"/>
    <xf numFmtId="0" fontId="17" fillId="14" borderId="72" xfId="0" applyFont="1" applyFill="1" applyBorder="1"/>
    <xf numFmtId="0" fontId="5" fillId="0" borderId="71" xfId="0" applyFont="1" applyBorder="1" applyAlignment="1">
      <alignment wrapText="1"/>
    </xf>
    <xf numFmtId="0" fontId="54" fillId="0" borderId="71" xfId="0" applyFont="1" applyBorder="1" applyAlignment="1">
      <alignment wrapText="1"/>
    </xf>
    <xf numFmtId="0" fontId="4" fillId="0" borderId="71" xfId="0" applyFont="1" applyBorder="1" applyAlignment="1">
      <alignment wrapText="1"/>
    </xf>
    <xf numFmtId="0" fontId="2" fillId="8" borderId="71" xfId="0" applyFont="1" applyFill="1" applyBorder="1" applyAlignment="1">
      <alignment wrapText="1"/>
    </xf>
    <xf numFmtId="0" fontId="6" fillId="8" borderId="71" xfId="0" applyFont="1" applyFill="1" applyBorder="1" applyAlignment="1">
      <alignment wrapText="1"/>
    </xf>
    <xf numFmtId="0" fontId="17" fillId="8" borderId="71" xfId="0" applyFont="1" applyFill="1" applyBorder="1" applyAlignment="1">
      <alignment wrapText="1"/>
    </xf>
    <xf numFmtId="0" fontId="21" fillId="14" borderId="72" xfId="0" applyFont="1" applyFill="1" applyBorder="1"/>
    <xf numFmtId="0" fontId="5" fillId="0" borderId="71" xfId="0" applyFont="1" applyBorder="1"/>
    <xf numFmtId="0" fontId="21" fillId="0" borderId="72" xfId="0" applyFont="1" applyBorder="1"/>
    <xf numFmtId="0" fontId="24" fillId="0" borderId="71" xfId="0" applyFont="1" applyBorder="1"/>
    <xf numFmtId="0" fontId="6" fillId="0" borderId="72" xfId="0" applyFont="1" applyBorder="1"/>
    <xf numFmtId="0" fontId="5" fillId="14" borderId="71" xfId="0" applyFont="1" applyFill="1" applyBorder="1" applyAlignment="1">
      <alignment wrapText="1"/>
    </xf>
    <xf numFmtId="0" fontId="13" fillId="0" borderId="71" xfId="0" applyFont="1" applyBorder="1" applyAlignment="1">
      <alignment wrapText="1"/>
    </xf>
    <xf numFmtId="0" fontId="13" fillId="0" borderId="83" xfId="0" applyFont="1" applyBorder="1" applyAlignment="1">
      <alignment wrapText="1"/>
    </xf>
    <xf numFmtId="0" fontId="26" fillId="39" borderId="84" xfId="0" applyFont="1" applyFill="1" applyBorder="1" applyAlignment="1">
      <alignment wrapText="1"/>
    </xf>
    <xf numFmtId="0" fontId="6" fillId="21" borderId="84" xfId="0" applyFont="1" applyFill="1" applyBorder="1"/>
    <xf numFmtId="0" fontId="6" fillId="0" borderId="84" xfId="0" applyFont="1" applyBorder="1"/>
    <xf numFmtId="0" fontId="60" fillId="0" borderId="84" xfId="0" applyFont="1" applyBorder="1"/>
    <xf numFmtId="0" fontId="6" fillId="0" borderId="85" xfId="0" applyFont="1" applyBorder="1"/>
    <xf numFmtId="0" fontId="5" fillId="18" borderId="14" xfId="0" applyFont="1" applyFill="1" applyBorder="1" applyAlignment="1">
      <alignment wrapText="1"/>
    </xf>
    <xf numFmtId="0" fontId="1" fillId="8" borderId="34" xfId="1" applyFill="1" applyBorder="1"/>
    <xf numFmtId="0" fontId="65" fillId="26" borderId="4" xfId="0" applyFont="1" applyFill="1" applyBorder="1" applyAlignment="1">
      <alignment horizontal="center" vertical="center" wrapText="1"/>
    </xf>
    <xf numFmtId="0" fontId="2" fillId="28" borderId="32" xfId="0" applyFont="1" applyFill="1" applyBorder="1" applyAlignment="1">
      <alignment horizontal="center" vertical="center" wrapText="1"/>
    </xf>
    <xf numFmtId="0" fontId="0" fillId="0" borderId="0" xfId="0" applyAlignment="1">
      <alignment horizontal="center" vertical="center"/>
    </xf>
    <xf numFmtId="0" fontId="2" fillId="17" borderId="32" xfId="0" applyFont="1" applyFill="1" applyBorder="1" applyAlignment="1">
      <alignment horizontal="center" vertical="center" wrapText="1"/>
    </xf>
    <xf numFmtId="0" fontId="26" fillId="24" borderId="32" xfId="0" applyFont="1" applyFill="1" applyBorder="1" applyAlignment="1">
      <alignment horizontal="center" vertical="center" wrapText="1"/>
    </xf>
    <xf numFmtId="0" fontId="0" fillId="0" borderId="77" xfId="0" applyBorder="1" applyAlignment="1">
      <alignment horizontal="center" vertical="center" wrapText="1"/>
    </xf>
    <xf numFmtId="0" fontId="16" fillId="8" borderId="86" xfId="0" applyFont="1" applyFill="1" applyBorder="1" applyAlignment="1">
      <alignment wrapText="1"/>
    </xf>
    <xf numFmtId="0" fontId="16" fillId="0" borderId="29" xfId="0" applyFont="1" applyBorder="1" applyAlignment="1">
      <alignment wrapText="1"/>
    </xf>
    <xf numFmtId="0" fontId="1" fillId="0" borderId="0" xfId="1" applyBorder="1"/>
    <xf numFmtId="0" fontId="1" fillId="0" borderId="30" xfId="1" applyBorder="1" applyAlignment="1">
      <alignment wrapText="1"/>
    </xf>
    <xf numFmtId="0" fontId="2" fillId="0" borderId="34" xfId="0" applyFont="1" applyBorder="1" applyAlignment="1">
      <alignment horizontal="center" vertical="center" wrapText="1"/>
    </xf>
    <xf numFmtId="0" fontId="6" fillId="0" borderId="34" xfId="0" applyFont="1" applyBorder="1" applyAlignment="1">
      <alignment horizontal="center" vertical="center"/>
    </xf>
    <xf numFmtId="0" fontId="6" fillId="23" borderId="37" xfId="0" applyFont="1" applyFill="1" applyBorder="1" applyAlignment="1">
      <alignment wrapText="1"/>
    </xf>
    <xf numFmtId="0" fontId="69" fillId="30" borderId="44" xfId="0" applyFont="1" applyFill="1" applyBorder="1" applyAlignment="1">
      <alignment horizontal="center" vertical="center" wrapText="1"/>
    </xf>
    <xf numFmtId="0" fontId="36" fillId="0" borderId="31" xfId="0" applyFont="1" applyBorder="1" applyAlignment="1">
      <alignment horizontal="center" vertical="center" wrapText="1"/>
    </xf>
    <xf numFmtId="0" fontId="24" fillId="40" borderId="21" xfId="0" applyFont="1" applyFill="1" applyBorder="1" applyAlignment="1">
      <alignment wrapText="1"/>
    </xf>
    <xf numFmtId="0" fontId="21" fillId="40" borderId="40" xfId="0" applyFont="1" applyFill="1" applyBorder="1"/>
    <xf numFmtId="0" fontId="21" fillId="40" borderId="40" xfId="0" applyFont="1" applyFill="1" applyBorder="1" applyAlignment="1">
      <alignment wrapText="1"/>
    </xf>
    <xf numFmtId="0" fontId="1" fillId="8" borderId="31" xfId="1" applyFill="1" applyBorder="1"/>
    <xf numFmtId="0" fontId="1" fillId="0" borderId="31" xfId="1" applyBorder="1"/>
    <xf numFmtId="0" fontId="1" fillId="8" borderId="21" xfId="1" applyFill="1" applyBorder="1"/>
    <xf numFmtId="0" fontId="70" fillId="0" borderId="31" xfId="0" applyFont="1" applyBorder="1" applyAlignment="1">
      <alignment wrapText="1"/>
    </xf>
    <xf numFmtId="0" fontId="2" fillId="30" borderId="31" xfId="0" applyFont="1" applyFill="1" applyBorder="1" applyAlignment="1">
      <alignment wrapText="1"/>
    </xf>
    <xf numFmtId="0" fontId="5" fillId="2" borderId="5" xfId="0" applyFont="1" applyFill="1" applyBorder="1" applyAlignment="1">
      <alignment wrapText="1"/>
    </xf>
    <xf numFmtId="0" fontId="5" fillId="3" borderId="87" xfId="0" applyFont="1" applyFill="1" applyBorder="1" applyAlignment="1">
      <alignment wrapText="1"/>
    </xf>
    <xf numFmtId="0" fontId="1" fillId="0" borderId="8" xfId="1" applyFill="1" applyBorder="1" applyAlignment="1">
      <alignment wrapText="1"/>
    </xf>
    <xf numFmtId="0" fontId="5" fillId="4" borderId="9" xfId="0" applyFont="1" applyFill="1" applyBorder="1" applyAlignment="1">
      <alignment wrapText="1"/>
    </xf>
    <xf numFmtId="0" fontId="5" fillId="5" borderId="9" xfId="0" applyFont="1" applyFill="1" applyBorder="1" applyAlignment="1">
      <alignment wrapText="1"/>
    </xf>
    <xf numFmtId="0" fontId="5" fillId="6" borderId="9" xfId="0" applyFont="1" applyFill="1" applyBorder="1" applyAlignment="1">
      <alignment wrapText="1"/>
    </xf>
    <xf numFmtId="0" fontId="5" fillId="7" borderId="13" xfId="0" applyFont="1" applyFill="1" applyBorder="1" applyAlignment="1">
      <alignment wrapText="1"/>
    </xf>
    <xf numFmtId="0" fontId="5" fillId="0" borderId="4" xfId="0" applyFont="1" applyBorder="1" applyAlignment="1">
      <alignment wrapText="1"/>
    </xf>
    <xf numFmtId="0" fontId="10" fillId="11" borderId="90" xfId="0" applyFont="1" applyFill="1" applyBorder="1" applyAlignment="1">
      <alignment wrapText="1"/>
    </xf>
    <xf numFmtId="0" fontId="10" fillId="11" borderId="19" xfId="0" applyFont="1" applyFill="1" applyBorder="1" applyAlignment="1">
      <alignment wrapText="1"/>
    </xf>
    <xf numFmtId="0" fontId="10" fillId="11" borderId="9" xfId="0" applyFont="1" applyFill="1" applyBorder="1" applyAlignment="1">
      <alignment wrapText="1"/>
    </xf>
    <xf numFmtId="0" fontId="6" fillId="0" borderId="21" xfId="0" applyFont="1" applyBorder="1"/>
    <xf numFmtId="0" fontId="71" fillId="14" borderId="15" xfId="0" applyFont="1" applyFill="1" applyBorder="1"/>
    <xf numFmtId="0" fontId="71" fillId="14" borderId="25" xfId="0" applyFont="1" applyFill="1" applyBorder="1"/>
    <xf numFmtId="0" fontId="10" fillId="12" borderId="21" xfId="0" applyFont="1" applyFill="1" applyBorder="1"/>
    <xf numFmtId="0" fontId="17" fillId="14" borderId="0" xfId="0" applyFont="1" applyFill="1" applyAlignment="1">
      <alignment wrapText="1"/>
    </xf>
    <xf numFmtId="0" fontId="17" fillId="14" borderId="97" xfId="0" applyFont="1" applyFill="1" applyBorder="1"/>
    <xf numFmtId="0" fontId="6" fillId="0" borderId="25" xfId="0" applyFont="1" applyBorder="1"/>
    <xf numFmtId="0" fontId="20" fillId="0" borderId="98" xfId="0" applyFont="1" applyBorder="1"/>
    <xf numFmtId="0" fontId="16" fillId="8" borderId="37" xfId="0" applyFont="1" applyFill="1" applyBorder="1" applyAlignment="1">
      <alignment wrapText="1"/>
    </xf>
    <xf numFmtId="0" fontId="2" fillId="0" borderId="47" xfId="0" applyFont="1" applyBorder="1" applyAlignment="1">
      <alignment wrapText="1"/>
    </xf>
    <xf numFmtId="0" fontId="2" fillId="8" borderId="100" xfId="0" applyFont="1" applyFill="1" applyBorder="1" applyAlignment="1">
      <alignment wrapText="1"/>
    </xf>
    <xf numFmtId="0" fontId="2" fillId="42" borderId="102" xfId="0" applyFont="1" applyFill="1" applyBorder="1"/>
    <xf numFmtId="0" fontId="25" fillId="0" borderId="44" xfId="0" applyFont="1" applyBorder="1" applyAlignment="1">
      <alignment wrapText="1"/>
    </xf>
    <xf numFmtId="0" fontId="20" fillId="0" borderId="103" xfId="0" applyFont="1" applyBorder="1"/>
    <xf numFmtId="0" fontId="2" fillId="8" borderId="105" xfId="0" applyFont="1" applyFill="1" applyBorder="1" applyAlignment="1">
      <alignment wrapText="1"/>
    </xf>
    <xf numFmtId="0" fontId="2" fillId="42" borderId="21" xfId="0" applyFont="1" applyFill="1" applyBorder="1" applyAlignment="1">
      <alignment wrapText="1"/>
    </xf>
    <xf numFmtId="0" fontId="2" fillId="42" borderId="30" xfId="0" applyFont="1" applyFill="1" applyBorder="1"/>
    <xf numFmtId="0" fontId="2" fillId="0" borderId="33" xfId="0" applyFont="1" applyBorder="1"/>
    <xf numFmtId="0" fontId="2" fillId="0" borderId="90" xfId="0" applyFont="1" applyBorder="1"/>
    <xf numFmtId="0" fontId="20" fillId="0" borderId="74" xfId="0" applyFont="1" applyBorder="1"/>
    <xf numFmtId="0" fontId="2" fillId="8" borderId="106" xfId="0" applyFont="1" applyFill="1" applyBorder="1" applyAlignment="1">
      <alignment wrapText="1"/>
    </xf>
    <xf numFmtId="0" fontId="2" fillId="42" borderId="57" xfId="0" applyFont="1" applyFill="1" applyBorder="1" applyAlignment="1">
      <alignment wrapText="1"/>
    </xf>
    <xf numFmtId="0" fontId="2" fillId="0" borderId="107" xfId="0" applyFont="1" applyBorder="1"/>
    <xf numFmtId="0" fontId="2" fillId="0" borderId="29" xfId="0" applyFont="1" applyBorder="1"/>
    <xf numFmtId="0" fontId="2" fillId="0" borderId="25" xfId="0" applyFont="1" applyBorder="1" applyAlignment="1">
      <alignment wrapText="1"/>
    </xf>
    <xf numFmtId="0" fontId="24" fillId="0" borderId="111" xfId="0" applyFont="1" applyBorder="1" applyAlignment="1">
      <alignment wrapText="1"/>
    </xf>
    <xf numFmtId="0" fontId="17" fillId="7" borderId="47" xfId="0" applyFont="1" applyFill="1" applyBorder="1" applyAlignment="1">
      <alignment wrapText="1"/>
    </xf>
    <xf numFmtId="0" fontId="2" fillId="7" borderId="47" xfId="0" applyFont="1" applyFill="1" applyBorder="1" applyAlignment="1">
      <alignment wrapText="1"/>
    </xf>
    <xf numFmtId="0" fontId="6" fillId="0" borderId="29" xfId="0" applyFont="1" applyBorder="1" applyAlignment="1">
      <alignment wrapText="1"/>
    </xf>
    <xf numFmtId="0" fontId="21" fillId="14" borderId="0" xfId="0" applyFont="1" applyFill="1"/>
    <xf numFmtId="0" fontId="21" fillId="14" borderId="0" xfId="0" applyFont="1" applyFill="1" applyAlignment="1">
      <alignment wrapText="1"/>
    </xf>
    <xf numFmtId="0" fontId="21" fillId="14" borderId="9" xfId="0" applyFont="1" applyFill="1" applyBorder="1"/>
    <xf numFmtId="0" fontId="23" fillId="0" borderId="30" xfId="0" applyFont="1" applyBorder="1"/>
    <xf numFmtId="0" fontId="16" fillId="0" borderId="48" xfId="0" applyFont="1" applyBorder="1" applyAlignment="1">
      <alignment wrapText="1"/>
    </xf>
    <xf numFmtId="0" fontId="6" fillId="0" borderId="15" xfId="0" applyFont="1" applyBorder="1"/>
    <xf numFmtId="0" fontId="20" fillId="0" borderId="112" xfId="0" applyFont="1" applyBorder="1"/>
    <xf numFmtId="0" fontId="17" fillId="42" borderId="48" xfId="0" applyFont="1" applyFill="1" applyBorder="1" applyAlignment="1">
      <alignment wrapText="1"/>
    </xf>
    <xf numFmtId="0" fontId="6" fillId="42" borderId="48" xfId="0" applyFont="1" applyFill="1" applyBorder="1"/>
    <xf numFmtId="0" fontId="72" fillId="0" borderId="111" xfId="0" applyFont="1" applyBorder="1"/>
    <xf numFmtId="0" fontId="5" fillId="45" borderId="77" xfId="0" applyFont="1" applyFill="1" applyBorder="1"/>
    <xf numFmtId="0" fontId="2" fillId="3" borderId="111" xfId="0" applyFont="1" applyFill="1" applyBorder="1" applyAlignment="1">
      <alignment wrapText="1"/>
    </xf>
    <xf numFmtId="0" fontId="73" fillId="0" borderId="0" xfId="0" applyFont="1" applyAlignment="1">
      <alignment wrapText="1"/>
    </xf>
    <xf numFmtId="0" fontId="20" fillId="0" borderId="9" xfId="0" applyFont="1" applyBorder="1"/>
    <xf numFmtId="0" fontId="2" fillId="0" borderId="121" xfId="0" applyFont="1" applyBorder="1" applyAlignment="1">
      <alignment wrapText="1"/>
    </xf>
    <xf numFmtId="0" fontId="6" fillId="0" borderId="0" xfId="0" applyFont="1" applyAlignment="1">
      <alignment wrapText="1"/>
    </xf>
    <xf numFmtId="0" fontId="5" fillId="45" borderId="120" xfId="0" applyFont="1" applyFill="1" applyBorder="1"/>
    <xf numFmtId="0" fontId="2" fillId="22" borderId="47" xfId="0" applyFont="1" applyFill="1" applyBorder="1" applyAlignment="1">
      <alignment wrapText="1"/>
    </xf>
    <xf numFmtId="0" fontId="2" fillId="0" borderId="30" xfId="0" applyFont="1" applyBorder="1"/>
    <xf numFmtId="0" fontId="5" fillId="14" borderId="26" xfId="0" applyFont="1" applyFill="1" applyBorder="1" applyAlignment="1">
      <alignment wrapText="1"/>
    </xf>
    <xf numFmtId="0" fontId="26" fillId="24" borderId="47" xfId="0" applyFont="1" applyFill="1" applyBorder="1" applyAlignment="1">
      <alignment wrapText="1"/>
    </xf>
    <xf numFmtId="0" fontId="26" fillId="24" borderId="29" xfId="0" applyFont="1" applyFill="1" applyBorder="1" applyAlignment="1">
      <alignment wrapText="1"/>
    </xf>
    <xf numFmtId="0" fontId="27" fillId="24" borderId="47" xfId="0" applyFont="1" applyFill="1" applyBorder="1" applyAlignment="1">
      <alignment wrapText="1"/>
    </xf>
    <xf numFmtId="0" fontId="31" fillId="2" borderId="123" xfId="0" applyFont="1" applyFill="1" applyBorder="1"/>
    <xf numFmtId="0" fontId="31" fillId="2" borderId="5" xfId="0" applyFont="1" applyFill="1" applyBorder="1" applyAlignment="1">
      <alignment wrapText="1"/>
    </xf>
    <xf numFmtId="0" fontId="32" fillId="27" borderId="33" xfId="0" applyFont="1" applyFill="1" applyBorder="1" applyAlignment="1">
      <alignment wrapText="1"/>
    </xf>
    <xf numFmtId="0" fontId="33" fillId="27" borderId="29" xfId="0" applyFont="1" applyFill="1" applyBorder="1" applyAlignment="1">
      <alignment wrapText="1"/>
    </xf>
    <xf numFmtId="0" fontId="6" fillId="8" borderId="30" xfId="0" applyFont="1" applyFill="1" applyBorder="1" applyAlignment="1">
      <alignment wrapText="1"/>
    </xf>
    <xf numFmtId="0" fontId="6" fillId="8" borderId="29" xfId="0" applyFont="1" applyFill="1" applyBorder="1"/>
    <xf numFmtId="0" fontId="6" fillId="8" borderId="21" xfId="0" applyFont="1" applyFill="1" applyBorder="1"/>
    <xf numFmtId="0" fontId="16" fillId="0" borderId="23" xfId="0" applyFont="1" applyBorder="1"/>
    <xf numFmtId="0" fontId="36" fillId="0" borderId="30" xfId="0" applyFont="1" applyBorder="1" applyAlignment="1">
      <alignment wrapText="1"/>
    </xf>
    <xf numFmtId="0" fontId="2" fillId="0" borderId="21" xfId="0" applyFont="1" applyBorder="1" applyAlignment="1">
      <alignment wrapText="1"/>
    </xf>
    <xf numFmtId="0" fontId="16" fillId="0" borderId="23" xfId="0" applyFont="1" applyBorder="1" applyAlignment="1">
      <alignment wrapText="1"/>
    </xf>
    <xf numFmtId="0" fontId="37" fillId="0" borderId="29" xfId="0" applyFont="1" applyBorder="1" applyAlignment="1">
      <alignment wrapText="1"/>
    </xf>
    <xf numFmtId="0" fontId="16" fillId="8" borderId="125" xfId="0" applyFont="1" applyFill="1" applyBorder="1" applyAlignment="1">
      <alignment wrapText="1"/>
    </xf>
    <xf numFmtId="0" fontId="16" fillId="8" borderId="13" xfId="0" applyFont="1" applyFill="1" applyBorder="1" applyAlignment="1">
      <alignment wrapText="1"/>
    </xf>
    <xf numFmtId="0" fontId="31" fillId="2" borderId="126" xfId="0" applyFont="1" applyFill="1" applyBorder="1"/>
    <xf numFmtId="0" fontId="31" fillId="2" borderId="126" xfId="0" applyFont="1" applyFill="1" applyBorder="1" applyAlignment="1">
      <alignment wrapText="1"/>
    </xf>
    <xf numFmtId="0" fontId="31" fillId="2" borderId="3" xfId="0" applyFont="1" applyFill="1" applyBorder="1"/>
    <xf numFmtId="0" fontId="2" fillId="0" borderId="48" xfId="0" applyFont="1" applyBorder="1" applyAlignment="1">
      <alignment wrapText="1"/>
    </xf>
    <xf numFmtId="0" fontId="2" fillId="0" borderId="48" xfId="0" applyFont="1" applyBorder="1"/>
    <xf numFmtId="0" fontId="2" fillId="0" borderId="23" xfId="0" applyFont="1" applyBorder="1"/>
    <xf numFmtId="0" fontId="16" fillId="0" borderId="48" xfId="0" applyFont="1" applyBorder="1"/>
    <xf numFmtId="0" fontId="6" fillId="0" borderId="48" xfId="0" applyFont="1" applyBorder="1" applyAlignment="1">
      <alignment wrapText="1"/>
    </xf>
    <xf numFmtId="0" fontId="37" fillId="0" borderId="21" xfId="0" applyFont="1" applyBorder="1" applyAlignment="1">
      <alignment wrapText="1"/>
    </xf>
    <xf numFmtId="0" fontId="0" fillId="0" borderId="31" xfId="0" applyBorder="1" applyAlignment="1">
      <alignment wrapText="1"/>
    </xf>
    <xf numFmtId="0" fontId="2" fillId="23" borderId="44" xfId="0" applyFont="1" applyFill="1" applyBorder="1" applyAlignment="1">
      <alignment horizontal="center" vertical="center" wrapText="1"/>
    </xf>
    <xf numFmtId="0" fontId="2" fillId="23" borderId="31" xfId="0" applyFont="1" applyFill="1" applyBorder="1" applyAlignment="1">
      <alignment horizontal="center" vertical="center" wrapText="1"/>
    </xf>
    <xf numFmtId="0" fontId="5" fillId="30" borderId="31" xfId="0" applyFont="1" applyFill="1" applyBorder="1" applyAlignment="1">
      <alignment horizontal="center" vertical="center" wrapText="1"/>
    </xf>
    <xf numFmtId="0" fontId="18" fillId="0" borderId="30" xfId="0" applyFont="1" applyBorder="1" applyAlignment="1">
      <alignment wrapText="1"/>
    </xf>
    <xf numFmtId="0" fontId="5" fillId="14" borderId="70" xfId="0" applyFont="1" applyFill="1" applyBorder="1"/>
    <xf numFmtId="0" fontId="5" fillId="14" borderId="99" xfId="0" applyFont="1" applyFill="1" applyBorder="1"/>
    <xf numFmtId="0" fontId="18" fillId="0" borderId="32" xfId="0" applyFont="1" applyBorder="1" applyAlignment="1">
      <alignment wrapText="1"/>
    </xf>
    <xf numFmtId="0" fontId="19" fillId="0" borderId="76" xfId="0" applyFont="1" applyBorder="1" applyAlignment="1">
      <alignment wrapText="1"/>
    </xf>
    <xf numFmtId="0" fontId="2" fillId="31" borderId="18" xfId="0" applyFont="1" applyFill="1" applyBorder="1" applyAlignment="1">
      <alignment wrapText="1"/>
    </xf>
    <xf numFmtId="0" fontId="2" fillId="31" borderId="30" xfId="0" applyFont="1" applyFill="1" applyBorder="1" applyAlignment="1">
      <alignment wrapText="1"/>
    </xf>
    <xf numFmtId="0" fontId="2" fillId="0" borderId="47" xfId="0" applyFont="1" applyBorder="1" applyAlignment="1">
      <alignment horizontal="left" wrapText="1"/>
    </xf>
    <xf numFmtId="0" fontId="19" fillId="0" borderId="48" xfId="0" applyFont="1" applyBorder="1" applyAlignment="1">
      <alignment wrapText="1"/>
    </xf>
    <xf numFmtId="0" fontId="1" fillId="0" borderId="48" xfId="1" applyFill="1" applyBorder="1" applyAlignment="1">
      <alignment wrapText="1"/>
    </xf>
    <xf numFmtId="0" fontId="2" fillId="0" borderId="128" xfId="0" applyFont="1" applyBorder="1" applyAlignment="1">
      <alignment wrapText="1"/>
    </xf>
    <xf numFmtId="0" fontId="8" fillId="0" borderId="129" xfId="0" applyFont="1" applyBorder="1" applyAlignment="1">
      <alignment wrapText="1"/>
    </xf>
    <xf numFmtId="0" fontId="5" fillId="0" borderId="129" xfId="0" applyFont="1" applyBorder="1" applyAlignment="1">
      <alignment wrapText="1"/>
    </xf>
    <xf numFmtId="0" fontId="6" fillId="0" borderId="129" xfId="0" applyFont="1" applyBorder="1"/>
    <xf numFmtId="0" fontId="9" fillId="0" borderId="130" xfId="0" applyFont="1" applyBorder="1" applyAlignment="1">
      <alignment wrapText="1"/>
    </xf>
    <xf numFmtId="0" fontId="9" fillId="0" borderId="129" xfId="0" applyFont="1" applyBorder="1"/>
    <xf numFmtId="0" fontId="10" fillId="12" borderId="100" xfId="0" applyFont="1" applyFill="1" applyBorder="1"/>
    <xf numFmtId="0" fontId="5" fillId="32" borderId="70" xfId="0" applyFont="1" applyFill="1" applyBorder="1" applyAlignment="1">
      <alignment horizontal="left" vertical="center"/>
    </xf>
    <xf numFmtId="0" fontId="5" fillId="32" borderId="0" xfId="0" applyFont="1" applyFill="1" applyAlignment="1">
      <alignment horizontal="left" vertical="center"/>
    </xf>
    <xf numFmtId="0" fontId="40" fillId="32" borderId="0" xfId="0" applyFont="1" applyFill="1" applyAlignment="1">
      <alignment horizontal="left" vertical="center"/>
    </xf>
    <xf numFmtId="0" fontId="40" fillId="32" borderId="0" xfId="0" applyFont="1" applyFill="1" applyAlignment="1">
      <alignment vertical="center"/>
    </xf>
    <xf numFmtId="0" fontId="40" fillId="32" borderId="0" xfId="0" applyFont="1" applyFill="1" applyAlignment="1">
      <alignment vertical="center" wrapText="1"/>
    </xf>
    <xf numFmtId="0" fontId="41" fillId="32" borderId="0" xfId="0" applyFont="1" applyFill="1" applyAlignment="1">
      <alignment vertical="center"/>
    </xf>
    <xf numFmtId="164" fontId="5" fillId="0" borderId="69" xfId="0" applyNumberFormat="1" applyFont="1" applyBorder="1" applyAlignment="1">
      <alignment horizontal="left" wrapText="1"/>
    </xf>
    <xf numFmtId="0" fontId="6" fillId="8" borderId="75" xfId="0" applyFont="1" applyFill="1" applyBorder="1" applyAlignment="1">
      <alignment wrapText="1"/>
    </xf>
    <xf numFmtId="164" fontId="2" fillId="0" borderId="69" xfId="0" applyNumberFormat="1" applyFont="1" applyBorder="1" applyAlignment="1">
      <alignment horizontal="left" wrapText="1"/>
    </xf>
    <xf numFmtId="164" fontId="2" fillId="0" borderId="105" xfId="0" applyNumberFormat="1" applyFont="1" applyBorder="1" applyAlignment="1">
      <alignment horizontal="left" wrapText="1"/>
    </xf>
    <xf numFmtId="0" fontId="5" fillId="0" borderId="70" xfId="0" applyFont="1" applyBorder="1" applyAlignment="1">
      <alignment wrapText="1"/>
    </xf>
    <xf numFmtId="0" fontId="5" fillId="0" borderId="69" xfId="0" applyFont="1" applyBorder="1" applyAlignment="1">
      <alignment wrapText="1"/>
    </xf>
    <xf numFmtId="0" fontId="24" fillId="0" borderId="70" xfId="0" applyFont="1" applyBorder="1" applyAlignment="1">
      <alignment wrapText="1"/>
    </xf>
    <xf numFmtId="0" fontId="2" fillId="0" borderId="105" xfId="0" applyFont="1" applyBorder="1" applyAlignment="1">
      <alignment wrapText="1"/>
    </xf>
    <xf numFmtId="0" fontId="2" fillId="35" borderId="0" xfId="0" applyFont="1" applyFill="1" applyAlignment="1">
      <alignment wrapText="1"/>
    </xf>
    <xf numFmtId="0" fontId="17" fillId="35" borderId="0" xfId="0" applyFont="1" applyFill="1"/>
    <xf numFmtId="0" fontId="5" fillId="0" borderId="99" xfId="0" applyFont="1" applyBorder="1"/>
    <xf numFmtId="0" fontId="21" fillId="0" borderId="0" xfId="0" applyFont="1"/>
    <xf numFmtId="0" fontId="24" fillId="0" borderId="69" xfId="0" applyFont="1" applyBorder="1"/>
    <xf numFmtId="0" fontId="5" fillId="14" borderId="99" xfId="0" applyFont="1" applyFill="1" applyBorder="1" applyAlignment="1">
      <alignment wrapText="1"/>
    </xf>
    <xf numFmtId="0" fontId="13" fillId="0" borderId="69" xfId="0" applyFont="1" applyBorder="1" applyAlignment="1">
      <alignment wrapText="1"/>
    </xf>
    <xf numFmtId="0" fontId="13" fillId="0" borderId="132" xfId="0" applyFont="1" applyBorder="1" applyAlignment="1">
      <alignment wrapText="1"/>
    </xf>
    <xf numFmtId="0" fontId="26" fillId="24" borderId="133" xfId="0" applyFont="1" applyFill="1" applyBorder="1" applyAlignment="1">
      <alignment wrapText="1"/>
    </xf>
    <xf numFmtId="0" fontId="6" fillId="0" borderId="133" xfId="0" applyFont="1" applyBorder="1"/>
    <xf numFmtId="0" fontId="21" fillId="14" borderId="77" xfId="0" applyFont="1" applyFill="1" applyBorder="1"/>
    <xf numFmtId="0" fontId="21" fillId="0" borderId="77" xfId="0" applyFont="1" applyBorder="1"/>
    <xf numFmtId="0" fontId="6" fillId="0" borderId="134" xfId="0" applyFont="1" applyBorder="1"/>
    <xf numFmtId="0" fontId="0" fillId="0" borderId="25" xfId="0" applyBorder="1"/>
    <xf numFmtId="0" fontId="6" fillId="0" borderId="0" xfId="0" applyFont="1" applyAlignment="1">
      <alignment vertical="center"/>
    </xf>
    <xf numFmtId="0" fontId="41" fillId="32" borderId="77" xfId="0" applyFont="1" applyFill="1" applyBorder="1" applyAlignment="1">
      <alignment vertical="center"/>
    </xf>
    <xf numFmtId="0" fontId="11" fillId="12" borderId="21" xfId="0" applyFont="1" applyFill="1" applyBorder="1" applyAlignment="1">
      <alignment wrapText="1"/>
    </xf>
    <xf numFmtId="0" fontId="16" fillId="0" borderId="77" xfId="0" applyFont="1" applyBorder="1" applyAlignment="1">
      <alignment wrapText="1"/>
    </xf>
    <xf numFmtId="0" fontId="16" fillId="8" borderId="14" xfId="0" applyFont="1" applyFill="1" applyBorder="1" applyAlignment="1">
      <alignment vertical="center" wrapText="1"/>
    </xf>
    <xf numFmtId="0" fontId="11" fillId="11" borderId="71" xfId="0" applyFont="1" applyFill="1" applyBorder="1" applyAlignment="1">
      <alignment wrapText="1"/>
    </xf>
    <xf numFmtId="0" fontId="41" fillId="32" borderId="71" xfId="0" applyFont="1" applyFill="1" applyBorder="1" applyAlignment="1">
      <alignment vertical="center"/>
    </xf>
    <xf numFmtId="0" fontId="10" fillId="12" borderId="71" xfId="0" applyFont="1" applyFill="1" applyBorder="1" applyAlignment="1">
      <alignment wrapText="1"/>
    </xf>
    <xf numFmtId="0" fontId="2" fillId="0" borderId="71" xfId="0" applyFont="1" applyBorder="1" applyAlignment="1">
      <alignment wrapText="1"/>
    </xf>
    <xf numFmtId="0" fontId="6" fillId="0" borderId="71" xfId="0" applyFont="1" applyBorder="1"/>
    <xf numFmtId="0" fontId="17" fillId="14" borderId="71" xfId="0" applyFont="1" applyFill="1" applyBorder="1"/>
    <xf numFmtId="0" fontId="20" fillId="0" borderId="72" xfId="0" applyFont="1" applyBorder="1" applyAlignment="1">
      <alignment vertical="center"/>
    </xf>
    <xf numFmtId="0" fontId="21" fillId="14" borderId="71" xfId="0" applyFont="1" applyFill="1" applyBorder="1"/>
    <xf numFmtId="0" fontId="60" fillId="0" borderId="71" xfId="0" applyFont="1" applyBorder="1" applyAlignment="1">
      <alignment wrapText="1"/>
    </xf>
    <xf numFmtId="0" fontId="2" fillId="0" borderId="71" xfId="0" applyFont="1" applyBorder="1"/>
    <xf numFmtId="0" fontId="6" fillId="0" borderId="71" xfId="0" applyFont="1" applyBorder="1" applyAlignment="1">
      <alignment wrapText="1"/>
    </xf>
    <xf numFmtId="0" fontId="60" fillId="14" borderId="71" xfId="0" applyFont="1" applyFill="1" applyBorder="1"/>
    <xf numFmtId="0" fontId="60" fillId="0" borderId="71" xfId="0" applyFont="1" applyBorder="1"/>
    <xf numFmtId="0" fontId="21" fillId="0" borderId="71" xfId="0" applyFont="1" applyBorder="1"/>
    <xf numFmtId="0" fontId="6" fillId="0" borderId="83" xfId="0" applyFont="1" applyBorder="1"/>
    <xf numFmtId="0" fontId="5" fillId="0" borderId="14" xfId="0" applyFont="1" applyBorder="1" applyAlignment="1">
      <alignment wrapText="1"/>
    </xf>
    <xf numFmtId="0" fontId="24" fillId="8" borderId="75" xfId="0" applyFont="1" applyFill="1" applyBorder="1" applyAlignment="1">
      <alignment wrapText="1"/>
    </xf>
    <xf numFmtId="0" fontId="6" fillId="8" borderId="75" xfId="0" applyFont="1" applyFill="1" applyBorder="1" applyAlignment="1">
      <alignment vertical="center" wrapText="1"/>
    </xf>
    <xf numFmtId="0" fontId="2" fillId="19" borderId="32" xfId="0" applyFont="1" applyFill="1" applyBorder="1" applyAlignment="1">
      <alignment vertical="center" wrapText="1"/>
    </xf>
    <xf numFmtId="0" fontId="25" fillId="0" borderId="34" xfId="0" applyFont="1" applyBorder="1" applyAlignment="1">
      <alignment vertical="center" wrapText="1"/>
    </xf>
    <xf numFmtId="0" fontId="23" fillId="0" borderId="31" xfId="0" applyFont="1" applyBorder="1" applyAlignment="1">
      <alignment vertical="center"/>
    </xf>
    <xf numFmtId="0" fontId="6" fillId="0" borderId="44" xfId="0" applyFont="1" applyBorder="1" applyAlignment="1">
      <alignment vertical="center"/>
    </xf>
    <xf numFmtId="0" fontId="1" fillId="0" borderId="37" xfId="1" applyFill="1" applyBorder="1" applyAlignment="1">
      <alignment vertical="center" wrapText="1"/>
    </xf>
    <xf numFmtId="0" fontId="6" fillId="0" borderId="71" xfId="0" applyFont="1" applyBorder="1" applyAlignment="1">
      <alignment vertical="center"/>
    </xf>
    <xf numFmtId="0" fontId="6" fillId="0" borderId="14" xfId="0" applyFont="1" applyBorder="1" applyAlignment="1">
      <alignment vertical="center" wrapText="1"/>
    </xf>
    <xf numFmtId="0" fontId="6" fillId="0" borderId="14" xfId="0" applyFont="1" applyBorder="1" applyAlignment="1">
      <alignment vertical="center"/>
    </xf>
    <xf numFmtId="0" fontId="2" fillId="0" borderId="0" xfId="0" applyFont="1" applyAlignment="1">
      <alignment horizontal="center" vertical="center"/>
    </xf>
    <xf numFmtId="0" fontId="75" fillId="0" borderId="14" xfId="0" applyFont="1" applyBorder="1" applyAlignment="1">
      <alignment horizontal="center" vertical="center" wrapText="1"/>
    </xf>
    <xf numFmtId="0" fontId="11" fillId="11" borderId="0" xfId="0" applyFont="1" applyFill="1" applyAlignment="1">
      <alignment wrapText="1"/>
    </xf>
    <xf numFmtId="0" fontId="35" fillId="8" borderId="58" xfId="0" applyFont="1" applyFill="1" applyBorder="1" applyAlignment="1">
      <alignment wrapText="1"/>
    </xf>
    <xf numFmtId="0" fontId="2" fillId="0" borderId="21" xfId="0" applyFont="1" applyBorder="1"/>
    <xf numFmtId="0" fontId="60" fillId="0" borderId="0" xfId="0" applyFont="1"/>
    <xf numFmtId="0" fontId="59" fillId="0" borderId="0" xfId="0" applyFont="1" applyAlignment="1">
      <alignment wrapText="1"/>
    </xf>
    <xf numFmtId="0" fontId="76" fillId="11" borderId="92" xfId="0" applyFont="1" applyFill="1" applyBorder="1" applyAlignment="1">
      <alignment wrapText="1"/>
    </xf>
    <xf numFmtId="0" fontId="77" fillId="32" borderId="77" xfId="0" applyFont="1" applyFill="1" applyBorder="1" applyAlignment="1">
      <alignment vertical="center"/>
    </xf>
    <xf numFmtId="0" fontId="76" fillId="12" borderId="21" xfId="0" applyFont="1" applyFill="1" applyBorder="1" applyAlignment="1">
      <alignment wrapText="1"/>
    </xf>
    <xf numFmtId="0" fontId="77" fillId="32" borderId="0" xfId="0" applyFont="1" applyFill="1" applyAlignment="1">
      <alignment vertical="center"/>
    </xf>
    <xf numFmtId="0" fontId="59" fillId="0" borderId="34" xfId="0" applyFont="1" applyBorder="1" applyAlignment="1">
      <alignment wrapText="1"/>
    </xf>
    <xf numFmtId="0" fontId="59" fillId="0" borderId="76" xfId="0" applyFont="1" applyBorder="1" applyAlignment="1">
      <alignment wrapText="1"/>
    </xf>
    <xf numFmtId="0" fontId="59" fillId="14" borderId="77" xfId="0" applyFont="1" applyFill="1" applyBorder="1"/>
    <xf numFmtId="0" fontId="59" fillId="0" borderId="48" xfId="0" applyFont="1" applyBorder="1" applyAlignment="1">
      <alignment wrapText="1"/>
    </xf>
    <xf numFmtId="0" fontId="59" fillId="0" borderId="34" xfId="0" applyFont="1" applyBorder="1" applyAlignment="1">
      <alignment vertical="center" wrapText="1"/>
    </xf>
    <xf numFmtId="0" fontId="60" fillId="14" borderId="40" xfId="0" applyFont="1" applyFill="1" applyBorder="1"/>
    <xf numFmtId="0" fontId="61" fillId="0" borderId="77" xfId="0" applyFont="1" applyBorder="1" applyAlignment="1">
      <alignment wrapText="1"/>
    </xf>
    <xf numFmtId="0" fontId="60" fillId="0" borderId="34" xfId="0" applyFont="1" applyBorder="1" applyAlignment="1">
      <alignment wrapText="1"/>
    </xf>
    <xf numFmtId="0" fontId="60" fillId="0" borderId="44" xfId="0" applyFont="1" applyBorder="1" applyAlignment="1">
      <alignment wrapText="1"/>
    </xf>
    <xf numFmtId="0" fontId="60" fillId="14" borderId="77" xfId="0" applyFont="1" applyFill="1" applyBorder="1"/>
    <xf numFmtId="0" fontId="60" fillId="0" borderId="77" xfId="0" applyFont="1" applyBorder="1"/>
    <xf numFmtId="0" fontId="60" fillId="0" borderId="40" xfId="0" applyFont="1" applyBorder="1"/>
    <xf numFmtId="0" fontId="60" fillId="0" borderId="34" xfId="0" applyFont="1" applyBorder="1"/>
    <xf numFmtId="0" fontId="59" fillId="8" borderId="34" xfId="0" applyFont="1" applyFill="1" applyBorder="1" applyAlignment="1">
      <alignment wrapText="1"/>
    </xf>
    <xf numFmtId="0" fontId="60" fillId="0" borderId="134" xfId="0" applyFont="1" applyBorder="1"/>
    <xf numFmtId="0" fontId="78" fillId="11" borderId="55" xfId="0" applyFont="1" applyFill="1" applyBorder="1" applyAlignment="1">
      <alignment wrapText="1"/>
    </xf>
    <xf numFmtId="0" fontId="62" fillId="8" borderId="36" xfId="0" applyFont="1" applyFill="1" applyBorder="1" applyAlignment="1">
      <alignment wrapText="1"/>
    </xf>
    <xf numFmtId="0" fontId="62" fillId="8" borderId="56" xfId="0" applyFont="1" applyFill="1" applyBorder="1" applyAlignment="1">
      <alignment wrapText="1"/>
    </xf>
    <xf numFmtId="0" fontId="61" fillId="0" borderId="56" xfId="0" applyFont="1" applyBorder="1"/>
    <xf numFmtId="0" fontId="61" fillId="0" borderId="36" xfId="0" applyFont="1" applyBorder="1" applyAlignment="1">
      <alignment wrapText="1"/>
    </xf>
    <xf numFmtId="0" fontId="59" fillId="38" borderId="0" xfId="0" applyFont="1" applyFill="1" applyAlignment="1">
      <alignment horizontal="center" vertical="center" wrapText="1"/>
    </xf>
    <xf numFmtId="0" fontId="61" fillId="8" borderId="60" xfId="0" applyFont="1" applyFill="1" applyBorder="1" applyAlignment="1">
      <alignment wrapText="1"/>
    </xf>
    <xf numFmtId="0" fontId="77" fillId="0" borderId="0" xfId="0" applyFont="1"/>
    <xf numFmtId="0" fontId="59" fillId="0" borderId="36" xfId="0" applyFont="1" applyBorder="1"/>
    <xf numFmtId="0" fontId="61" fillId="0" borderId="56" xfId="0" applyFont="1" applyBorder="1" applyAlignment="1">
      <alignment wrapText="1"/>
    </xf>
    <xf numFmtId="0" fontId="69" fillId="0" borderId="70" xfId="0" applyFont="1" applyBorder="1"/>
    <xf numFmtId="0" fontId="79" fillId="16" borderId="32" xfId="0" applyFont="1" applyFill="1" applyBorder="1" applyAlignment="1">
      <alignment wrapText="1"/>
    </xf>
    <xf numFmtId="0" fontId="67" fillId="16" borderId="31" xfId="0" applyFont="1" applyFill="1" applyBorder="1" applyAlignment="1">
      <alignment wrapText="1"/>
    </xf>
    <xf numFmtId="0" fontId="80" fillId="0" borderId="31" xfId="0" applyFont="1" applyBorder="1" applyAlignment="1">
      <alignment wrapText="1"/>
    </xf>
    <xf numFmtId="0" fontId="67" fillId="0" borderId="33" xfId="0" applyFont="1" applyBorder="1" applyAlignment="1">
      <alignment wrapText="1"/>
    </xf>
    <xf numFmtId="0" fontId="81" fillId="0" borderId="34" xfId="0" applyFont="1" applyBorder="1" applyAlignment="1">
      <alignment wrapText="1"/>
    </xf>
    <xf numFmtId="0" fontId="83" fillId="0" borderId="14" xfId="0" applyFont="1" applyBorder="1" applyAlignment="1">
      <alignment wrapText="1"/>
    </xf>
    <xf numFmtId="0" fontId="76" fillId="12" borderId="22" xfId="0" applyFont="1" applyFill="1" applyBorder="1" applyAlignment="1">
      <alignment wrapText="1"/>
    </xf>
    <xf numFmtId="0" fontId="59" fillId="0" borderId="68" xfId="0" applyFont="1" applyBorder="1" applyAlignment="1">
      <alignment wrapText="1"/>
    </xf>
    <xf numFmtId="0" fontId="59" fillId="0" borderId="58" xfId="0" applyFont="1" applyBorder="1" applyAlignment="1">
      <alignment wrapText="1"/>
    </xf>
    <xf numFmtId="0" fontId="59" fillId="0" borderId="27" xfId="0" applyFont="1" applyBorder="1" applyAlignment="1">
      <alignment wrapText="1"/>
    </xf>
    <xf numFmtId="0" fontId="59" fillId="0" borderId="21" xfId="0" applyFont="1" applyBorder="1" applyAlignment="1">
      <alignment wrapText="1"/>
    </xf>
    <xf numFmtId="0" fontId="59" fillId="0" borderId="35" xfId="0" applyFont="1" applyBorder="1" applyAlignment="1">
      <alignment vertical="center" wrapText="1"/>
    </xf>
    <xf numFmtId="0" fontId="59" fillId="0" borderId="44" xfId="0" applyFont="1" applyBorder="1" applyAlignment="1">
      <alignment vertical="center" wrapText="1"/>
    </xf>
    <xf numFmtId="0" fontId="83" fillId="0" borderId="35" xfId="0" applyFont="1" applyBorder="1" applyAlignment="1">
      <alignment wrapText="1"/>
    </xf>
    <xf numFmtId="0" fontId="83" fillId="0" borderId="44" xfId="0" applyFont="1" applyBorder="1" applyAlignment="1">
      <alignment wrapText="1"/>
    </xf>
    <xf numFmtId="0" fontId="43" fillId="17" borderId="32" xfId="0" applyFont="1" applyFill="1" applyBorder="1" applyAlignment="1">
      <alignment wrapText="1"/>
    </xf>
    <xf numFmtId="0" fontId="43" fillId="8" borderId="71" xfId="0" applyFont="1" applyFill="1" applyBorder="1" applyAlignment="1">
      <alignment wrapText="1"/>
    </xf>
    <xf numFmtId="0" fontId="60" fillId="0" borderId="37" xfId="0" applyFont="1" applyBorder="1" applyAlignment="1">
      <alignment wrapText="1"/>
    </xf>
    <xf numFmtId="0" fontId="1" fillId="23" borderId="77" xfId="1" applyFill="1" applyBorder="1" applyAlignment="1">
      <alignment wrapText="1"/>
    </xf>
    <xf numFmtId="0" fontId="2" fillId="0" borderId="25" xfId="0" applyFont="1" applyBorder="1"/>
    <xf numFmtId="0" fontId="17" fillId="14" borderId="17" xfId="0" applyFont="1" applyFill="1" applyBorder="1"/>
    <xf numFmtId="0" fontId="59" fillId="14" borderId="92" xfId="0" applyFont="1" applyFill="1" applyBorder="1"/>
    <xf numFmtId="0" fontId="60" fillId="14" borderId="41" xfId="0" applyFont="1" applyFill="1" applyBorder="1"/>
    <xf numFmtId="0" fontId="60" fillId="0" borderId="41" xfId="0" applyFont="1" applyBorder="1"/>
    <xf numFmtId="0" fontId="60" fillId="0" borderId="35" xfId="0" applyFont="1" applyBorder="1"/>
    <xf numFmtId="0" fontId="60" fillId="0" borderId="44" xfId="0" applyFont="1" applyBorder="1"/>
    <xf numFmtId="0" fontId="2" fillId="16" borderId="37" xfId="0" applyFont="1" applyFill="1" applyBorder="1" applyAlignment="1">
      <alignment wrapText="1"/>
    </xf>
    <xf numFmtId="0" fontId="2" fillId="31" borderId="14" xfId="0" applyFont="1" applyFill="1" applyBorder="1" applyAlignment="1">
      <alignment wrapText="1"/>
    </xf>
    <xf numFmtId="0" fontId="0" fillId="38" borderId="71" xfId="0" applyFill="1" applyBorder="1" applyAlignment="1">
      <alignment horizontal="center" vertical="center" wrapText="1"/>
    </xf>
    <xf numFmtId="0" fontId="17" fillId="0" borderId="33" xfId="0" applyFont="1" applyBorder="1" applyAlignment="1">
      <alignment wrapText="1"/>
    </xf>
    <xf numFmtId="0" fontId="23" fillId="0" borderId="31" xfId="0" applyFont="1" applyBorder="1" applyAlignment="1">
      <alignment wrapText="1"/>
    </xf>
    <xf numFmtId="0" fontId="2" fillId="16" borderId="18" xfId="0" applyFont="1" applyFill="1" applyBorder="1" applyAlignment="1">
      <alignment horizontal="left" vertical="center" wrapText="1"/>
    </xf>
    <xf numFmtId="0" fontId="51" fillId="23" borderId="37" xfId="0" applyFont="1" applyFill="1" applyBorder="1" applyAlignment="1">
      <alignment wrapText="1"/>
    </xf>
    <xf numFmtId="0" fontId="1" fillId="0" borderId="0" xfId="1" applyBorder="1" applyAlignment="1">
      <alignment wrapText="1"/>
    </xf>
    <xf numFmtId="0" fontId="2" fillId="16" borderId="76" xfId="0" applyFont="1" applyFill="1" applyBorder="1" applyAlignment="1">
      <alignment wrapText="1"/>
    </xf>
    <xf numFmtId="0" fontId="2" fillId="19" borderId="31" xfId="0" applyFont="1" applyFill="1" applyBorder="1"/>
    <xf numFmtId="0" fontId="67" fillId="8" borderId="75" xfId="0" applyFont="1" applyFill="1" applyBorder="1" applyAlignment="1">
      <alignment wrapText="1"/>
    </xf>
    <xf numFmtId="0" fontId="67" fillId="15" borderId="34" xfId="0" applyFont="1" applyFill="1" applyBorder="1" applyAlignment="1">
      <alignment wrapText="1"/>
    </xf>
    <xf numFmtId="0" fontId="67" fillId="15" borderId="31" xfId="0" applyFont="1" applyFill="1" applyBorder="1"/>
    <xf numFmtId="0" fontId="67" fillId="0" borderId="34" xfId="0" applyFont="1" applyBorder="1"/>
    <xf numFmtId="0" fontId="67" fillId="0" borderId="44" xfId="0" applyFont="1" applyBorder="1"/>
    <xf numFmtId="0" fontId="82" fillId="23" borderId="34" xfId="1" applyFont="1" applyFill="1" applyBorder="1" applyAlignment="1">
      <alignment wrapText="1"/>
    </xf>
    <xf numFmtId="0" fontId="67" fillId="0" borderId="37" xfId="0" applyFont="1" applyBorder="1"/>
    <xf numFmtId="0" fontId="67" fillId="0" borderId="31" xfId="0" applyFont="1" applyBorder="1" applyAlignment="1">
      <alignment wrapText="1"/>
    </xf>
    <xf numFmtId="0" fontId="67" fillId="0" borderId="14" xfId="0" applyFont="1" applyBorder="1"/>
    <xf numFmtId="0" fontId="85" fillId="0" borderId="72" xfId="0" applyFont="1" applyBorder="1"/>
    <xf numFmtId="0" fontId="67" fillId="0" borderId="0" xfId="0" applyFont="1"/>
    <xf numFmtId="0" fontId="86" fillId="0" borderId="0" xfId="0" applyFont="1"/>
    <xf numFmtId="0" fontId="87" fillId="0" borderId="0" xfId="0" applyFont="1"/>
    <xf numFmtId="0" fontId="67" fillId="17" borderId="34" xfId="0" applyFont="1" applyFill="1" applyBorder="1" applyAlignment="1">
      <alignment wrapText="1"/>
    </xf>
    <xf numFmtId="0" fontId="67" fillId="17" borderId="31" xfId="0" applyFont="1" applyFill="1" applyBorder="1"/>
    <xf numFmtId="0" fontId="86" fillId="0" borderId="31" xfId="0" applyFont="1" applyBorder="1" applyAlignment="1">
      <alignment horizontal="left" wrapText="1"/>
    </xf>
    <xf numFmtId="0" fontId="82" fillId="0" borderId="34" xfId="1" applyFont="1" applyBorder="1" applyAlignment="1">
      <alignment wrapText="1"/>
    </xf>
    <xf numFmtId="0" fontId="67" fillId="0" borderId="69" xfId="0" applyFont="1" applyBorder="1" applyAlignment="1">
      <alignment wrapText="1"/>
    </xf>
    <xf numFmtId="0" fontId="67" fillId="17" borderId="32" xfId="0" applyFont="1" applyFill="1" applyBorder="1" applyAlignment="1">
      <alignment wrapText="1"/>
    </xf>
    <xf numFmtId="0" fontId="67" fillId="17" borderId="31" xfId="0" applyFont="1" applyFill="1" applyBorder="1" applyAlignment="1">
      <alignment wrapText="1"/>
    </xf>
    <xf numFmtId="0" fontId="67" fillId="0" borderId="33" xfId="0" applyFont="1" applyBorder="1" applyAlignment="1">
      <alignment horizontal="left" wrapText="1"/>
    </xf>
    <xf numFmtId="0" fontId="88" fillId="0" borderId="35" xfId="0" applyFont="1" applyBorder="1" applyAlignment="1">
      <alignment wrapText="1"/>
    </xf>
    <xf numFmtId="0" fontId="88" fillId="0" borderId="44" xfId="0" applyFont="1" applyBorder="1" applyAlignment="1">
      <alignment wrapText="1"/>
    </xf>
    <xf numFmtId="0" fontId="83" fillId="0" borderId="34" xfId="0" applyFont="1" applyBorder="1" applyAlignment="1">
      <alignment wrapText="1"/>
    </xf>
    <xf numFmtId="0" fontId="67" fillId="0" borderId="71" xfId="0" applyFont="1" applyBorder="1" applyAlignment="1">
      <alignment wrapText="1"/>
    </xf>
    <xf numFmtId="0" fontId="67" fillId="17" borderId="14" xfId="0" applyFont="1" applyFill="1" applyBorder="1" applyAlignment="1">
      <alignment wrapText="1"/>
    </xf>
    <xf numFmtId="0" fontId="89" fillId="8" borderId="14" xfId="0" applyFont="1" applyFill="1" applyBorder="1" applyAlignment="1">
      <alignment wrapText="1"/>
    </xf>
    <xf numFmtId="0" fontId="90" fillId="0" borderId="0" xfId="0" applyFont="1"/>
    <xf numFmtId="0" fontId="91" fillId="0" borderId="31" xfId="0" applyFont="1" applyBorder="1" applyAlignment="1">
      <alignment wrapText="1"/>
    </xf>
    <xf numFmtId="0" fontId="58" fillId="0" borderId="119" xfId="0" applyFont="1" applyBorder="1"/>
    <xf numFmtId="0" fontId="40" fillId="0" borderId="0" xfId="0" applyFont="1" applyAlignment="1">
      <alignment vertical="center"/>
    </xf>
    <xf numFmtId="0" fontId="20" fillId="0" borderId="0" xfId="0" applyFont="1"/>
    <xf numFmtId="0" fontId="11" fillId="11" borderId="97" xfId="0" applyFont="1" applyFill="1" applyBorder="1" applyAlignment="1">
      <alignment wrapText="1"/>
    </xf>
    <xf numFmtId="0" fontId="16" fillId="8" borderId="72" xfId="0" applyFont="1" applyFill="1" applyBorder="1" applyAlignment="1">
      <alignment wrapText="1"/>
    </xf>
    <xf numFmtId="0" fontId="10" fillId="12" borderId="137" xfId="0" applyFont="1" applyFill="1" applyBorder="1" applyAlignment="1">
      <alignment wrapText="1"/>
    </xf>
    <xf numFmtId="0" fontId="17" fillId="14" borderId="138" xfId="0" applyFont="1" applyFill="1" applyBorder="1"/>
    <xf numFmtId="0" fontId="20" fillId="0" borderId="139" xfId="0" applyFont="1" applyBorder="1"/>
    <xf numFmtId="0" fontId="20" fillId="0" borderId="140" xfId="0" applyFont="1" applyBorder="1"/>
    <xf numFmtId="0" fontId="2" fillId="0" borderId="75" xfId="0" applyFont="1" applyBorder="1" applyAlignment="1">
      <alignment wrapText="1"/>
    </xf>
    <xf numFmtId="0" fontId="5" fillId="40" borderId="99" xfId="0" applyFont="1" applyFill="1" applyBorder="1"/>
    <xf numFmtId="0" fontId="21" fillId="40" borderId="74" xfId="0" applyFont="1" applyFill="1" applyBorder="1"/>
    <xf numFmtId="0" fontId="21" fillId="14" borderId="74" xfId="0" applyFont="1" applyFill="1" applyBorder="1"/>
    <xf numFmtId="0" fontId="5" fillId="21" borderId="99" xfId="0" applyFont="1" applyFill="1" applyBorder="1"/>
    <xf numFmtId="0" fontId="21" fillId="21" borderId="74" xfId="0" applyFont="1" applyFill="1" applyBorder="1"/>
    <xf numFmtId="0" fontId="6" fillId="0" borderId="139" xfId="0" applyFont="1" applyBorder="1"/>
    <xf numFmtId="0" fontId="6" fillId="0" borderId="141" xfId="0" applyFont="1" applyBorder="1"/>
    <xf numFmtId="0" fontId="53" fillId="0" borderId="14" xfId="0" applyFont="1" applyBorder="1" applyAlignment="1">
      <alignment wrapText="1"/>
    </xf>
    <xf numFmtId="0" fontId="6" fillId="0" borderId="44" xfId="0" applyFont="1" applyBorder="1" applyAlignment="1">
      <alignment wrapText="1"/>
    </xf>
    <xf numFmtId="0" fontId="92" fillId="0" borderId="14" xfId="0" applyFont="1" applyBorder="1" applyAlignment="1">
      <alignment wrapText="1"/>
    </xf>
    <xf numFmtId="0" fontId="1" fillId="0" borderId="77" xfId="1" applyBorder="1" applyAlignment="1">
      <alignment wrapText="1"/>
    </xf>
    <xf numFmtId="0" fontId="40" fillId="32" borderId="77" xfId="0" applyFont="1" applyFill="1" applyBorder="1" applyAlignment="1">
      <alignment vertical="center" wrapText="1"/>
    </xf>
    <xf numFmtId="0" fontId="41" fillId="32" borderId="72" xfId="0" applyFont="1" applyFill="1" applyBorder="1" applyAlignment="1">
      <alignment vertical="center"/>
    </xf>
    <xf numFmtId="0" fontId="53" fillId="0" borderId="72" xfId="0" applyFont="1" applyBorder="1" applyAlignment="1">
      <alignment wrapText="1"/>
    </xf>
    <xf numFmtId="0" fontId="92" fillId="0" borderId="71" xfId="0" applyFont="1" applyBorder="1" applyAlignment="1">
      <alignment wrapText="1"/>
    </xf>
    <xf numFmtId="0" fontId="92" fillId="0" borderId="72" xfId="0" applyFont="1" applyBorder="1" applyAlignment="1">
      <alignment wrapText="1"/>
    </xf>
    <xf numFmtId="0" fontId="5" fillId="30" borderId="31" xfId="0" applyFont="1" applyFill="1" applyBorder="1" applyAlignment="1">
      <alignment wrapText="1"/>
    </xf>
    <xf numFmtId="0" fontId="5" fillId="30" borderId="32" xfId="0" applyFont="1" applyFill="1" applyBorder="1" applyAlignment="1">
      <alignment wrapText="1"/>
    </xf>
    <xf numFmtId="0" fontId="2" fillId="0" borderId="14" xfId="0" applyFont="1" applyBorder="1" applyAlignment="1">
      <alignment horizontal="left" vertical="center" wrapText="1"/>
    </xf>
    <xf numFmtId="0" fontId="2" fillId="23" borderId="31" xfId="0" applyFont="1" applyFill="1" applyBorder="1" applyAlignment="1">
      <alignment horizontal="left" wrapText="1"/>
    </xf>
    <xf numFmtId="0" fontId="67" fillId="23" borderId="31" xfId="0" applyFont="1" applyFill="1" applyBorder="1" applyAlignment="1">
      <alignment horizontal="left" wrapText="1"/>
    </xf>
    <xf numFmtId="0" fontId="5" fillId="14" borderId="14" xfId="0" applyFont="1" applyFill="1" applyBorder="1"/>
    <xf numFmtId="0" fontId="1" fillId="23" borderId="33" xfId="1" applyFill="1" applyBorder="1" applyAlignment="1">
      <alignment horizontal="left" wrapText="1"/>
    </xf>
    <xf numFmtId="0" fontId="93" fillId="0" borderId="33" xfId="1" applyFont="1" applyBorder="1" applyAlignment="1">
      <alignment horizontal="left" wrapText="1"/>
    </xf>
    <xf numFmtId="0" fontId="5" fillId="30" borderId="30" xfId="0" applyFont="1" applyFill="1" applyBorder="1" applyAlignment="1">
      <alignment wrapText="1"/>
    </xf>
    <xf numFmtId="0" fontId="17" fillId="30" borderId="32" xfId="0" applyFont="1" applyFill="1" applyBorder="1" applyAlignment="1">
      <alignment wrapText="1"/>
    </xf>
    <xf numFmtId="0" fontId="84" fillId="0" borderId="0" xfId="0" applyFont="1" applyAlignment="1">
      <alignment wrapText="1"/>
    </xf>
    <xf numFmtId="0" fontId="43" fillId="0" borderId="0" xfId="0" applyFont="1" applyAlignment="1">
      <alignment wrapText="1"/>
    </xf>
    <xf numFmtId="0" fontId="0" fillId="32" borderId="25" xfId="0" applyFill="1" applyBorder="1" applyAlignment="1">
      <alignment vertical="center"/>
    </xf>
    <xf numFmtId="0" fontId="0" fillId="32" borderId="0" xfId="0" applyFill="1" applyAlignment="1">
      <alignment vertical="center"/>
    </xf>
    <xf numFmtId="0" fontId="43" fillId="0" borderId="25" xfId="0" applyFont="1" applyBorder="1" applyAlignment="1">
      <alignment wrapText="1"/>
    </xf>
    <xf numFmtId="0" fontId="94" fillId="12" borderId="21" xfId="0" applyFont="1" applyFill="1" applyBorder="1" applyAlignment="1">
      <alignment wrapText="1"/>
    </xf>
    <xf numFmtId="0" fontId="43" fillId="14" borderId="29" xfId="0" applyFont="1" applyFill="1" applyBorder="1"/>
    <xf numFmtId="0" fontId="43" fillId="0" borderId="37" xfId="0" applyFont="1" applyBorder="1" applyAlignment="1">
      <alignment wrapText="1"/>
    </xf>
    <xf numFmtId="0" fontId="58" fillId="40" borderId="40" xfId="0" applyFont="1" applyFill="1" applyBorder="1"/>
    <xf numFmtId="0" fontId="43" fillId="14" borderId="40" xfId="0" applyFont="1" applyFill="1" applyBorder="1"/>
    <xf numFmtId="0" fontId="43" fillId="0" borderId="37" xfId="0" applyFont="1" applyBorder="1"/>
    <xf numFmtId="0" fontId="58" fillId="14" borderId="40" xfId="0" applyFont="1" applyFill="1" applyBorder="1"/>
    <xf numFmtId="0" fontId="58" fillId="0" borderId="37" xfId="0" applyFont="1" applyBorder="1"/>
    <xf numFmtId="0" fontId="58" fillId="21" borderId="40" xfId="0" applyFont="1" applyFill="1" applyBorder="1"/>
    <xf numFmtId="0" fontId="58" fillId="0" borderId="142" xfId="0" applyFont="1" applyBorder="1"/>
    <xf numFmtId="0" fontId="95" fillId="0" borderId="36" xfId="0" applyFont="1" applyBorder="1" applyAlignment="1">
      <alignment wrapText="1"/>
    </xf>
    <xf numFmtId="0" fontId="43" fillId="38" borderId="0" xfId="0" applyFont="1" applyFill="1" applyAlignment="1">
      <alignment horizontal="center" vertical="center" wrapText="1"/>
    </xf>
    <xf numFmtId="0" fontId="36" fillId="0" borderId="34" xfId="0" applyFont="1" applyBorder="1" applyAlignment="1">
      <alignment wrapText="1"/>
    </xf>
    <xf numFmtId="0" fontId="0" fillId="0" borderId="34" xfId="0" applyBorder="1" applyAlignment="1">
      <alignment horizontal="center" vertical="center"/>
    </xf>
    <xf numFmtId="0" fontId="2" fillId="38" borderId="37" xfId="0" applyFont="1" applyFill="1" applyBorder="1" applyAlignment="1">
      <alignment horizontal="center" vertical="center" wrapText="1"/>
    </xf>
    <xf numFmtId="0" fontId="2" fillId="18" borderId="14" xfId="0" applyFont="1" applyFill="1" applyBorder="1" applyAlignment="1">
      <alignment horizontal="center" vertical="center" wrapText="1"/>
    </xf>
    <xf numFmtId="0" fontId="2" fillId="33" borderId="14" xfId="0" applyFont="1" applyFill="1" applyBorder="1" applyAlignment="1">
      <alignment horizontal="center" vertical="center" wrapText="1"/>
    </xf>
    <xf numFmtId="0" fontId="2" fillId="17" borderId="14" xfId="0" applyFont="1" applyFill="1" applyBorder="1" applyAlignment="1">
      <alignment horizontal="center" vertical="center" wrapText="1"/>
    </xf>
    <xf numFmtId="0" fontId="2" fillId="31" borderId="14"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2" fillId="30" borderId="14" xfId="0" applyFont="1" applyFill="1" applyBorder="1" applyAlignment="1">
      <alignment horizontal="center" vertical="center" wrapText="1"/>
    </xf>
    <xf numFmtId="0" fontId="4" fillId="23" borderId="69" xfId="0" applyFont="1" applyFill="1" applyBorder="1" applyAlignment="1">
      <alignment wrapText="1"/>
    </xf>
    <xf numFmtId="0" fontId="1" fillId="0" borderId="9" xfId="1" applyBorder="1" applyAlignment="1">
      <alignment wrapText="1"/>
    </xf>
    <xf numFmtId="0" fontId="1" fillId="0" borderId="13" xfId="1" applyBorder="1" applyAlignment="1">
      <alignment wrapText="1"/>
    </xf>
    <xf numFmtId="0" fontId="9" fillId="0" borderId="129" xfId="0" applyFont="1" applyBorder="1" applyAlignment="1">
      <alignment wrapText="1"/>
    </xf>
    <xf numFmtId="0" fontId="11" fillId="11" borderId="16" xfId="0" applyFont="1" applyFill="1" applyBorder="1" applyAlignment="1">
      <alignment wrapText="1"/>
    </xf>
    <xf numFmtId="0" fontId="16" fillId="0" borderId="76" xfId="0" applyFont="1" applyBorder="1" applyAlignment="1">
      <alignment wrapText="1"/>
    </xf>
    <xf numFmtId="0" fontId="1" fillId="0" borderId="34" xfId="1" applyBorder="1" applyAlignment="1">
      <alignment vertical="center" wrapText="1"/>
    </xf>
    <xf numFmtId="0" fontId="82" fillId="0" borderId="34" xfId="1" applyFont="1" applyFill="1" applyBorder="1" applyAlignment="1">
      <alignment wrapText="1"/>
    </xf>
    <xf numFmtId="0" fontId="6" fillId="0" borderId="133" xfId="0" applyFont="1" applyBorder="1" applyAlignment="1">
      <alignment wrapText="1"/>
    </xf>
    <xf numFmtId="0" fontId="30" fillId="26" borderId="0" xfId="0" applyFont="1" applyFill="1" applyAlignment="1">
      <alignment wrapText="1"/>
    </xf>
    <xf numFmtId="0" fontId="31" fillId="2" borderId="2" xfId="0" applyFont="1" applyFill="1" applyBorder="1" applyAlignment="1">
      <alignment wrapText="1"/>
    </xf>
    <xf numFmtId="0" fontId="35" fillId="8" borderId="0" xfId="0" applyFont="1" applyFill="1" applyAlignment="1">
      <alignment wrapText="1"/>
    </xf>
    <xf numFmtId="0" fontId="16" fillId="0" borderId="57" xfId="0" applyFont="1" applyBorder="1" applyAlignment="1">
      <alignment wrapText="1"/>
    </xf>
    <xf numFmtId="0" fontId="1" fillId="0" borderId="57" xfId="1" applyBorder="1" applyAlignment="1">
      <alignment wrapText="1"/>
    </xf>
    <xf numFmtId="0" fontId="1" fillId="8" borderId="21" xfId="1" applyFill="1" applyBorder="1" applyAlignment="1">
      <alignment wrapText="1"/>
    </xf>
    <xf numFmtId="0" fontId="1" fillId="8" borderId="34" xfId="1" applyFill="1" applyBorder="1" applyAlignment="1">
      <alignment wrapText="1"/>
    </xf>
    <xf numFmtId="0" fontId="0" fillId="0" borderId="0" xfId="0" applyAlignment="1">
      <alignment wrapText="1"/>
    </xf>
    <xf numFmtId="0" fontId="38" fillId="26" borderId="61" xfId="0" applyFont="1" applyFill="1" applyBorder="1" applyAlignment="1">
      <alignment wrapText="1"/>
    </xf>
    <xf numFmtId="0" fontId="1" fillId="8" borderId="0" xfId="1" applyFill="1" applyAlignment="1">
      <alignment wrapText="1"/>
    </xf>
    <xf numFmtId="0" fontId="2" fillId="4" borderId="14" xfId="0" applyFont="1" applyFill="1" applyBorder="1" applyAlignment="1">
      <alignment wrapText="1"/>
    </xf>
    <xf numFmtId="0" fontId="2" fillId="7" borderId="58" xfId="0" applyFont="1" applyFill="1" applyBorder="1" applyAlignment="1">
      <alignment wrapText="1"/>
    </xf>
    <xf numFmtId="0" fontId="18" fillId="0" borderId="47" xfId="0" applyFont="1" applyBorder="1" applyAlignment="1">
      <alignment wrapText="1"/>
    </xf>
    <xf numFmtId="0" fontId="17" fillId="46" borderId="14" xfId="0" applyFont="1" applyFill="1" applyBorder="1"/>
    <xf numFmtId="0" fontId="18" fillId="0" borderId="44" xfId="0" applyFont="1" applyBorder="1" applyAlignment="1">
      <alignment wrapText="1"/>
    </xf>
    <xf numFmtId="0" fontId="30" fillId="0" borderId="14" xfId="0" applyFont="1" applyBorder="1" applyAlignment="1">
      <alignment wrapText="1"/>
    </xf>
    <xf numFmtId="0" fontId="23" fillId="23" borderId="30" xfId="0" applyFont="1" applyFill="1" applyBorder="1"/>
    <xf numFmtId="0" fontId="23" fillId="23" borderId="29" xfId="0" applyFont="1" applyFill="1" applyBorder="1"/>
    <xf numFmtId="0" fontId="21" fillId="41" borderId="14" xfId="0" applyFont="1" applyFill="1" applyBorder="1"/>
    <xf numFmtId="0" fontId="6" fillId="41" borderId="14" xfId="0" applyFont="1" applyFill="1" applyBorder="1"/>
    <xf numFmtId="0" fontId="26" fillId="24" borderId="14" xfId="0" applyFont="1" applyFill="1" applyBorder="1" applyAlignment="1">
      <alignment wrapText="1"/>
    </xf>
    <xf numFmtId="0" fontId="27" fillId="24" borderId="14" xfId="0" applyFont="1" applyFill="1" applyBorder="1" applyAlignment="1">
      <alignment wrapText="1"/>
    </xf>
    <xf numFmtId="0" fontId="32" fillId="27" borderId="32" xfId="0" applyFont="1" applyFill="1" applyBorder="1" applyAlignment="1">
      <alignment wrapText="1"/>
    </xf>
    <xf numFmtId="0" fontId="32" fillId="27" borderId="33" xfId="0" applyFont="1" applyFill="1" applyBorder="1"/>
    <xf numFmtId="0" fontId="2" fillId="18" borderId="18" xfId="0" applyFont="1" applyFill="1" applyBorder="1" applyAlignment="1">
      <alignment horizontal="center" vertical="center" wrapText="1"/>
    </xf>
    <xf numFmtId="0" fontId="1" fillId="0" borderId="57" xfId="1" applyBorder="1"/>
    <xf numFmtId="0" fontId="1" fillId="0" borderId="13" xfId="1" applyBorder="1"/>
    <xf numFmtId="0" fontId="53" fillId="8" borderId="14" xfId="0" applyFont="1" applyFill="1" applyBorder="1" applyAlignment="1">
      <alignment wrapText="1"/>
    </xf>
    <xf numFmtId="0" fontId="92" fillId="0" borderId="14" xfId="0" applyFont="1" applyBorder="1"/>
    <xf numFmtId="0" fontId="98" fillId="11" borderId="19" xfId="0" applyFont="1" applyFill="1" applyBorder="1" applyAlignment="1">
      <alignment wrapText="1"/>
    </xf>
    <xf numFmtId="0" fontId="28" fillId="25" borderId="0" xfId="0" applyFont="1" applyFill="1"/>
    <xf numFmtId="0" fontId="5" fillId="9" borderId="0" xfId="0" applyFont="1" applyFill="1" applyAlignment="1">
      <alignment wrapText="1"/>
    </xf>
    <xf numFmtId="0" fontId="16" fillId="0" borderId="0" xfId="0" applyFont="1"/>
    <xf numFmtId="0" fontId="16" fillId="0" borderId="0" xfId="0" applyFont="1" applyAlignment="1">
      <alignment wrapText="1"/>
    </xf>
    <xf numFmtId="0" fontId="16" fillId="8" borderId="0" xfId="0" applyFont="1" applyFill="1" applyAlignment="1">
      <alignment wrapText="1"/>
    </xf>
    <xf numFmtId="0" fontId="21" fillId="40" borderId="14" xfId="0" applyFont="1" applyFill="1" applyBorder="1"/>
    <xf numFmtId="0" fontId="92" fillId="14" borderId="14" xfId="0" applyFont="1" applyFill="1" applyBorder="1"/>
    <xf numFmtId="0" fontId="5" fillId="9" borderId="82" xfId="0" applyFont="1" applyFill="1" applyBorder="1" applyAlignment="1">
      <alignment wrapText="1"/>
    </xf>
    <xf numFmtId="0" fontId="11" fillId="12" borderId="71" xfId="0" applyFont="1" applyFill="1" applyBorder="1" applyAlignment="1">
      <alignment wrapText="1"/>
    </xf>
    <xf numFmtId="0" fontId="11" fillId="12" borderId="72" xfId="0" applyFont="1" applyFill="1" applyBorder="1" applyAlignment="1">
      <alignment wrapText="1"/>
    </xf>
    <xf numFmtId="0" fontId="14" fillId="0" borderId="71" xfId="0" applyFont="1" applyBorder="1" applyAlignment="1">
      <alignment wrapText="1"/>
    </xf>
    <xf numFmtId="0" fontId="14" fillId="0" borderId="72" xfId="0" applyFont="1" applyBorder="1" applyAlignment="1">
      <alignment wrapText="1"/>
    </xf>
    <xf numFmtId="0" fontId="53" fillId="0" borderId="71" xfId="0" applyFont="1" applyBorder="1" applyAlignment="1">
      <alignment vertical="center" wrapText="1"/>
    </xf>
    <xf numFmtId="0" fontId="21" fillId="40" borderId="71" xfId="0" applyFont="1" applyFill="1" applyBorder="1"/>
    <xf numFmtId="0" fontId="21" fillId="40" borderId="72" xfId="0" applyFont="1" applyFill="1" applyBorder="1"/>
    <xf numFmtId="0" fontId="16" fillId="0" borderId="71" xfId="0" applyFont="1" applyBorder="1" applyAlignment="1">
      <alignment wrapText="1"/>
    </xf>
    <xf numFmtId="0" fontId="6" fillId="0" borderId="72" xfId="0" applyFont="1" applyBorder="1" applyAlignment="1">
      <alignment wrapText="1"/>
    </xf>
    <xf numFmtId="0" fontId="21" fillId="21" borderId="71" xfId="0" applyFont="1" applyFill="1" applyBorder="1"/>
    <xf numFmtId="0" fontId="21" fillId="21" borderId="72" xfId="0" applyFont="1" applyFill="1" applyBorder="1"/>
    <xf numFmtId="0" fontId="92" fillId="14" borderId="71" xfId="0" applyFont="1" applyFill="1" applyBorder="1"/>
    <xf numFmtId="0" fontId="92" fillId="14" borderId="72" xfId="0" applyFont="1" applyFill="1" applyBorder="1"/>
    <xf numFmtId="0" fontId="92" fillId="0" borderId="71" xfId="0" applyFont="1" applyBorder="1"/>
    <xf numFmtId="0" fontId="53" fillId="8" borderId="72" xfId="0" applyFont="1" applyFill="1" applyBorder="1" applyAlignment="1">
      <alignment wrapText="1"/>
    </xf>
    <xf numFmtId="0" fontId="92" fillId="0" borderId="72" xfId="0" applyFont="1" applyBorder="1"/>
    <xf numFmtId="0" fontId="92" fillId="0" borderId="83" xfId="0" applyFont="1" applyBorder="1"/>
    <xf numFmtId="0" fontId="92" fillId="0" borderId="84" xfId="0" applyFont="1" applyBorder="1"/>
    <xf numFmtId="0" fontId="92" fillId="0" borderId="85" xfId="0" applyFont="1" applyBorder="1"/>
    <xf numFmtId="0" fontId="21" fillId="14" borderId="15" xfId="0" applyFont="1" applyFill="1" applyBorder="1"/>
    <xf numFmtId="0" fontId="21" fillId="14" borderId="25" xfId="0" applyFont="1" applyFill="1" applyBorder="1"/>
    <xf numFmtId="0" fontId="21" fillId="14" borderId="95" xfId="0" applyFont="1" applyFill="1" applyBorder="1"/>
    <xf numFmtId="0" fontId="6" fillId="24" borderId="14" xfId="0" applyFont="1" applyFill="1" applyBorder="1" applyAlignment="1">
      <alignment wrapText="1"/>
    </xf>
    <xf numFmtId="0" fontId="6" fillId="24" borderId="47" xfId="0" applyFont="1" applyFill="1" applyBorder="1" applyAlignment="1">
      <alignment wrapText="1"/>
    </xf>
    <xf numFmtId="0" fontId="6" fillId="24" borderId="29" xfId="0" applyFont="1" applyFill="1" applyBorder="1" applyAlignment="1">
      <alignment wrapText="1"/>
    </xf>
    <xf numFmtId="0" fontId="16" fillId="8" borderId="68" xfId="0" applyFont="1" applyFill="1" applyBorder="1" applyAlignment="1">
      <alignment wrapText="1"/>
    </xf>
    <xf numFmtId="0" fontId="16" fillId="8" borderId="124" xfId="0" applyFont="1" applyFill="1" applyBorder="1" applyAlignment="1">
      <alignment wrapText="1"/>
    </xf>
    <xf numFmtId="0" fontId="34" fillId="0" borderId="18" xfId="0" applyFont="1" applyBorder="1" applyAlignment="1">
      <alignment wrapText="1"/>
    </xf>
    <xf numFmtId="0" fontId="1" fillId="8" borderId="0" xfId="1" applyFill="1"/>
    <xf numFmtId="0" fontId="6" fillId="0" borderId="18" xfId="0" applyFont="1" applyBorder="1"/>
    <xf numFmtId="0" fontId="17" fillId="7" borderId="33" xfId="0" applyFont="1" applyFill="1" applyBorder="1" applyAlignment="1">
      <alignment wrapText="1"/>
    </xf>
    <xf numFmtId="0" fontId="5" fillId="33" borderId="34" xfId="0" applyFont="1" applyFill="1" applyBorder="1" applyAlignment="1">
      <alignment horizontal="center" vertical="center" wrapText="1"/>
    </xf>
    <xf numFmtId="0" fontId="2" fillId="0" borderId="14" xfId="0" applyFont="1" applyBorder="1" applyAlignment="1">
      <alignment horizontal="center" vertical="center" wrapText="1"/>
    </xf>
    <xf numFmtId="0" fontId="6" fillId="0" borderId="25" xfId="0" applyFont="1" applyBorder="1" applyAlignment="1">
      <alignment wrapText="1"/>
    </xf>
    <xf numFmtId="0" fontId="2" fillId="0" borderId="14" xfId="0" applyFont="1" applyBorder="1" applyAlignment="1">
      <alignment horizontal="center" vertical="center"/>
    </xf>
    <xf numFmtId="0" fontId="1" fillId="23" borderId="92" xfId="1" applyFill="1" applyBorder="1" applyAlignment="1">
      <alignment wrapText="1"/>
    </xf>
    <xf numFmtId="0" fontId="1" fillId="0" borderId="92" xfId="1" applyBorder="1" applyAlignment="1">
      <alignment wrapText="1"/>
    </xf>
    <xf numFmtId="0" fontId="2" fillId="33" borderId="34" xfId="0" applyFont="1" applyFill="1" applyBorder="1" applyAlignment="1">
      <alignment horizontal="center" vertical="center" wrapText="1"/>
    </xf>
    <xf numFmtId="0" fontId="2" fillId="17" borderId="18"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18" borderId="32" xfId="0" applyFont="1" applyFill="1" applyBorder="1" applyAlignment="1">
      <alignment horizontal="center" vertical="center" wrapText="1"/>
    </xf>
    <xf numFmtId="0" fontId="1" fillId="23" borderId="34" xfId="1" applyFill="1" applyBorder="1"/>
    <xf numFmtId="0" fontId="16" fillId="0" borderId="68" xfId="0" applyFont="1" applyBorder="1" applyAlignment="1">
      <alignment wrapText="1"/>
    </xf>
    <xf numFmtId="0" fontId="100" fillId="0" borderId="31" xfId="0" applyFont="1" applyBorder="1" applyAlignment="1">
      <alignment wrapText="1"/>
    </xf>
    <xf numFmtId="164" fontId="4" fillId="0" borderId="69" xfId="0" applyNumberFormat="1" applyFont="1" applyBorder="1" applyAlignment="1">
      <alignment horizontal="left" wrapText="1"/>
    </xf>
    <xf numFmtId="0" fontId="5" fillId="40" borderId="99" xfId="0" applyFont="1" applyFill="1" applyBorder="1" applyAlignment="1">
      <alignment wrapText="1"/>
    </xf>
    <xf numFmtId="0" fontId="11" fillId="12" borderId="143" xfId="0" applyFont="1" applyFill="1" applyBorder="1" applyAlignment="1">
      <alignment wrapText="1"/>
    </xf>
    <xf numFmtId="0" fontId="11" fillId="12" borderId="144" xfId="0" applyFont="1" applyFill="1" applyBorder="1" applyAlignment="1">
      <alignment wrapText="1"/>
    </xf>
    <xf numFmtId="164" fontId="48" fillId="0" borderId="14" xfId="0" applyNumberFormat="1" applyFont="1" applyBorder="1" applyAlignment="1">
      <alignment horizontal="left" wrapText="1"/>
    </xf>
    <xf numFmtId="0" fontId="74" fillId="23" borderId="14" xfId="0" applyFont="1" applyFill="1" applyBorder="1" applyAlignment="1">
      <alignment wrapText="1"/>
    </xf>
    <xf numFmtId="0" fontId="30" fillId="0" borderId="14" xfId="0" applyFont="1" applyBorder="1" applyAlignment="1">
      <alignment horizontal="left" vertical="top" wrapText="1"/>
    </xf>
    <xf numFmtId="0" fontId="2" fillId="23" borderId="14" xfId="0" applyFont="1" applyFill="1" applyBorder="1" applyAlignment="1">
      <alignment horizontal="left" wrapText="1"/>
    </xf>
    <xf numFmtId="0" fontId="30" fillId="23" borderId="14" xfId="0" applyFont="1" applyFill="1" applyBorder="1" applyAlignment="1">
      <alignment horizontal="left" wrapText="1"/>
    </xf>
    <xf numFmtId="0" fontId="2" fillId="23" borderId="14" xfId="0" applyFont="1" applyFill="1" applyBorder="1" applyAlignment="1">
      <alignment wrapText="1"/>
    </xf>
    <xf numFmtId="0" fontId="5" fillId="20" borderId="14" xfId="0" applyFont="1" applyFill="1" applyBorder="1" applyAlignment="1">
      <alignment wrapText="1"/>
    </xf>
    <xf numFmtId="0" fontId="22" fillId="20" borderId="14" xfId="0" applyFont="1" applyFill="1" applyBorder="1"/>
    <xf numFmtId="0" fontId="24" fillId="20" borderId="14" xfId="0" applyFont="1" applyFill="1" applyBorder="1" applyAlignment="1">
      <alignment wrapText="1"/>
    </xf>
    <xf numFmtId="0" fontId="91" fillId="0" borderId="14" xfId="0" applyFont="1" applyBorder="1" applyAlignment="1">
      <alignment wrapText="1"/>
    </xf>
    <xf numFmtId="0" fontId="43" fillId="0" borderId="14" xfId="0" applyFont="1" applyBorder="1" applyAlignment="1">
      <alignment wrapText="1"/>
    </xf>
    <xf numFmtId="0" fontId="51" fillId="0" borderId="14" xfId="0" applyFont="1" applyBorder="1" applyAlignment="1">
      <alignment wrapText="1"/>
    </xf>
    <xf numFmtId="0" fontId="58" fillId="0" borderId="14" xfId="0" applyFont="1" applyBorder="1"/>
    <xf numFmtId="0" fontId="20" fillId="0" borderId="77" xfId="0" applyFont="1" applyBorder="1"/>
    <xf numFmtId="0" fontId="66" fillId="0" borderId="71" xfId="0" applyFont="1" applyBorder="1" applyAlignment="1">
      <alignment wrapText="1"/>
    </xf>
    <xf numFmtId="164" fontId="4" fillId="0" borderId="71" xfId="0" applyNumberFormat="1" applyFont="1" applyBorder="1" applyAlignment="1">
      <alignment horizontal="left" wrapText="1"/>
    </xf>
    <xf numFmtId="0" fontId="2" fillId="0" borderId="72" xfId="0" applyFont="1" applyBorder="1" applyAlignment="1">
      <alignment wrapText="1"/>
    </xf>
    <xf numFmtId="0" fontId="16" fillId="8" borderId="58" xfId="0" applyFont="1" applyFill="1" applyBorder="1" applyAlignment="1">
      <alignment wrapText="1"/>
    </xf>
    <xf numFmtId="0" fontId="9" fillId="0" borderId="145" xfId="0" applyFont="1" applyBorder="1"/>
    <xf numFmtId="0" fontId="11" fillId="11" borderId="77" xfId="0" applyFont="1" applyFill="1" applyBorder="1"/>
    <xf numFmtId="0" fontId="16" fillId="0" borderId="77" xfId="0" applyFont="1" applyBorder="1"/>
    <xf numFmtId="0" fontId="11" fillId="12" borderId="77" xfId="0" applyFont="1" applyFill="1" applyBorder="1"/>
    <xf numFmtId="0" fontId="17" fillId="14" borderId="77" xfId="0" applyFont="1" applyFill="1" applyBorder="1" applyAlignment="1">
      <alignment wrapText="1"/>
    </xf>
    <xf numFmtId="0" fontId="6" fillId="23" borderId="77" xfId="0" applyFont="1" applyFill="1" applyBorder="1" applyAlignment="1">
      <alignment wrapText="1"/>
    </xf>
    <xf numFmtId="0" fontId="1" fillId="0" borderId="77" xfId="1" applyFill="1" applyBorder="1" applyAlignment="1">
      <alignment wrapText="1"/>
    </xf>
    <xf numFmtId="0" fontId="1" fillId="0" borderId="77" xfId="1" applyBorder="1"/>
    <xf numFmtId="0" fontId="21" fillId="14" borderId="77" xfId="0" applyFont="1" applyFill="1" applyBorder="1" applyAlignment="1">
      <alignment wrapText="1"/>
    </xf>
    <xf numFmtId="0" fontId="21" fillId="21" borderId="77" xfId="0" applyFont="1" applyFill="1" applyBorder="1" applyAlignment="1">
      <alignment wrapText="1"/>
    </xf>
    <xf numFmtId="0" fontId="21" fillId="14" borderId="99" xfId="0" applyFont="1" applyFill="1" applyBorder="1"/>
    <xf numFmtId="0" fontId="6" fillId="0" borderId="139" xfId="0" applyFont="1" applyBorder="1" applyAlignment="1">
      <alignment wrapText="1"/>
    </xf>
    <xf numFmtId="0" fontId="6" fillId="0" borderId="69" xfId="0" applyFont="1" applyBorder="1"/>
    <xf numFmtId="0" fontId="2" fillId="8" borderId="139" xfId="0" applyFont="1" applyFill="1" applyBorder="1" applyAlignment="1">
      <alignment wrapText="1"/>
    </xf>
    <xf numFmtId="0" fontId="6" fillId="0" borderId="132" xfId="0" applyFont="1" applyBorder="1"/>
    <xf numFmtId="0" fontId="10" fillId="0" borderId="0" xfId="0" applyFont="1" applyAlignment="1">
      <alignment wrapText="1"/>
    </xf>
    <xf numFmtId="0" fontId="2" fillId="30" borderId="33" xfId="0" applyFont="1" applyFill="1" applyBorder="1" applyAlignment="1">
      <alignment wrapText="1"/>
    </xf>
    <xf numFmtId="0" fontId="5" fillId="30" borderId="14" xfId="0" applyFont="1" applyFill="1" applyBorder="1" applyAlignment="1">
      <alignment wrapText="1"/>
    </xf>
    <xf numFmtId="0" fontId="4" fillId="30" borderId="32" xfId="0" applyFont="1" applyFill="1" applyBorder="1" applyAlignment="1">
      <alignment wrapText="1"/>
    </xf>
    <xf numFmtId="0" fontId="101" fillId="32" borderId="71" xfId="0" applyFont="1" applyFill="1" applyBorder="1" applyAlignment="1">
      <alignment vertical="center"/>
    </xf>
    <xf numFmtId="0" fontId="101" fillId="32" borderId="14" xfId="0" applyFont="1" applyFill="1" applyBorder="1" applyAlignment="1">
      <alignment vertical="center"/>
    </xf>
    <xf numFmtId="0" fontId="102" fillId="12" borderId="71" xfId="0" applyFont="1" applyFill="1" applyBorder="1" applyAlignment="1">
      <alignment wrapText="1"/>
    </xf>
    <xf numFmtId="0" fontId="102" fillId="12" borderId="14" xfId="0" applyFont="1" applyFill="1" applyBorder="1" applyAlignment="1">
      <alignment wrapText="1"/>
    </xf>
    <xf numFmtId="0" fontId="53" fillId="14" borderId="71" xfId="0" applyFont="1" applyFill="1" applyBorder="1"/>
    <xf numFmtId="0" fontId="53" fillId="14" borderId="14" xfId="0" applyFont="1" applyFill="1" applyBorder="1"/>
    <xf numFmtId="0" fontId="103" fillId="0" borderId="71" xfId="0" applyFont="1" applyBorder="1" applyAlignment="1">
      <alignment wrapText="1"/>
    </xf>
    <xf numFmtId="0" fontId="103" fillId="0" borderId="14" xfId="0" applyFont="1" applyBorder="1" applyAlignment="1">
      <alignment wrapText="1"/>
    </xf>
    <xf numFmtId="0" fontId="104" fillId="0" borderId="71" xfId="0" applyFont="1" applyBorder="1" applyAlignment="1">
      <alignment wrapText="1"/>
    </xf>
    <xf numFmtId="0" fontId="104" fillId="0" borderId="14" xfId="0" applyFont="1" applyBorder="1" applyAlignment="1">
      <alignment wrapText="1"/>
    </xf>
    <xf numFmtId="0" fontId="92" fillId="21" borderId="71" xfId="0" applyFont="1" applyFill="1" applyBorder="1"/>
    <xf numFmtId="0" fontId="92" fillId="21" borderId="14" xfId="0" applyFont="1" applyFill="1" applyBorder="1"/>
    <xf numFmtId="0" fontId="102" fillId="12" borderId="143" xfId="0" applyFont="1" applyFill="1" applyBorder="1" applyAlignment="1">
      <alignment wrapText="1"/>
    </xf>
    <xf numFmtId="0" fontId="102" fillId="12" borderId="15" xfId="0" applyFont="1" applyFill="1" applyBorder="1" applyAlignment="1">
      <alignment wrapText="1"/>
    </xf>
    <xf numFmtId="0" fontId="102" fillId="12" borderId="111" xfId="0" applyFont="1" applyFill="1" applyBorder="1" applyAlignment="1">
      <alignment wrapText="1"/>
    </xf>
    <xf numFmtId="0" fontId="92" fillId="14" borderId="99" xfId="0" applyFont="1" applyFill="1" applyBorder="1"/>
    <xf numFmtId="0" fontId="92" fillId="14" borderId="40" xfId="0" applyFont="1" applyFill="1" applyBorder="1"/>
    <xf numFmtId="0" fontId="92" fillId="14" borderId="42" xfId="0" applyFont="1" applyFill="1" applyBorder="1"/>
    <xf numFmtId="0" fontId="92" fillId="0" borderId="69" xfId="0" applyFont="1" applyBorder="1" applyAlignment="1">
      <alignment wrapText="1"/>
    </xf>
    <xf numFmtId="0" fontId="92" fillId="0" borderId="44" xfId="0" applyFont="1" applyBorder="1" applyAlignment="1">
      <alignment wrapText="1"/>
    </xf>
    <xf numFmtId="0" fontId="92" fillId="0" borderId="45" xfId="0" applyFont="1" applyBorder="1" applyAlignment="1">
      <alignment wrapText="1"/>
    </xf>
    <xf numFmtId="0" fontId="92" fillId="0" borderId="69" xfId="0" applyFont="1" applyBorder="1"/>
    <xf numFmtId="0" fontId="92" fillId="0" borderId="44" xfId="0" applyFont="1" applyBorder="1"/>
    <xf numFmtId="0" fontId="92" fillId="0" borderId="36" xfId="0" applyFont="1" applyBorder="1"/>
    <xf numFmtId="0" fontId="92" fillId="0" borderId="34" xfId="0" applyFont="1" applyBorder="1"/>
    <xf numFmtId="0" fontId="53" fillId="8" borderId="36" xfId="0" applyFont="1" applyFill="1" applyBorder="1" applyAlignment="1">
      <alignment wrapText="1"/>
    </xf>
    <xf numFmtId="0" fontId="92" fillId="0" borderId="31" xfId="0" applyFont="1" applyBorder="1"/>
    <xf numFmtId="0" fontId="92" fillId="0" borderId="31" xfId="0" applyFont="1" applyBorder="1" applyAlignment="1">
      <alignment wrapText="1"/>
    </xf>
    <xf numFmtId="0" fontId="92" fillId="0" borderId="132" xfId="0" applyFont="1" applyBorder="1"/>
    <xf numFmtId="0" fontId="92" fillId="0" borderId="133" xfId="0" applyFont="1" applyBorder="1"/>
    <xf numFmtId="0" fontId="105" fillId="0" borderId="14" xfId="0" applyFont="1" applyBorder="1" applyAlignment="1">
      <alignment wrapText="1"/>
    </xf>
    <xf numFmtId="0" fontId="105" fillId="0" borderId="14" xfId="0" applyFont="1" applyBorder="1"/>
    <xf numFmtId="0" fontId="2" fillId="38" borderId="44" xfId="0" applyFont="1" applyFill="1" applyBorder="1" applyAlignment="1">
      <alignment horizontal="center" vertical="center" wrapText="1"/>
    </xf>
    <xf numFmtId="0" fontId="2" fillId="38" borderId="34" xfId="0" applyFont="1" applyFill="1" applyBorder="1" applyAlignment="1">
      <alignment horizontal="center" vertical="center" wrapText="1"/>
    </xf>
    <xf numFmtId="0" fontId="0" fillId="38" borderId="88" xfId="0" applyFill="1" applyBorder="1" applyAlignment="1">
      <alignment horizontal="center" vertical="center"/>
    </xf>
    <xf numFmtId="0" fontId="0" fillId="38" borderId="88" xfId="0" applyFill="1" applyBorder="1" applyAlignment="1">
      <alignment horizontal="center" vertical="center" wrapText="1"/>
    </xf>
    <xf numFmtId="0" fontId="16" fillId="0" borderId="58" xfId="0" applyFont="1" applyBorder="1" applyAlignment="1">
      <alignment wrapText="1"/>
    </xf>
    <xf numFmtId="0" fontId="16" fillId="0" borderId="124" xfId="0" applyFont="1" applyBorder="1" applyAlignment="1">
      <alignment wrapText="1"/>
    </xf>
    <xf numFmtId="0" fontId="0" fillId="0" borderId="14" xfId="0" applyBorder="1" applyAlignment="1">
      <alignment wrapText="1"/>
    </xf>
    <xf numFmtId="0" fontId="0" fillId="0" borderId="14" xfId="0" applyBorder="1" applyAlignment="1">
      <alignment horizontal="center" vertical="center"/>
    </xf>
    <xf numFmtId="0" fontId="48" fillId="38" borderId="14" xfId="0" applyFont="1" applyFill="1" applyBorder="1" applyAlignment="1">
      <alignment horizontal="center" vertical="center" wrapText="1"/>
    </xf>
    <xf numFmtId="0" fontId="2" fillId="0" borderId="70" xfId="0" applyFont="1" applyBorder="1"/>
    <xf numFmtId="0" fontId="66" fillId="0" borderId="71" xfId="0" applyFont="1" applyBorder="1" applyAlignment="1">
      <alignment horizontal="left" vertical="center" wrapText="1"/>
    </xf>
    <xf numFmtId="0" fontId="2" fillId="19" borderId="14" xfId="0" applyFont="1" applyFill="1" applyBorder="1" applyAlignment="1">
      <alignment horizontal="left" vertical="center" wrapText="1"/>
    </xf>
    <xf numFmtId="0" fontId="18" fillId="0" borderId="14" xfId="0" applyFont="1" applyBorder="1" applyAlignment="1">
      <alignment horizontal="left" vertical="center" wrapText="1"/>
    </xf>
    <xf numFmtId="0" fontId="74" fillId="0" borderId="14" xfId="0" applyFont="1" applyBorder="1" applyAlignment="1">
      <alignment horizontal="left" vertical="center" wrapText="1"/>
    </xf>
    <xf numFmtId="0" fontId="92" fillId="0" borderId="71" xfId="0" applyFont="1" applyBorder="1" applyAlignment="1">
      <alignment horizontal="left" vertical="center" wrapText="1"/>
    </xf>
    <xf numFmtId="0" fontId="92" fillId="0" borderId="14" xfId="0" applyFont="1" applyBorder="1" applyAlignment="1">
      <alignment horizontal="left" vertical="center" wrapText="1"/>
    </xf>
    <xf numFmtId="0" fontId="6" fillId="0" borderId="72" xfId="0" applyFont="1" applyBorder="1" applyAlignment="1">
      <alignment horizontal="left" vertical="center" wrapText="1"/>
    </xf>
    <xf numFmtId="0" fontId="6" fillId="0" borderId="14" xfId="0" applyFont="1" applyBorder="1" applyAlignment="1">
      <alignment horizontal="left" vertical="center" wrapText="1"/>
    </xf>
    <xf numFmtId="0" fontId="20" fillId="0" borderId="72" xfId="0" applyFont="1" applyBorder="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1" fillId="0" borderId="72" xfId="1" applyBorder="1" applyAlignment="1">
      <alignment wrapText="1"/>
    </xf>
    <xf numFmtId="0" fontId="17" fillId="14" borderId="14" xfId="0" applyFont="1" applyFill="1" applyBorder="1" applyAlignment="1">
      <alignment horizontal="left" vertical="center"/>
    </xf>
    <xf numFmtId="0" fontId="17" fillId="14" borderId="77" xfId="0" applyFont="1" applyFill="1" applyBorder="1" applyAlignment="1">
      <alignment horizontal="left" vertical="center" wrapText="1"/>
    </xf>
    <xf numFmtId="0" fontId="53" fillId="14" borderId="71" xfId="0" applyFont="1" applyFill="1" applyBorder="1" applyAlignment="1">
      <alignment horizontal="left" vertical="center"/>
    </xf>
    <xf numFmtId="0" fontId="53" fillId="14" borderId="14" xfId="0" applyFont="1" applyFill="1" applyBorder="1" applyAlignment="1">
      <alignment horizontal="left" vertical="center"/>
    </xf>
    <xf numFmtId="0" fontId="17" fillId="14" borderId="72" xfId="0" applyFont="1" applyFill="1" applyBorder="1" applyAlignment="1">
      <alignment horizontal="left" vertical="center"/>
    </xf>
    <xf numFmtId="0" fontId="17" fillId="14" borderId="71" xfId="0" applyFont="1" applyFill="1" applyBorder="1" applyAlignment="1">
      <alignment horizontal="left" vertical="center"/>
    </xf>
    <xf numFmtId="0" fontId="1" fillId="14" borderId="14" xfId="1" applyFill="1" applyBorder="1" applyAlignment="1">
      <alignment horizontal="left" vertical="center" wrapText="1"/>
    </xf>
    <xf numFmtId="0" fontId="2" fillId="0" borderId="0" xfId="0" applyFont="1" applyAlignment="1">
      <alignment horizontal="left" vertical="center"/>
    </xf>
    <xf numFmtId="0" fontId="43" fillId="0" borderId="0" xfId="0" applyFont="1" applyAlignment="1">
      <alignment horizontal="left" vertical="center"/>
    </xf>
    <xf numFmtId="0" fontId="43" fillId="0" borderId="71" xfId="0" applyFont="1" applyBorder="1" applyAlignment="1">
      <alignment wrapText="1"/>
    </xf>
    <xf numFmtId="0" fontId="1" fillId="14" borderId="77" xfId="1" applyFill="1" applyBorder="1" applyAlignment="1">
      <alignment wrapText="1"/>
    </xf>
    <xf numFmtId="0" fontId="50" fillId="0" borderId="71" xfId="0" applyFont="1" applyBorder="1"/>
    <xf numFmtId="0" fontId="10" fillId="11" borderId="47" xfId="0" applyFont="1" applyFill="1" applyBorder="1" applyAlignment="1">
      <alignment wrapText="1"/>
    </xf>
    <xf numFmtId="0" fontId="10" fillId="11" borderId="29" xfId="0" applyFont="1" applyFill="1" applyBorder="1" applyAlignment="1">
      <alignment wrapText="1"/>
    </xf>
    <xf numFmtId="0" fontId="16" fillId="8" borderId="12" xfId="0" applyFont="1" applyFill="1" applyBorder="1" applyAlignment="1">
      <alignment wrapText="1"/>
    </xf>
    <xf numFmtId="0" fontId="35" fillId="8" borderId="21" xfId="0" applyFont="1" applyFill="1" applyBorder="1" applyAlignment="1">
      <alignment wrapText="1"/>
    </xf>
    <xf numFmtId="0" fontId="43" fillId="42" borderId="14" xfId="0" applyFont="1" applyFill="1" applyBorder="1" applyAlignment="1">
      <alignment wrapText="1"/>
    </xf>
    <xf numFmtId="0" fontId="50" fillId="0" borderId="29" xfId="0" applyFont="1" applyBorder="1"/>
    <xf numFmtId="0" fontId="43" fillId="43" borderId="25" xfId="0" applyFont="1" applyFill="1" applyBorder="1" applyAlignment="1">
      <alignment wrapText="1"/>
    </xf>
    <xf numFmtId="0" fontId="57" fillId="18" borderId="32" xfId="0" applyFont="1" applyFill="1" applyBorder="1" applyAlignment="1">
      <alignment horizontal="center" vertical="center" wrapText="1"/>
    </xf>
    <xf numFmtId="0" fontId="2" fillId="16" borderId="14" xfId="0" applyFont="1" applyFill="1" applyBorder="1" applyAlignment="1">
      <alignment horizontal="center" vertical="center" wrapText="1"/>
    </xf>
    <xf numFmtId="0" fontId="66" fillId="0" borderId="71" xfId="0" applyFont="1" applyBorder="1" applyAlignment="1">
      <alignment vertical="center" wrapText="1"/>
    </xf>
    <xf numFmtId="0" fontId="2" fillId="19" borderId="14" xfId="0" applyFont="1" applyFill="1" applyBorder="1" applyAlignment="1">
      <alignment vertical="center" wrapText="1"/>
    </xf>
    <xf numFmtId="0" fontId="18" fillId="0" borderId="14" xfId="0" applyFont="1" applyBorder="1" applyAlignment="1">
      <alignment vertical="center" wrapText="1"/>
    </xf>
    <xf numFmtId="0" fontId="74" fillId="23" borderId="14" xfId="0" applyFont="1" applyFill="1" applyBorder="1" applyAlignment="1">
      <alignment vertical="center" wrapText="1"/>
    </xf>
    <xf numFmtId="0" fontId="6" fillId="23" borderId="77" xfId="0" applyFont="1" applyFill="1" applyBorder="1" applyAlignment="1">
      <alignment vertical="center" wrapText="1"/>
    </xf>
    <xf numFmtId="0" fontId="92" fillId="0" borderId="71" xfId="0" applyFont="1" applyBorder="1" applyAlignment="1">
      <alignment vertical="center" wrapText="1"/>
    </xf>
    <xf numFmtId="0" fontId="92" fillId="0" borderId="14" xfId="0" applyFont="1" applyBorder="1" applyAlignment="1">
      <alignment vertical="center" wrapText="1"/>
    </xf>
    <xf numFmtId="0" fontId="6" fillId="0" borderId="72" xfId="0" applyFont="1" applyBorder="1" applyAlignment="1">
      <alignment vertical="center" wrapText="1"/>
    </xf>
    <xf numFmtId="0" fontId="1" fillId="0" borderId="14" xfId="1" applyBorder="1" applyAlignment="1">
      <alignment vertical="center" wrapText="1"/>
    </xf>
    <xf numFmtId="0" fontId="1" fillId="0" borderId="72" xfId="1" applyBorder="1" applyAlignment="1">
      <alignment vertical="center" wrapText="1"/>
    </xf>
    <xf numFmtId="0" fontId="106" fillId="0" borderId="21" xfId="0" applyFont="1" applyBorder="1" applyAlignment="1">
      <alignment wrapText="1"/>
    </xf>
    <xf numFmtId="0" fontId="1" fillId="0" borderId="25" xfId="1" applyBorder="1" applyAlignment="1">
      <alignment wrapText="1"/>
    </xf>
    <xf numFmtId="0" fontId="21" fillId="14" borderId="57" xfId="0" applyFont="1" applyFill="1" applyBorder="1" applyAlignment="1">
      <alignment wrapText="1"/>
    </xf>
    <xf numFmtId="0" fontId="21" fillId="41" borderId="77" xfId="0" applyFont="1" applyFill="1" applyBorder="1" applyAlignment="1">
      <alignment wrapText="1"/>
    </xf>
    <xf numFmtId="0" fontId="21" fillId="41" borderId="25" xfId="0" applyFont="1" applyFill="1" applyBorder="1"/>
    <xf numFmtId="0" fontId="21" fillId="41" borderId="71" xfId="0" applyFont="1" applyFill="1" applyBorder="1"/>
    <xf numFmtId="0" fontId="21" fillId="41" borderId="72" xfId="0" applyFont="1" applyFill="1" applyBorder="1"/>
    <xf numFmtId="0" fontId="71" fillId="14" borderId="151" xfId="0" applyFont="1" applyFill="1" applyBorder="1"/>
    <xf numFmtId="0" fontId="71" fillId="14" borderId="19" xfId="0" applyFont="1" applyFill="1" applyBorder="1"/>
    <xf numFmtId="0" fontId="71" fillId="14" borderId="97" xfId="0" applyFont="1" applyFill="1" applyBorder="1"/>
    <xf numFmtId="0" fontId="71" fillId="14" borderId="14" xfId="0" applyFont="1" applyFill="1" applyBorder="1"/>
    <xf numFmtId="0" fontId="15" fillId="0" borderId="14" xfId="0" applyFont="1" applyBorder="1" applyAlignment="1">
      <alignment wrapText="1"/>
    </xf>
    <xf numFmtId="0" fontId="71" fillId="14" borderId="71" xfId="0" applyFont="1" applyFill="1" applyBorder="1"/>
    <xf numFmtId="0" fontId="71" fillId="14" borderId="72" xfId="0" applyFont="1" applyFill="1" applyBorder="1"/>
    <xf numFmtId="0" fontId="107" fillId="47" borderId="33" xfId="0" applyFont="1" applyFill="1" applyBorder="1" applyAlignment="1">
      <alignment wrapText="1"/>
    </xf>
    <xf numFmtId="0" fontId="109" fillId="48" borderId="40" xfId="0" applyFont="1" applyFill="1" applyBorder="1"/>
    <xf numFmtId="0" fontId="109" fillId="48" borderId="0" xfId="0" applyFont="1" applyFill="1"/>
    <xf numFmtId="0" fontId="109" fillId="48" borderId="0" xfId="0" applyFont="1" applyFill="1" applyAlignment="1">
      <alignment wrapText="1"/>
    </xf>
    <xf numFmtId="0" fontId="109" fillId="48" borderId="71" xfId="0" applyFont="1" applyFill="1" applyBorder="1"/>
    <xf numFmtId="0" fontId="109" fillId="48" borderId="14" xfId="0" applyFont="1" applyFill="1" applyBorder="1"/>
    <xf numFmtId="0" fontId="109" fillId="48" borderId="72" xfId="0" applyFont="1" applyFill="1" applyBorder="1"/>
    <xf numFmtId="0" fontId="109" fillId="48" borderId="9" xfId="0" applyFont="1" applyFill="1" applyBorder="1"/>
    <xf numFmtId="0" fontId="107" fillId="48" borderId="0" xfId="0" applyFont="1" applyFill="1"/>
    <xf numFmtId="0" fontId="110" fillId="48" borderId="0" xfId="0" applyFont="1" applyFill="1"/>
    <xf numFmtId="0" fontId="108" fillId="47" borderId="48" xfId="0" applyFont="1" applyFill="1" applyBorder="1" applyAlignment="1">
      <alignment wrapText="1"/>
    </xf>
    <xf numFmtId="0" fontId="109" fillId="47" borderId="31" xfId="0" applyFont="1" applyFill="1" applyBorder="1"/>
    <xf numFmtId="0" fontId="111" fillId="47" borderId="48" xfId="0" applyFont="1" applyFill="1" applyBorder="1" applyAlignment="1">
      <alignment wrapText="1"/>
    </xf>
    <xf numFmtId="0" fontId="109" fillId="47" borderId="30" xfId="0" applyFont="1" applyFill="1" applyBorder="1"/>
    <xf numFmtId="0" fontId="43" fillId="14" borderId="0" xfId="0" applyFont="1" applyFill="1"/>
    <xf numFmtId="0" fontId="109" fillId="47" borderId="0" xfId="0" applyFont="1" applyFill="1"/>
    <xf numFmtId="0" fontId="109" fillId="47" borderId="0" xfId="0" applyFont="1" applyFill="1" applyAlignment="1">
      <alignment wrapText="1"/>
    </xf>
    <xf numFmtId="0" fontId="109" fillId="47" borderId="71" xfId="0" applyFont="1" applyFill="1" applyBorder="1"/>
    <xf numFmtId="0" fontId="109" fillId="47" borderId="14" xfId="0" applyFont="1" applyFill="1" applyBorder="1"/>
    <xf numFmtId="0" fontId="109" fillId="47" borderId="72" xfId="0" applyFont="1" applyFill="1" applyBorder="1"/>
    <xf numFmtId="0" fontId="109" fillId="47" borderId="9" xfId="0" applyFont="1" applyFill="1" applyBorder="1"/>
    <xf numFmtId="0" fontId="2" fillId="42" borderId="101" xfId="0" applyFont="1" applyFill="1" applyBorder="1" applyAlignment="1">
      <alignment wrapText="1"/>
    </xf>
    <xf numFmtId="0" fontId="43" fillId="8" borderId="14" xfId="0" applyFont="1" applyFill="1" applyBorder="1" applyAlignment="1">
      <alignment wrapText="1"/>
    </xf>
    <xf numFmtId="0" fontId="112" fillId="0" borderId="25" xfId="1" applyFont="1" applyFill="1" applyBorder="1" applyAlignment="1">
      <alignment wrapText="1"/>
    </xf>
    <xf numFmtId="0" fontId="43" fillId="0" borderId="72" xfId="0" applyFont="1" applyBorder="1" applyAlignment="1">
      <alignment wrapText="1"/>
    </xf>
    <xf numFmtId="0" fontId="43" fillId="0" borderId="15" xfId="0" applyFont="1" applyBorder="1" applyAlignment="1">
      <alignment wrapText="1"/>
    </xf>
    <xf numFmtId="0" fontId="43" fillId="8" borderId="111" xfId="0" applyFont="1" applyFill="1" applyBorder="1" applyAlignment="1">
      <alignment wrapText="1"/>
    </xf>
    <xf numFmtId="0" fontId="113" fillId="0" borderId="111" xfId="0" applyFont="1" applyBorder="1" applyAlignment="1">
      <alignment wrapText="1"/>
    </xf>
    <xf numFmtId="0" fontId="96" fillId="0" borderId="14" xfId="0" applyFont="1" applyBorder="1"/>
    <xf numFmtId="0" fontId="114" fillId="0" borderId="111" xfId="0" applyFont="1" applyBorder="1" applyAlignment="1">
      <alignment wrapText="1"/>
    </xf>
    <xf numFmtId="0" fontId="1" fillId="23" borderId="48" xfId="1" applyFill="1" applyBorder="1" applyAlignment="1">
      <alignment wrapText="1"/>
    </xf>
    <xf numFmtId="0" fontId="43" fillId="0" borderId="70" xfId="0" applyFont="1" applyBorder="1"/>
    <xf numFmtId="0" fontId="115" fillId="0" borderId="77" xfId="1" applyFont="1" applyFill="1" applyBorder="1" applyAlignment="1">
      <alignment horizontal="left" vertical="center" wrapText="1"/>
    </xf>
    <xf numFmtId="0" fontId="6" fillId="0" borderId="71" xfId="0" applyFont="1" applyBorder="1" applyAlignment="1">
      <alignment horizontal="left" vertical="center" wrapText="1"/>
    </xf>
    <xf numFmtId="0" fontId="1" fillId="0" borderId="14" xfId="1" applyBorder="1" applyAlignment="1">
      <alignment horizontal="left" vertical="center"/>
    </xf>
    <xf numFmtId="0" fontId="2" fillId="31" borderId="21" xfId="0" applyFont="1" applyFill="1" applyBorder="1" applyAlignment="1">
      <alignment wrapText="1"/>
    </xf>
    <xf numFmtId="0" fontId="43" fillId="15" borderId="33" xfId="0" applyFont="1" applyFill="1" applyBorder="1" applyAlignment="1">
      <alignment wrapText="1"/>
    </xf>
    <xf numFmtId="0" fontId="43" fillId="15" borderId="44" xfId="0" applyFont="1" applyFill="1" applyBorder="1" applyAlignment="1">
      <alignment wrapText="1"/>
    </xf>
    <xf numFmtId="0" fontId="17" fillId="15" borderId="25" xfId="0" applyFont="1" applyFill="1" applyBorder="1" applyAlignment="1">
      <alignment wrapText="1"/>
    </xf>
    <xf numFmtId="0" fontId="17" fillId="15" borderId="47" xfId="0" applyFont="1" applyFill="1" applyBorder="1" applyAlignment="1">
      <alignment wrapText="1"/>
    </xf>
    <xf numFmtId="0" fontId="17" fillId="15" borderId="33" xfId="0" applyFont="1" applyFill="1" applyBorder="1" applyAlignment="1">
      <alignment wrapText="1"/>
    </xf>
    <xf numFmtId="0" fontId="2" fillId="15" borderId="58" xfId="0" applyFont="1" applyFill="1" applyBorder="1" applyAlignment="1">
      <alignment wrapText="1"/>
    </xf>
    <xf numFmtId="0" fontId="2" fillId="31" borderId="101" xfId="0" applyFont="1" applyFill="1" applyBorder="1" applyAlignment="1">
      <alignment wrapText="1"/>
    </xf>
    <xf numFmtId="0" fontId="5" fillId="16" borderId="14" xfId="0" applyFont="1" applyFill="1" applyBorder="1" applyAlignment="1">
      <alignment horizontal="center" vertical="center" wrapText="1"/>
    </xf>
    <xf numFmtId="0" fontId="2" fillId="8" borderId="93" xfId="0" applyFont="1" applyFill="1" applyBorder="1" applyAlignment="1">
      <alignment horizontal="center" vertical="center" wrapText="1"/>
    </xf>
    <xf numFmtId="0" fontId="2" fillId="15" borderId="14" xfId="0" applyFont="1" applyFill="1" applyBorder="1" applyAlignment="1">
      <alignment horizontal="center" vertical="center" wrapText="1"/>
    </xf>
    <xf numFmtId="0" fontId="6" fillId="17" borderId="14" xfId="0" applyFont="1" applyFill="1" applyBorder="1" applyAlignment="1">
      <alignment horizontal="center" vertical="center"/>
    </xf>
    <xf numFmtId="0" fontId="50" fillId="38" borderId="76" xfId="0" applyFont="1" applyFill="1" applyBorder="1" applyAlignment="1">
      <alignment horizontal="center" vertical="center" wrapText="1"/>
    </xf>
    <xf numFmtId="0" fontId="17" fillId="14" borderId="7" xfId="0" applyFont="1" applyFill="1" applyBorder="1"/>
    <xf numFmtId="0" fontId="2" fillId="7" borderId="33" xfId="0" applyFont="1" applyFill="1" applyBorder="1" applyAlignment="1">
      <alignment wrapText="1"/>
    </xf>
    <xf numFmtId="0" fontId="19" fillId="0" borderId="21" xfId="0" applyFont="1" applyBorder="1" applyAlignment="1">
      <alignment wrapText="1"/>
    </xf>
    <xf numFmtId="0" fontId="14" fillId="0" borderId="23" xfId="0" applyFont="1" applyBorder="1" applyAlignment="1">
      <alignment wrapText="1"/>
    </xf>
    <xf numFmtId="0" fontId="19" fillId="0" borderId="29" xfId="0" applyFont="1" applyBorder="1" applyAlignment="1">
      <alignment wrapText="1"/>
    </xf>
    <xf numFmtId="0" fontId="17" fillId="42" borderId="101" xfId="0" applyFont="1" applyFill="1" applyBorder="1" applyAlignment="1">
      <alignment wrapText="1"/>
    </xf>
    <xf numFmtId="0" fontId="2" fillId="42" borderId="104" xfId="0" applyFont="1" applyFill="1" applyBorder="1"/>
    <xf numFmtId="0" fontId="2" fillId="0" borderId="18" xfId="0" applyFont="1" applyBorder="1" applyAlignment="1">
      <alignment wrapText="1"/>
    </xf>
    <xf numFmtId="0" fontId="5" fillId="14" borderId="26" xfId="0" applyFont="1" applyFill="1" applyBorder="1"/>
    <xf numFmtId="0" fontId="2" fillId="42" borderId="48" xfId="0" applyFont="1" applyFill="1" applyBorder="1" applyAlignment="1">
      <alignment wrapText="1"/>
    </xf>
    <xf numFmtId="0" fontId="2" fillId="4" borderId="33" xfId="0" applyFont="1" applyFill="1" applyBorder="1" applyAlignment="1">
      <alignment wrapText="1"/>
    </xf>
    <xf numFmtId="0" fontId="2" fillId="4" borderId="44" xfId="0" applyFont="1" applyFill="1" applyBorder="1" applyAlignment="1">
      <alignment wrapText="1"/>
    </xf>
    <xf numFmtId="0" fontId="5" fillId="44" borderId="48" xfId="0" applyFont="1" applyFill="1" applyBorder="1" applyAlignment="1">
      <alignment wrapText="1"/>
    </xf>
    <xf numFmtId="0" fontId="17" fillId="46" borderId="88" xfId="0" applyFont="1" applyFill="1" applyBorder="1"/>
    <xf numFmtId="0" fontId="17" fillId="3" borderId="33" xfId="0" applyFont="1" applyFill="1" applyBorder="1" applyAlignment="1">
      <alignment wrapText="1"/>
    </xf>
    <xf numFmtId="0" fontId="2" fillId="3" borderId="33" xfId="0" applyFont="1" applyFill="1" applyBorder="1" applyAlignment="1">
      <alignment wrapText="1"/>
    </xf>
    <xf numFmtId="0" fontId="2" fillId="49" borderId="14" xfId="0" applyFont="1" applyFill="1" applyBorder="1" applyAlignment="1">
      <alignment wrapText="1"/>
    </xf>
    <xf numFmtId="0" fontId="43" fillId="30" borderId="57" xfId="0" applyFont="1" applyFill="1" applyBorder="1"/>
    <xf numFmtId="0" fontId="17" fillId="49" borderId="48" xfId="0" applyFont="1" applyFill="1" applyBorder="1" applyAlignment="1">
      <alignment wrapText="1"/>
    </xf>
    <xf numFmtId="0" fontId="1" fillId="0" borderId="58" xfId="1" applyBorder="1" applyAlignment="1">
      <alignment wrapText="1"/>
    </xf>
    <xf numFmtId="0" fontId="2" fillId="31" borderId="57" xfId="0" applyFont="1" applyFill="1" applyBorder="1" applyAlignment="1">
      <alignment wrapText="1"/>
    </xf>
    <xf numFmtId="0" fontId="2" fillId="23" borderId="32" xfId="0" applyFont="1" applyFill="1" applyBorder="1" applyAlignment="1">
      <alignment wrapText="1"/>
    </xf>
    <xf numFmtId="0" fontId="5" fillId="4" borderId="14" xfId="0" applyFont="1" applyFill="1" applyBorder="1" applyAlignment="1">
      <alignment wrapText="1"/>
    </xf>
    <xf numFmtId="0" fontId="103" fillId="0" borderId="25" xfId="0" applyFont="1" applyBorder="1" applyAlignment="1">
      <alignment wrapText="1"/>
    </xf>
    <xf numFmtId="0" fontId="3" fillId="0" borderId="128" xfId="0" applyFont="1" applyBorder="1" applyAlignment="1">
      <alignment wrapText="1"/>
    </xf>
    <xf numFmtId="0" fontId="4" fillId="2" borderId="131" xfId="0" applyFont="1" applyFill="1" applyBorder="1" applyAlignment="1">
      <alignment wrapText="1"/>
    </xf>
    <xf numFmtId="0" fontId="5" fillId="2" borderId="131" xfId="0" applyFont="1" applyFill="1" applyBorder="1"/>
    <xf numFmtId="0" fontId="5" fillId="2" borderId="135" xfId="0" applyFont="1" applyFill="1" applyBorder="1"/>
    <xf numFmtId="0" fontId="5" fillId="2" borderId="130" xfId="0" applyFont="1" applyFill="1" applyBorder="1" applyAlignment="1">
      <alignment wrapText="1"/>
    </xf>
    <xf numFmtId="0" fontId="5" fillId="2" borderId="152" xfId="0" applyFont="1" applyFill="1" applyBorder="1"/>
    <xf numFmtId="0" fontId="5" fillId="3" borderId="153" xfId="0" applyFont="1" applyFill="1" applyBorder="1" applyAlignment="1">
      <alignment wrapText="1"/>
    </xf>
    <xf numFmtId="0" fontId="5" fillId="0" borderId="70" xfId="0" applyFont="1" applyBorder="1"/>
    <xf numFmtId="0" fontId="5" fillId="4" borderId="154" xfId="0" applyFont="1" applyFill="1" applyBorder="1" applyAlignment="1">
      <alignment wrapText="1"/>
    </xf>
    <xf numFmtId="0" fontId="5" fillId="5" borderId="154" xfId="0" applyFont="1" applyFill="1" applyBorder="1" applyAlignment="1">
      <alignment wrapText="1"/>
    </xf>
    <xf numFmtId="0" fontId="5" fillId="6" borderId="154" xfId="0" applyFont="1" applyFill="1" applyBorder="1" applyAlignment="1">
      <alignment wrapText="1"/>
    </xf>
    <xf numFmtId="0" fontId="6" fillId="0" borderId="155" xfId="0" applyFont="1" applyBorder="1"/>
    <xf numFmtId="0" fontId="6" fillId="0" borderId="156" xfId="0" applyFont="1" applyBorder="1"/>
    <xf numFmtId="0" fontId="6" fillId="0" borderId="157" xfId="0" applyFont="1" applyBorder="1"/>
    <xf numFmtId="14" fontId="2" fillId="0" borderId="157" xfId="0" applyNumberFormat="1" applyFont="1" applyBorder="1" applyAlignment="1">
      <alignment wrapText="1"/>
    </xf>
    <xf numFmtId="0" fontId="2" fillId="0" borderId="156" xfId="0" applyFont="1" applyBorder="1" applyAlignment="1">
      <alignment wrapText="1"/>
    </xf>
    <xf numFmtId="0" fontId="2" fillId="0" borderId="158" xfId="0" applyFont="1" applyBorder="1"/>
    <xf numFmtId="0" fontId="5" fillId="7" borderId="159" xfId="0" applyFont="1" applyFill="1" applyBorder="1" applyAlignment="1">
      <alignment wrapText="1"/>
    </xf>
    <xf numFmtId="0" fontId="84" fillId="14" borderId="40" xfId="0" applyFont="1" applyFill="1" applyBorder="1"/>
    <xf numFmtId="0" fontId="117" fillId="0" borderId="14" xfId="0" applyFont="1" applyBorder="1" applyAlignment="1">
      <alignment wrapText="1"/>
    </xf>
    <xf numFmtId="0" fontId="21" fillId="45" borderId="40" xfId="0" applyFont="1" applyFill="1" applyBorder="1"/>
    <xf numFmtId="0" fontId="21" fillId="45" borderId="40" xfId="0" applyFont="1" applyFill="1" applyBorder="1" applyAlignment="1">
      <alignment wrapText="1"/>
    </xf>
    <xf numFmtId="0" fontId="5" fillId="40" borderId="34" xfId="0" applyFont="1" applyFill="1" applyBorder="1" applyAlignment="1">
      <alignment wrapText="1"/>
    </xf>
    <xf numFmtId="0" fontId="22" fillId="40" borderId="31" xfId="0" applyFont="1" applyFill="1" applyBorder="1"/>
    <xf numFmtId="0" fontId="24" fillId="40" borderId="34" xfId="0" applyFont="1" applyFill="1" applyBorder="1" applyAlignment="1">
      <alignment wrapText="1"/>
    </xf>
    <xf numFmtId="0" fontId="58" fillId="19" borderId="31" xfId="0" applyFont="1" applyFill="1" applyBorder="1"/>
    <xf numFmtId="0" fontId="109" fillId="50" borderId="40" xfId="0" applyFont="1" applyFill="1" applyBorder="1"/>
    <xf numFmtId="0" fontId="109" fillId="50" borderId="40" xfId="0" applyFont="1" applyFill="1" applyBorder="1" applyAlignment="1">
      <alignment wrapText="1"/>
    </xf>
    <xf numFmtId="0" fontId="107" fillId="51" borderId="71" xfId="0" applyFont="1" applyFill="1" applyBorder="1" applyAlignment="1">
      <alignment wrapText="1"/>
    </xf>
    <xf numFmtId="0" fontId="2" fillId="0" borderId="32" xfId="0" applyFont="1" applyBorder="1" applyAlignment="1">
      <alignment wrapText="1"/>
    </xf>
    <xf numFmtId="0" fontId="2" fillId="8" borderId="72" xfId="0" applyFont="1" applyFill="1" applyBorder="1" applyAlignment="1">
      <alignment wrapText="1"/>
    </xf>
    <xf numFmtId="0" fontId="2" fillId="30" borderId="25" xfId="0" applyFont="1" applyFill="1" applyBorder="1" applyAlignment="1">
      <alignment wrapText="1"/>
    </xf>
    <xf numFmtId="0" fontId="2" fillId="0" borderId="48" xfId="0" applyFont="1" applyBorder="1" applyAlignment="1">
      <alignment vertical="center" wrapText="1"/>
    </xf>
    <xf numFmtId="0" fontId="43" fillId="52" borderId="57" xfId="0" applyFont="1" applyFill="1" applyBorder="1"/>
    <xf numFmtId="0" fontId="17" fillId="15" borderId="48" xfId="0" applyFont="1" applyFill="1" applyBorder="1" applyAlignment="1">
      <alignment wrapText="1"/>
    </xf>
    <xf numFmtId="0" fontId="5" fillId="15" borderId="14" xfId="0" applyFont="1" applyFill="1" applyBorder="1" applyAlignment="1">
      <alignment horizontal="center" vertical="center" wrapText="1"/>
    </xf>
    <xf numFmtId="0" fontId="17" fillId="31" borderId="14" xfId="0" applyFont="1" applyFill="1" applyBorder="1" applyAlignment="1">
      <alignment wrapText="1"/>
    </xf>
    <xf numFmtId="0" fontId="2" fillId="30" borderId="21" xfId="0" applyFont="1" applyFill="1" applyBorder="1" applyAlignment="1">
      <alignment wrapText="1"/>
    </xf>
    <xf numFmtId="0" fontId="9" fillId="0" borderId="6" xfId="0" applyFont="1" applyBorder="1" applyAlignment="1">
      <alignment wrapText="1"/>
    </xf>
    <xf numFmtId="0" fontId="2" fillId="16" borderId="0" xfId="0" applyFont="1" applyFill="1"/>
    <xf numFmtId="0" fontId="2" fillId="0" borderId="0" xfId="0" applyFont="1" applyAlignment="1">
      <alignment horizontal="left" wrapText="1"/>
    </xf>
    <xf numFmtId="0" fontId="10" fillId="11" borderId="80" xfId="0" applyFont="1" applyFill="1" applyBorder="1" applyAlignment="1">
      <alignment wrapText="1"/>
    </xf>
    <xf numFmtId="0" fontId="10" fillId="11" borderId="81" xfId="0" applyFont="1" applyFill="1" applyBorder="1" applyAlignment="1">
      <alignment wrapText="1"/>
    </xf>
    <xf numFmtId="0" fontId="10" fillId="11" borderId="160" xfId="0" applyFont="1" applyFill="1" applyBorder="1" applyAlignment="1">
      <alignment wrapText="1"/>
    </xf>
    <xf numFmtId="0" fontId="11" fillId="11" borderId="161" xfId="0" applyFont="1" applyFill="1" applyBorder="1" applyAlignment="1">
      <alignment wrapText="1"/>
    </xf>
    <xf numFmtId="0" fontId="11" fillId="11" borderId="162" xfId="0" applyFont="1" applyFill="1" applyBorder="1" applyAlignment="1">
      <alignment wrapText="1"/>
    </xf>
    <xf numFmtId="0" fontId="2" fillId="0" borderId="100" xfId="0" applyFont="1" applyBorder="1" applyAlignment="1">
      <alignment wrapText="1"/>
    </xf>
    <xf numFmtId="0" fontId="21" fillId="45" borderId="74" xfId="0" applyFont="1" applyFill="1" applyBorder="1"/>
    <xf numFmtId="0" fontId="109" fillId="50" borderId="74" xfId="0" applyFont="1" applyFill="1" applyBorder="1"/>
    <xf numFmtId="0" fontId="13" fillId="0" borderId="105" xfId="0" applyFont="1" applyBorder="1" applyAlignment="1">
      <alignment wrapText="1"/>
    </xf>
    <xf numFmtId="0" fontId="6" fillId="0" borderId="163" xfId="0" applyFont="1" applyBorder="1"/>
    <xf numFmtId="0" fontId="2" fillId="30" borderId="133" xfId="0" applyFont="1" applyFill="1" applyBorder="1" applyAlignment="1">
      <alignment wrapText="1"/>
    </xf>
    <xf numFmtId="0" fontId="18" fillId="0" borderId="133" xfId="0" applyFont="1" applyBorder="1" applyAlignment="1">
      <alignment wrapText="1"/>
    </xf>
    <xf numFmtId="0" fontId="2" fillId="0" borderId="133" xfId="0" applyFont="1" applyBorder="1" applyAlignment="1">
      <alignment wrapText="1"/>
    </xf>
    <xf numFmtId="0" fontId="1" fillId="0" borderId="164" xfId="1" applyBorder="1" applyAlignment="1">
      <alignment wrapText="1"/>
    </xf>
    <xf numFmtId="0" fontId="43" fillId="0" borderId="142" xfId="0" applyFont="1" applyBorder="1" applyAlignment="1">
      <alignment wrapText="1"/>
    </xf>
    <xf numFmtId="0" fontId="1" fillId="23" borderId="44" xfId="1" applyFill="1" applyBorder="1" applyAlignment="1">
      <alignment wrapText="1"/>
    </xf>
    <xf numFmtId="0" fontId="52" fillId="0" borderId="44" xfId="1" applyFont="1" applyFill="1" applyBorder="1" applyAlignment="1">
      <alignment wrapText="1"/>
    </xf>
    <xf numFmtId="0" fontId="41" fillId="32" borderId="25" xfId="0" applyFont="1" applyFill="1" applyBorder="1" applyAlignment="1">
      <alignment vertical="center"/>
    </xf>
    <xf numFmtId="0" fontId="17" fillId="14" borderId="25" xfId="0" applyFont="1" applyFill="1" applyBorder="1"/>
    <xf numFmtId="0" fontId="6" fillId="0" borderId="25" xfId="0" applyFont="1" applyBorder="1" applyAlignment="1">
      <alignment horizontal="left" vertical="center" wrapText="1"/>
    </xf>
    <xf numFmtId="0" fontId="21" fillId="21" borderId="25" xfId="0" applyFont="1" applyFill="1" applyBorder="1"/>
    <xf numFmtId="0" fontId="50" fillId="0" borderId="25" xfId="0" applyFont="1" applyBorder="1"/>
    <xf numFmtId="0" fontId="6" fillId="0" borderId="33" xfId="0" applyFont="1" applyBorder="1"/>
    <xf numFmtId="0" fontId="67" fillId="0" borderId="72" xfId="0" applyFont="1" applyBorder="1" applyAlignment="1">
      <alignment wrapText="1"/>
    </xf>
    <xf numFmtId="0" fontId="21" fillId="45" borderId="72" xfId="0" applyFont="1" applyFill="1" applyBorder="1"/>
    <xf numFmtId="0" fontId="109" fillId="50" borderId="72" xfId="0" applyFont="1" applyFill="1" applyBorder="1"/>
    <xf numFmtId="0" fontId="6" fillId="0" borderId="167" xfId="0" applyFont="1" applyBorder="1"/>
    <xf numFmtId="0" fontId="2" fillId="30" borderId="18" xfId="0" applyFont="1" applyFill="1" applyBorder="1" applyAlignment="1">
      <alignment wrapText="1"/>
    </xf>
    <xf numFmtId="0" fontId="43" fillId="0" borderId="29" xfId="0" applyFont="1" applyBorder="1" applyAlignment="1">
      <alignment wrapText="1"/>
    </xf>
    <xf numFmtId="0" fontId="43" fillId="0" borderId="33" xfId="0" applyFont="1" applyBorder="1" applyAlignment="1">
      <alignment wrapText="1"/>
    </xf>
    <xf numFmtId="0" fontId="2" fillId="28" borderId="111" xfId="0" applyFont="1" applyFill="1" applyBorder="1" applyAlignment="1">
      <alignment wrapText="1"/>
    </xf>
    <xf numFmtId="0" fontId="2" fillId="28" borderId="111" xfId="0" applyFont="1" applyFill="1" applyBorder="1"/>
    <xf numFmtId="0" fontId="2" fillId="0" borderId="111" xfId="0" applyFont="1" applyBorder="1"/>
    <xf numFmtId="0" fontId="17" fillId="0" borderId="111" xfId="0" applyFont="1" applyBorder="1" applyAlignment="1">
      <alignment horizontal="left" wrapText="1"/>
    </xf>
    <xf numFmtId="0" fontId="1" fillId="0" borderId="120" xfId="1" applyBorder="1" applyAlignment="1">
      <alignment wrapText="1"/>
    </xf>
    <xf numFmtId="0" fontId="23" fillId="0" borderId="29" xfId="0" applyFont="1" applyBorder="1"/>
    <xf numFmtId="0" fontId="2" fillId="31" borderId="31" xfId="0" applyFont="1" applyFill="1" applyBorder="1" applyAlignment="1">
      <alignment wrapText="1"/>
    </xf>
    <xf numFmtId="0" fontId="17" fillId="14" borderId="31" xfId="0" applyFont="1" applyFill="1" applyBorder="1"/>
    <xf numFmtId="0" fontId="2" fillId="31" borderId="31" xfId="0" applyFont="1" applyFill="1" applyBorder="1"/>
    <xf numFmtId="0" fontId="120" fillId="0" borderId="71" xfId="0" applyFont="1" applyBorder="1" applyAlignment="1">
      <alignment wrapText="1"/>
    </xf>
    <xf numFmtId="0" fontId="120" fillId="0" borderId="14" xfId="0" applyFont="1" applyBorder="1" applyAlignment="1">
      <alignment wrapText="1"/>
    </xf>
    <xf numFmtId="0" fontId="121" fillId="0" borderId="14" xfId="0" applyFont="1" applyBorder="1" applyAlignment="1">
      <alignment wrapText="1"/>
    </xf>
    <xf numFmtId="0" fontId="92" fillId="45" borderId="71" xfId="0" applyFont="1" applyFill="1" applyBorder="1"/>
    <xf numFmtId="0" fontId="92" fillId="45" borderId="14" xfId="0" applyFont="1" applyFill="1" applyBorder="1"/>
    <xf numFmtId="0" fontId="92" fillId="50" borderId="71" xfId="0" applyFont="1" applyFill="1" applyBorder="1"/>
    <xf numFmtId="0" fontId="92" fillId="50" borderId="14" xfId="0" applyFont="1" applyFill="1" applyBorder="1"/>
    <xf numFmtId="0" fontId="92" fillId="0" borderId="88" xfId="0" applyFont="1" applyBorder="1"/>
    <xf numFmtId="0" fontId="122" fillId="0" borderId="31" xfId="0" applyFont="1" applyBorder="1" applyAlignment="1">
      <alignment wrapText="1"/>
    </xf>
    <xf numFmtId="0" fontId="9" fillId="0" borderId="0" xfId="0" applyFont="1" applyAlignment="1">
      <alignment wrapText="1"/>
    </xf>
    <xf numFmtId="0" fontId="11" fillId="11" borderId="145" xfId="0" applyFont="1" applyFill="1" applyBorder="1" applyAlignment="1">
      <alignment wrapText="1"/>
    </xf>
    <xf numFmtId="0" fontId="16" fillId="8" borderId="21" xfId="0" applyFont="1" applyFill="1" applyBorder="1" applyAlignment="1">
      <alignment wrapText="1"/>
    </xf>
    <xf numFmtId="0" fontId="2" fillId="15" borderId="0" xfId="0" applyFont="1" applyFill="1" applyAlignment="1">
      <alignment wrapText="1"/>
    </xf>
    <xf numFmtId="0" fontId="21" fillId="41" borderId="111" xfId="0" applyFont="1" applyFill="1" applyBorder="1"/>
    <xf numFmtId="0" fontId="1" fillId="0" borderId="119" xfId="1" applyFill="1" applyBorder="1" applyAlignment="1">
      <alignment wrapText="1"/>
    </xf>
    <xf numFmtId="0" fontId="23" fillId="23" borderId="29" xfId="0" applyFont="1" applyFill="1" applyBorder="1" applyAlignment="1">
      <alignment wrapText="1"/>
    </xf>
    <xf numFmtId="0" fontId="1" fillId="0" borderId="0" xfId="1" applyAlignment="1">
      <alignment wrapText="1"/>
    </xf>
    <xf numFmtId="0" fontId="2" fillId="31" borderId="14" xfId="0" applyFont="1" applyFill="1" applyBorder="1"/>
    <xf numFmtId="0" fontId="96" fillId="0" borderId="14" xfId="0" applyFont="1" applyBorder="1" applyAlignment="1">
      <alignment wrapText="1"/>
    </xf>
    <xf numFmtId="0" fontId="118" fillId="0" borderId="25" xfId="1" applyFont="1" applyFill="1" applyBorder="1" applyAlignment="1">
      <alignment wrapText="1"/>
    </xf>
    <xf numFmtId="0" fontId="5" fillId="42" borderId="48" xfId="0" applyFont="1" applyFill="1" applyBorder="1" applyAlignment="1">
      <alignment wrapText="1"/>
    </xf>
    <xf numFmtId="0" fontId="1" fillId="0" borderId="111" xfId="1" applyBorder="1" applyAlignment="1">
      <alignment wrapText="1"/>
    </xf>
    <xf numFmtId="0" fontId="123" fillId="0" borderId="14" xfId="0" applyFont="1" applyBorder="1" applyAlignment="1">
      <alignment wrapText="1"/>
    </xf>
    <xf numFmtId="0" fontId="1" fillId="0" borderId="31" xfId="1" applyFill="1" applyBorder="1" applyAlignment="1">
      <alignment wrapText="1"/>
    </xf>
    <xf numFmtId="0" fontId="1" fillId="0" borderId="21" xfId="1" applyBorder="1" applyAlignment="1">
      <alignment wrapText="1"/>
    </xf>
    <xf numFmtId="0" fontId="10" fillId="11" borderId="30" xfId="0" applyFont="1" applyFill="1" applyBorder="1" applyAlignment="1">
      <alignment wrapText="1"/>
    </xf>
    <xf numFmtId="0" fontId="60" fillId="0" borderId="0" xfId="0" applyFont="1" applyAlignment="1">
      <alignment wrapText="1"/>
    </xf>
    <xf numFmtId="0" fontId="59" fillId="26" borderId="19" xfId="0" applyFont="1" applyFill="1" applyBorder="1" applyAlignment="1">
      <alignment wrapText="1"/>
    </xf>
    <xf numFmtId="0" fontId="128" fillId="2" borderId="53" xfId="0" applyFont="1" applyFill="1" applyBorder="1" applyAlignment="1">
      <alignment wrapText="1"/>
    </xf>
    <xf numFmtId="0" fontId="60" fillId="26" borderId="61" xfId="0" applyFont="1" applyFill="1" applyBorder="1" applyAlignment="1">
      <alignment wrapText="1"/>
    </xf>
    <xf numFmtId="0" fontId="128" fillId="2" borderId="5" xfId="0" applyFont="1" applyFill="1" applyBorder="1" applyAlignment="1">
      <alignment wrapText="1"/>
    </xf>
    <xf numFmtId="0" fontId="130" fillId="0" borderId="21" xfId="0" applyFont="1" applyBorder="1" applyAlignment="1">
      <alignment wrapText="1"/>
    </xf>
    <xf numFmtId="0" fontId="77" fillId="0" borderId="0" xfId="0" applyFont="1" applyAlignment="1">
      <alignment wrapText="1"/>
    </xf>
    <xf numFmtId="0" fontId="109" fillId="47" borderId="0" xfId="0" applyFont="1" applyFill="1" applyAlignment="1">
      <alignment vertical="center"/>
    </xf>
    <xf numFmtId="0" fontId="109" fillId="0" borderId="0" xfId="0" applyFont="1" applyAlignment="1">
      <alignment vertical="center"/>
    </xf>
    <xf numFmtId="0" fontId="107" fillId="0" borderId="0" xfId="0" applyFont="1"/>
    <xf numFmtId="0" fontId="109" fillId="0" borderId="0" xfId="0" applyFont="1"/>
    <xf numFmtId="0" fontId="6" fillId="41" borderId="25" xfId="0" applyFont="1" applyFill="1" applyBorder="1"/>
    <xf numFmtId="0" fontId="17" fillId="15" borderId="31" xfId="0" applyFont="1" applyFill="1" applyBorder="1" applyAlignment="1">
      <alignment wrapText="1"/>
    </xf>
    <xf numFmtId="0" fontId="5" fillId="0" borderId="31" xfId="0" applyFont="1" applyBorder="1" applyAlignment="1">
      <alignment wrapText="1"/>
    </xf>
    <xf numFmtId="0" fontId="60" fillId="0" borderId="31" xfId="0" applyFont="1" applyBorder="1" applyAlignment="1">
      <alignment wrapText="1"/>
    </xf>
    <xf numFmtId="0" fontId="10" fillId="11" borderId="31" xfId="0" applyFont="1" applyFill="1" applyBorder="1" applyAlignment="1">
      <alignment wrapText="1"/>
    </xf>
    <xf numFmtId="0" fontId="21" fillId="14" borderId="31" xfId="0" applyFont="1" applyFill="1" applyBorder="1"/>
    <xf numFmtId="0" fontId="60" fillId="14" borderId="31" xfId="0" applyFont="1" applyFill="1" applyBorder="1" applyAlignment="1">
      <alignment wrapText="1"/>
    </xf>
    <xf numFmtId="0" fontId="71" fillId="14" borderId="31" xfId="0" applyFont="1" applyFill="1" applyBorder="1"/>
    <xf numFmtId="0" fontId="59" fillId="14" borderId="31" xfId="0" applyFont="1" applyFill="1" applyBorder="1" applyAlignment="1">
      <alignment wrapText="1"/>
    </xf>
    <xf numFmtId="0" fontId="107" fillId="47" borderId="31" xfId="0" applyFont="1" applyFill="1" applyBorder="1" applyAlignment="1">
      <alignment wrapText="1"/>
    </xf>
    <xf numFmtId="0" fontId="124" fillId="0" borderId="31" xfId="0" applyFont="1" applyBorder="1" applyAlignment="1">
      <alignment wrapText="1"/>
    </xf>
    <xf numFmtId="0" fontId="10" fillId="12" borderId="31" xfId="0" applyFont="1" applyFill="1" applyBorder="1" applyAlignment="1">
      <alignment wrapText="1"/>
    </xf>
    <xf numFmtId="0" fontId="78" fillId="12" borderId="31" xfId="0" applyFont="1" applyFill="1" applyBorder="1" applyAlignment="1">
      <alignment wrapText="1"/>
    </xf>
    <xf numFmtId="0" fontId="14" fillId="0" borderId="31" xfId="0" applyFont="1" applyBorder="1" applyAlignment="1">
      <alignment wrapText="1"/>
    </xf>
    <xf numFmtId="0" fontId="2" fillId="49" borderId="31" xfId="0" applyFont="1" applyFill="1" applyBorder="1" applyAlignment="1">
      <alignment wrapText="1"/>
    </xf>
    <xf numFmtId="0" fontId="109" fillId="48" borderId="31" xfId="0" applyFont="1" applyFill="1" applyBorder="1"/>
    <xf numFmtId="0" fontId="60" fillId="48" borderId="31" xfId="0" applyFont="1" applyFill="1" applyBorder="1" applyAlignment="1">
      <alignment wrapText="1"/>
    </xf>
    <xf numFmtId="0" fontId="108" fillId="47" borderId="31" xfId="0" applyFont="1" applyFill="1" applyBorder="1" applyAlignment="1">
      <alignment wrapText="1"/>
    </xf>
    <xf numFmtId="0" fontId="16" fillId="0" borderId="31" xfId="0" applyFont="1" applyBorder="1" applyAlignment="1">
      <alignment wrapText="1"/>
    </xf>
    <xf numFmtId="0" fontId="111" fillId="47" borderId="31" xfId="0" applyFont="1" applyFill="1" applyBorder="1" applyAlignment="1">
      <alignment wrapText="1"/>
    </xf>
    <xf numFmtId="0" fontId="43" fillId="31" borderId="31" xfId="0" applyFont="1" applyFill="1" applyBorder="1" applyAlignment="1">
      <alignment horizontal="left" vertical="center" wrapText="1"/>
    </xf>
    <xf numFmtId="0" fontId="124" fillId="0" borderId="31" xfId="0" applyFont="1" applyBorder="1" applyAlignment="1">
      <alignment horizontal="left" vertical="center" wrapText="1"/>
    </xf>
    <xf numFmtId="0" fontId="43" fillId="0" borderId="31" xfId="0" applyFont="1" applyBorder="1" applyAlignment="1">
      <alignment horizontal="left" vertical="center" wrapText="1"/>
    </xf>
    <xf numFmtId="0" fontId="125" fillId="14" borderId="31" xfId="0" applyFont="1" applyFill="1" applyBorder="1" applyAlignment="1">
      <alignment wrapText="1"/>
    </xf>
    <xf numFmtId="0" fontId="43" fillId="31" borderId="31" xfId="0" applyFont="1" applyFill="1" applyBorder="1"/>
    <xf numFmtId="0" fontId="126" fillId="0" borderId="31" xfId="0" applyFont="1" applyBorder="1" applyAlignment="1">
      <alignment wrapText="1"/>
    </xf>
    <xf numFmtId="0" fontId="43" fillId="0" borderId="31" xfId="0" applyFont="1" applyBorder="1" applyAlignment="1">
      <alignment wrapText="1"/>
    </xf>
    <xf numFmtId="0" fontId="109" fillId="47" borderId="31" xfId="0" applyFont="1" applyFill="1" applyBorder="1" applyAlignment="1">
      <alignment vertical="center"/>
    </xf>
    <xf numFmtId="0" fontId="60" fillId="47" borderId="31" xfId="0" applyFont="1" applyFill="1" applyBorder="1" applyAlignment="1">
      <alignment vertical="center" wrapText="1"/>
    </xf>
    <xf numFmtId="0" fontId="24" fillId="14" borderId="31" xfId="0" applyFont="1" applyFill="1" applyBorder="1" applyAlignment="1">
      <alignment wrapText="1"/>
    </xf>
    <xf numFmtId="0" fontId="6" fillId="49" borderId="31" xfId="0" applyFont="1" applyFill="1" applyBorder="1"/>
    <xf numFmtId="0" fontId="127" fillId="0" borderId="31" xfId="0" applyFont="1" applyBorder="1" applyAlignment="1">
      <alignment wrapText="1"/>
    </xf>
    <xf numFmtId="0" fontId="2" fillId="42" borderId="31" xfId="0" applyFont="1" applyFill="1" applyBorder="1" applyAlignment="1">
      <alignment wrapText="1"/>
    </xf>
    <xf numFmtId="0" fontId="6" fillId="42" borderId="31" xfId="0" applyFont="1" applyFill="1" applyBorder="1"/>
    <xf numFmtId="0" fontId="59" fillId="46" borderId="31" xfId="0" applyFont="1" applyFill="1" applyBorder="1" applyAlignment="1">
      <alignment wrapText="1"/>
    </xf>
    <xf numFmtId="0" fontId="2" fillId="30" borderId="31" xfId="0" applyFont="1" applyFill="1" applyBorder="1"/>
    <xf numFmtId="0" fontId="60" fillId="47" borderId="31" xfId="0" applyFont="1" applyFill="1" applyBorder="1" applyAlignment="1">
      <alignment wrapText="1"/>
    </xf>
    <xf numFmtId="0" fontId="21" fillId="41" borderId="31" xfId="0" applyFont="1" applyFill="1" applyBorder="1"/>
    <xf numFmtId="0" fontId="60" fillId="41" borderId="31" xfId="0" applyFont="1" applyFill="1" applyBorder="1" applyAlignment="1">
      <alignment wrapText="1"/>
    </xf>
    <xf numFmtId="0" fontId="6" fillId="24" borderId="31" xfId="0" applyFont="1" applyFill="1" applyBorder="1" applyAlignment="1">
      <alignment wrapText="1"/>
    </xf>
    <xf numFmtId="0" fontId="27" fillId="24" borderId="31" xfId="0" applyFont="1" applyFill="1" applyBorder="1" applyAlignment="1">
      <alignment wrapText="1"/>
    </xf>
    <xf numFmtId="0" fontId="5" fillId="0" borderId="32" xfId="0" applyFont="1" applyBorder="1" applyAlignment="1">
      <alignment wrapText="1"/>
    </xf>
    <xf numFmtId="0" fontId="10" fillId="11" borderId="169" xfId="0" applyFont="1" applyFill="1" applyBorder="1" applyAlignment="1">
      <alignment wrapText="1"/>
    </xf>
    <xf numFmtId="0" fontId="24" fillId="0" borderId="35" xfId="0" applyFont="1" applyBorder="1" applyAlignment="1">
      <alignment wrapText="1"/>
    </xf>
    <xf numFmtId="0" fontId="10" fillId="12" borderId="35" xfId="0" applyFont="1" applyFill="1" applyBorder="1"/>
    <xf numFmtId="0" fontId="2" fillId="0" borderId="35" xfId="0" applyFont="1" applyBorder="1" applyAlignment="1">
      <alignment wrapText="1"/>
    </xf>
    <xf numFmtId="0" fontId="2" fillId="0" borderId="35" xfId="0" applyFont="1" applyBorder="1" applyAlignment="1">
      <alignment vertical="center" wrapText="1"/>
    </xf>
    <xf numFmtId="0" fontId="6" fillId="8" borderId="35" xfId="0" applyFont="1" applyFill="1" applyBorder="1" applyAlignment="1">
      <alignment wrapText="1"/>
    </xf>
    <xf numFmtId="0" fontId="43" fillId="8" borderId="35" xfId="0" applyFont="1" applyFill="1" applyBorder="1" applyAlignment="1">
      <alignment horizontal="left" vertical="center" wrapText="1"/>
    </xf>
    <xf numFmtId="0" fontId="5" fillId="14" borderId="35" xfId="0" applyFont="1" applyFill="1" applyBorder="1"/>
    <xf numFmtId="0" fontId="43" fillId="8" borderId="35" xfId="0" applyFont="1" applyFill="1" applyBorder="1" applyAlignment="1">
      <alignment wrapText="1"/>
    </xf>
    <xf numFmtId="0" fontId="2" fillId="8" borderId="35" xfId="0" applyFont="1" applyFill="1" applyBorder="1" applyAlignment="1">
      <alignment wrapText="1"/>
    </xf>
    <xf numFmtId="0" fontId="5" fillId="14" borderId="35" xfId="0" applyFont="1" applyFill="1" applyBorder="1" applyAlignment="1">
      <alignment wrapText="1"/>
    </xf>
    <xf numFmtId="0" fontId="27" fillId="24" borderId="170" xfId="0" applyFont="1" applyFill="1" applyBorder="1" applyAlignment="1">
      <alignment wrapText="1"/>
    </xf>
    <xf numFmtId="0" fontId="2" fillId="14" borderId="0" xfId="0" applyFont="1" applyFill="1"/>
    <xf numFmtId="0" fontId="131" fillId="0" borderId="37" xfId="0" applyFont="1" applyBorder="1"/>
    <xf numFmtId="0" fontId="43" fillId="14" borderId="31" xfId="0" applyFont="1" applyFill="1" applyBorder="1"/>
    <xf numFmtId="0" fontId="17" fillId="14" borderId="35" xfId="0" applyFont="1" applyFill="1" applyBorder="1"/>
    <xf numFmtId="0" fontId="10" fillId="12" borderId="35" xfId="0" applyFont="1" applyFill="1" applyBorder="1" applyAlignment="1">
      <alignment wrapText="1"/>
    </xf>
    <xf numFmtId="0" fontId="109" fillId="48" borderId="35" xfId="0" applyFont="1" applyFill="1" applyBorder="1"/>
    <xf numFmtId="0" fontId="109" fillId="47" borderId="35" xfId="0" applyFont="1" applyFill="1" applyBorder="1" applyAlignment="1">
      <alignment vertical="center"/>
    </xf>
    <xf numFmtId="0" fontId="6" fillId="0" borderId="35" xfId="0" applyFont="1" applyBorder="1"/>
    <xf numFmtId="0" fontId="109" fillId="47" borderId="35" xfId="0" applyFont="1" applyFill="1" applyBorder="1"/>
    <xf numFmtId="0" fontId="21" fillId="41" borderId="35" xfId="0" applyFont="1" applyFill="1" applyBorder="1"/>
    <xf numFmtId="0" fontId="17" fillId="14" borderId="34" xfId="0" applyFont="1" applyFill="1" applyBorder="1"/>
    <xf numFmtId="0" fontId="109" fillId="48" borderId="34" xfId="0" applyFont="1" applyFill="1" applyBorder="1"/>
    <xf numFmtId="0" fontId="109" fillId="47" borderId="34" xfId="0" applyFont="1" applyFill="1" applyBorder="1" applyAlignment="1">
      <alignment vertical="center"/>
    </xf>
    <xf numFmtId="0" fontId="21" fillId="14" borderId="34" xfId="0" applyFont="1" applyFill="1" applyBorder="1"/>
    <xf numFmtId="0" fontId="109" fillId="47" borderId="34" xfId="0" applyFont="1" applyFill="1" applyBorder="1"/>
    <xf numFmtId="0" fontId="21" fillId="41" borderId="34" xfId="0" applyFont="1" applyFill="1" applyBorder="1"/>
    <xf numFmtId="0" fontId="21" fillId="14" borderId="35" xfId="0" applyFont="1" applyFill="1" applyBorder="1"/>
    <xf numFmtId="0" fontId="19" fillId="0" borderId="35" xfId="0" applyFont="1" applyBorder="1" applyAlignment="1">
      <alignment wrapText="1"/>
    </xf>
    <xf numFmtId="0" fontId="43" fillId="0" borderId="35" xfId="0" applyFont="1" applyBorder="1" applyAlignment="1">
      <alignment horizontal="left" vertical="center" wrapText="1"/>
    </xf>
    <xf numFmtId="0" fontId="2" fillId="0" borderId="35" xfId="0" applyFont="1" applyBorder="1"/>
    <xf numFmtId="0" fontId="12" fillId="12" borderId="34" xfId="0" applyFont="1" applyFill="1" applyBorder="1" applyAlignment="1">
      <alignment wrapText="1"/>
    </xf>
    <xf numFmtId="0" fontId="23" fillId="0" borderId="34" xfId="0" applyFont="1" applyBorder="1"/>
    <xf numFmtId="0" fontId="112" fillId="0" borderId="34" xfId="1" applyFont="1" applyFill="1" applyBorder="1" applyAlignment="1">
      <alignment horizontal="left" vertical="center" wrapText="1"/>
    </xf>
    <xf numFmtId="0" fontId="24" fillId="14" borderId="34" xfId="0" applyFont="1" applyFill="1" applyBorder="1" applyAlignment="1">
      <alignment wrapText="1"/>
    </xf>
    <xf numFmtId="0" fontId="17" fillId="0" borderId="34" xfId="0" applyFont="1" applyBorder="1" applyAlignment="1">
      <alignment wrapText="1"/>
    </xf>
    <xf numFmtId="0" fontId="23" fillId="0" borderId="29" xfId="0" applyFont="1" applyBorder="1" applyAlignment="1">
      <alignment wrapText="1"/>
    </xf>
    <xf numFmtId="0" fontId="2" fillId="8" borderId="14" xfId="0" applyFont="1" applyFill="1" applyBorder="1" applyAlignment="1">
      <alignment wrapText="1"/>
    </xf>
    <xf numFmtId="0" fontId="2" fillId="37" borderId="31" xfId="0" applyFont="1" applyFill="1" applyBorder="1"/>
    <xf numFmtId="0" fontId="17" fillId="15" borderId="14" xfId="0" applyFont="1" applyFill="1" applyBorder="1" applyAlignment="1">
      <alignment wrapText="1"/>
    </xf>
    <xf numFmtId="0" fontId="43" fillId="19" borderId="47" xfId="0" applyFont="1" applyFill="1" applyBorder="1" applyAlignment="1">
      <alignment wrapText="1"/>
    </xf>
    <xf numFmtId="0" fontId="2" fillId="19" borderId="47" xfId="0" applyFont="1" applyFill="1" applyBorder="1" applyAlignment="1">
      <alignment wrapText="1"/>
    </xf>
    <xf numFmtId="0" fontId="17" fillId="15" borderId="101" xfId="0" applyFont="1" applyFill="1" applyBorder="1" applyAlignment="1">
      <alignment wrapText="1"/>
    </xf>
    <xf numFmtId="0" fontId="2" fillId="30" borderId="101" xfId="0" applyFont="1" applyFill="1" applyBorder="1" applyAlignment="1">
      <alignment wrapText="1"/>
    </xf>
    <xf numFmtId="0" fontId="17" fillId="42" borderId="57" xfId="0" applyFont="1" applyFill="1" applyBorder="1" applyAlignment="1">
      <alignment wrapText="1"/>
    </xf>
    <xf numFmtId="0" fontId="2" fillId="8" borderId="70" xfId="0" applyFont="1" applyFill="1" applyBorder="1" applyAlignment="1">
      <alignment wrapText="1"/>
    </xf>
    <xf numFmtId="0" fontId="2" fillId="31" borderId="102" xfId="0" applyFont="1" applyFill="1" applyBorder="1"/>
    <xf numFmtId="0" fontId="2" fillId="15" borderId="21" xfId="0" applyFont="1" applyFill="1" applyBorder="1" applyAlignment="1">
      <alignment wrapText="1"/>
    </xf>
    <xf numFmtId="0" fontId="2" fillId="15" borderId="30" xfId="0" applyFont="1" applyFill="1" applyBorder="1"/>
    <xf numFmtId="0" fontId="124" fillId="0" borderId="0" xfId="0" applyFont="1"/>
    <xf numFmtId="0" fontId="17" fillId="14" borderId="0" xfId="0" applyFont="1" applyFill="1" applyAlignment="1">
      <alignment horizontal="left"/>
    </xf>
    <xf numFmtId="0" fontId="53" fillId="14" borderId="143" xfId="0" applyFont="1" applyFill="1" applyBorder="1"/>
    <xf numFmtId="0" fontId="53" fillId="14" borderId="111" xfId="0" applyFont="1" applyFill="1" applyBorder="1"/>
    <xf numFmtId="0" fontId="17" fillId="14" borderId="144" xfId="0" applyFont="1" applyFill="1" applyBorder="1"/>
    <xf numFmtId="0" fontId="53" fillId="0" borderId="166" xfId="0" applyFont="1" applyBorder="1" applyAlignment="1">
      <alignment wrapText="1"/>
    </xf>
    <xf numFmtId="0" fontId="53" fillId="0" borderId="88" xfId="0" applyFont="1" applyBorder="1" applyAlignment="1">
      <alignment wrapText="1"/>
    </xf>
    <xf numFmtId="0" fontId="2" fillId="0" borderId="167" xfId="0" applyFont="1" applyBorder="1" applyAlignment="1">
      <alignment wrapText="1"/>
    </xf>
    <xf numFmtId="0" fontId="2" fillId="16" borderId="14" xfId="0" applyFont="1" applyFill="1" applyBorder="1"/>
    <xf numFmtId="0" fontId="124" fillId="0" borderId="14" xfId="0" applyFont="1" applyBorder="1"/>
    <xf numFmtId="0" fontId="77" fillId="0" borderId="14" xfId="1" applyFont="1" applyBorder="1" applyAlignment="1">
      <alignment wrapText="1"/>
    </xf>
    <xf numFmtId="0" fontId="20" fillId="0" borderId="14" xfId="0" applyFont="1" applyBorder="1"/>
    <xf numFmtId="0" fontId="132" fillId="26" borderId="0" xfId="0" applyFont="1" applyFill="1" applyAlignment="1">
      <alignment horizontal="center" vertical="center" wrapText="1"/>
    </xf>
    <xf numFmtId="0" fontId="2" fillId="3" borderId="18" xfId="0" applyFont="1" applyFill="1" applyBorder="1" applyAlignment="1">
      <alignment horizontal="center" vertical="center" wrapText="1"/>
    </xf>
    <xf numFmtId="0" fontId="2" fillId="0" borderId="29" xfId="0" applyFont="1" applyBorder="1" applyAlignment="1">
      <alignment horizontal="center" vertical="center" wrapText="1"/>
    </xf>
    <xf numFmtId="0" fontId="133" fillId="0" borderId="47" xfId="0" applyFont="1" applyBorder="1" applyAlignment="1">
      <alignment horizontal="center" vertical="center" wrapText="1"/>
    </xf>
    <xf numFmtId="0" fontId="2" fillId="23" borderId="18" xfId="0" applyFont="1" applyFill="1" applyBorder="1" applyAlignment="1">
      <alignment wrapText="1"/>
    </xf>
    <xf numFmtId="0" fontId="96" fillId="0" borderId="18" xfId="0" applyFont="1" applyBorder="1" applyAlignment="1">
      <alignment wrapText="1"/>
    </xf>
    <xf numFmtId="0" fontId="5" fillId="3" borderId="32" xfId="0" applyFont="1" applyFill="1" applyBorder="1" applyAlignment="1">
      <alignment horizontal="center" vertical="center" wrapText="1"/>
    </xf>
    <xf numFmtId="0" fontId="2" fillId="3" borderId="18" xfId="0" applyFont="1" applyFill="1" applyBorder="1" applyAlignment="1">
      <alignment wrapText="1"/>
    </xf>
    <xf numFmtId="0" fontId="5" fillId="0" borderId="6" xfId="0" applyFont="1" applyBorder="1" applyAlignment="1">
      <alignment wrapText="1"/>
    </xf>
    <xf numFmtId="0" fontId="5" fillId="9" borderId="61" xfId="0" applyFont="1" applyFill="1" applyBorder="1" applyAlignment="1">
      <alignment wrapText="1"/>
    </xf>
    <xf numFmtId="0" fontId="25" fillId="0" borderId="0" xfId="0" applyFont="1" applyAlignment="1">
      <alignment wrapText="1"/>
    </xf>
    <xf numFmtId="0" fontId="5" fillId="14" borderId="0" xfId="0" applyFont="1" applyFill="1"/>
    <xf numFmtId="0" fontId="10" fillId="11" borderId="161" xfId="0" applyFont="1" applyFill="1" applyBorder="1" applyAlignment="1">
      <alignment wrapText="1"/>
    </xf>
    <xf numFmtId="0" fontId="2" fillId="8" borderId="0" xfId="0" applyFont="1" applyFill="1" applyAlignment="1">
      <alignment wrapText="1"/>
    </xf>
    <xf numFmtId="0" fontId="1" fillId="0" borderId="119" xfId="1" applyBorder="1" applyAlignment="1">
      <alignment wrapText="1"/>
    </xf>
    <xf numFmtId="0" fontId="20" fillId="0" borderId="57" xfId="0" applyFont="1" applyBorder="1"/>
    <xf numFmtId="0" fontId="94" fillId="0" borderId="0" xfId="0" applyFont="1" applyAlignment="1">
      <alignment wrapText="1"/>
    </xf>
    <xf numFmtId="0" fontId="48" fillId="0" borderId="0" xfId="0" applyFont="1" applyAlignment="1">
      <alignment horizontal="center" vertical="center" wrapText="1"/>
    </xf>
    <xf numFmtId="0" fontId="43" fillId="0" borderId="0" xfId="0" applyFont="1" applyAlignment="1">
      <alignment horizontal="center" vertical="center" wrapText="1"/>
    </xf>
    <xf numFmtId="0" fontId="1" fillId="0" borderId="76" xfId="1" applyBorder="1" applyAlignment="1">
      <alignment wrapText="1"/>
    </xf>
    <xf numFmtId="0" fontId="23" fillId="23" borderId="14" xfId="0" applyFont="1" applyFill="1" applyBorder="1"/>
    <xf numFmtId="0" fontId="23" fillId="23" borderId="48" xfId="0" applyFont="1" applyFill="1" applyBorder="1"/>
    <xf numFmtId="0" fontId="1" fillId="23" borderId="76" xfId="1" applyFill="1" applyBorder="1" applyAlignment="1">
      <alignment wrapText="1"/>
    </xf>
    <xf numFmtId="0" fontId="2" fillId="0" borderId="1" xfId="0" applyFont="1" applyBorder="1" applyAlignment="1">
      <alignment wrapText="1"/>
    </xf>
    <xf numFmtId="0" fontId="8" fillId="0" borderId="61" xfId="0" applyFont="1" applyBorder="1" applyAlignment="1">
      <alignment wrapText="1"/>
    </xf>
    <xf numFmtId="0" fontId="5" fillId="0" borderId="61" xfId="0" applyFont="1" applyBorder="1" applyAlignment="1">
      <alignment wrapText="1"/>
    </xf>
    <xf numFmtId="0" fontId="5" fillId="0" borderId="61" xfId="0" applyFont="1" applyBorder="1"/>
    <xf numFmtId="0" fontId="10" fillId="12" borderId="22" xfId="0" applyFont="1" applyFill="1" applyBorder="1"/>
    <xf numFmtId="0" fontId="17" fillId="14" borderId="9" xfId="0" applyFont="1" applyFill="1" applyBorder="1"/>
    <xf numFmtId="0" fontId="24" fillId="0" borderId="180" xfId="0" applyFont="1" applyBorder="1" applyAlignment="1">
      <alignment wrapText="1"/>
    </xf>
    <xf numFmtId="0" fontId="2" fillId="0" borderId="22" xfId="0" applyFont="1" applyBorder="1" applyAlignment="1">
      <alignment wrapText="1"/>
    </xf>
    <xf numFmtId="0" fontId="2" fillId="8" borderId="22" xfId="0" applyFont="1" applyFill="1" applyBorder="1" applyAlignment="1">
      <alignment wrapText="1"/>
    </xf>
    <xf numFmtId="0" fontId="17" fillId="8" borderId="7" xfId="0" applyFont="1" applyFill="1" applyBorder="1" applyAlignment="1">
      <alignment wrapText="1"/>
    </xf>
    <xf numFmtId="0" fontId="2" fillId="0" borderId="9" xfId="0" applyFont="1" applyBorder="1" applyAlignment="1">
      <alignment wrapText="1"/>
    </xf>
    <xf numFmtId="0" fontId="2" fillId="8" borderId="68" xfId="0" applyFont="1" applyFill="1" applyBorder="1" applyAlignment="1">
      <alignment wrapText="1"/>
    </xf>
    <xf numFmtId="0" fontId="2" fillId="8" borderId="183" xfId="0" applyFont="1" applyFill="1" applyBorder="1" applyAlignment="1">
      <alignment wrapText="1"/>
    </xf>
    <xf numFmtId="0" fontId="5" fillId="14" borderId="7" xfId="0" applyFont="1" applyFill="1" applyBorder="1"/>
    <xf numFmtId="0" fontId="17" fillId="8" borderId="180" xfId="0" applyFont="1" applyFill="1" applyBorder="1" applyAlignment="1">
      <alignment wrapText="1"/>
    </xf>
    <xf numFmtId="0" fontId="5" fillId="14" borderId="7" xfId="0" applyFont="1" applyFill="1" applyBorder="1" applyAlignment="1">
      <alignment wrapText="1"/>
    </xf>
    <xf numFmtId="0" fontId="5" fillId="40" borderId="41" xfId="0" applyFont="1" applyFill="1" applyBorder="1" applyAlignment="1">
      <alignment wrapText="1"/>
    </xf>
    <xf numFmtId="0" fontId="5" fillId="30" borderId="170" xfId="0" applyFont="1" applyFill="1" applyBorder="1" applyAlignment="1">
      <alignment wrapText="1"/>
    </xf>
    <xf numFmtId="0" fontId="2" fillId="30" borderId="170" xfId="0" applyFont="1" applyFill="1" applyBorder="1" applyAlignment="1">
      <alignment wrapText="1"/>
    </xf>
    <xf numFmtId="0" fontId="18" fillId="0" borderId="170" xfId="0" applyFont="1" applyBorder="1" applyAlignment="1">
      <alignment wrapText="1"/>
    </xf>
    <xf numFmtId="0" fontId="2" fillId="0" borderId="170" xfId="0" applyFont="1" applyBorder="1" applyAlignment="1">
      <alignment wrapText="1"/>
    </xf>
    <xf numFmtId="0" fontId="1" fillId="0" borderId="171" xfId="1" applyBorder="1" applyAlignment="1">
      <alignment wrapText="1"/>
    </xf>
    <xf numFmtId="0" fontId="6" fillId="0" borderId="9" xfId="0" applyFont="1" applyBorder="1"/>
    <xf numFmtId="0" fontId="1" fillId="0" borderId="79" xfId="1" applyBorder="1" applyAlignment="1">
      <alignment wrapText="1"/>
    </xf>
    <xf numFmtId="0" fontId="134" fillId="0" borderId="0" xfId="0" applyFont="1" applyAlignment="1">
      <alignment wrapText="1"/>
    </xf>
    <xf numFmtId="0" fontId="135" fillId="0" borderId="0" xfId="0" applyFont="1" applyAlignment="1">
      <alignment wrapText="1"/>
    </xf>
    <xf numFmtId="0" fontId="14" fillId="0" borderId="0" xfId="0" applyFont="1" applyAlignment="1">
      <alignment wrapText="1"/>
    </xf>
    <xf numFmtId="0" fontId="53" fillId="0" borderId="0" xfId="0" applyFont="1" applyAlignment="1">
      <alignment wrapText="1"/>
    </xf>
    <xf numFmtId="0" fontId="102" fillId="12" borderId="0" xfId="0" applyFont="1" applyFill="1" applyAlignment="1">
      <alignment wrapText="1"/>
    </xf>
    <xf numFmtId="0" fontId="10" fillId="11" borderId="7" xfId="0" applyFont="1" applyFill="1" applyBorder="1" applyAlignment="1">
      <alignment wrapText="1"/>
    </xf>
    <xf numFmtId="0" fontId="10" fillId="12" borderId="7" xfId="0" applyFont="1" applyFill="1" applyBorder="1" applyAlignment="1">
      <alignment wrapText="1"/>
    </xf>
    <xf numFmtId="0" fontId="10" fillId="12" borderId="9" xfId="0" applyFont="1" applyFill="1" applyBorder="1" applyAlignment="1">
      <alignment wrapText="1"/>
    </xf>
    <xf numFmtId="0" fontId="134" fillId="0" borderId="7" xfId="0" applyFont="1" applyBorder="1" applyAlignment="1">
      <alignment wrapText="1"/>
    </xf>
    <xf numFmtId="0" fontId="135" fillId="0" borderId="7" xfId="0" applyFont="1" applyBorder="1" applyAlignment="1">
      <alignment wrapText="1"/>
    </xf>
    <xf numFmtId="0" fontId="2" fillId="14" borderId="7" xfId="0" applyFont="1" applyFill="1" applyBorder="1"/>
    <xf numFmtId="0" fontId="53" fillId="0" borderId="7" xfId="0" applyFont="1" applyBorder="1" applyAlignment="1">
      <alignment wrapText="1"/>
    </xf>
    <xf numFmtId="0" fontId="103" fillId="0" borderId="7" xfId="0" applyFont="1" applyBorder="1" applyAlignment="1">
      <alignment wrapText="1"/>
    </xf>
    <xf numFmtId="0" fontId="102" fillId="12" borderId="7" xfId="0" applyFont="1" applyFill="1" applyBorder="1" applyAlignment="1">
      <alignment wrapText="1"/>
    </xf>
    <xf numFmtId="0" fontId="11" fillId="12" borderId="0" xfId="0" applyFont="1" applyFill="1" applyAlignment="1">
      <alignment wrapText="1"/>
    </xf>
    <xf numFmtId="0" fontId="6" fillId="0" borderId="7" xfId="0" applyFont="1" applyBorder="1" applyAlignment="1">
      <alignment wrapText="1"/>
    </xf>
    <xf numFmtId="0" fontId="2" fillId="0" borderId="7" xfId="0" applyFont="1" applyBorder="1" applyAlignment="1">
      <alignment wrapText="1"/>
    </xf>
    <xf numFmtId="0" fontId="50" fillId="0" borderId="7" xfId="0" applyFont="1" applyBorder="1"/>
    <xf numFmtId="0" fontId="11" fillId="12" borderId="9" xfId="0" applyFont="1" applyFill="1" applyBorder="1" applyAlignment="1">
      <alignment wrapText="1"/>
    </xf>
    <xf numFmtId="0" fontId="43" fillId="14" borderId="7" xfId="0" applyFont="1" applyFill="1" applyBorder="1"/>
    <xf numFmtId="0" fontId="43" fillId="14" borderId="9" xfId="0" applyFont="1" applyFill="1" applyBorder="1"/>
    <xf numFmtId="0" fontId="137" fillId="0" borderId="9" xfId="0" applyFont="1" applyBorder="1"/>
    <xf numFmtId="0" fontId="1" fillId="0" borderId="0" xfId="1" applyFill="1" applyBorder="1" applyAlignment="1">
      <alignment wrapText="1"/>
    </xf>
    <xf numFmtId="0" fontId="43" fillId="31" borderId="31" xfId="0" applyFont="1" applyFill="1" applyBorder="1" applyAlignment="1">
      <alignment horizontal="center" vertical="center" wrapText="1"/>
    </xf>
    <xf numFmtId="0" fontId="2" fillId="31" borderId="34" xfId="0" applyFont="1" applyFill="1" applyBorder="1" applyAlignment="1">
      <alignment horizontal="center" vertical="center" wrapText="1"/>
    </xf>
    <xf numFmtId="0" fontId="5" fillId="14" borderId="41" xfId="0" applyFont="1" applyFill="1" applyBorder="1"/>
    <xf numFmtId="0" fontId="50" fillId="30" borderId="25" xfId="0" applyFont="1" applyFill="1" applyBorder="1" applyAlignment="1">
      <alignment wrapText="1"/>
    </xf>
    <xf numFmtId="0" fontId="17" fillId="49" borderId="0" xfId="0" applyFont="1" applyFill="1" applyAlignment="1">
      <alignment wrapText="1"/>
    </xf>
    <xf numFmtId="0" fontId="23" fillId="0" borderId="0" xfId="0" applyFont="1"/>
    <xf numFmtId="0" fontId="1" fillId="23" borderId="0" xfId="1" applyFill="1" applyBorder="1" applyAlignment="1">
      <alignment wrapText="1"/>
    </xf>
    <xf numFmtId="0" fontId="17" fillId="3" borderId="14" xfId="0" applyFont="1" applyFill="1" applyBorder="1" applyAlignment="1">
      <alignment horizontal="left" vertical="center" wrapText="1"/>
    </xf>
    <xf numFmtId="0" fontId="17" fillId="23" borderId="101" xfId="0" applyFont="1" applyFill="1" applyBorder="1" applyAlignment="1">
      <alignment wrapText="1"/>
    </xf>
    <xf numFmtId="0" fontId="2" fillId="23" borderId="34" xfId="0" applyFont="1" applyFill="1" applyBorder="1" applyAlignment="1">
      <alignment wrapText="1"/>
    </xf>
    <xf numFmtId="0" fontId="43" fillId="0" borderId="34" xfId="0" applyFont="1" applyBorder="1" applyAlignment="1">
      <alignment wrapText="1"/>
    </xf>
    <xf numFmtId="0" fontId="18" fillId="0" borderId="48" xfId="0" applyFont="1" applyBorder="1" applyAlignment="1">
      <alignment wrapText="1"/>
    </xf>
    <xf numFmtId="0" fontId="2" fillId="0" borderId="10" xfId="0" applyFont="1" applyBorder="1" applyAlignment="1">
      <alignment wrapText="1"/>
    </xf>
    <xf numFmtId="0" fontId="2" fillId="0" borderId="12" xfId="0" applyFont="1" applyBorder="1" applyAlignment="1">
      <alignment wrapText="1"/>
    </xf>
    <xf numFmtId="0" fontId="5" fillId="3" borderId="18" xfId="0" applyFont="1" applyFill="1" applyBorder="1" applyAlignment="1">
      <alignment horizontal="center" vertical="center" wrapText="1"/>
    </xf>
    <xf numFmtId="0" fontId="135" fillId="23" borderId="7" xfId="0" applyFont="1" applyFill="1" applyBorder="1" applyAlignment="1">
      <alignment wrapText="1"/>
    </xf>
    <xf numFmtId="0" fontId="53" fillId="23" borderId="0" xfId="0" applyFont="1" applyFill="1" applyAlignment="1">
      <alignment wrapText="1"/>
    </xf>
    <xf numFmtId="0" fontId="53" fillId="23" borderId="7" xfId="0" applyFont="1" applyFill="1" applyBorder="1" applyAlignment="1">
      <alignment wrapText="1"/>
    </xf>
    <xf numFmtId="0" fontId="67" fillId="0" borderId="44" xfId="0" applyFont="1" applyBorder="1" applyAlignment="1">
      <alignment wrapText="1"/>
    </xf>
    <xf numFmtId="0" fontId="86" fillId="0" borderId="14" xfId="0" applyFont="1" applyBorder="1" applyAlignment="1">
      <alignment wrapText="1"/>
    </xf>
    <xf numFmtId="0" fontId="67" fillId="0" borderId="25" xfId="0" applyFont="1" applyBorder="1"/>
    <xf numFmtId="0" fontId="85" fillId="0" borderId="103" xfId="0" applyFont="1" applyBorder="1"/>
    <xf numFmtId="0" fontId="50" fillId="16" borderId="25" xfId="0" applyFont="1" applyFill="1" applyBorder="1" applyAlignment="1">
      <alignment wrapText="1"/>
    </xf>
    <xf numFmtId="0" fontId="40" fillId="15" borderId="25" xfId="0" applyFont="1" applyFill="1" applyBorder="1" applyAlignment="1">
      <alignment wrapText="1"/>
    </xf>
    <xf numFmtId="0" fontId="40" fillId="17" borderId="25" xfId="0" applyFont="1" applyFill="1" applyBorder="1" applyAlignment="1">
      <alignment wrapText="1"/>
    </xf>
    <xf numFmtId="0" fontId="5" fillId="23" borderId="14" xfId="0" applyFont="1" applyFill="1" applyBorder="1" applyAlignment="1">
      <alignment horizontal="center" vertical="center" wrapText="1"/>
    </xf>
    <xf numFmtId="0" fontId="2" fillId="23" borderId="14" xfId="0" applyFont="1" applyFill="1" applyBorder="1" applyAlignment="1">
      <alignment horizontal="center" vertical="center" wrapText="1"/>
    </xf>
    <xf numFmtId="0" fontId="2" fillId="23" borderId="22" xfId="0" applyFont="1" applyFill="1" applyBorder="1" applyAlignment="1">
      <alignment wrapText="1"/>
    </xf>
    <xf numFmtId="0" fontId="2" fillId="23" borderId="102" xfId="0" applyFont="1" applyFill="1" applyBorder="1"/>
    <xf numFmtId="0" fontId="25" fillId="23" borderId="44" xfId="0" applyFont="1" applyFill="1" applyBorder="1" applyAlignment="1">
      <alignment wrapText="1"/>
    </xf>
    <xf numFmtId="0" fontId="113" fillId="23" borderId="111" xfId="0" applyFont="1" applyFill="1" applyBorder="1" applyAlignment="1">
      <alignment wrapText="1"/>
    </xf>
    <xf numFmtId="0" fontId="17" fillId="31" borderId="31" xfId="0" applyFont="1" applyFill="1" applyBorder="1" applyAlignment="1">
      <alignment horizontal="left" vertical="center" wrapText="1"/>
    </xf>
    <xf numFmtId="0" fontId="17" fillId="19" borderId="14" xfId="0" applyFont="1" applyFill="1" applyBorder="1" applyAlignment="1">
      <alignment wrapText="1"/>
    </xf>
    <xf numFmtId="0" fontId="43" fillId="16" borderId="57" xfId="0" applyFont="1" applyFill="1" applyBorder="1"/>
    <xf numFmtId="0" fontId="43" fillId="15" borderId="57" xfId="0" applyFont="1" applyFill="1" applyBorder="1"/>
    <xf numFmtId="0" fontId="43" fillId="43" borderId="0" xfId="0" applyFont="1" applyFill="1" applyAlignment="1">
      <alignment wrapText="1"/>
    </xf>
    <xf numFmtId="0" fontId="43" fillId="19" borderId="57" xfId="0" applyFont="1" applyFill="1" applyBorder="1"/>
    <xf numFmtId="0" fontId="2" fillId="0" borderId="58" xfId="0" applyFont="1" applyBorder="1" applyAlignment="1">
      <alignment wrapText="1"/>
    </xf>
    <xf numFmtId="0" fontId="15" fillId="0" borderId="25" xfId="0" applyFont="1" applyBorder="1" applyAlignment="1">
      <alignment wrapText="1"/>
    </xf>
    <xf numFmtId="0" fontId="43" fillId="17" borderId="57" xfId="0" applyFont="1" applyFill="1" applyBorder="1"/>
    <xf numFmtId="0" fontId="2" fillId="15" borderId="101" xfId="0" applyFont="1" applyFill="1" applyBorder="1" applyAlignment="1">
      <alignment wrapText="1"/>
    </xf>
    <xf numFmtId="0" fontId="2" fillId="15" borderId="102" xfId="0" applyFont="1" applyFill="1" applyBorder="1"/>
    <xf numFmtId="0" fontId="5" fillId="8" borderId="100" xfId="0" applyFont="1" applyFill="1" applyBorder="1" applyAlignment="1">
      <alignment wrapText="1"/>
    </xf>
    <xf numFmtId="0" fontId="2" fillId="17" borderId="57" xfId="0" applyFont="1" applyFill="1" applyBorder="1" applyAlignment="1">
      <alignment wrapText="1"/>
    </xf>
    <xf numFmtId="0" fontId="2" fillId="17" borderId="102" xfId="0" applyFont="1" applyFill="1" applyBorder="1"/>
    <xf numFmtId="0" fontId="2" fillId="17" borderId="21" xfId="0" applyFont="1" applyFill="1" applyBorder="1" applyAlignment="1">
      <alignment wrapText="1"/>
    </xf>
    <xf numFmtId="0" fontId="2" fillId="17" borderId="30" xfId="0" applyFont="1" applyFill="1" applyBorder="1"/>
    <xf numFmtId="0" fontId="50" fillId="17" borderId="14" xfId="0" applyFont="1" applyFill="1" applyBorder="1" applyAlignment="1">
      <alignment horizontal="center" vertical="center" wrapText="1"/>
    </xf>
    <xf numFmtId="0" fontId="71" fillId="14" borderId="70" xfId="0" applyFont="1" applyFill="1" applyBorder="1"/>
    <xf numFmtId="0" fontId="17" fillId="14" borderId="70" xfId="0" applyFont="1" applyFill="1" applyBorder="1"/>
    <xf numFmtId="0" fontId="102" fillId="12" borderId="70" xfId="0" applyFont="1" applyFill="1" applyBorder="1" applyAlignment="1">
      <alignment wrapText="1"/>
    </xf>
    <xf numFmtId="0" fontId="102" fillId="12" borderId="97" xfId="0" applyFont="1" applyFill="1" applyBorder="1" applyAlignment="1">
      <alignment wrapText="1"/>
    </xf>
    <xf numFmtId="0" fontId="92" fillId="0" borderId="70" xfId="0" applyFont="1" applyBorder="1" applyAlignment="1">
      <alignment wrapText="1"/>
    </xf>
    <xf numFmtId="0" fontId="92" fillId="0" borderId="97" xfId="0" applyFont="1" applyBorder="1" applyAlignment="1">
      <alignment wrapText="1"/>
    </xf>
    <xf numFmtId="0" fontId="101" fillId="0" borderId="70" xfId="0" applyFont="1" applyBorder="1" applyAlignment="1">
      <alignment wrapText="1"/>
    </xf>
    <xf numFmtId="0" fontId="53" fillId="0" borderId="70" xfId="0" applyFont="1" applyBorder="1" applyAlignment="1">
      <alignment wrapText="1"/>
    </xf>
    <xf numFmtId="0" fontId="53" fillId="0" borderId="97" xfId="0" applyFont="1" applyBorder="1" applyAlignment="1">
      <alignment wrapText="1"/>
    </xf>
    <xf numFmtId="0" fontId="104" fillId="0" borderId="70" xfId="0" applyFont="1" applyBorder="1" applyAlignment="1">
      <alignment wrapText="1"/>
    </xf>
    <xf numFmtId="0" fontId="121" fillId="0" borderId="97" xfId="0" applyFont="1" applyBorder="1" applyAlignment="1">
      <alignment wrapText="1"/>
    </xf>
    <xf numFmtId="0" fontId="67" fillId="42" borderId="32" xfId="0" applyFont="1" applyFill="1" applyBorder="1"/>
    <xf numFmtId="0" fontId="139" fillId="0" borderId="58" xfId="0" applyFont="1" applyBorder="1" applyAlignment="1">
      <alignment wrapText="1"/>
    </xf>
    <xf numFmtId="0" fontId="67" fillId="0" borderId="32" xfId="0" applyFont="1" applyBorder="1" applyAlignment="1">
      <alignment wrapText="1"/>
    </xf>
    <xf numFmtId="0" fontId="67" fillId="0" borderId="58" xfId="0" applyFont="1" applyBorder="1" applyAlignment="1">
      <alignment wrapText="1"/>
    </xf>
    <xf numFmtId="0" fontId="2" fillId="42" borderId="14" xfId="0" applyFont="1" applyFill="1" applyBorder="1"/>
    <xf numFmtId="0" fontId="2" fillId="30" borderId="14" xfId="0" applyFont="1" applyFill="1" applyBorder="1"/>
    <xf numFmtId="0" fontId="17" fillId="8" borderId="14" xfId="0" applyFont="1" applyFill="1" applyBorder="1" applyAlignment="1">
      <alignment wrapText="1"/>
    </xf>
    <xf numFmtId="0" fontId="2" fillId="42" borderId="14" xfId="0" applyFont="1" applyFill="1" applyBorder="1" applyAlignment="1">
      <alignment wrapText="1"/>
    </xf>
    <xf numFmtId="0" fontId="79" fillId="8" borderId="184" xfId="0" applyFont="1" applyFill="1" applyBorder="1" applyAlignment="1">
      <alignment wrapText="1"/>
    </xf>
    <xf numFmtId="0" fontId="79" fillId="43" borderId="25" xfId="0" applyFont="1" applyFill="1" applyBorder="1" applyAlignment="1">
      <alignment wrapText="1"/>
    </xf>
    <xf numFmtId="0" fontId="67" fillId="43" borderId="57" xfId="0" applyFont="1" applyFill="1" applyBorder="1"/>
    <xf numFmtId="0" fontId="82" fillId="0" borderId="111" xfId="1" applyFont="1" applyBorder="1" applyAlignment="1">
      <alignment wrapText="1"/>
    </xf>
    <xf numFmtId="0" fontId="140" fillId="0" borderId="111" xfId="0" applyFont="1" applyBorder="1" applyAlignment="1">
      <alignment wrapText="1"/>
    </xf>
    <xf numFmtId="0" fontId="67" fillId="0" borderId="15" xfId="0" applyFont="1" applyBorder="1" applyAlignment="1">
      <alignment wrapText="1"/>
    </xf>
    <xf numFmtId="0" fontId="67" fillId="0" borderId="57" xfId="0" applyFont="1" applyBorder="1" applyAlignment="1">
      <alignment wrapText="1"/>
    </xf>
    <xf numFmtId="0" fontId="121" fillId="0" borderId="7" xfId="0" applyFont="1" applyBorder="1" applyAlignment="1">
      <alignment wrapText="1"/>
    </xf>
    <xf numFmtId="0" fontId="121" fillId="0" borderId="0" xfId="0" applyFont="1" applyAlignment="1">
      <alignment wrapText="1"/>
    </xf>
    <xf numFmtId="0" fontId="67" fillId="0" borderId="0" xfId="0" applyFont="1" applyAlignment="1">
      <alignment wrapText="1"/>
    </xf>
    <xf numFmtId="0" fontId="67" fillId="0" borderId="7" xfId="0" applyFont="1" applyBorder="1" applyAlignment="1">
      <alignment wrapText="1"/>
    </xf>
    <xf numFmtId="0" fontId="86" fillId="0" borderId="0" xfId="0" applyFont="1" applyAlignment="1">
      <alignment wrapText="1"/>
    </xf>
    <xf numFmtId="0" fontId="67" fillId="0" borderId="9" xfId="0" applyFont="1" applyBorder="1" applyAlignment="1">
      <alignment wrapText="1"/>
    </xf>
    <xf numFmtId="0" fontId="1" fillId="14" borderId="31" xfId="1" applyFill="1" applyBorder="1" applyAlignment="1">
      <alignment wrapText="1"/>
    </xf>
    <xf numFmtId="0" fontId="17" fillId="0" borderId="31" xfId="0" applyFont="1" applyBorder="1" applyAlignment="1">
      <alignment wrapText="1"/>
    </xf>
    <xf numFmtId="0" fontId="1" fillId="0" borderId="31" xfId="1" applyBorder="1" applyAlignment="1">
      <alignment horizontal="left" vertical="center" wrapText="1"/>
    </xf>
    <xf numFmtId="0" fontId="1" fillId="0" borderId="32" xfId="1" applyBorder="1" applyAlignment="1">
      <alignment wrapText="1"/>
    </xf>
    <xf numFmtId="0" fontId="2" fillId="0" borderId="107" xfId="0" applyFont="1" applyBorder="1" applyAlignment="1">
      <alignment wrapText="1"/>
    </xf>
    <xf numFmtId="0" fontId="43" fillId="49" borderId="48" xfId="0" applyFont="1" applyFill="1" applyBorder="1" applyAlignment="1">
      <alignment wrapText="1"/>
    </xf>
    <xf numFmtId="0" fontId="43" fillId="23" borderId="31" xfId="0" applyFont="1" applyFill="1" applyBorder="1" applyAlignment="1">
      <alignment horizontal="center" vertical="center" wrapText="1"/>
    </xf>
    <xf numFmtId="0" fontId="2" fillId="23" borderId="34" xfId="0" applyFont="1" applyFill="1" applyBorder="1" applyAlignment="1">
      <alignment horizontal="center" vertical="center" wrapText="1"/>
    </xf>
    <xf numFmtId="0" fontId="2" fillId="23" borderId="33" xfId="0" applyFont="1" applyFill="1" applyBorder="1" applyAlignment="1">
      <alignment wrapText="1"/>
    </xf>
    <xf numFmtId="0" fontId="2" fillId="8" borderId="188" xfId="0" applyFont="1" applyFill="1" applyBorder="1" applyAlignment="1">
      <alignment wrapText="1"/>
    </xf>
    <xf numFmtId="0" fontId="17" fillId="31" borderId="111" xfId="0" applyFont="1" applyFill="1" applyBorder="1" applyAlignment="1">
      <alignment wrapText="1"/>
    </xf>
    <xf numFmtId="0" fontId="2" fillId="31" borderId="111" xfId="0" applyFont="1" applyFill="1" applyBorder="1" applyAlignment="1">
      <alignment wrapText="1"/>
    </xf>
    <xf numFmtId="0" fontId="18" fillId="0" borderId="21" xfId="0" applyFont="1" applyBorder="1" applyAlignment="1">
      <alignment wrapText="1"/>
    </xf>
    <xf numFmtId="0" fontId="2" fillId="0" borderId="111" xfId="0" applyFont="1" applyBorder="1" applyAlignment="1">
      <alignment wrapText="1"/>
    </xf>
    <xf numFmtId="0" fontId="2" fillId="8" borderId="96" xfId="0" applyFont="1" applyFill="1" applyBorder="1" applyAlignment="1">
      <alignment wrapText="1"/>
    </xf>
    <xf numFmtId="0" fontId="53" fillId="14" borderId="70" xfId="0" applyFont="1" applyFill="1" applyBorder="1"/>
    <xf numFmtId="0" fontId="53" fillId="14" borderId="97" xfId="0" applyFont="1" applyFill="1" applyBorder="1"/>
    <xf numFmtId="0" fontId="53" fillId="0" borderId="157" xfId="0" applyFont="1" applyBorder="1" applyAlignment="1">
      <alignment wrapText="1"/>
    </xf>
    <xf numFmtId="0" fontId="53" fillId="0" borderId="187" xfId="0" applyFont="1" applyBorder="1" applyAlignment="1">
      <alignment wrapText="1"/>
    </xf>
    <xf numFmtId="0" fontId="10" fillId="11" borderId="148" xfId="0" applyFont="1" applyFill="1" applyBorder="1" applyAlignment="1">
      <alignment wrapText="1"/>
    </xf>
    <xf numFmtId="0" fontId="53" fillId="14" borderId="0" xfId="0" applyFont="1" applyFill="1"/>
    <xf numFmtId="0" fontId="71" fillId="14" borderId="0" xfId="0" applyFont="1" applyFill="1"/>
    <xf numFmtId="0" fontId="92" fillId="0" borderId="0" xfId="0" applyFont="1" applyAlignment="1">
      <alignment wrapText="1"/>
    </xf>
    <xf numFmtId="0" fontId="101" fillId="0" borderId="0" xfId="0" applyFont="1" applyAlignment="1">
      <alignment wrapText="1"/>
    </xf>
    <xf numFmtId="0" fontId="104" fillId="0" borderId="0" xfId="0" applyFont="1" applyAlignment="1">
      <alignment wrapText="1"/>
    </xf>
    <xf numFmtId="0" fontId="92" fillId="0" borderId="0" xfId="0" applyFont="1"/>
    <xf numFmtId="0" fontId="53" fillId="0" borderId="155" xfId="0" applyFont="1" applyBorder="1" applyAlignment="1">
      <alignment wrapText="1"/>
    </xf>
    <xf numFmtId="0" fontId="16" fillId="0" borderId="97" xfId="0" applyFont="1" applyBorder="1" applyAlignment="1">
      <alignment wrapText="1"/>
    </xf>
    <xf numFmtId="0" fontId="16" fillId="0" borderId="97" xfId="0" applyFont="1" applyBorder="1"/>
    <xf numFmtId="0" fontId="31" fillId="2" borderId="3" xfId="0" applyFont="1" applyFill="1" applyBorder="1" applyAlignment="1">
      <alignment wrapText="1"/>
    </xf>
    <xf numFmtId="0" fontId="6" fillId="8" borderId="21" xfId="0" applyFont="1" applyFill="1" applyBorder="1" applyAlignment="1">
      <alignment wrapText="1"/>
    </xf>
    <xf numFmtId="0" fontId="31" fillId="2" borderId="190" xfId="0" applyFont="1" applyFill="1" applyBorder="1"/>
    <xf numFmtId="0" fontId="31" fillId="2" borderId="87" xfId="0" applyFont="1" applyFill="1" applyBorder="1" applyAlignment="1">
      <alignment wrapText="1"/>
    </xf>
    <xf numFmtId="0" fontId="31" fillId="2" borderId="146" xfId="0" applyFont="1" applyFill="1" applyBorder="1" applyAlignment="1">
      <alignment wrapText="1"/>
    </xf>
    <xf numFmtId="0" fontId="31" fillId="2" borderId="1" xfId="0" applyFont="1" applyFill="1" applyBorder="1" applyAlignment="1">
      <alignment wrapText="1"/>
    </xf>
    <xf numFmtId="0" fontId="32" fillId="27" borderId="14" xfId="0" applyFont="1" applyFill="1" applyBorder="1" applyAlignment="1">
      <alignment wrapText="1"/>
    </xf>
    <xf numFmtId="0" fontId="2" fillId="42" borderId="14" xfId="0" applyFont="1" applyFill="1" applyBorder="1" applyAlignment="1">
      <alignment horizontal="center" vertical="center" wrapText="1"/>
    </xf>
    <xf numFmtId="0" fontId="2" fillId="38" borderId="14" xfId="0" applyFont="1" applyFill="1" applyBorder="1" applyAlignment="1">
      <alignment horizontal="center" vertical="center" wrapText="1"/>
    </xf>
    <xf numFmtId="0" fontId="38" fillId="26" borderId="0" xfId="0" applyFont="1" applyFill="1"/>
    <xf numFmtId="0" fontId="6" fillId="26" borderId="0" xfId="0" applyFont="1" applyFill="1"/>
    <xf numFmtId="0" fontId="6" fillId="26" borderId="18" xfId="0" applyFont="1" applyFill="1" applyBorder="1"/>
    <xf numFmtId="0" fontId="38" fillId="26" borderId="0" xfId="0" applyFont="1" applyFill="1" applyAlignment="1">
      <alignment wrapText="1"/>
    </xf>
    <xf numFmtId="0" fontId="0" fillId="0" borderId="88" xfId="0" applyBorder="1" applyAlignment="1">
      <alignment horizontal="center" vertical="center"/>
    </xf>
    <xf numFmtId="0" fontId="2" fillId="38" borderId="88" xfId="0" applyFont="1" applyFill="1" applyBorder="1" applyAlignment="1">
      <alignment horizontal="center" vertical="center" wrapText="1"/>
    </xf>
    <xf numFmtId="0" fontId="0" fillId="0" borderId="88" xfId="0" applyBorder="1"/>
    <xf numFmtId="0" fontId="29" fillId="26" borderId="70" xfId="0" applyFont="1" applyFill="1" applyBorder="1"/>
    <xf numFmtId="0" fontId="31" fillId="2" borderId="193" xfId="0" applyFont="1" applyFill="1" applyBorder="1"/>
    <xf numFmtId="0" fontId="10" fillId="11" borderId="97" xfId="0" applyFont="1" applyFill="1" applyBorder="1" applyAlignment="1">
      <alignment wrapText="1"/>
    </xf>
    <xf numFmtId="0" fontId="0" fillId="0" borderId="71" xfId="0" applyBorder="1" applyAlignment="1">
      <alignment horizontal="center" vertical="center"/>
    </xf>
    <xf numFmtId="0" fontId="1" fillId="38" borderId="77" xfId="1" applyFill="1" applyBorder="1" applyAlignment="1">
      <alignment horizontal="center" vertical="center" wrapText="1"/>
    </xf>
    <xf numFmtId="0" fontId="1" fillId="8" borderId="77" xfId="1" applyFill="1" applyBorder="1" applyAlignment="1">
      <alignment wrapText="1"/>
    </xf>
    <xf numFmtId="0" fontId="48" fillId="0" borderId="97" xfId="0" applyFont="1" applyBorder="1" applyAlignment="1">
      <alignment horizontal="center" vertical="center" wrapText="1"/>
    </xf>
    <xf numFmtId="0" fontId="92" fillId="0" borderId="129" xfId="0" applyFont="1" applyBorder="1" applyAlignment="1">
      <alignment wrapText="1"/>
    </xf>
    <xf numFmtId="0" fontId="34" fillId="0" borderId="14" xfId="0" applyFont="1" applyBorder="1" applyAlignment="1">
      <alignment wrapText="1"/>
    </xf>
    <xf numFmtId="0" fontId="35" fillId="8" borderId="77" xfId="0" applyFont="1" applyFill="1" applyBorder="1" applyAlignment="1">
      <alignment wrapText="1"/>
    </xf>
    <xf numFmtId="0" fontId="92" fillId="0" borderId="128" xfId="0" applyFont="1" applyBorder="1" applyAlignment="1">
      <alignment wrapText="1"/>
    </xf>
    <xf numFmtId="0" fontId="53" fillId="0" borderId="129" xfId="0" applyFont="1" applyBorder="1" applyAlignment="1">
      <alignment wrapText="1"/>
    </xf>
    <xf numFmtId="0" fontId="53" fillId="0" borderId="162" xfId="0" applyFont="1" applyBorder="1" applyAlignment="1">
      <alignment wrapText="1"/>
    </xf>
    <xf numFmtId="0" fontId="32" fillId="27" borderId="14" xfId="0" applyFont="1" applyFill="1" applyBorder="1"/>
    <xf numFmtId="0" fontId="6" fillId="8" borderId="71" xfId="0" applyFont="1" applyFill="1" applyBorder="1" applyAlignment="1">
      <alignment horizontal="center" vertical="center"/>
    </xf>
    <xf numFmtId="0" fontId="36" fillId="0" borderId="71" xfId="0" applyFont="1" applyBorder="1" applyAlignment="1">
      <alignment horizontal="center" vertical="center" wrapText="1"/>
    </xf>
    <xf numFmtId="0" fontId="6" fillId="8" borderId="71" xfId="0" applyFont="1" applyFill="1" applyBorder="1" applyAlignment="1">
      <alignment horizontal="center" vertical="center" wrapText="1"/>
    </xf>
    <xf numFmtId="0" fontId="6" fillId="8" borderId="83" xfId="0" applyFont="1" applyFill="1" applyBorder="1" applyAlignment="1">
      <alignment horizontal="center" vertical="center"/>
    </xf>
    <xf numFmtId="0" fontId="32" fillId="27" borderId="84" xfId="0" applyFont="1" applyFill="1" applyBorder="1"/>
    <xf numFmtId="0" fontId="34" fillId="0" borderId="84" xfId="0" applyFont="1" applyBorder="1" applyAlignment="1">
      <alignment wrapText="1"/>
    </xf>
    <xf numFmtId="0" fontId="35" fillId="8" borderId="194" xfId="0" applyFont="1" applyFill="1" applyBorder="1" applyAlignment="1">
      <alignment wrapText="1"/>
    </xf>
    <xf numFmtId="0" fontId="92" fillId="0" borderId="155" xfId="0" applyFont="1" applyBorder="1" applyAlignment="1">
      <alignment wrapText="1"/>
    </xf>
    <xf numFmtId="0" fontId="0" fillId="0" borderId="166" xfId="0" applyBorder="1" applyAlignment="1">
      <alignment horizontal="center" vertical="center"/>
    </xf>
    <xf numFmtId="0" fontId="1" fillId="0" borderId="46" xfId="1" applyBorder="1" applyAlignment="1">
      <alignment wrapText="1"/>
    </xf>
    <xf numFmtId="0" fontId="2" fillId="49" borderId="88" xfId="0" applyFont="1" applyFill="1" applyBorder="1" applyAlignment="1">
      <alignment horizontal="center" vertical="center" wrapText="1"/>
    </xf>
    <xf numFmtId="0" fontId="33" fillId="27" borderId="84" xfId="0" applyFont="1" applyFill="1" applyBorder="1" applyAlignment="1">
      <alignment horizontal="center" wrapText="1"/>
    </xf>
    <xf numFmtId="0" fontId="53" fillId="0" borderId="70" xfId="0" applyFont="1" applyBorder="1" applyAlignment="1">
      <alignment horizontal="center" vertical="center" wrapText="1"/>
    </xf>
    <xf numFmtId="0" fontId="53" fillId="0" borderId="0" xfId="0" applyFont="1" applyAlignment="1">
      <alignment horizontal="center" vertical="center" wrapText="1"/>
    </xf>
    <xf numFmtId="0" fontId="92" fillId="0" borderId="157" xfId="0" applyFont="1" applyBorder="1" applyAlignment="1">
      <alignment vertical="center" wrapText="1"/>
    </xf>
    <xf numFmtId="0" fontId="10" fillId="12" borderId="137" xfId="0" applyFont="1" applyFill="1" applyBorder="1"/>
    <xf numFmtId="0" fontId="17" fillId="14" borderId="70" xfId="0" applyFont="1" applyFill="1" applyBorder="1" applyAlignment="1">
      <alignment wrapText="1"/>
    </xf>
    <xf numFmtId="0" fontId="17" fillId="14" borderId="97" xfId="0" applyFont="1" applyFill="1" applyBorder="1" applyAlignment="1">
      <alignment wrapText="1"/>
    </xf>
    <xf numFmtId="0" fontId="5" fillId="14" borderId="88" xfId="0" applyFont="1" applyFill="1" applyBorder="1"/>
    <xf numFmtId="0" fontId="120" fillId="0" borderId="70" xfId="0" applyFont="1" applyBorder="1" applyAlignment="1">
      <alignment wrapText="1"/>
    </xf>
    <xf numFmtId="0" fontId="120" fillId="0" borderId="0" xfId="0" applyFont="1" applyAlignment="1">
      <alignment wrapText="1"/>
    </xf>
    <xf numFmtId="0" fontId="135" fillId="0" borderId="70" xfId="0" applyFont="1" applyBorder="1" applyAlignment="1">
      <alignment wrapText="1"/>
    </xf>
    <xf numFmtId="0" fontId="2" fillId="31" borderId="34" xfId="0" applyFont="1" applyFill="1" applyBorder="1" applyAlignment="1">
      <alignment horizontal="left" vertical="center" wrapText="1"/>
    </xf>
    <xf numFmtId="0" fontId="35" fillId="8" borderId="124" xfId="0" applyFont="1" applyFill="1" applyBorder="1" applyAlignment="1">
      <alignment wrapText="1"/>
    </xf>
    <xf numFmtId="0" fontId="35" fillId="8" borderId="28" xfId="0" applyFont="1" applyFill="1" applyBorder="1" applyAlignment="1">
      <alignment wrapText="1"/>
    </xf>
    <xf numFmtId="0" fontId="2" fillId="23" borderId="31" xfId="0" applyFont="1" applyFill="1" applyBorder="1" applyAlignment="1">
      <alignment wrapText="1"/>
    </xf>
    <xf numFmtId="0" fontId="6" fillId="8" borderId="0" xfId="0" applyFont="1" applyFill="1" applyAlignment="1">
      <alignment wrapText="1"/>
    </xf>
    <xf numFmtId="0" fontId="37" fillId="0" borderId="0" xfId="0" applyFont="1" applyAlignment="1">
      <alignment wrapText="1"/>
    </xf>
    <xf numFmtId="0" fontId="16" fillId="8" borderId="0" xfId="0" applyFont="1" applyFill="1"/>
    <xf numFmtId="0" fontId="50" fillId="30" borderId="25" xfId="0" applyFont="1" applyFill="1" applyBorder="1" applyAlignment="1">
      <alignment horizontal="center" vertical="center" wrapText="1"/>
    </xf>
    <xf numFmtId="0" fontId="32" fillId="27" borderId="18" xfId="0" applyFont="1" applyFill="1" applyBorder="1"/>
    <xf numFmtId="0" fontId="35" fillId="8" borderId="55" xfId="0" applyFont="1" applyFill="1" applyBorder="1"/>
    <xf numFmtId="0" fontId="32" fillId="27" borderId="30" xfId="0" applyFont="1" applyFill="1" applyBorder="1"/>
    <xf numFmtId="0" fontId="35" fillId="8" borderId="28" xfId="0" applyFont="1" applyFill="1" applyBorder="1"/>
    <xf numFmtId="0" fontId="6" fillId="0" borderId="7" xfId="0" applyFont="1" applyBorder="1"/>
    <xf numFmtId="0" fontId="6" fillId="8" borderId="18" xfId="0" applyFont="1" applyFill="1" applyBorder="1"/>
    <xf numFmtId="0" fontId="6" fillId="8" borderId="30" xfId="0" applyFont="1" applyFill="1" applyBorder="1"/>
    <xf numFmtId="0" fontId="23" fillId="23" borderId="31" xfId="0" applyFont="1" applyFill="1" applyBorder="1" applyAlignment="1">
      <alignment wrapText="1"/>
    </xf>
    <xf numFmtId="0" fontId="40" fillId="30" borderId="25" xfId="0" applyFont="1" applyFill="1" applyBorder="1" applyAlignment="1">
      <alignment wrapText="1"/>
    </xf>
    <xf numFmtId="0" fontId="50" fillId="17" borderId="25" xfId="0" applyFont="1" applyFill="1" applyBorder="1" applyAlignment="1">
      <alignment wrapText="1"/>
    </xf>
    <xf numFmtId="0" fontId="50" fillId="23" borderId="25" xfId="0" applyFont="1" applyFill="1" applyBorder="1" applyAlignment="1">
      <alignment wrapText="1"/>
    </xf>
    <xf numFmtId="0" fontId="2" fillId="23" borderId="57" xfId="0" applyFont="1" applyFill="1" applyBorder="1"/>
    <xf numFmtId="0" fontId="17" fillId="8" borderId="106" xfId="0" applyFont="1" applyFill="1" applyBorder="1" applyAlignment="1">
      <alignment wrapText="1"/>
    </xf>
    <xf numFmtId="0" fontId="36" fillId="0" borderId="48" xfId="0" applyFont="1" applyBorder="1" applyAlignment="1">
      <alignment wrapText="1"/>
    </xf>
    <xf numFmtId="0" fontId="33" fillId="27" borderId="47" xfId="0" applyFont="1" applyFill="1" applyBorder="1" applyAlignment="1">
      <alignment wrapText="1"/>
    </xf>
    <xf numFmtId="0" fontId="59" fillId="0" borderId="31" xfId="0" applyFont="1" applyBorder="1" applyAlignment="1">
      <alignment wrapText="1"/>
    </xf>
    <xf numFmtId="0" fontId="50" fillId="54" borderId="25" xfId="0" applyFont="1" applyFill="1" applyBorder="1" applyAlignment="1">
      <alignment horizontal="center" vertical="center" wrapText="1"/>
    </xf>
    <xf numFmtId="0" fontId="50" fillId="23" borderId="0" xfId="0" applyFont="1" applyFill="1" applyAlignment="1">
      <alignment horizontal="center" vertical="center" wrapText="1"/>
    </xf>
    <xf numFmtId="0" fontId="37" fillId="0" borderId="31" xfId="0" applyFont="1" applyBorder="1" applyAlignment="1">
      <alignment wrapText="1"/>
    </xf>
    <xf numFmtId="0" fontId="0" fillId="0" borderId="31" xfId="0" applyBorder="1" applyAlignment="1">
      <alignment horizontal="center" vertical="center" wrapText="1"/>
    </xf>
    <xf numFmtId="0" fontId="1" fillId="8" borderId="31" xfId="1" applyFill="1" applyBorder="1" applyAlignment="1">
      <alignment wrapText="1"/>
    </xf>
    <xf numFmtId="0" fontId="2" fillId="42" borderId="57" xfId="0" applyFont="1" applyFill="1" applyBorder="1" applyAlignment="1">
      <alignment horizontal="center" vertical="center" wrapText="1"/>
    </xf>
    <xf numFmtId="16" fontId="36" fillId="0" borderId="71" xfId="0" applyNumberFormat="1" applyFont="1" applyBorder="1" applyAlignment="1">
      <alignment horizontal="center" vertical="center" wrapText="1"/>
    </xf>
    <xf numFmtId="0" fontId="144" fillId="14" borderId="25" xfId="0" applyFont="1" applyFill="1" applyBorder="1"/>
    <xf numFmtId="0" fontId="144" fillId="14" borderId="15" xfId="0" applyFont="1" applyFill="1" applyBorder="1"/>
    <xf numFmtId="0" fontId="144" fillId="0" borderId="37" xfId="0" applyFont="1" applyBorder="1"/>
    <xf numFmtId="0" fontId="144" fillId="0" borderId="37" xfId="0" applyFont="1" applyBorder="1" applyAlignment="1">
      <alignment wrapText="1"/>
    </xf>
    <xf numFmtId="0" fontId="146" fillId="12" borderId="21" xfId="0" applyFont="1" applyFill="1" applyBorder="1" applyAlignment="1">
      <alignment wrapText="1"/>
    </xf>
    <xf numFmtId="0" fontId="147" fillId="8" borderId="37" xfId="0" applyFont="1" applyFill="1" applyBorder="1" applyAlignment="1">
      <alignment wrapText="1"/>
    </xf>
    <xf numFmtId="0" fontId="110" fillId="0" borderId="0" xfId="0" applyFont="1"/>
    <xf numFmtId="0" fontId="148" fillId="0" borderId="37" xfId="0" applyFont="1" applyBorder="1" applyAlignment="1">
      <alignment wrapText="1"/>
    </xf>
    <xf numFmtId="0" fontId="144" fillId="14" borderId="25" xfId="0" applyFont="1" applyFill="1" applyBorder="1" applyAlignment="1">
      <alignment wrapText="1"/>
    </xf>
    <xf numFmtId="0" fontId="144" fillId="14" borderId="15" xfId="0" applyFont="1" applyFill="1" applyBorder="1" applyAlignment="1">
      <alignment wrapText="1"/>
    </xf>
    <xf numFmtId="0" fontId="144" fillId="0" borderId="25" xfId="0" applyFont="1" applyBorder="1" applyAlignment="1">
      <alignment wrapText="1"/>
    </xf>
    <xf numFmtId="0" fontId="6" fillId="0" borderId="15" xfId="0" applyFont="1" applyBorder="1" applyAlignment="1">
      <alignment wrapText="1"/>
    </xf>
    <xf numFmtId="0" fontId="2" fillId="0" borderId="90" xfId="0" applyFont="1" applyBorder="1" applyAlignment="1">
      <alignment wrapText="1"/>
    </xf>
    <xf numFmtId="0" fontId="21" fillId="41" borderId="14" xfId="0" applyFont="1" applyFill="1" applyBorder="1" applyAlignment="1">
      <alignment wrapText="1"/>
    </xf>
    <xf numFmtId="0" fontId="2" fillId="0" borderId="101" xfId="0" applyFont="1" applyBorder="1" applyAlignment="1">
      <alignment wrapText="1"/>
    </xf>
    <xf numFmtId="0" fontId="13" fillId="0" borderId="48" xfId="0" applyFont="1" applyBorder="1" applyAlignment="1">
      <alignment wrapText="1"/>
    </xf>
    <xf numFmtId="0" fontId="13" fillId="0" borderId="47" xfId="0" applyFont="1" applyBorder="1" applyAlignment="1">
      <alignment wrapText="1"/>
    </xf>
    <xf numFmtId="0" fontId="13" fillId="0" borderId="33" xfId="0" applyFont="1" applyBorder="1" applyAlignment="1">
      <alignment wrapText="1"/>
    </xf>
    <xf numFmtId="0" fontId="43" fillId="0" borderId="47" xfId="0" applyFont="1" applyBorder="1" applyAlignment="1">
      <alignment wrapText="1"/>
    </xf>
    <xf numFmtId="0" fontId="13" fillId="0" borderId="44" xfId="0" applyFont="1" applyBorder="1" applyAlignment="1">
      <alignment wrapText="1"/>
    </xf>
    <xf numFmtId="0" fontId="13" fillId="0" borderId="21" xfId="0" applyFont="1" applyBorder="1" applyAlignment="1">
      <alignment wrapText="1"/>
    </xf>
    <xf numFmtId="0" fontId="13" fillId="0" borderId="101" xfId="0" applyFont="1" applyBorder="1" applyAlignment="1">
      <alignment wrapText="1"/>
    </xf>
    <xf numFmtId="0" fontId="13" fillId="0" borderId="57" xfId="0" applyFont="1" applyBorder="1" applyAlignment="1">
      <alignment wrapText="1"/>
    </xf>
    <xf numFmtId="0" fontId="152" fillId="12" borderId="71" xfId="0" applyFont="1" applyFill="1" applyBorder="1" applyAlignment="1">
      <alignment wrapText="1"/>
    </xf>
    <xf numFmtId="0" fontId="152" fillId="12" borderId="14" xfId="0" applyFont="1" applyFill="1" applyBorder="1" applyAlignment="1">
      <alignment wrapText="1"/>
    </xf>
    <xf numFmtId="0" fontId="1" fillId="0" borderId="47" xfId="1" applyBorder="1" applyAlignment="1">
      <alignment wrapText="1"/>
    </xf>
    <xf numFmtId="0" fontId="17" fillId="23" borderId="107" xfId="0" applyFont="1" applyFill="1" applyBorder="1"/>
    <xf numFmtId="0" fontId="115" fillId="0" borderId="8" xfId="1" applyFont="1" applyBorder="1"/>
    <xf numFmtId="0" fontId="67" fillId="42" borderId="92" xfId="0" applyFont="1" applyFill="1" applyBorder="1" applyAlignment="1">
      <alignment wrapText="1"/>
    </xf>
    <xf numFmtId="0" fontId="67" fillId="17" borderId="57" xfId="0" applyFont="1" applyFill="1" applyBorder="1" applyAlignment="1">
      <alignment wrapText="1"/>
    </xf>
    <xf numFmtId="0" fontId="1" fillId="0" borderId="11" xfId="1" applyBorder="1" applyAlignment="1">
      <alignment wrapText="1"/>
    </xf>
    <xf numFmtId="0" fontId="17" fillId="15" borderId="58" xfId="0" applyFont="1" applyFill="1" applyBorder="1" applyAlignment="1">
      <alignment wrapText="1"/>
    </xf>
    <xf numFmtId="0" fontId="50" fillId="54" borderId="0" xfId="0" applyFont="1" applyFill="1" applyAlignment="1">
      <alignment horizontal="center" vertical="center" wrapText="1"/>
    </xf>
    <xf numFmtId="0" fontId="10" fillId="11" borderId="200" xfId="0" applyFont="1" applyFill="1" applyBorder="1" applyAlignment="1">
      <alignment wrapText="1"/>
    </xf>
    <xf numFmtId="0" fontId="10" fillId="11" borderId="162" xfId="0" applyFont="1" applyFill="1" applyBorder="1" applyAlignment="1">
      <alignment wrapText="1"/>
    </xf>
    <xf numFmtId="0" fontId="144" fillId="14" borderId="103" xfId="0" applyFont="1" applyFill="1" applyBorder="1"/>
    <xf numFmtId="0" fontId="144" fillId="14" borderId="95" xfId="0" applyFont="1" applyFill="1" applyBorder="1"/>
    <xf numFmtId="0" fontId="13" fillId="14" borderId="97" xfId="0" applyFont="1" applyFill="1" applyBorder="1"/>
    <xf numFmtId="0" fontId="145" fillId="0" borderId="103" xfId="0" applyFont="1" applyBorder="1"/>
    <xf numFmtId="0" fontId="146" fillId="12" borderId="137" xfId="0" applyFont="1" applyFill="1" applyBorder="1" applyAlignment="1">
      <alignment wrapText="1"/>
    </xf>
    <xf numFmtId="0" fontId="145" fillId="0" borderId="140" xfId="0" applyFont="1" applyBorder="1"/>
    <xf numFmtId="0" fontId="2" fillId="0" borderId="100" xfId="0" applyFont="1" applyBorder="1" applyAlignment="1">
      <alignment vertical="center" wrapText="1"/>
    </xf>
    <xf numFmtId="0" fontId="109" fillId="48" borderId="97" xfId="0" applyFont="1" applyFill="1" applyBorder="1"/>
    <xf numFmtId="0" fontId="6" fillId="8" borderId="100" xfId="0" applyFont="1" applyFill="1" applyBorder="1" applyAlignment="1">
      <alignment wrapText="1"/>
    </xf>
    <xf numFmtId="0" fontId="20" fillId="0" borderId="95" xfId="0" applyFont="1" applyBorder="1"/>
    <xf numFmtId="0" fontId="43" fillId="8" borderId="93" xfId="0" applyFont="1" applyFill="1" applyBorder="1" applyAlignment="1">
      <alignment wrapText="1"/>
    </xf>
    <xf numFmtId="0" fontId="43" fillId="0" borderId="95" xfId="0" applyFont="1" applyBorder="1" applyAlignment="1">
      <alignment wrapText="1"/>
    </xf>
    <xf numFmtId="0" fontId="43" fillId="8" borderId="143" xfId="0" applyFont="1" applyFill="1" applyBorder="1" applyAlignment="1">
      <alignment wrapText="1"/>
    </xf>
    <xf numFmtId="0" fontId="43" fillId="0" borderId="205" xfId="0" applyFont="1" applyBorder="1" applyAlignment="1">
      <alignment wrapText="1"/>
    </xf>
    <xf numFmtId="0" fontId="21" fillId="14" borderId="97" xfId="0" applyFont="1" applyFill="1" applyBorder="1"/>
    <xf numFmtId="0" fontId="20" fillId="0" borderId="97" xfId="0" applyFont="1" applyBorder="1"/>
    <xf numFmtId="0" fontId="24" fillId="0" borderId="143" xfId="0" applyFont="1" applyBorder="1" applyAlignment="1">
      <alignment wrapText="1"/>
    </xf>
    <xf numFmtId="0" fontId="109" fillId="47" borderId="97" xfId="0" applyFont="1" applyFill="1" applyBorder="1"/>
    <xf numFmtId="0" fontId="5" fillId="14" borderId="70" xfId="0" applyFont="1" applyFill="1" applyBorder="1" applyAlignment="1">
      <alignment wrapText="1"/>
    </xf>
    <xf numFmtId="0" fontId="107" fillId="47" borderId="58" xfId="0" applyFont="1" applyFill="1" applyBorder="1" applyAlignment="1">
      <alignment wrapText="1"/>
    </xf>
    <xf numFmtId="0" fontId="2" fillId="28" borderId="77" xfId="0" applyFont="1" applyFill="1" applyBorder="1" applyAlignment="1">
      <alignment wrapText="1"/>
    </xf>
    <xf numFmtId="0" fontId="2" fillId="30" borderId="77" xfId="0" applyFont="1" applyFill="1" applyBorder="1" applyAlignment="1">
      <alignment wrapText="1"/>
    </xf>
    <xf numFmtId="0" fontId="2" fillId="49" borderId="77" xfId="0" applyFont="1" applyFill="1" applyBorder="1" applyAlignment="1">
      <alignment wrapText="1"/>
    </xf>
    <xf numFmtId="0" fontId="17" fillId="15" borderId="77" xfId="0" applyFont="1" applyFill="1" applyBorder="1" applyAlignment="1">
      <alignment wrapText="1"/>
    </xf>
    <xf numFmtId="0" fontId="24" fillId="14" borderId="77" xfId="0" applyFont="1" applyFill="1" applyBorder="1" applyAlignment="1">
      <alignment wrapText="1"/>
    </xf>
    <xf numFmtId="0" fontId="2" fillId="19" borderId="77" xfId="0" applyFont="1" applyFill="1" applyBorder="1" applyAlignment="1">
      <alignment wrapText="1"/>
    </xf>
    <xf numFmtId="0" fontId="2" fillId="31" borderId="77" xfId="0" applyFont="1" applyFill="1" applyBorder="1" applyAlignment="1">
      <alignment wrapText="1"/>
    </xf>
    <xf numFmtId="0" fontId="43" fillId="31" borderId="58" xfId="0" applyFont="1" applyFill="1" applyBorder="1" applyAlignment="1">
      <alignment wrapText="1"/>
    </xf>
    <xf numFmtId="0" fontId="26" fillId="24" borderId="77" xfId="0" applyFont="1" applyFill="1" applyBorder="1" applyAlignment="1">
      <alignment wrapText="1"/>
    </xf>
    <xf numFmtId="0" fontId="6" fillId="24" borderId="77" xfId="0" applyFont="1" applyFill="1" applyBorder="1" applyAlignment="1">
      <alignment wrapText="1"/>
    </xf>
    <xf numFmtId="0" fontId="27" fillId="24" borderId="77" xfId="0" applyFont="1" applyFill="1" applyBorder="1" applyAlignment="1">
      <alignment wrapText="1"/>
    </xf>
    <xf numFmtId="0" fontId="26" fillId="24" borderId="21" xfId="0" applyFont="1" applyFill="1" applyBorder="1" applyAlignment="1">
      <alignment wrapText="1"/>
    </xf>
    <xf numFmtId="0" fontId="6" fillId="24" borderId="21" xfId="0" applyFont="1" applyFill="1" applyBorder="1" applyAlignment="1">
      <alignment wrapText="1"/>
    </xf>
    <xf numFmtId="0" fontId="27" fillId="24" borderId="157" xfId="0" applyFont="1" applyFill="1" applyBorder="1" applyAlignment="1">
      <alignment wrapText="1"/>
    </xf>
    <xf numFmtId="0" fontId="23" fillId="0" borderId="37" xfId="0" applyFont="1" applyBorder="1"/>
    <xf numFmtId="0" fontId="113" fillId="0" borderId="15" xfId="0" applyFont="1" applyBorder="1" applyAlignment="1">
      <alignment wrapText="1"/>
    </xf>
    <xf numFmtId="0" fontId="0" fillId="0" borderId="37" xfId="0" applyBorder="1"/>
    <xf numFmtId="0" fontId="113" fillId="23" borderId="15" xfId="0" applyFont="1" applyFill="1" applyBorder="1" applyAlignment="1">
      <alignment wrapText="1"/>
    </xf>
    <xf numFmtId="0" fontId="119" fillId="0" borderId="37" xfId="0" applyFont="1" applyBorder="1" applyAlignment="1">
      <alignment wrapText="1"/>
    </xf>
    <xf numFmtId="0" fontId="23" fillId="0" borderId="37" xfId="0" applyFont="1" applyBorder="1" applyAlignment="1">
      <alignment wrapText="1"/>
    </xf>
    <xf numFmtId="0" fontId="6" fillId="0" borderId="25" xfId="0" applyFont="1" applyBorder="1" applyAlignment="1">
      <alignment horizontal="center" vertical="center" wrapText="1"/>
    </xf>
    <xf numFmtId="0" fontId="67" fillId="0" borderId="37" xfId="0" applyFont="1" applyBorder="1" applyAlignment="1">
      <alignment wrapText="1"/>
    </xf>
    <xf numFmtId="0" fontId="107" fillId="47" borderId="14" xfId="0" applyFont="1" applyFill="1" applyBorder="1" applyAlignment="1">
      <alignment wrapText="1"/>
    </xf>
    <xf numFmtId="0" fontId="43" fillId="15" borderId="14" xfId="0" applyFont="1" applyFill="1" applyBorder="1" applyAlignment="1">
      <alignment wrapText="1"/>
    </xf>
    <xf numFmtId="0" fontId="43" fillId="30" borderId="14" xfId="0" applyFont="1" applyFill="1" applyBorder="1"/>
    <xf numFmtId="0" fontId="114" fillId="0" borderId="14" xfId="0" applyFont="1" applyBorder="1" applyAlignment="1">
      <alignment wrapText="1"/>
    </xf>
    <xf numFmtId="0" fontId="43" fillId="52" borderId="14" xfId="0" applyFont="1" applyFill="1" applyBorder="1"/>
    <xf numFmtId="0" fontId="6" fillId="42" borderId="14" xfId="0" applyFont="1" applyFill="1" applyBorder="1"/>
    <xf numFmtId="0" fontId="72" fillId="0" borderId="14" xfId="0" applyFont="1" applyBorder="1" applyAlignment="1">
      <alignment wrapText="1"/>
    </xf>
    <xf numFmtId="0" fontId="43" fillId="14" borderId="14" xfId="0" applyFont="1" applyFill="1" applyBorder="1"/>
    <xf numFmtId="0" fontId="6" fillId="15" borderId="14" xfId="0" applyFont="1" applyFill="1" applyBorder="1"/>
    <xf numFmtId="0" fontId="82" fillId="0" borderId="14" xfId="1" applyFont="1" applyBorder="1" applyAlignment="1">
      <alignment wrapText="1"/>
    </xf>
    <xf numFmtId="0" fontId="43" fillId="23" borderId="44" xfId="0" applyFont="1" applyFill="1" applyBorder="1" applyAlignment="1">
      <alignment wrapText="1"/>
    </xf>
    <xf numFmtId="0" fontId="122" fillId="0" borderId="31" xfId="0" applyFont="1" applyBorder="1" applyAlignment="1">
      <alignment horizontal="left" vertical="center" wrapText="1"/>
    </xf>
    <xf numFmtId="0" fontId="5" fillId="0" borderId="35" xfId="0" applyFont="1" applyBorder="1" applyAlignment="1">
      <alignment horizontal="center" wrapText="1"/>
    </xf>
    <xf numFmtId="0" fontId="1" fillId="0" borderId="12" xfId="1" applyBorder="1"/>
    <xf numFmtId="0" fontId="5" fillId="3" borderId="211" xfId="0" applyFont="1" applyFill="1" applyBorder="1" applyAlignment="1">
      <alignment wrapText="1"/>
    </xf>
    <xf numFmtId="0" fontId="5" fillId="4" borderId="212" xfId="0" applyFont="1" applyFill="1" applyBorder="1" applyAlignment="1">
      <alignment wrapText="1"/>
    </xf>
    <xf numFmtId="0" fontId="5" fillId="5" borderId="212" xfId="0" applyFont="1" applyFill="1" applyBorder="1" applyAlignment="1">
      <alignment wrapText="1"/>
    </xf>
    <xf numFmtId="0" fontId="5" fillId="6" borderId="212" xfId="0" applyFont="1" applyFill="1" applyBorder="1" applyAlignment="1">
      <alignment wrapText="1"/>
    </xf>
    <xf numFmtId="0" fontId="5" fillId="7" borderId="213" xfId="0" applyFont="1" applyFill="1" applyBorder="1" applyAlignment="1">
      <alignment wrapText="1"/>
    </xf>
    <xf numFmtId="0" fontId="3" fillId="0" borderId="214" xfId="0" applyFont="1" applyBorder="1" applyAlignment="1">
      <alignment wrapText="1"/>
    </xf>
    <xf numFmtId="0" fontId="5" fillId="2" borderId="152" xfId="0" applyFont="1" applyFill="1" applyBorder="1" applyAlignment="1">
      <alignment wrapText="1"/>
    </xf>
    <xf numFmtId="0" fontId="2" fillId="0" borderId="129" xfId="0" applyFont="1" applyBorder="1" applyAlignment="1">
      <alignment wrapText="1"/>
    </xf>
    <xf numFmtId="0" fontId="5" fillId="0" borderId="162" xfId="0" applyFont="1" applyBorder="1" applyAlignment="1">
      <alignment wrapText="1"/>
    </xf>
    <xf numFmtId="0" fontId="5" fillId="0" borderId="97" xfId="0" applyFont="1" applyBorder="1" applyAlignment="1">
      <alignment wrapText="1"/>
    </xf>
    <xf numFmtId="0" fontId="13" fillId="14" borderId="0" xfId="0" applyFont="1" applyFill="1"/>
    <xf numFmtId="0" fontId="13" fillId="14" borderId="0" xfId="0" applyFont="1" applyFill="1" applyAlignment="1">
      <alignment wrapText="1"/>
    </xf>
    <xf numFmtId="0" fontId="116" fillId="0" borderId="0" xfId="0" applyFont="1" applyAlignment="1">
      <alignment wrapText="1"/>
    </xf>
    <xf numFmtId="0" fontId="17" fillId="15" borderId="0" xfId="0" applyFont="1" applyFill="1" applyAlignment="1">
      <alignment wrapText="1"/>
    </xf>
    <xf numFmtId="0" fontId="43" fillId="31" borderId="0" xfId="0" applyFont="1" applyFill="1" applyAlignment="1">
      <alignment wrapText="1"/>
    </xf>
    <xf numFmtId="0" fontId="26" fillId="24" borderId="0" xfId="0" applyFont="1" applyFill="1" applyAlignment="1">
      <alignment wrapText="1"/>
    </xf>
    <xf numFmtId="0" fontId="6" fillId="24" borderId="0" xfId="0" applyFont="1" applyFill="1" applyAlignment="1">
      <alignment wrapText="1"/>
    </xf>
    <xf numFmtId="0" fontId="27" fillId="24" borderId="0" xfId="0" applyFont="1" applyFill="1" applyAlignment="1">
      <alignment wrapText="1"/>
    </xf>
    <xf numFmtId="0" fontId="43" fillId="49" borderId="21" xfId="0" applyFont="1" applyFill="1" applyBorder="1" applyAlignment="1">
      <alignment wrapText="1"/>
    </xf>
    <xf numFmtId="0" fontId="0" fillId="19" borderId="25" xfId="0" applyFill="1" applyBorder="1" applyAlignment="1">
      <alignment wrapText="1"/>
    </xf>
    <xf numFmtId="0" fontId="43" fillId="19" borderId="14" xfId="0" applyFont="1" applyFill="1" applyBorder="1" applyAlignment="1">
      <alignment wrapText="1"/>
    </xf>
    <xf numFmtId="0" fontId="43" fillId="15" borderId="31" xfId="0" applyFont="1" applyFill="1" applyBorder="1" applyAlignment="1">
      <alignment wrapText="1"/>
    </xf>
    <xf numFmtId="0" fontId="43" fillId="37" borderId="31" xfId="0" applyFont="1" applyFill="1" applyBorder="1" applyAlignment="1">
      <alignment wrapText="1"/>
    </xf>
    <xf numFmtId="0" fontId="43" fillId="42" borderId="101" xfId="0" applyFont="1" applyFill="1" applyBorder="1" applyAlignment="1">
      <alignment wrapText="1"/>
    </xf>
    <xf numFmtId="0" fontId="107" fillId="0" borderId="14" xfId="0" applyFont="1" applyBorder="1" applyAlignment="1">
      <alignment wrapText="1"/>
    </xf>
    <xf numFmtId="0" fontId="43" fillId="15" borderId="77" xfId="0" applyFont="1" applyFill="1" applyBorder="1" applyAlignment="1">
      <alignment wrapText="1"/>
    </xf>
    <xf numFmtId="0" fontId="2" fillId="0" borderId="34" xfId="1" applyFont="1" applyFill="1" applyBorder="1" applyAlignment="1">
      <alignment horizontal="left" vertical="center" wrapText="1"/>
    </xf>
    <xf numFmtId="0" fontId="129" fillId="0" borderId="18" xfId="0" applyFont="1" applyBorder="1" applyAlignment="1">
      <alignment wrapText="1"/>
    </xf>
    <xf numFmtId="0" fontId="6" fillId="0" borderId="47" xfId="0" applyFont="1" applyBorder="1"/>
    <xf numFmtId="0" fontId="6" fillId="8" borderId="92" xfId="0" applyFont="1" applyFill="1" applyBorder="1" applyAlignment="1">
      <alignment wrapText="1"/>
    </xf>
    <xf numFmtId="0" fontId="130" fillId="0" borderId="47" xfId="0" applyFont="1" applyBorder="1" applyAlignment="1">
      <alignment wrapText="1"/>
    </xf>
    <xf numFmtId="0" fontId="43" fillId="42" borderId="101" xfId="0" applyFont="1" applyFill="1" applyBorder="1" applyAlignment="1">
      <alignment horizontal="center" vertical="center" wrapText="1"/>
    </xf>
    <xf numFmtId="0" fontId="43" fillId="15" borderId="31" xfId="0" applyFont="1" applyFill="1" applyBorder="1" applyAlignment="1">
      <alignment horizontal="center" vertical="center" wrapText="1"/>
    </xf>
    <xf numFmtId="0" fontId="84" fillId="15" borderId="31" xfId="0" applyFont="1" applyFill="1" applyBorder="1" applyAlignment="1">
      <alignment horizontal="center" vertical="center" wrapText="1"/>
    </xf>
    <xf numFmtId="0" fontId="154" fillId="0" borderId="44" xfId="0" applyFont="1" applyBorder="1" applyAlignment="1">
      <alignment wrapText="1"/>
    </xf>
    <xf numFmtId="0" fontId="35" fillId="8" borderId="23" xfId="0" applyFont="1" applyFill="1" applyBorder="1" applyAlignment="1">
      <alignment wrapText="1"/>
    </xf>
    <xf numFmtId="0" fontId="2" fillId="38" borderId="0" xfId="0" applyFont="1" applyFill="1" applyAlignment="1">
      <alignment horizontal="center" vertical="center" wrapText="1"/>
    </xf>
    <xf numFmtId="0" fontId="0" fillId="38" borderId="0" xfId="0" applyFill="1" applyAlignment="1">
      <alignment horizontal="center" vertical="center"/>
    </xf>
    <xf numFmtId="0" fontId="0" fillId="38" borderId="0" xfId="0" applyFill="1"/>
    <xf numFmtId="0" fontId="1" fillId="38" borderId="0" xfId="1" applyFill="1" applyBorder="1" applyAlignment="1">
      <alignment wrapText="1"/>
    </xf>
    <xf numFmtId="0" fontId="53" fillId="38" borderId="0" xfId="0" applyFont="1" applyFill="1" applyAlignment="1">
      <alignment horizontal="center" vertical="center" wrapText="1"/>
    </xf>
    <xf numFmtId="0" fontId="43" fillId="38" borderId="0" xfId="0" applyFont="1" applyFill="1"/>
    <xf numFmtId="0" fontId="4" fillId="38" borderId="31" xfId="0" applyFont="1" applyFill="1" applyBorder="1" applyAlignment="1">
      <alignment horizontal="center" vertical="center" wrapText="1"/>
    </xf>
    <xf numFmtId="0" fontId="1" fillId="0" borderId="107" xfId="1" applyBorder="1" applyAlignment="1">
      <alignment wrapText="1"/>
    </xf>
    <xf numFmtId="0" fontId="36" fillId="0" borderId="0" xfId="0" applyFont="1" applyAlignment="1">
      <alignment wrapText="1"/>
    </xf>
    <xf numFmtId="0" fontId="23" fillId="23" borderId="30" xfId="0" applyFont="1" applyFill="1" applyBorder="1" applyAlignment="1">
      <alignment wrapText="1"/>
    </xf>
    <xf numFmtId="0" fontId="53" fillId="0" borderId="31" xfId="0" applyFont="1" applyBorder="1" applyAlignment="1">
      <alignment wrapText="1"/>
    </xf>
    <xf numFmtId="0" fontId="53" fillId="0" borderId="31" xfId="0" applyFont="1" applyBorder="1" applyAlignment="1">
      <alignment horizontal="left" vertical="center" wrapText="1"/>
    </xf>
    <xf numFmtId="0" fontId="21" fillId="14" borderId="34" xfId="0" applyFont="1" applyFill="1" applyBorder="1" applyAlignment="1">
      <alignment wrapText="1"/>
    </xf>
    <xf numFmtId="0" fontId="17" fillId="14" borderId="34" xfId="0" applyFont="1" applyFill="1" applyBorder="1" applyAlignment="1">
      <alignment wrapText="1"/>
    </xf>
    <xf numFmtId="0" fontId="10" fillId="12" borderId="34" xfId="0" applyFont="1" applyFill="1" applyBorder="1"/>
    <xf numFmtId="0" fontId="109" fillId="48" borderId="34" xfId="0" applyFont="1" applyFill="1" applyBorder="1" applyAlignment="1">
      <alignment wrapText="1"/>
    </xf>
    <xf numFmtId="0" fontId="1" fillId="0" borderId="34" xfId="1" applyFill="1" applyBorder="1" applyAlignment="1">
      <alignment horizontal="left" vertical="center" wrapText="1"/>
    </xf>
    <xf numFmtId="0" fontId="109" fillId="47" borderId="34" xfId="0" applyFont="1" applyFill="1" applyBorder="1" applyAlignment="1">
      <alignment vertical="center" wrapText="1"/>
    </xf>
    <xf numFmtId="0" fontId="109" fillId="47" borderId="34" xfId="0" applyFont="1" applyFill="1" applyBorder="1" applyAlignment="1">
      <alignment wrapText="1"/>
    </xf>
    <xf numFmtId="0" fontId="21" fillId="41" borderId="34" xfId="0" applyFont="1" applyFill="1" applyBorder="1" applyAlignment="1">
      <alignment wrapText="1"/>
    </xf>
    <xf numFmtId="0" fontId="71" fillId="14" borderId="69" xfId="0" applyFont="1" applyFill="1" applyBorder="1"/>
    <xf numFmtId="0" fontId="17" fillId="14" borderId="69" xfId="0" applyFont="1" applyFill="1" applyBorder="1"/>
    <xf numFmtId="0" fontId="17" fillId="14" borderId="139" xfId="0" applyFont="1" applyFill="1" applyBorder="1"/>
    <xf numFmtId="0" fontId="6" fillId="0" borderId="69" xfId="0" applyFont="1" applyBorder="1" applyAlignment="1">
      <alignment wrapText="1"/>
    </xf>
    <xf numFmtId="0" fontId="10" fillId="12" borderId="69" xfId="0" applyFont="1" applyFill="1" applyBorder="1" applyAlignment="1">
      <alignment wrapText="1"/>
    </xf>
    <xf numFmtId="0" fontId="10" fillId="12" borderId="139" xfId="0" applyFont="1" applyFill="1" applyBorder="1" applyAlignment="1">
      <alignment wrapText="1"/>
    </xf>
    <xf numFmtId="0" fontId="53" fillId="0" borderId="69" xfId="0" applyFont="1" applyBorder="1" applyAlignment="1">
      <alignment wrapText="1"/>
    </xf>
    <xf numFmtId="0" fontId="14" fillId="0" borderId="69" xfId="0" applyFont="1" applyBorder="1" applyAlignment="1">
      <alignment wrapText="1"/>
    </xf>
    <xf numFmtId="0" fontId="109" fillId="48" borderId="69" xfId="0" applyFont="1" applyFill="1" applyBorder="1"/>
    <xf numFmtId="0" fontId="109" fillId="48" borderId="139" xfId="0" applyFont="1" applyFill="1" applyBorder="1"/>
    <xf numFmtId="0" fontId="16" fillId="0" borderId="69" xfId="0" applyFont="1" applyBorder="1" applyAlignment="1">
      <alignment wrapText="1"/>
    </xf>
    <xf numFmtId="0" fontId="53" fillId="0" borderId="69" xfId="0" applyFont="1" applyBorder="1" applyAlignment="1">
      <alignment horizontal="left" vertical="center" wrapText="1"/>
    </xf>
    <xf numFmtId="0" fontId="43" fillId="0" borderId="139" xfId="0" applyFont="1" applyBorder="1" applyAlignment="1">
      <alignment horizontal="left" vertical="center" wrapText="1"/>
    </xf>
    <xf numFmtId="0" fontId="43" fillId="0" borderId="139" xfId="0" applyFont="1" applyBorder="1" applyAlignment="1">
      <alignment wrapText="1"/>
    </xf>
    <xf numFmtId="0" fontId="109" fillId="47" borderId="69" xfId="0" applyFont="1" applyFill="1" applyBorder="1" applyAlignment="1">
      <alignment vertical="center"/>
    </xf>
    <xf numFmtId="0" fontId="109" fillId="47" borderId="139" xfId="0" applyFont="1" applyFill="1" applyBorder="1" applyAlignment="1">
      <alignment vertical="center"/>
    </xf>
    <xf numFmtId="0" fontId="21" fillId="14" borderId="69" xfId="0" applyFont="1" applyFill="1" applyBorder="1"/>
    <xf numFmtId="0" fontId="21" fillId="14" borderId="139" xfId="0" applyFont="1" applyFill="1" applyBorder="1"/>
    <xf numFmtId="0" fontId="54" fillId="0" borderId="69" xfId="0" applyFont="1" applyBorder="1" applyAlignment="1">
      <alignment wrapText="1"/>
    </xf>
    <xf numFmtId="0" fontId="109" fillId="47" borderId="69" xfId="0" applyFont="1" applyFill="1" applyBorder="1"/>
    <xf numFmtId="0" fontId="109" fillId="47" borderId="139" xfId="0" applyFont="1" applyFill="1" applyBorder="1"/>
    <xf numFmtId="0" fontId="21" fillId="41" borderId="69" xfId="0" applyFont="1" applyFill="1" applyBorder="1"/>
    <xf numFmtId="0" fontId="21" fillId="41" borderId="139" xfId="0" applyFont="1" applyFill="1" applyBorder="1"/>
    <xf numFmtId="0" fontId="43" fillId="23" borderId="101" xfId="0" applyFont="1" applyFill="1" applyBorder="1" applyAlignment="1">
      <alignment wrapText="1"/>
    </xf>
    <xf numFmtId="0" fontId="5" fillId="14" borderId="31" xfId="0" applyFont="1" applyFill="1" applyBorder="1"/>
    <xf numFmtId="0" fontId="43" fillId="31" borderId="0" xfId="0" applyFont="1" applyFill="1" applyAlignment="1">
      <alignment horizontal="left" vertical="center" wrapText="1"/>
    </xf>
    <xf numFmtId="0" fontId="19" fillId="0" borderId="31" xfId="0" applyFont="1" applyBorder="1" applyAlignment="1">
      <alignment wrapText="1"/>
    </xf>
    <xf numFmtId="0" fontId="114" fillId="0" borderId="120" xfId="0" applyFont="1" applyBorder="1" applyAlignment="1">
      <alignment wrapText="1"/>
    </xf>
    <xf numFmtId="0" fontId="2" fillId="15" borderId="216" xfId="0" applyFont="1" applyFill="1" applyBorder="1"/>
    <xf numFmtId="0" fontId="2" fillId="17" borderId="216" xfId="0" applyFont="1" applyFill="1" applyBorder="1"/>
    <xf numFmtId="0" fontId="2" fillId="17" borderId="48" xfId="0" applyFont="1" applyFill="1" applyBorder="1"/>
    <xf numFmtId="0" fontId="25" fillId="0" borderId="31" xfId="0" applyFont="1" applyBorder="1" applyAlignment="1">
      <alignment wrapText="1"/>
    </xf>
    <xf numFmtId="0" fontId="17" fillId="14" borderId="31" xfId="0" applyFont="1" applyFill="1" applyBorder="1" applyAlignment="1">
      <alignment wrapText="1"/>
    </xf>
    <xf numFmtId="0" fontId="2" fillId="0" borderId="92" xfId="0" applyFont="1" applyBorder="1" applyAlignment="1">
      <alignment vertical="center" wrapText="1"/>
    </xf>
    <xf numFmtId="0" fontId="136" fillId="42" borderId="101" xfId="0" applyFont="1" applyFill="1" applyBorder="1" applyAlignment="1">
      <alignment horizontal="center" vertical="center" wrapText="1"/>
    </xf>
    <xf numFmtId="0" fontId="2" fillId="0" borderId="32" xfId="0" applyFont="1" applyBorder="1" applyAlignment="1">
      <alignment horizontal="left" vertical="center" wrapText="1"/>
    </xf>
    <xf numFmtId="0" fontId="86" fillId="8" borderId="111" xfId="0" applyFont="1" applyFill="1" applyBorder="1" applyAlignment="1">
      <alignment wrapText="1"/>
    </xf>
    <xf numFmtId="0" fontId="156" fillId="30" borderId="25" xfId="0" applyFont="1" applyFill="1" applyBorder="1" applyAlignment="1">
      <alignment wrapText="1"/>
    </xf>
    <xf numFmtId="0" fontId="86" fillId="30" borderId="57" xfId="0" applyFont="1" applyFill="1" applyBorder="1"/>
    <xf numFmtId="0" fontId="157" fillId="0" borderId="111" xfId="0" applyFont="1" applyBorder="1" applyAlignment="1">
      <alignment wrapText="1"/>
    </xf>
    <xf numFmtId="0" fontId="86" fillId="0" borderId="15" xfId="0" applyFont="1" applyBorder="1" applyAlignment="1">
      <alignment wrapText="1"/>
    </xf>
    <xf numFmtId="0" fontId="82" fillId="0" borderId="57" xfId="1" applyFont="1" applyBorder="1" applyAlignment="1">
      <alignment wrapText="1"/>
    </xf>
    <xf numFmtId="0" fontId="86" fillId="0" borderId="72" xfId="0" applyFont="1" applyBorder="1" applyAlignment="1">
      <alignment wrapText="1"/>
    </xf>
    <xf numFmtId="14" fontId="2" fillId="0" borderId="14" xfId="0" applyNumberFormat="1" applyFont="1" applyBorder="1" applyAlignment="1">
      <alignment wrapText="1"/>
    </xf>
    <xf numFmtId="0" fontId="5" fillId="0" borderId="37" xfId="0" applyFont="1" applyBorder="1" applyAlignment="1">
      <alignment wrapText="1"/>
    </xf>
    <xf numFmtId="0" fontId="5" fillId="0" borderId="33" xfId="0" applyFont="1" applyBorder="1" applyAlignment="1">
      <alignment wrapText="1"/>
    </xf>
    <xf numFmtId="0" fontId="3" fillId="0" borderId="199" xfId="0" applyFont="1" applyBorder="1" applyAlignment="1">
      <alignment wrapText="1"/>
    </xf>
    <xf numFmtId="0" fontId="4" fillId="2" borderId="201" xfId="0" applyFont="1" applyFill="1" applyBorder="1" applyAlignment="1">
      <alignment wrapText="1"/>
    </xf>
    <xf numFmtId="0" fontId="5" fillId="2" borderId="201" xfId="0" applyFont="1" applyFill="1" applyBorder="1"/>
    <xf numFmtId="0" fontId="5" fillId="2" borderId="201" xfId="0" applyFont="1" applyFill="1" applyBorder="1" applyAlignment="1">
      <alignment wrapText="1"/>
    </xf>
    <xf numFmtId="0" fontId="5" fillId="3" borderId="202" xfId="0" applyFont="1" applyFill="1" applyBorder="1" applyAlignment="1">
      <alignment wrapText="1"/>
    </xf>
    <xf numFmtId="0" fontId="5" fillId="4" borderId="72" xfId="0" applyFont="1" applyFill="1" applyBorder="1" applyAlignment="1">
      <alignment wrapText="1"/>
    </xf>
    <xf numFmtId="0" fontId="5" fillId="5" borderId="72" xfId="0" applyFont="1" applyFill="1" applyBorder="1" applyAlignment="1">
      <alignment wrapText="1"/>
    </xf>
    <xf numFmtId="0" fontId="5" fillId="6" borderId="72" xfId="0" applyFont="1" applyFill="1" applyBorder="1" applyAlignment="1">
      <alignment wrapText="1"/>
    </xf>
    <xf numFmtId="0" fontId="24" fillId="0" borderId="83" xfId="0" applyFont="1" applyBorder="1"/>
    <xf numFmtId="0" fontId="60" fillId="0" borderId="84" xfId="0" applyFont="1" applyBorder="1" applyAlignment="1">
      <alignment wrapText="1"/>
    </xf>
    <xf numFmtId="14" fontId="2" fillId="0" borderId="84" xfId="0" applyNumberFormat="1" applyFont="1" applyBorder="1" applyAlignment="1">
      <alignment wrapText="1"/>
    </xf>
    <xf numFmtId="0" fontId="2" fillId="0" borderId="84" xfId="0" applyFont="1" applyBorder="1" applyAlignment="1">
      <alignment wrapText="1"/>
    </xf>
    <xf numFmtId="0" fontId="2" fillId="0" borderId="84" xfId="0" applyFont="1" applyBorder="1"/>
    <xf numFmtId="0" fontId="5" fillId="7" borderId="85" xfId="0" applyFont="1" applyFill="1" applyBorder="1" applyAlignment="1">
      <alignment wrapText="1"/>
    </xf>
    <xf numFmtId="0" fontId="10" fillId="11" borderId="138" xfId="0" applyFont="1" applyFill="1" applyBorder="1" applyAlignment="1">
      <alignment wrapText="1"/>
    </xf>
    <xf numFmtId="0" fontId="10" fillId="11" borderId="150" xfId="0" applyFont="1" applyFill="1" applyBorder="1" applyAlignment="1">
      <alignment wrapText="1"/>
    </xf>
    <xf numFmtId="0" fontId="10" fillId="11" borderId="69" xfId="0" applyFont="1" applyFill="1" applyBorder="1" applyAlignment="1">
      <alignment wrapText="1"/>
    </xf>
    <xf numFmtId="0" fontId="10" fillId="11" borderId="139" xfId="0" applyFont="1" applyFill="1" applyBorder="1" applyAlignment="1">
      <alignment wrapText="1"/>
    </xf>
    <xf numFmtId="0" fontId="2" fillId="31" borderId="216" xfId="0" applyFont="1" applyFill="1" applyBorder="1"/>
    <xf numFmtId="0" fontId="67" fillId="0" borderId="100" xfId="0" applyFont="1" applyBorder="1" applyAlignment="1">
      <alignment wrapText="1"/>
    </xf>
    <xf numFmtId="0" fontId="67" fillId="30" borderId="77" xfId="0" applyFont="1" applyFill="1" applyBorder="1" applyAlignment="1">
      <alignment wrapText="1"/>
    </xf>
    <xf numFmtId="0" fontId="67" fillId="30" borderId="14" xfId="0" applyFont="1" applyFill="1" applyBorder="1" applyAlignment="1">
      <alignment wrapText="1"/>
    </xf>
    <xf numFmtId="0" fontId="67" fillId="0" borderId="14" xfId="0" applyFont="1" applyBorder="1" applyAlignment="1">
      <alignment wrapText="1"/>
    </xf>
    <xf numFmtId="0" fontId="80" fillId="0" borderId="14" xfId="0" applyFont="1" applyBorder="1" applyAlignment="1">
      <alignment wrapText="1"/>
    </xf>
    <xf numFmtId="0" fontId="67" fillId="0" borderId="25" xfId="0" applyFont="1" applyBorder="1" applyAlignment="1">
      <alignment wrapText="1"/>
    </xf>
    <xf numFmtId="0" fontId="81" fillId="0" borderId="44" xfId="0" applyFont="1" applyBorder="1" applyAlignment="1">
      <alignment wrapText="1"/>
    </xf>
    <xf numFmtId="0" fontId="121" fillId="0" borderId="70" xfId="0" applyFont="1" applyBorder="1" applyAlignment="1">
      <alignment wrapText="1"/>
    </xf>
    <xf numFmtId="0" fontId="88" fillId="0" borderId="72" xfId="0" applyFont="1" applyBorder="1" applyAlignment="1">
      <alignment wrapText="1"/>
    </xf>
    <xf numFmtId="0" fontId="158" fillId="0" borderId="37" xfId="0" applyFont="1" applyBorder="1" applyAlignment="1">
      <alignment wrapText="1"/>
    </xf>
    <xf numFmtId="0" fontId="159" fillId="0" borderId="37" xfId="0" applyFont="1" applyBorder="1" applyAlignment="1">
      <alignment wrapText="1"/>
    </xf>
    <xf numFmtId="0" fontId="160" fillId="0" borderId="140" xfId="0" applyFont="1" applyBorder="1"/>
    <xf numFmtId="0" fontId="20" fillId="0" borderId="119" xfId="0" applyFont="1" applyBorder="1"/>
    <xf numFmtId="0" fontId="20" fillId="0" borderId="44" xfId="0" applyFont="1" applyBorder="1"/>
    <xf numFmtId="0" fontId="43" fillId="0" borderId="57" xfId="0" applyFont="1" applyBorder="1" applyAlignment="1">
      <alignment wrapText="1"/>
    </xf>
    <xf numFmtId="0" fontId="21" fillId="14" borderId="103" xfId="0" applyFont="1" applyFill="1" applyBorder="1"/>
    <xf numFmtId="0" fontId="17" fillId="8" borderId="143" xfId="0" applyFont="1" applyFill="1" applyBorder="1" applyAlignment="1">
      <alignment wrapText="1"/>
    </xf>
    <xf numFmtId="0" fontId="27" fillId="24" borderId="207" xfId="0" applyFont="1" applyFill="1" applyBorder="1" applyAlignment="1">
      <alignment wrapText="1"/>
    </xf>
    <xf numFmtId="0" fontId="30" fillId="0" borderId="120" xfId="0" applyFont="1" applyBorder="1" applyAlignment="1">
      <alignment wrapText="1"/>
    </xf>
    <xf numFmtId="0" fontId="1" fillId="0" borderId="48" xfId="1" applyBorder="1" applyAlignment="1">
      <alignment wrapText="1"/>
    </xf>
    <xf numFmtId="0" fontId="43" fillId="14" borderId="32" xfId="0" applyFont="1" applyFill="1" applyBorder="1"/>
    <xf numFmtId="0" fontId="17" fillId="14" borderId="32" xfId="0" applyFont="1" applyFill="1" applyBorder="1"/>
    <xf numFmtId="0" fontId="43" fillId="0" borderId="30" xfId="0" applyFont="1" applyBorder="1" applyAlignment="1">
      <alignment wrapText="1"/>
    </xf>
    <xf numFmtId="0" fontId="71" fillId="14" borderId="34" xfId="0" applyFont="1" applyFill="1" applyBorder="1"/>
    <xf numFmtId="0" fontId="10" fillId="12" borderId="34" xfId="0" applyFont="1" applyFill="1" applyBorder="1" applyAlignment="1">
      <alignment wrapText="1"/>
    </xf>
    <xf numFmtId="0" fontId="14" fillId="0" borderId="34" xfId="0" applyFont="1" applyBorder="1" applyAlignment="1">
      <alignment wrapText="1"/>
    </xf>
    <xf numFmtId="0" fontId="43" fillId="0" borderId="34" xfId="0" applyFont="1" applyBorder="1" applyAlignment="1">
      <alignment horizontal="left" vertical="center" wrapText="1"/>
    </xf>
    <xf numFmtId="0" fontId="131" fillId="0" borderId="69" xfId="0" applyFont="1" applyBorder="1"/>
    <xf numFmtId="0" fontId="43" fillId="14" borderId="69" xfId="0" applyFont="1" applyFill="1" applyBorder="1"/>
    <xf numFmtId="0" fontId="43" fillId="0" borderId="69" xfId="0" applyFont="1" applyBorder="1" applyAlignment="1">
      <alignment horizontal="left" vertical="center" wrapText="1"/>
    </xf>
    <xf numFmtId="0" fontId="43" fillId="0" borderId="69" xfId="0" applyFont="1" applyBorder="1" applyAlignment="1">
      <alignment wrapText="1"/>
    </xf>
    <xf numFmtId="0" fontId="58" fillId="14" borderId="69" xfId="0" applyFont="1" applyFill="1" applyBorder="1" applyAlignment="1">
      <alignment wrapText="1"/>
    </xf>
    <xf numFmtId="0" fontId="43" fillId="14" borderId="105" xfId="0" applyFont="1" applyFill="1" applyBorder="1"/>
    <xf numFmtId="0" fontId="17" fillId="14" borderId="163" xfId="0" applyFont="1" applyFill="1" applyBorder="1"/>
    <xf numFmtId="0" fontId="2" fillId="0" borderId="150" xfId="0" applyFont="1" applyBorder="1" applyAlignment="1">
      <alignment wrapText="1"/>
    </xf>
    <xf numFmtId="0" fontId="20" fillId="0" borderId="138" xfId="0" applyFont="1" applyBorder="1"/>
    <xf numFmtId="0" fontId="17" fillId="55" borderId="35" xfId="0" applyFont="1" applyFill="1" applyBorder="1" applyAlignment="1">
      <alignment wrapText="1"/>
    </xf>
    <xf numFmtId="0" fontId="86" fillId="30" borderId="31" xfId="0" applyFont="1" applyFill="1" applyBorder="1"/>
    <xf numFmtId="0" fontId="163" fillId="30" borderId="31" xfId="0" applyFont="1" applyFill="1" applyBorder="1" applyAlignment="1">
      <alignment wrapText="1"/>
    </xf>
    <xf numFmtId="0" fontId="157" fillId="30" borderId="34" xfId="0" applyFont="1" applyFill="1" applyBorder="1" applyAlignment="1">
      <alignment horizontal="left" vertical="center" wrapText="1"/>
    </xf>
    <xf numFmtId="0" fontId="86" fillId="30" borderId="35" xfId="0" applyFont="1" applyFill="1" applyBorder="1" applyAlignment="1">
      <alignment wrapText="1"/>
    </xf>
    <xf numFmtId="0" fontId="82" fillId="30" borderId="34" xfId="1" applyFont="1" applyFill="1" applyBorder="1" applyAlignment="1">
      <alignment horizontal="center" wrapText="1"/>
    </xf>
    <xf numFmtId="0" fontId="53" fillId="30" borderId="69" xfId="0" applyFont="1" applyFill="1" applyBorder="1" applyAlignment="1">
      <alignment wrapText="1"/>
    </xf>
    <xf numFmtId="0" fontId="53" fillId="30" borderId="31" xfId="0" applyFont="1" applyFill="1" applyBorder="1" applyAlignment="1">
      <alignment wrapText="1"/>
    </xf>
    <xf numFmtId="0" fontId="43" fillId="30" borderId="34" xfId="0" applyFont="1" applyFill="1" applyBorder="1" applyAlignment="1">
      <alignment wrapText="1"/>
    </xf>
    <xf numFmtId="0" fontId="43" fillId="30" borderId="69" xfId="0" applyFont="1" applyFill="1" applyBorder="1" applyAlignment="1">
      <alignment horizontal="left" vertical="center" wrapText="1"/>
    </xf>
    <xf numFmtId="0" fontId="43" fillId="30" borderId="31" xfId="0" applyFont="1" applyFill="1" applyBorder="1" applyAlignment="1">
      <alignment wrapText="1"/>
    </xf>
    <xf numFmtId="0" fontId="43" fillId="30" borderId="139" xfId="0" applyFont="1" applyFill="1" applyBorder="1" applyAlignment="1">
      <alignment wrapText="1"/>
    </xf>
    <xf numFmtId="0" fontId="43" fillId="30" borderId="0" xfId="0" applyFont="1" applyFill="1"/>
    <xf numFmtId="0" fontId="0" fillId="30" borderId="0" xfId="0" applyFill="1"/>
    <xf numFmtId="0" fontId="69" fillId="8" borderId="100" xfId="0" applyFont="1" applyFill="1" applyBorder="1" applyAlignment="1">
      <alignment wrapText="1"/>
    </xf>
    <xf numFmtId="0" fontId="67" fillId="31" borderId="101" xfId="0" applyFont="1" applyFill="1" applyBorder="1" applyAlignment="1">
      <alignment wrapText="1"/>
    </xf>
    <xf numFmtId="0" fontId="67" fillId="31" borderId="102" xfId="0" applyFont="1" applyFill="1" applyBorder="1"/>
    <xf numFmtId="0" fontId="139" fillId="0" borderId="44" xfId="0" applyFont="1" applyBorder="1" applyAlignment="1">
      <alignment wrapText="1"/>
    </xf>
    <xf numFmtId="0" fontId="17" fillId="0" borderId="48" xfId="0" applyFont="1" applyBorder="1" applyAlignment="1">
      <alignment vertical="center" wrapText="1"/>
    </xf>
    <xf numFmtId="0" fontId="43" fillId="13" borderId="31" xfId="0" applyFont="1" applyFill="1" applyBorder="1" applyAlignment="1">
      <alignment wrapText="1"/>
    </xf>
    <xf numFmtId="0" fontId="86" fillId="0" borderId="57" xfId="0" applyFont="1" applyBorder="1" applyAlignment="1">
      <alignment wrapText="1"/>
    </xf>
    <xf numFmtId="0" fontId="84" fillId="0" borderId="15" xfId="0" applyFont="1" applyBorder="1" applyAlignment="1">
      <alignment wrapText="1"/>
    </xf>
    <xf numFmtId="0" fontId="2" fillId="0" borderId="15" xfId="0" applyFont="1" applyBorder="1" applyAlignment="1">
      <alignment wrapText="1"/>
    </xf>
    <xf numFmtId="0" fontId="5" fillId="9" borderId="63" xfId="0" applyFont="1" applyFill="1" applyBorder="1" applyAlignment="1">
      <alignment wrapText="1"/>
    </xf>
    <xf numFmtId="0" fontId="5" fillId="9" borderId="64" xfId="0" applyFont="1" applyFill="1" applyBorder="1" applyAlignment="1">
      <alignment wrapText="1"/>
    </xf>
    <xf numFmtId="0" fontId="10" fillId="11" borderId="198" xfId="0" applyFont="1" applyFill="1" applyBorder="1" applyAlignment="1">
      <alignment wrapText="1"/>
    </xf>
    <xf numFmtId="0" fontId="28" fillId="25" borderId="10" xfId="0" applyFont="1" applyFill="1" applyBorder="1"/>
    <xf numFmtId="0" fontId="28" fillId="25" borderId="12" xfId="0" applyFont="1" applyFill="1" applyBorder="1"/>
    <xf numFmtId="0" fontId="6" fillId="0" borderId="150" xfId="0" applyFont="1" applyBorder="1"/>
    <xf numFmtId="0" fontId="59" fillId="14" borderId="0" xfId="0" applyFont="1" applyFill="1"/>
    <xf numFmtId="0" fontId="124" fillId="0" borderId="37" xfId="0" applyFont="1" applyBorder="1" applyAlignment="1">
      <alignment wrapText="1"/>
    </xf>
    <xf numFmtId="0" fontId="78" fillId="12" borderId="21" xfId="0" applyFont="1" applyFill="1" applyBorder="1" applyAlignment="1">
      <alignment wrapText="1"/>
    </xf>
    <xf numFmtId="0" fontId="124" fillId="0" borderId="44" xfId="0" applyFont="1" applyBorder="1" applyAlignment="1">
      <alignment wrapText="1"/>
    </xf>
    <xf numFmtId="0" fontId="125" fillId="14" borderId="21" xfId="0" applyFont="1" applyFill="1" applyBorder="1" applyAlignment="1">
      <alignment wrapText="1"/>
    </xf>
    <xf numFmtId="0" fontId="126" fillId="0" borderId="111" xfId="0" applyFont="1" applyBorder="1" applyAlignment="1">
      <alignment wrapText="1"/>
    </xf>
    <xf numFmtId="0" fontId="125" fillId="14" borderId="14" xfId="0" applyFont="1" applyFill="1" applyBorder="1" applyAlignment="1">
      <alignment wrapText="1"/>
    </xf>
    <xf numFmtId="0" fontId="59" fillId="14" borderId="31" xfId="0" applyFont="1" applyFill="1" applyBorder="1"/>
    <xf numFmtId="0" fontId="126" fillId="0" borderId="91" xfId="0" applyFont="1" applyBorder="1" applyAlignment="1">
      <alignment wrapText="1"/>
    </xf>
    <xf numFmtId="0" fontId="126" fillId="0" borderId="0" xfId="0" applyFont="1" applyAlignment="1">
      <alignment wrapText="1"/>
    </xf>
    <xf numFmtId="0" fontId="59" fillId="26" borderId="19" xfId="0" applyFont="1" applyFill="1" applyBorder="1"/>
    <xf numFmtId="0" fontId="59" fillId="0" borderId="29" xfId="0" applyFont="1" applyBorder="1" applyAlignment="1">
      <alignment wrapText="1"/>
    </xf>
    <xf numFmtId="0" fontId="2" fillId="30" borderId="76" xfId="0" applyFont="1" applyFill="1" applyBorder="1"/>
    <xf numFmtId="0" fontId="31" fillId="2" borderId="217" xfId="0" applyFont="1" applyFill="1" applyBorder="1"/>
    <xf numFmtId="0" fontId="31" fillId="2" borderId="218" xfId="0" applyFont="1" applyFill="1" applyBorder="1"/>
    <xf numFmtId="0" fontId="31" fillId="2" borderId="218" xfId="0" applyFont="1" applyFill="1" applyBorder="1" applyAlignment="1">
      <alignment wrapText="1"/>
    </xf>
    <xf numFmtId="0" fontId="128" fillId="2" borderId="87" xfId="0" applyFont="1" applyFill="1" applyBorder="1" applyAlignment="1">
      <alignment wrapText="1"/>
    </xf>
    <xf numFmtId="0" fontId="31" fillId="2" borderId="61" xfId="0" applyFont="1" applyFill="1" applyBorder="1"/>
    <xf numFmtId="0" fontId="129" fillId="0" borderId="14" xfId="0" applyFont="1" applyBorder="1" applyAlignment="1">
      <alignment wrapText="1"/>
    </xf>
    <xf numFmtId="0" fontId="35" fillId="8" borderId="14" xfId="0" applyFont="1" applyFill="1" applyBorder="1" applyAlignment="1">
      <alignment wrapText="1"/>
    </xf>
    <xf numFmtId="0" fontId="33" fillId="27" borderId="14" xfId="0" applyFont="1" applyFill="1" applyBorder="1" applyAlignment="1">
      <alignment wrapText="1"/>
    </xf>
    <xf numFmtId="0" fontId="6" fillId="8" borderId="14" xfId="0" applyFont="1" applyFill="1" applyBorder="1" applyAlignment="1">
      <alignment wrapText="1"/>
    </xf>
    <xf numFmtId="0" fontId="130" fillId="0" borderId="14" xfId="0" applyFont="1" applyBorder="1" applyAlignment="1">
      <alignment wrapText="1"/>
    </xf>
    <xf numFmtId="0" fontId="1" fillId="8" borderId="14" xfId="1" applyFill="1" applyBorder="1"/>
    <xf numFmtId="0" fontId="136" fillId="15" borderId="14" xfId="0" applyFont="1" applyFill="1" applyBorder="1" applyAlignment="1">
      <alignment horizontal="center" vertical="center" wrapText="1"/>
    </xf>
    <xf numFmtId="0" fontId="43" fillId="15" borderId="14" xfId="0" applyFont="1" applyFill="1" applyBorder="1" applyAlignment="1">
      <alignment horizontal="center" vertical="center" wrapText="1"/>
    </xf>
    <xf numFmtId="0" fontId="84" fillId="15" borderId="14" xfId="0" applyFont="1" applyFill="1" applyBorder="1" applyAlignment="1">
      <alignment horizontal="center" vertical="center" wrapText="1"/>
    </xf>
    <xf numFmtId="0" fontId="36" fillId="0" borderId="14" xfId="0" applyFont="1" applyBorder="1" applyAlignment="1">
      <alignment wrapText="1"/>
    </xf>
    <xf numFmtId="0" fontId="2" fillId="49" borderId="14" xfId="0" applyFont="1" applyFill="1" applyBorder="1" applyAlignment="1">
      <alignment horizontal="center" vertical="center" wrapText="1"/>
    </xf>
    <xf numFmtId="0" fontId="53" fillId="0" borderId="14" xfId="0" applyFont="1" applyBorder="1" applyAlignment="1">
      <alignment horizontal="center" vertical="center" wrapText="1"/>
    </xf>
    <xf numFmtId="0" fontId="48" fillId="0" borderId="14" xfId="0" applyFont="1" applyBorder="1" applyAlignment="1">
      <alignment horizontal="center" vertical="center" wrapText="1"/>
    </xf>
    <xf numFmtId="0" fontId="164" fillId="0" borderId="14" xfId="0" applyFont="1" applyBorder="1" applyAlignment="1">
      <alignment wrapText="1"/>
    </xf>
    <xf numFmtId="0" fontId="165" fillId="14" borderId="71" xfId="0" applyFont="1" applyFill="1" applyBorder="1"/>
    <xf numFmtId="0" fontId="165" fillId="14" borderId="14" xfId="0" applyFont="1" applyFill="1" applyBorder="1"/>
    <xf numFmtId="0" fontId="165" fillId="0" borderId="71" xfId="0" applyFont="1" applyBorder="1" applyAlignment="1">
      <alignment wrapText="1"/>
    </xf>
    <xf numFmtId="0" fontId="165" fillId="0" borderId="14" xfId="0" applyFont="1" applyBorder="1" applyAlignment="1">
      <alignment wrapText="1"/>
    </xf>
    <xf numFmtId="0" fontId="43" fillId="31" borderId="14" xfId="0" applyFont="1" applyFill="1" applyBorder="1" applyAlignment="1">
      <alignment wrapText="1"/>
    </xf>
    <xf numFmtId="0" fontId="5" fillId="19" borderId="14" xfId="0" applyFont="1" applyFill="1" applyBorder="1" applyAlignment="1">
      <alignment wrapText="1"/>
    </xf>
    <xf numFmtId="0" fontId="1" fillId="23" borderId="31" xfId="1" applyFill="1" applyBorder="1" applyAlignment="1">
      <alignment wrapText="1"/>
    </xf>
    <xf numFmtId="0" fontId="1" fillId="23" borderId="0" xfId="1" applyFill="1" applyAlignment="1">
      <alignment wrapText="1"/>
    </xf>
    <xf numFmtId="0" fontId="1" fillId="23" borderId="57" xfId="1" applyFill="1" applyBorder="1" applyAlignment="1">
      <alignment wrapText="1"/>
    </xf>
    <xf numFmtId="0" fontId="2" fillId="19" borderId="34" xfId="0" applyFont="1" applyFill="1" applyBorder="1" applyAlignment="1">
      <alignment horizontal="left" vertical="center" wrapText="1"/>
    </xf>
    <xf numFmtId="0" fontId="2" fillId="17" borderId="101" xfId="0" applyFont="1" applyFill="1" applyBorder="1" applyAlignment="1">
      <alignment wrapText="1"/>
    </xf>
    <xf numFmtId="0" fontId="2" fillId="15" borderId="31" xfId="0" applyFont="1" applyFill="1" applyBorder="1"/>
    <xf numFmtId="0" fontId="2" fillId="31" borderId="88" xfId="0" applyFont="1" applyFill="1" applyBorder="1"/>
    <xf numFmtId="0" fontId="2" fillId="15" borderId="32" xfId="0" applyFont="1" applyFill="1" applyBorder="1"/>
    <xf numFmtId="0" fontId="166" fillId="0" borderId="71" xfId="0" applyFont="1" applyBorder="1" applyAlignment="1">
      <alignment wrapText="1"/>
    </xf>
    <xf numFmtId="0" fontId="166" fillId="0" borderId="14" xfId="0" applyFont="1" applyBorder="1" applyAlignment="1">
      <alignment wrapText="1"/>
    </xf>
    <xf numFmtId="0" fontId="67" fillId="31" borderId="14" xfId="0" applyFont="1" applyFill="1" applyBorder="1" applyAlignment="1">
      <alignment wrapText="1"/>
    </xf>
    <xf numFmtId="0" fontId="67" fillId="31" borderId="14" xfId="0" applyFont="1" applyFill="1" applyBorder="1"/>
    <xf numFmtId="0" fontId="163" fillId="0" borderId="37" xfId="0" applyFont="1" applyBorder="1" applyAlignment="1">
      <alignment wrapText="1"/>
    </xf>
    <xf numFmtId="0" fontId="67" fillId="0" borderId="90" xfId="0" applyFont="1" applyBorder="1"/>
    <xf numFmtId="0" fontId="85" fillId="0" borderId="74" xfId="0" applyFont="1" applyBorder="1"/>
    <xf numFmtId="0" fontId="168" fillId="0" borderId="71" xfId="0" applyFont="1" applyBorder="1" applyAlignment="1">
      <alignment wrapText="1"/>
    </xf>
    <xf numFmtId="0" fontId="169" fillId="8" borderId="14" xfId="0" applyFont="1" applyFill="1" applyBorder="1" applyAlignment="1">
      <alignment wrapText="1"/>
    </xf>
    <xf numFmtId="0" fontId="169" fillId="0" borderId="14" xfId="0" applyFont="1" applyBorder="1" applyAlignment="1">
      <alignment wrapText="1"/>
    </xf>
    <xf numFmtId="0" fontId="165" fillId="0" borderId="14" xfId="0" applyFont="1" applyBorder="1" applyAlignment="1">
      <alignment horizontal="center" vertical="center" wrapText="1"/>
    </xf>
    <xf numFmtId="0" fontId="2" fillId="0" borderId="13" xfId="0" applyFont="1" applyBorder="1" applyAlignment="1">
      <alignment wrapText="1"/>
    </xf>
    <xf numFmtId="0" fontId="28" fillId="25" borderId="12" xfId="0" applyFont="1" applyFill="1" applyBorder="1" applyAlignment="1">
      <alignment wrapText="1"/>
    </xf>
    <xf numFmtId="0" fontId="31" fillId="2" borderId="221" xfId="0" applyFont="1" applyFill="1" applyBorder="1"/>
    <xf numFmtId="0" fontId="133" fillId="0" borderId="14" xfId="0" applyFont="1" applyBorder="1" applyAlignment="1">
      <alignment horizontal="center" vertical="center" wrapText="1"/>
    </xf>
    <xf numFmtId="0" fontId="17" fillId="42" borderId="14" xfId="0" applyFont="1" applyFill="1" applyBorder="1" applyAlignment="1">
      <alignment horizontal="center" vertical="center" wrapText="1"/>
    </xf>
    <xf numFmtId="0" fontId="50" fillId="30" borderId="14" xfId="0" applyFont="1" applyFill="1" applyBorder="1" applyAlignment="1">
      <alignment horizontal="center" vertical="center" wrapText="1"/>
    </xf>
    <xf numFmtId="0" fontId="170" fillId="0" borderId="14" xfId="0" applyFont="1" applyBorder="1" applyAlignment="1">
      <alignment horizontal="center" vertical="center" wrapText="1"/>
    </xf>
    <xf numFmtId="0" fontId="169" fillId="0" borderId="71" xfId="0" applyFont="1" applyBorder="1" applyAlignment="1">
      <alignment wrapText="1"/>
    </xf>
    <xf numFmtId="0" fontId="169" fillId="8" borderId="71" xfId="0" applyFont="1" applyFill="1" applyBorder="1" applyAlignment="1">
      <alignment wrapText="1"/>
    </xf>
    <xf numFmtId="0" fontId="16" fillId="0" borderId="72" xfId="0" applyFont="1" applyBorder="1"/>
    <xf numFmtId="0" fontId="16" fillId="0" borderId="72" xfId="0" applyFont="1" applyBorder="1" applyAlignment="1">
      <alignment wrapText="1"/>
    </xf>
    <xf numFmtId="0" fontId="165" fillId="0" borderId="71" xfId="0" applyFont="1" applyBorder="1" applyAlignment="1">
      <alignment horizontal="center" vertical="center" wrapText="1"/>
    </xf>
    <xf numFmtId="0" fontId="48" fillId="0" borderId="72" xfId="0" applyFont="1" applyBorder="1" applyAlignment="1">
      <alignment horizontal="center" vertical="center" wrapText="1"/>
    </xf>
    <xf numFmtId="0" fontId="165" fillId="0" borderId="83" xfId="0" applyFont="1" applyBorder="1" applyAlignment="1">
      <alignment horizontal="center" vertical="center" wrapText="1"/>
    </xf>
    <xf numFmtId="0" fontId="165" fillId="0" borderId="84" xfId="0" applyFont="1" applyBorder="1" applyAlignment="1">
      <alignment horizontal="center" vertical="center" wrapText="1"/>
    </xf>
    <xf numFmtId="0" fontId="164" fillId="0" borderId="84" xfId="0" applyFont="1" applyBorder="1" applyAlignment="1">
      <alignment wrapText="1"/>
    </xf>
    <xf numFmtId="0" fontId="48" fillId="0" borderId="85" xfId="0" applyFont="1" applyBorder="1" applyAlignment="1">
      <alignment horizontal="center" vertical="center" wrapText="1"/>
    </xf>
    <xf numFmtId="0" fontId="10" fillId="11" borderId="151" xfId="0" applyFont="1" applyFill="1" applyBorder="1" applyAlignment="1">
      <alignment wrapText="1"/>
    </xf>
    <xf numFmtId="0" fontId="71" fillId="14" borderId="143" xfId="0" applyFont="1" applyFill="1" applyBorder="1"/>
    <xf numFmtId="0" fontId="10" fillId="12" borderId="100" xfId="0" applyFont="1" applyFill="1" applyBorder="1" applyAlignment="1">
      <alignment wrapText="1"/>
    </xf>
    <xf numFmtId="0" fontId="43" fillId="14" borderId="70" xfId="0" applyFont="1" applyFill="1" applyBorder="1"/>
    <xf numFmtId="0" fontId="109" fillId="48" borderId="70" xfId="0" applyFont="1" applyFill="1" applyBorder="1"/>
    <xf numFmtId="0" fontId="109" fillId="47" borderId="70" xfId="0" applyFont="1" applyFill="1" applyBorder="1"/>
    <xf numFmtId="0" fontId="161" fillId="14" borderId="70" xfId="0" applyFont="1" applyFill="1" applyBorder="1"/>
    <xf numFmtId="0" fontId="162" fillId="0" borderId="143" xfId="0" applyFont="1" applyBorder="1" applyAlignment="1">
      <alignment wrapText="1"/>
    </xf>
    <xf numFmtId="0" fontId="43" fillId="14" borderId="0" xfId="0" applyFont="1" applyFill="1" applyAlignment="1">
      <alignment wrapText="1"/>
    </xf>
    <xf numFmtId="0" fontId="45" fillId="23" borderId="31" xfId="0" applyFont="1" applyFill="1" applyBorder="1" applyAlignment="1">
      <alignment wrapText="1"/>
    </xf>
    <xf numFmtId="0" fontId="79" fillId="42" borderId="57" xfId="0" applyFont="1" applyFill="1" applyBorder="1" applyAlignment="1">
      <alignment wrapText="1"/>
    </xf>
    <xf numFmtId="0" fontId="67" fillId="42" borderId="102" xfId="0" applyFont="1" applyFill="1" applyBorder="1"/>
    <xf numFmtId="0" fontId="82" fillId="0" borderId="107" xfId="1" applyFont="1" applyBorder="1" applyAlignment="1">
      <alignment wrapText="1"/>
    </xf>
    <xf numFmtId="0" fontId="86" fillId="0" borderId="33" xfId="0" applyFont="1" applyBorder="1" applyAlignment="1">
      <alignment wrapText="1"/>
    </xf>
    <xf numFmtId="0" fontId="67" fillId="0" borderId="33" xfId="0" applyFont="1" applyBorder="1"/>
    <xf numFmtId="0" fontId="82" fillId="0" borderId="58" xfId="1" applyFont="1" applyBorder="1" applyAlignment="1">
      <alignment wrapText="1"/>
    </xf>
    <xf numFmtId="0" fontId="171" fillId="0" borderId="37" xfId="0" applyFont="1" applyBorder="1"/>
    <xf numFmtId="0" fontId="2" fillId="0" borderId="57" xfId="0" applyFont="1" applyBorder="1" applyAlignment="1">
      <alignment wrapText="1"/>
    </xf>
    <xf numFmtId="0" fontId="5" fillId="0" borderId="130" xfId="0" applyFont="1" applyBorder="1" applyAlignment="1">
      <alignment wrapText="1"/>
    </xf>
    <xf numFmtId="0" fontId="5" fillId="0" borderId="129" xfId="0" applyFont="1" applyBorder="1"/>
    <xf numFmtId="0" fontId="43" fillId="0" borderId="97" xfId="0" applyFont="1" applyBorder="1" applyAlignment="1">
      <alignment wrapText="1"/>
    </xf>
    <xf numFmtId="0" fontId="113" fillId="0" borderId="0" xfId="0" applyFont="1" applyAlignment="1">
      <alignment wrapText="1"/>
    </xf>
    <xf numFmtId="0" fontId="17" fillId="31" borderId="88" xfId="0" applyFont="1" applyFill="1" applyBorder="1" applyAlignment="1">
      <alignment wrapText="1"/>
    </xf>
    <xf numFmtId="0" fontId="84" fillId="19" borderId="31" xfId="0" applyFont="1" applyFill="1" applyBorder="1" applyAlignment="1">
      <alignment horizontal="left" vertical="center" wrapText="1"/>
    </xf>
    <xf numFmtId="0" fontId="2" fillId="23" borderId="32" xfId="0" applyFont="1" applyFill="1" applyBorder="1" applyAlignment="1">
      <alignment horizontal="left" vertical="center" wrapText="1"/>
    </xf>
    <xf numFmtId="0" fontId="43" fillId="15" borderId="32" xfId="0" applyFont="1" applyFill="1" applyBorder="1" applyAlignment="1">
      <alignment wrapText="1"/>
    </xf>
    <xf numFmtId="0" fontId="4" fillId="2" borderId="61" xfId="0" applyFont="1" applyFill="1" applyBorder="1" applyAlignment="1">
      <alignment wrapText="1"/>
    </xf>
    <xf numFmtId="0" fontId="3" fillId="0" borderId="211" xfId="0" applyFont="1" applyBorder="1" applyAlignment="1">
      <alignment wrapText="1"/>
    </xf>
    <xf numFmtId="0" fontId="5" fillId="0" borderId="212" xfId="0" applyFont="1" applyBorder="1"/>
    <xf numFmtId="0" fontId="5" fillId="0" borderId="212" xfId="0" applyFont="1" applyBorder="1" applyAlignment="1">
      <alignment wrapText="1"/>
    </xf>
    <xf numFmtId="14" fontId="2" fillId="0" borderId="129" xfId="0" applyNumberFormat="1" applyFont="1" applyBorder="1" applyAlignment="1">
      <alignment wrapText="1"/>
    </xf>
    <xf numFmtId="0" fontId="5" fillId="2" borderId="87" xfId="0" applyFont="1" applyFill="1" applyBorder="1" applyAlignment="1">
      <alignment wrapText="1"/>
    </xf>
    <xf numFmtId="0" fontId="5" fillId="2" borderId="87" xfId="0" applyFont="1" applyFill="1" applyBorder="1"/>
    <xf numFmtId="0" fontId="5" fillId="0" borderId="11" xfId="0" applyFont="1" applyBorder="1" applyAlignment="1">
      <alignment wrapText="1"/>
    </xf>
    <xf numFmtId="0" fontId="2" fillId="0" borderId="187" xfId="0" applyFont="1" applyBorder="1"/>
    <xf numFmtId="0" fontId="1" fillId="0" borderId="211" xfId="1" applyBorder="1" applyAlignment="1">
      <alignment wrapText="1"/>
    </xf>
    <xf numFmtId="0" fontId="1" fillId="0" borderId="212" xfId="1" applyBorder="1" applyAlignment="1">
      <alignment wrapText="1"/>
    </xf>
    <xf numFmtId="0" fontId="2" fillId="0" borderId="212" xfId="0" applyFont="1" applyBorder="1" applyAlignment="1">
      <alignment wrapText="1"/>
    </xf>
    <xf numFmtId="0" fontId="5" fillId="8" borderId="213" xfId="0" applyFont="1" applyFill="1" applyBorder="1" applyAlignment="1">
      <alignment wrapText="1"/>
    </xf>
    <xf numFmtId="0" fontId="173" fillId="0" borderId="48" xfId="0" applyFont="1" applyBorder="1" applyAlignment="1">
      <alignment wrapText="1"/>
    </xf>
    <xf numFmtId="0" fontId="54" fillId="0" borderId="48" xfId="0" applyFont="1" applyBorder="1" applyAlignment="1">
      <alignment wrapText="1"/>
    </xf>
    <xf numFmtId="0" fontId="174" fillId="8" borderId="100" xfId="0" applyFont="1" applyFill="1" applyBorder="1" applyAlignment="1">
      <alignment wrapText="1"/>
    </xf>
    <xf numFmtId="0" fontId="175" fillId="0" borderId="0" xfId="0" applyFont="1"/>
    <xf numFmtId="0" fontId="176" fillId="0" borderId="157" xfId="0" applyFont="1" applyBorder="1"/>
    <xf numFmtId="0" fontId="177" fillId="0" borderId="0" xfId="0" applyFont="1"/>
    <xf numFmtId="0" fontId="179" fillId="23" borderId="120" xfId="0" applyFont="1" applyFill="1" applyBorder="1" applyAlignment="1">
      <alignment wrapText="1"/>
    </xf>
    <xf numFmtId="0" fontId="2" fillId="30" borderId="0" xfId="0" applyFont="1" applyFill="1" applyAlignment="1">
      <alignment wrapText="1"/>
    </xf>
    <xf numFmtId="0" fontId="107" fillId="0" borderId="33" xfId="0" applyFont="1" applyBorder="1" applyAlignment="1">
      <alignment wrapText="1"/>
    </xf>
    <xf numFmtId="0" fontId="43" fillId="0" borderId="14" xfId="0" applyFont="1" applyBorder="1"/>
    <xf numFmtId="0" fontId="114" fillId="0" borderId="15" xfId="0" applyFont="1" applyBorder="1" applyAlignment="1">
      <alignment wrapText="1"/>
    </xf>
    <xf numFmtId="0" fontId="2" fillId="15" borderId="77" xfId="0" applyFont="1" applyFill="1" applyBorder="1" applyAlignment="1">
      <alignment wrapText="1"/>
    </xf>
    <xf numFmtId="0" fontId="155" fillId="0" borderId="37" xfId="0" applyFont="1" applyBorder="1"/>
    <xf numFmtId="0" fontId="1" fillId="0" borderId="15" xfId="1" applyBorder="1" applyAlignment="1">
      <alignment wrapText="1"/>
    </xf>
    <xf numFmtId="0" fontId="17" fillId="31" borderId="57" xfId="0" applyFont="1" applyFill="1" applyBorder="1" applyAlignment="1">
      <alignment wrapText="1"/>
    </xf>
    <xf numFmtId="0" fontId="175" fillId="0" borderId="8" xfId="0" applyFont="1" applyBorder="1"/>
    <xf numFmtId="0" fontId="4" fillId="8" borderId="106" xfId="0" applyFont="1" applyFill="1" applyBorder="1" applyAlignment="1">
      <alignment wrapText="1"/>
    </xf>
    <xf numFmtId="0" fontId="174" fillId="8" borderId="106" xfId="0" applyFont="1" applyFill="1" applyBorder="1" applyAlignment="1">
      <alignment wrapText="1"/>
    </xf>
    <xf numFmtId="0" fontId="1" fillId="0" borderId="33" xfId="1" applyBorder="1" applyAlignment="1">
      <alignment wrapText="1"/>
    </xf>
    <xf numFmtId="0" fontId="107" fillId="47" borderId="33" xfId="0" applyFont="1" applyFill="1" applyBorder="1" applyAlignment="1">
      <alignment horizontal="center" vertical="center" wrapText="1"/>
    </xf>
    <xf numFmtId="0" fontId="108" fillId="47" borderId="33" xfId="0" applyFont="1" applyFill="1" applyBorder="1" applyAlignment="1">
      <alignment horizontal="center" vertical="center" wrapText="1"/>
    </xf>
    <xf numFmtId="0" fontId="2" fillId="37" borderId="31" xfId="0" applyFont="1" applyFill="1" applyBorder="1" applyAlignment="1">
      <alignment wrapText="1"/>
    </xf>
    <xf numFmtId="0" fontId="101" fillId="0" borderId="14" xfId="1" applyFont="1" applyBorder="1" applyAlignment="1">
      <alignment wrapText="1"/>
    </xf>
    <xf numFmtId="0" fontId="96" fillId="0" borderId="71" xfId="0" applyFont="1" applyBorder="1" applyAlignment="1">
      <alignment wrapText="1"/>
    </xf>
    <xf numFmtId="0" fontId="172" fillId="0" borderId="71" xfId="0" applyFont="1" applyBorder="1" applyAlignment="1">
      <alignment wrapText="1"/>
    </xf>
    <xf numFmtId="0" fontId="43" fillId="37" borderId="31" xfId="0" applyFont="1" applyFill="1" applyBorder="1" applyAlignment="1">
      <alignment horizontal="center" vertical="center" wrapText="1"/>
    </xf>
    <xf numFmtId="0" fontId="57" fillId="30" borderId="25" xfId="0" applyFont="1" applyFill="1" applyBorder="1" applyAlignment="1">
      <alignment horizontal="center" vertical="center" wrapText="1"/>
    </xf>
    <xf numFmtId="0" fontId="1" fillId="8" borderId="0" xfId="1" applyFill="1" applyBorder="1"/>
    <xf numFmtId="0" fontId="35" fillId="8" borderId="21" xfId="0" applyFont="1" applyFill="1" applyBorder="1"/>
    <xf numFmtId="0" fontId="17" fillId="19" borderId="14" xfId="0" applyFont="1" applyFill="1" applyBorder="1" applyAlignment="1">
      <alignment horizontal="center" vertical="center" wrapText="1"/>
    </xf>
    <xf numFmtId="0" fontId="4" fillId="19" borderId="14" xfId="0" applyFont="1" applyFill="1" applyBorder="1" applyAlignment="1">
      <alignment horizontal="center" vertical="center" wrapText="1"/>
    </xf>
    <xf numFmtId="0" fontId="1" fillId="0" borderId="211" xfId="1" applyBorder="1"/>
    <xf numFmtId="0" fontId="1" fillId="0" borderId="212" xfId="1" applyBorder="1"/>
    <xf numFmtId="0" fontId="1" fillId="0" borderId="213" xfId="1" applyBorder="1"/>
    <xf numFmtId="0" fontId="2" fillId="0" borderId="213" xfId="0" applyFont="1" applyBorder="1" applyAlignment="1">
      <alignment wrapText="1"/>
    </xf>
    <xf numFmtId="0" fontId="17" fillId="37" borderId="31" xfId="0" applyFont="1" applyFill="1" applyBorder="1" applyAlignment="1">
      <alignment wrapText="1"/>
    </xf>
    <xf numFmtId="0" fontId="2" fillId="8" borderId="31" xfId="0" applyFont="1" applyFill="1" applyBorder="1" applyAlignment="1">
      <alignment wrapText="1"/>
    </xf>
    <xf numFmtId="0" fontId="2" fillId="30" borderId="34" xfId="0" applyFont="1" applyFill="1" applyBorder="1" applyAlignment="1">
      <alignment horizontal="left" vertical="center" wrapText="1"/>
    </xf>
    <xf numFmtId="0" fontId="2" fillId="15" borderId="34" xfId="0" applyFont="1" applyFill="1" applyBorder="1" applyAlignment="1">
      <alignment horizontal="left" vertical="center" wrapText="1"/>
    </xf>
    <xf numFmtId="0" fontId="43" fillId="17" borderId="31" xfId="0" applyFont="1" applyFill="1" applyBorder="1" applyAlignment="1">
      <alignment horizontal="left" vertical="center" wrapText="1"/>
    </xf>
    <xf numFmtId="0" fontId="2" fillId="17" borderId="34" xfId="0" applyFont="1" applyFill="1" applyBorder="1" applyAlignment="1">
      <alignment horizontal="left" vertical="center" wrapText="1"/>
    </xf>
    <xf numFmtId="0" fontId="2" fillId="0" borderId="31" xfId="0" applyFont="1" applyBorder="1" applyAlignment="1">
      <alignment vertical="center" wrapText="1"/>
    </xf>
    <xf numFmtId="0" fontId="113" fillId="23" borderId="91" xfId="0" applyFont="1" applyFill="1" applyBorder="1" applyAlignment="1">
      <alignment wrapText="1"/>
    </xf>
    <xf numFmtId="0" fontId="17" fillId="17" borderId="31" xfId="0" applyFont="1" applyFill="1" applyBorder="1" applyAlignment="1">
      <alignment horizontal="left" vertical="center" wrapText="1"/>
    </xf>
    <xf numFmtId="0" fontId="113" fillId="23" borderId="31" xfId="0" applyFont="1" applyFill="1" applyBorder="1" applyAlignment="1">
      <alignment wrapText="1"/>
    </xf>
    <xf numFmtId="0" fontId="124" fillId="0" borderId="34" xfId="0" applyFont="1" applyBorder="1" applyAlignment="1">
      <alignment wrapText="1"/>
    </xf>
    <xf numFmtId="0" fontId="19" fillId="0" borderId="58" xfId="0" applyFont="1" applyBorder="1" applyAlignment="1">
      <alignment wrapText="1"/>
    </xf>
    <xf numFmtId="0" fontId="19" fillId="0" borderId="37" xfId="0" applyFont="1" applyBorder="1" applyAlignment="1">
      <alignment wrapText="1"/>
    </xf>
    <xf numFmtId="0" fontId="84" fillId="17" borderId="32" xfId="0" applyFont="1" applyFill="1" applyBorder="1" applyAlignment="1">
      <alignment horizontal="left" vertical="center" wrapText="1"/>
    </xf>
    <xf numFmtId="16" fontId="43" fillId="8" borderId="111" xfId="0" applyNumberFormat="1" applyFont="1" applyFill="1" applyBorder="1" applyAlignment="1">
      <alignment wrapText="1"/>
    </xf>
    <xf numFmtId="0" fontId="5" fillId="14" borderId="30" xfId="0" applyFont="1" applyFill="1" applyBorder="1"/>
    <xf numFmtId="0" fontId="43" fillId="8" borderId="31" xfId="0" applyFont="1" applyFill="1" applyBorder="1" applyAlignment="1">
      <alignment wrapText="1"/>
    </xf>
    <xf numFmtId="0" fontId="114" fillId="0" borderId="31" xfId="0" applyFont="1" applyBorder="1" applyAlignment="1">
      <alignment wrapText="1"/>
    </xf>
    <xf numFmtId="0" fontId="43" fillId="8" borderId="120" xfId="0" applyFont="1" applyFill="1" applyBorder="1" applyAlignment="1">
      <alignment wrapText="1"/>
    </xf>
    <xf numFmtId="0" fontId="19" fillId="0" borderId="33" xfId="0" applyFont="1" applyBorder="1" applyAlignment="1">
      <alignment wrapText="1"/>
    </xf>
    <xf numFmtId="0" fontId="125" fillId="14" borderId="0" xfId="0" applyFont="1" applyFill="1" applyAlignment="1">
      <alignment wrapText="1"/>
    </xf>
    <xf numFmtId="0" fontId="43" fillId="28" borderId="31" xfId="0" applyFont="1" applyFill="1" applyBorder="1" applyAlignment="1">
      <alignment horizontal="left" vertical="center" wrapText="1"/>
    </xf>
    <xf numFmtId="0" fontId="2" fillId="28" borderId="31" xfId="0" applyFont="1" applyFill="1" applyBorder="1" applyAlignment="1">
      <alignment horizontal="left" vertical="center" wrapText="1"/>
    </xf>
    <xf numFmtId="0" fontId="17" fillId="28" borderId="31" xfId="0" applyFont="1" applyFill="1" applyBorder="1" applyAlignment="1">
      <alignment horizontal="left" vertical="center" wrapText="1"/>
    </xf>
    <xf numFmtId="0" fontId="50" fillId="15" borderId="25" xfId="0" applyFont="1" applyFill="1" applyBorder="1" applyAlignment="1">
      <alignment wrapText="1"/>
    </xf>
    <xf numFmtId="0" fontId="2" fillId="30" borderId="102" xfId="0" applyFont="1" applyFill="1" applyBorder="1"/>
    <xf numFmtId="0" fontId="2" fillId="30" borderId="107" xfId="0" applyFont="1" applyFill="1" applyBorder="1"/>
    <xf numFmtId="0" fontId="5" fillId="31" borderId="30" xfId="0" applyFont="1" applyFill="1" applyBorder="1" applyAlignment="1">
      <alignment wrapText="1"/>
    </xf>
    <xf numFmtId="0" fontId="17" fillId="19" borderId="77" xfId="0" applyFont="1" applyFill="1" applyBorder="1" applyAlignment="1">
      <alignment horizontal="center" vertical="center" wrapText="1"/>
    </xf>
    <xf numFmtId="0" fontId="2" fillId="15" borderId="77" xfId="0" applyFont="1" applyFill="1" applyBorder="1" applyAlignment="1">
      <alignment horizontal="center" vertical="center" wrapText="1"/>
    </xf>
    <xf numFmtId="0" fontId="43" fillId="37" borderId="48" xfId="0" applyFont="1" applyFill="1" applyBorder="1" applyAlignment="1">
      <alignment horizontal="center" vertical="center" wrapText="1"/>
    </xf>
    <xf numFmtId="0" fontId="43" fillId="37" borderId="34" xfId="0" applyFont="1" applyFill="1" applyBorder="1" applyAlignment="1">
      <alignment horizontal="center" vertical="center" wrapText="1"/>
    </xf>
    <xf numFmtId="0" fontId="50" fillId="30" borderId="119" xfId="0" applyFont="1" applyFill="1" applyBorder="1" applyAlignment="1">
      <alignment horizontal="center" vertical="center" wrapText="1"/>
    </xf>
    <xf numFmtId="0" fontId="2" fillId="49" borderId="77" xfId="0" applyFont="1" applyFill="1" applyBorder="1" applyAlignment="1">
      <alignment horizontal="center" vertical="center" wrapText="1"/>
    </xf>
    <xf numFmtId="0" fontId="2" fillId="31" borderId="77" xfId="0" applyFont="1" applyFill="1" applyBorder="1" applyAlignment="1">
      <alignment horizontal="center" vertical="center" wrapText="1"/>
    </xf>
    <xf numFmtId="0" fontId="165" fillId="0" borderId="165" xfId="0" applyFont="1" applyBorder="1" applyAlignment="1">
      <alignment horizontal="center" vertical="center" wrapText="1"/>
    </xf>
    <xf numFmtId="0" fontId="133" fillId="0" borderId="14" xfId="0" applyFont="1" applyBorder="1" applyAlignment="1">
      <alignment wrapText="1"/>
    </xf>
    <xf numFmtId="0" fontId="165" fillId="0" borderId="119" xfId="0" applyFont="1" applyBorder="1" applyAlignment="1">
      <alignment horizontal="center" vertical="center" wrapText="1"/>
    </xf>
    <xf numFmtId="0" fontId="1" fillId="8" borderId="44" xfId="1" applyFill="1" applyBorder="1" applyAlignment="1">
      <alignment wrapText="1"/>
    </xf>
    <xf numFmtId="0" fontId="5" fillId="16" borderId="14" xfId="0" applyFont="1" applyFill="1" applyBorder="1" applyAlignment="1">
      <alignment wrapText="1"/>
    </xf>
    <xf numFmtId="0" fontId="174" fillId="8" borderId="91" xfId="0" applyFont="1" applyFill="1" applyBorder="1" applyAlignment="1">
      <alignment wrapText="1"/>
    </xf>
    <xf numFmtId="0" fontId="2" fillId="31" borderId="31" xfId="0" applyFont="1" applyFill="1" applyBorder="1" applyAlignment="1">
      <alignment horizontal="left" vertical="center" wrapText="1"/>
    </xf>
    <xf numFmtId="0" fontId="172" fillId="0" borderId="37" xfId="0" applyFont="1" applyBorder="1" applyAlignment="1">
      <alignment wrapText="1"/>
    </xf>
    <xf numFmtId="0" fontId="67" fillId="21" borderId="44" xfId="0" applyFont="1" applyFill="1" applyBorder="1" applyAlignment="1">
      <alignment wrapText="1"/>
    </xf>
    <xf numFmtId="0" fontId="86" fillId="39" borderId="14" xfId="0" applyFont="1" applyFill="1" applyBorder="1" applyAlignment="1">
      <alignment wrapText="1"/>
    </xf>
    <xf numFmtId="0" fontId="2" fillId="0" borderId="70" xfId="0" applyFont="1" applyBorder="1" applyAlignment="1">
      <alignment vertical="center" wrapText="1"/>
    </xf>
    <xf numFmtId="0" fontId="5" fillId="14" borderId="69" xfId="0" applyFont="1" applyFill="1" applyBorder="1"/>
    <xf numFmtId="0" fontId="5" fillId="8" borderId="70" xfId="0" applyFont="1" applyFill="1" applyBorder="1" applyAlignment="1">
      <alignment wrapText="1"/>
    </xf>
    <xf numFmtId="0" fontId="1" fillId="0" borderId="34" xfId="1" applyBorder="1"/>
    <xf numFmtId="0" fontId="165" fillId="8" borderId="14" xfId="0" applyFont="1" applyFill="1" applyBorder="1" applyAlignment="1">
      <alignment wrapText="1"/>
    </xf>
    <xf numFmtId="0" fontId="105" fillId="0" borderId="0" xfId="0" applyFont="1"/>
    <xf numFmtId="0" fontId="105" fillId="8" borderId="14" xfId="0" applyFont="1" applyFill="1" applyBorder="1" applyAlignment="1">
      <alignment wrapText="1"/>
    </xf>
    <xf numFmtId="0" fontId="6" fillId="0" borderId="77" xfId="0" applyFont="1" applyBorder="1" applyAlignment="1">
      <alignment wrapText="1"/>
    </xf>
    <xf numFmtId="0" fontId="21" fillId="14" borderId="21" xfId="0" applyFont="1" applyFill="1" applyBorder="1"/>
    <xf numFmtId="0" fontId="92" fillId="0" borderId="97" xfId="0" applyFont="1" applyBorder="1"/>
    <xf numFmtId="0" fontId="6" fillId="8" borderId="14" xfId="0" applyFont="1" applyFill="1" applyBorder="1"/>
    <xf numFmtId="0" fontId="6" fillId="0" borderId="111" xfId="0" applyFont="1" applyBorder="1"/>
    <xf numFmtId="0" fontId="6" fillId="0" borderId="71" xfId="0" applyFont="1" applyBorder="1" applyAlignment="1">
      <alignment vertical="center" wrapText="1"/>
    </xf>
    <xf numFmtId="0" fontId="92" fillId="40" borderId="71" xfId="0" applyFont="1" applyFill="1" applyBorder="1"/>
    <xf numFmtId="0" fontId="92" fillId="40" borderId="25" xfId="0" applyFont="1" applyFill="1" applyBorder="1"/>
    <xf numFmtId="0" fontId="92" fillId="40" borderId="14" xfId="0" applyFont="1" applyFill="1" applyBorder="1"/>
    <xf numFmtId="0" fontId="92" fillId="0" borderId="25" xfId="0" applyFont="1" applyBorder="1" applyAlignment="1">
      <alignment wrapText="1"/>
    </xf>
    <xf numFmtId="0" fontId="24" fillId="40" borderId="0" xfId="0" applyFont="1" applyFill="1" applyAlignment="1">
      <alignment wrapText="1"/>
    </xf>
    <xf numFmtId="0" fontId="66" fillId="0" borderId="31" xfId="0" applyFont="1" applyBorder="1"/>
    <xf numFmtId="0" fontId="50" fillId="18" borderId="32" xfId="0" applyFont="1" applyFill="1" applyBorder="1" applyAlignment="1">
      <alignment horizontal="center" vertical="center" wrapText="1"/>
    </xf>
    <xf numFmtId="0" fontId="6" fillId="8" borderId="34" xfId="0" applyFont="1" applyFill="1" applyBorder="1" applyAlignment="1">
      <alignment horizontal="center" vertical="center" wrapText="1"/>
    </xf>
    <xf numFmtId="0" fontId="16" fillId="8" borderId="137" xfId="0" applyFont="1" applyFill="1" applyBorder="1" applyAlignment="1">
      <alignment wrapText="1"/>
    </xf>
    <xf numFmtId="0" fontId="6" fillId="42" borderId="30" xfId="0" applyFont="1" applyFill="1" applyBorder="1"/>
    <xf numFmtId="0" fontId="6" fillId="0" borderId="108" xfId="0" applyFont="1" applyBorder="1" applyAlignment="1">
      <alignment wrapText="1"/>
    </xf>
    <xf numFmtId="0" fontId="24" fillId="40" borderId="129" xfId="0" applyFont="1" applyFill="1" applyBorder="1" applyAlignment="1">
      <alignment wrapText="1"/>
    </xf>
    <xf numFmtId="0" fontId="21" fillId="40" borderId="129" xfId="0" applyFont="1" applyFill="1" applyBorder="1"/>
    <xf numFmtId="0" fontId="21" fillId="40" borderId="129" xfId="0" applyFont="1" applyFill="1" applyBorder="1" applyAlignment="1">
      <alignment wrapText="1"/>
    </xf>
    <xf numFmtId="0" fontId="92" fillId="40" borderId="129" xfId="0" applyFont="1" applyFill="1" applyBorder="1"/>
    <xf numFmtId="0" fontId="58" fillId="40" borderId="129" xfId="0" applyFont="1" applyFill="1" applyBorder="1"/>
    <xf numFmtId="0" fontId="21" fillId="40" borderId="162" xfId="0" applyFont="1" applyFill="1" applyBorder="1"/>
    <xf numFmtId="0" fontId="24" fillId="40" borderId="70" xfId="0" applyFont="1" applyFill="1" applyBorder="1" applyAlignment="1">
      <alignment wrapText="1"/>
    </xf>
    <xf numFmtId="0" fontId="21" fillId="40" borderId="0" xfId="0" applyFont="1" applyFill="1"/>
    <xf numFmtId="0" fontId="21" fillId="40" borderId="0" xfId="0" applyFont="1" applyFill="1" applyAlignment="1">
      <alignment wrapText="1"/>
    </xf>
    <xf numFmtId="0" fontId="92" fillId="40" borderId="0" xfId="0" applyFont="1" applyFill="1"/>
    <xf numFmtId="0" fontId="58" fillId="40" borderId="0" xfId="0" applyFont="1" applyFill="1"/>
    <xf numFmtId="0" fontId="21" fillId="40" borderId="97" xfId="0" applyFont="1" applyFill="1" applyBorder="1"/>
    <xf numFmtId="0" fontId="6" fillId="0" borderId="143" xfId="0" applyFont="1" applyBorder="1" applyAlignment="1">
      <alignment wrapText="1"/>
    </xf>
    <xf numFmtId="0" fontId="51" fillId="0" borderId="29" xfId="0" applyFont="1" applyBorder="1" applyAlignment="1">
      <alignment wrapText="1"/>
    </xf>
    <xf numFmtId="0" fontId="92" fillId="0" borderId="15" xfId="0" applyFont="1" applyBorder="1" applyAlignment="1">
      <alignment wrapText="1"/>
    </xf>
    <xf numFmtId="0" fontId="92" fillId="0" borderId="144" xfId="0" applyFont="1" applyBorder="1" applyAlignment="1">
      <alignment wrapText="1"/>
    </xf>
    <xf numFmtId="0" fontId="6" fillId="0" borderId="138" xfId="0" applyFont="1" applyBorder="1" applyAlignment="1">
      <alignment wrapText="1"/>
    </xf>
    <xf numFmtId="0" fontId="6" fillId="0" borderId="166" xfId="0" applyFont="1" applyBorder="1" applyAlignment="1">
      <alignment wrapText="1"/>
    </xf>
    <xf numFmtId="0" fontId="51" fillId="0" borderId="33" xfId="0" applyFont="1" applyBorder="1" applyAlignment="1">
      <alignment wrapText="1"/>
    </xf>
    <xf numFmtId="0" fontId="92" fillId="0" borderId="90" xfId="0" applyFont="1" applyBorder="1" applyAlignment="1">
      <alignment wrapText="1"/>
    </xf>
    <xf numFmtId="0" fontId="92" fillId="0" borderId="167" xfId="0" applyFont="1" applyBorder="1" applyAlignment="1">
      <alignment wrapText="1"/>
    </xf>
    <xf numFmtId="0" fontId="6" fillId="0" borderId="163" xfId="0" applyFont="1" applyBorder="1" applyAlignment="1">
      <alignment wrapText="1"/>
    </xf>
    <xf numFmtId="0" fontId="92" fillId="0" borderId="143" xfId="0" applyFont="1" applyBorder="1" applyAlignment="1">
      <alignment wrapText="1"/>
    </xf>
    <xf numFmtId="0" fontId="92" fillId="0" borderId="111" xfId="0" applyFont="1" applyBorder="1" applyAlignment="1">
      <alignment wrapText="1"/>
    </xf>
    <xf numFmtId="0" fontId="24" fillId="0" borderId="83" xfId="0" applyFont="1" applyBorder="1" applyAlignment="1">
      <alignment wrapText="1"/>
    </xf>
    <xf numFmtId="0" fontId="51" fillId="0" borderId="142" xfId="0" applyFont="1" applyBorder="1" applyAlignment="1">
      <alignment wrapText="1"/>
    </xf>
    <xf numFmtId="0" fontId="92" fillId="0" borderId="83" xfId="0" applyFont="1" applyBorder="1" applyAlignment="1">
      <alignment wrapText="1"/>
    </xf>
    <xf numFmtId="0" fontId="92" fillId="0" borderId="84" xfId="0" applyFont="1" applyBorder="1" applyAlignment="1">
      <alignment wrapText="1"/>
    </xf>
    <xf numFmtId="0" fontId="92" fillId="0" borderId="85" xfId="0" applyFont="1" applyBorder="1" applyAlignment="1">
      <alignment wrapText="1"/>
    </xf>
    <xf numFmtId="0" fontId="92" fillId="0" borderId="165" xfId="0" applyFont="1" applyBorder="1" applyAlignment="1">
      <alignment wrapText="1"/>
    </xf>
    <xf numFmtId="0" fontId="6" fillId="0" borderId="141" xfId="0" applyFont="1" applyBorder="1" applyAlignment="1">
      <alignment wrapText="1"/>
    </xf>
    <xf numFmtId="0" fontId="50" fillId="18" borderId="14" xfId="0" applyFont="1" applyFill="1" applyBorder="1" applyAlignment="1">
      <alignment horizontal="center" vertical="center" wrapText="1"/>
    </xf>
    <xf numFmtId="0" fontId="6" fillId="0" borderId="61" xfId="0" applyFont="1" applyBorder="1"/>
    <xf numFmtId="0" fontId="71" fillId="14" borderId="7" xfId="0" applyFont="1" applyFill="1" applyBorder="1"/>
    <xf numFmtId="0" fontId="95" fillId="0" borderId="0" xfId="0" applyFont="1" applyAlignment="1">
      <alignment wrapText="1"/>
    </xf>
    <xf numFmtId="0" fontId="92" fillId="14" borderId="7" xfId="0" applyFont="1" applyFill="1" applyBorder="1"/>
    <xf numFmtId="0" fontId="92" fillId="14" borderId="0" xfId="0" applyFont="1" applyFill="1"/>
    <xf numFmtId="0" fontId="6" fillId="0" borderId="33" xfId="0" applyFont="1" applyBorder="1" applyAlignment="1">
      <alignment wrapText="1"/>
    </xf>
    <xf numFmtId="0" fontId="92" fillId="0" borderId="7" xfId="0" applyFont="1" applyBorder="1" applyAlignment="1">
      <alignment wrapText="1"/>
    </xf>
    <xf numFmtId="0" fontId="6" fillId="8" borderId="182" xfId="0" applyFont="1" applyFill="1" applyBorder="1" applyAlignment="1">
      <alignment wrapText="1"/>
    </xf>
    <xf numFmtId="0" fontId="58" fillId="19" borderId="34" xfId="0" applyFont="1" applyFill="1" applyBorder="1"/>
    <xf numFmtId="0" fontId="122" fillId="0" borderId="7" xfId="0" applyFont="1" applyBorder="1" applyAlignment="1">
      <alignment wrapText="1"/>
    </xf>
    <xf numFmtId="0" fontId="122" fillId="0" borderId="0" xfId="0" applyFont="1" applyAlignment="1">
      <alignment wrapText="1"/>
    </xf>
    <xf numFmtId="0" fontId="6" fillId="17" borderId="34" xfId="0" applyFont="1" applyFill="1" applyBorder="1"/>
    <xf numFmtId="0" fontId="6" fillId="0" borderId="58" xfId="0" applyFont="1" applyBorder="1"/>
    <xf numFmtId="0" fontId="6" fillId="8" borderId="22" xfId="0" applyFont="1" applyFill="1" applyBorder="1" applyAlignment="1">
      <alignment wrapText="1"/>
    </xf>
    <xf numFmtId="0" fontId="24" fillId="14" borderId="0" xfId="0" applyFont="1" applyFill="1" applyAlignment="1">
      <alignment wrapText="1"/>
    </xf>
    <xf numFmtId="0" fontId="21" fillId="14" borderId="7" xfId="0" applyFont="1" applyFill="1" applyBorder="1"/>
    <xf numFmtId="0" fontId="16" fillId="0" borderId="7" xfId="0" applyFont="1" applyBorder="1" applyAlignment="1">
      <alignment wrapText="1"/>
    </xf>
    <xf numFmtId="0" fontId="21" fillId="40" borderId="7" xfId="0" applyFont="1" applyFill="1" applyBorder="1"/>
    <xf numFmtId="0" fontId="21" fillId="40" borderId="9" xfId="0" applyFont="1" applyFill="1" applyBorder="1"/>
    <xf numFmtId="0" fontId="22" fillId="44" borderId="31" xfId="0" applyFont="1" applyFill="1" applyBorder="1"/>
    <xf numFmtId="0" fontId="24" fillId="44" borderId="48" xfId="0" applyFont="1" applyFill="1" applyBorder="1" applyAlignment="1">
      <alignment wrapText="1"/>
    </xf>
    <xf numFmtId="0" fontId="22" fillId="44" borderId="30" xfId="0" applyFont="1" applyFill="1" applyBorder="1"/>
    <xf numFmtId="0" fontId="24" fillId="0" borderId="184" xfId="0" applyFont="1" applyBorder="1" applyAlignment="1">
      <alignment wrapText="1"/>
    </xf>
    <xf numFmtId="0" fontId="6" fillId="23" borderId="47" xfId="0" applyFont="1" applyFill="1" applyBorder="1" applyAlignment="1">
      <alignment wrapText="1"/>
    </xf>
    <xf numFmtId="0" fontId="6" fillId="23" borderId="0" xfId="0" applyFont="1" applyFill="1" applyAlignment="1">
      <alignment wrapText="1"/>
    </xf>
    <xf numFmtId="0" fontId="92" fillId="23" borderId="7" xfId="0" applyFont="1" applyFill="1" applyBorder="1" applyAlignment="1">
      <alignment wrapText="1"/>
    </xf>
    <xf numFmtId="0" fontId="6" fillId="23" borderId="14" xfId="0" applyFont="1" applyFill="1" applyBorder="1" applyAlignment="1">
      <alignment wrapText="1"/>
    </xf>
    <xf numFmtId="0" fontId="24" fillId="0" borderId="185" xfId="0" applyFont="1" applyBorder="1" applyAlignment="1">
      <alignment wrapText="1"/>
    </xf>
    <xf numFmtId="0" fontId="66" fillId="0" borderId="180" xfId="0" applyFont="1" applyBorder="1" applyAlignment="1">
      <alignment wrapText="1"/>
    </xf>
    <xf numFmtId="0" fontId="58" fillId="0" borderId="7" xfId="0" applyFont="1" applyBorder="1"/>
    <xf numFmtId="0" fontId="58" fillId="0" borderId="0" xfId="0" applyFont="1" applyAlignment="1">
      <alignment wrapText="1"/>
    </xf>
    <xf numFmtId="0" fontId="66" fillId="0" borderId="7" xfId="0" applyFont="1" applyBorder="1" applyAlignment="1">
      <alignment wrapText="1"/>
    </xf>
    <xf numFmtId="0" fontId="58" fillId="14" borderId="7" xfId="0" applyFont="1" applyFill="1" applyBorder="1"/>
    <xf numFmtId="0" fontId="58" fillId="14" borderId="0" xfId="0" applyFont="1" applyFill="1"/>
    <xf numFmtId="0" fontId="24" fillId="0" borderId="173" xfId="0" applyFont="1" applyBorder="1" applyAlignment="1">
      <alignment horizontal="center" wrapText="1"/>
    </xf>
    <xf numFmtId="0" fontId="6" fillId="0" borderId="47" xfId="0" applyFont="1" applyBorder="1" applyAlignment="1">
      <alignment wrapText="1"/>
    </xf>
    <xf numFmtId="0" fontId="21" fillId="41" borderId="0" xfId="0" applyFont="1" applyFill="1"/>
    <xf numFmtId="0" fontId="21" fillId="41" borderId="0" xfId="0" applyFont="1" applyFill="1" applyAlignment="1">
      <alignment wrapText="1"/>
    </xf>
    <xf numFmtId="0" fontId="21" fillId="41" borderId="7" xfId="0" applyFont="1" applyFill="1" applyBorder="1"/>
    <xf numFmtId="0" fontId="21" fillId="41" borderId="9" xfId="0" applyFont="1" applyFill="1" applyBorder="1"/>
    <xf numFmtId="0" fontId="92" fillId="40" borderId="7" xfId="0" applyFont="1" applyFill="1" applyBorder="1"/>
    <xf numFmtId="0" fontId="92" fillId="0" borderId="0" xfId="0" applyFont="1" applyAlignment="1">
      <alignment horizontal="left" wrapText="1"/>
    </xf>
    <xf numFmtId="0" fontId="92" fillId="0" borderId="9" xfId="0" applyFont="1" applyBorder="1" applyAlignment="1">
      <alignment wrapText="1"/>
    </xf>
    <xf numFmtId="0" fontId="24" fillId="0" borderId="186" xfId="0" applyFont="1" applyBorder="1" applyAlignment="1">
      <alignment wrapText="1"/>
    </xf>
    <xf numFmtId="0" fontId="51" fillId="0" borderId="86" xfId="0" applyFont="1" applyBorder="1" applyAlignment="1">
      <alignment wrapText="1"/>
    </xf>
    <xf numFmtId="0" fontId="24" fillId="40" borderId="7" xfId="0" applyFont="1" applyFill="1" applyBorder="1" applyAlignment="1">
      <alignment wrapText="1"/>
    </xf>
    <xf numFmtId="0" fontId="92" fillId="0" borderId="0" xfId="0" applyFont="1" applyAlignment="1">
      <alignment horizontal="left" vertical="center"/>
    </xf>
    <xf numFmtId="0" fontId="6" fillId="0" borderId="9" xfId="0" applyFont="1" applyBorder="1" applyAlignment="1">
      <alignment wrapText="1"/>
    </xf>
    <xf numFmtId="0" fontId="6" fillId="0" borderId="180" xfId="0" applyFont="1" applyBorder="1" applyAlignment="1">
      <alignment wrapText="1"/>
    </xf>
    <xf numFmtId="0" fontId="92" fillId="0" borderId="10" xfId="0" applyFont="1" applyBorder="1" applyAlignment="1">
      <alignment wrapText="1"/>
    </xf>
    <xf numFmtId="0" fontId="92" fillId="0" borderId="12" xfId="0" applyFont="1" applyBorder="1" applyAlignment="1">
      <alignment wrapText="1"/>
    </xf>
    <xf numFmtId="0" fontId="92" fillId="0" borderId="12" xfId="0" applyFont="1" applyBorder="1" applyAlignment="1">
      <alignment horizontal="left" vertical="center"/>
    </xf>
    <xf numFmtId="0" fontId="6" fillId="0" borderId="13" xfId="0" applyFont="1" applyBorder="1" applyAlignment="1">
      <alignment wrapText="1"/>
    </xf>
    <xf numFmtId="0" fontId="16" fillId="8" borderId="17" xfId="0" applyFont="1" applyFill="1" applyBorder="1" applyAlignment="1">
      <alignment wrapText="1"/>
    </xf>
    <xf numFmtId="0" fontId="24" fillId="45" borderId="119" xfId="0" applyFont="1" applyFill="1" applyBorder="1" applyAlignment="1">
      <alignment wrapText="1"/>
    </xf>
    <xf numFmtId="0" fontId="21" fillId="45" borderId="119" xfId="0" applyFont="1" applyFill="1" applyBorder="1"/>
    <xf numFmtId="0" fontId="21" fillId="45" borderId="25" xfId="0" applyFont="1" applyFill="1" applyBorder="1" applyAlignment="1">
      <alignment wrapText="1"/>
    </xf>
    <xf numFmtId="0" fontId="21" fillId="45" borderId="15" xfId="0" applyFont="1" applyFill="1" applyBorder="1" applyAlignment="1">
      <alignment wrapText="1"/>
    </xf>
    <xf numFmtId="0" fontId="21" fillId="45" borderId="57" xfId="0" applyFont="1" applyFill="1" applyBorder="1" applyAlignment="1">
      <alignment wrapText="1"/>
    </xf>
    <xf numFmtId="0" fontId="24" fillId="0" borderId="26" xfId="0" applyFont="1" applyBorder="1" applyAlignment="1">
      <alignment wrapText="1"/>
    </xf>
    <xf numFmtId="0" fontId="6" fillId="0" borderId="78" xfId="0" applyFont="1" applyBorder="1" applyAlignment="1">
      <alignment wrapText="1"/>
    </xf>
    <xf numFmtId="0" fontId="6" fillId="0" borderId="19" xfId="0" applyFont="1" applyBorder="1" applyAlignment="1">
      <alignment wrapText="1"/>
    </xf>
    <xf numFmtId="0" fontId="6" fillId="0" borderId="19" xfId="0" applyFont="1" applyBorder="1"/>
    <xf numFmtId="0" fontId="24" fillId="0" borderId="120" xfId="0" applyFont="1" applyBorder="1" applyAlignment="1">
      <alignment wrapText="1"/>
    </xf>
    <xf numFmtId="0" fontId="6" fillId="0" borderId="121" xfId="0" applyFont="1" applyBorder="1" applyAlignment="1">
      <alignment wrapText="1"/>
    </xf>
    <xf numFmtId="0" fontId="6" fillId="0" borderId="57" xfId="0" applyFont="1" applyBorder="1" applyAlignment="1">
      <alignment wrapText="1"/>
    </xf>
    <xf numFmtId="0" fontId="6" fillId="0" borderId="122" xfId="0" applyFont="1" applyBorder="1" applyAlignment="1">
      <alignment wrapText="1"/>
    </xf>
    <xf numFmtId="0" fontId="6" fillId="0" borderId="121" xfId="0" applyFont="1" applyBorder="1"/>
    <xf numFmtId="0" fontId="24" fillId="45" borderId="57" xfId="0" applyFont="1" applyFill="1" applyBorder="1" applyAlignment="1">
      <alignment wrapText="1"/>
    </xf>
    <xf numFmtId="0" fontId="21" fillId="45" borderId="119" xfId="0" applyFont="1" applyFill="1" applyBorder="1" applyAlignment="1">
      <alignment wrapText="1"/>
    </xf>
    <xf numFmtId="0" fontId="6" fillId="0" borderId="21" xfId="0" applyFont="1" applyBorder="1" applyAlignment="1">
      <alignment wrapText="1"/>
    </xf>
    <xf numFmtId="0" fontId="66" fillId="0" borderId="14" xfId="0" applyFont="1" applyBorder="1" applyAlignment="1">
      <alignment wrapText="1"/>
    </xf>
    <xf numFmtId="0" fontId="21" fillId="14" borderId="70" xfId="0" applyFont="1" applyFill="1" applyBorder="1" applyAlignment="1">
      <alignment wrapText="1"/>
    </xf>
    <xf numFmtId="0" fontId="21" fillId="14" borderId="97" xfId="0" applyFont="1" applyFill="1" applyBorder="1" applyAlignment="1">
      <alignment wrapText="1"/>
    </xf>
    <xf numFmtId="0" fontId="109" fillId="48" borderId="70" xfId="0" applyFont="1" applyFill="1" applyBorder="1" applyAlignment="1">
      <alignment wrapText="1"/>
    </xf>
    <xf numFmtId="0" fontId="109" fillId="48" borderId="97" xfId="0" applyFont="1" applyFill="1" applyBorder="1" applyAlignment="1">
      <alignment wrapText="1"/>
    </xf>
    <xf numFmtId="0" fontId="24" fillId="14" borderId="88" xfId="0" applyFont="1" applyFill="1" applyBorder="1" applyAlignment="1">
      <alignment wrapText="1"/>
    </xf>
    <xf numFmtId="0" fontId="6" fillId="0" borderId="97" xfId="0" applyFont="1" applyBorder="1" applyAlignment="1">
      <alignment wrapText="1"/>
    </xf>
    <xf numFmtId="0" fontId="122" fillId="0" borderId="70" xfId="0" applyFont="1" applyBorder="1" applyAlignment="1">
      <alignment wrapText="1"/>
    </xf>
    <xf numFmtId="0" fontId="109" fillId="47" borderId="70" xfId="0" applyFont="1" applyFill="1" applyBorder="1" applyAlignment="1">
      <alignment wrapText="1"/>
    </xf>
    <xf numFmtId="0" fontId="109" fillId="47" borderId="97" xfId="0" applyFont="1" applyFill="1" applyBorder="1" applyAlignment="1">
      <alignment wrapText="1"/>
    </xf>
    <xf numFmtId="0" fontId="6" fillId="49" borderId="48" xfId="0" applyFont="1" applyFill="1" applyBorder="1"/>
    <xf numFmtId="0" fontId="72" fillId="0" borderId="111" xfId="0" applyFont="1" applyBorder="1" applyAlignment="1">
      <alignment wrapText="1"/>
    </xf>
    <xf numFmtId="0" fontId="24" fillId="8" borderId="48" xfId="0" applyFont="1" applyFill="1" applyBorder="1" applyAlignment="1">
      <alignment wrapText="1"/>
    </xf>
    <xf numFmtId="0" fontId="6" fillId="49" borderId="92" xfId="0" applyFont="1" applyFill="1" applyBorder="1"/>
    <xf numFmtId="0" fontId="72" fillId="0" borderId="91" xfId="0" applyFont="1" applyBorder="1"/>
    <xf numFmtId="0" fontId="6" fillId="49" borderId="14" xfId="0" applyFont="1" applyFill="1" applyBorder="1"/>
    <xf numFmtId="0" fontId="72" fillId="0" borderId="14" xfId="0" applyFont="1" applyBorder="1"/>
    <xf numFmtId="0" fontId="92" fillId="40" borderId="70" xfId="0" applyFont="1" applyFill="1" applyBorder="1"/>
    <xf numFmtId="0" fontId="92" fillId="40" borderId="97" xfId="0" applyFont="1" applyFill="1" applyBorder="1"/>
    <xf numFmtId="0" fontId="6" fillId="49" borderId="14" xfId="0" applyFont="1" applyFill="1" applyBorder="1" applyAlignment="1">
      <alignment wrapText="1"/>
    </xf>
    <xf numFmtId="0" fontId="24" fillId="0" borderId="71" xfId="0" applyFont="1" applyBorder="1" applyAlignment="1">
      <alignment horizontal="center" vertical="center" wrapText="1"/>
    </xf>
    <xf numFmtId="0" fontId="6" fillId="15" borderId="14" xfId="0" applyFont="1" applyFill="1" applyBorder="1" applyAlignment="1">
      <alignment horizontal="center" vertical="center" wrapText="1"/>
    </xf>
    <xf numFmtId="0" fontId="24" fillId="0" borderId="14" xfId="0" applyFont="1" applyBorder="1"/>
    <xf numFmtId="0" fontId="6" fillId="42" borderId="14" xfId="0" applyFont="1" applyFill="1" applyBorder="1" applyAlignment="1">
      <alignment horizontal="center" vertical="center" wrapText="1"/>
    </xf>
    <xf numFmtId="0" fontId="24" fillId="35" borderId="14" xfId="0" applyFont="1" applyFill="1" applyBorder="1"/>
    <xf numFmtId="0" fontId="92" fillId="0" borderId="157" xfId="0" applyFont="1" applyBorder="1" applyAlignment="1">
      <alignment wrapText="1"/>
    </xf>
    <xf numFmtId="0" fontId="109" fillId="0" borderId="14" xfId="0" applyFont="1" applyBorder="1"/>
    <xf numFmtId="0" fontId="24" fillId="0" borderId="204" xfId="0" applyFont="1" applyBorder="1" applyAlignment="1">
      <alignment wrapText="1"/>
    </xf>
    <xf numFmtId="0" fontId="66" fillId="14" borderId="21" xfId="0" applyFont="1" applyFill="1" applyBorder="1" applyAlignment="1">
      <alignment wrapText="1"/>
    </xf>
    <xf numFmtId="0" fontId="144" fillId="14" borderId="0" xfId="0" applyFont="1" applyFill="1"/>
    <xf numFmtId="0" fontId="144" fillId="14" borderId="0" xfId="0" applyFont="1" applyFill="1" applyAlignment="1">
      <alignment wrapText="1"/>
    </xf>
    <xf numFmtId="0" fontId="21" fillId="30" borderId="119" xfId="0" applyFont="1" applyFill="1" applyBorder="1" applyAlignment="1">
      <alignment wrapText="1"/>
    </xf>
    <xf numFmtId="0" fontId="50" fillId="0" borderId="25" xfId="0" applyFont="1" applyBorder="1" applyAlignment="1">
      <alignment wrapText="1"/>
    </xf>
    <xf numFmtId="0" fontId="40" fillId="30" borderId="119" xfId="0" applyFont="1" applyFill="1" applyBorder="1" applyAlignment="1">
      <alignment wrapText="1"/>
    </xf>
    <xf numFmtId="0" fontId="40" fillId="52" borderId="119" xfId="0" applyFont="1" applyFill="1" applyBorder="1" applyAlignment="1">
      <alignment wrapText="1"/>
    </xf>
    <xf numFmtId="0" fontId="6" fillId="49" borderId="48" xfId="0" applyFont="1" applyFill="1" applyBorder="1" applyAlignment="1">
      <alignment wrapText="1"/>
    </xf>
    <xf numFmtId="0" fontId="6" fillId="8" borderId="70" xfId="0" applyFont="1" applyFill="1" applyBorder="1" applyAlignment="1">
      <alignment wrapText="1"/>
    </xf>
    <xf numFmtId="0" fontId="144" fillId="0" borderId="0" xfId="0" applyFont="1"/>
    <xf numFmtId="0" fontId="6" fillId="54" borderId="25" xfId="0" applyFont="1" applyFill="1" applyBorder="1" applyAlignment="1">
      <alignment horizontal="center" vertical="center" wrapText="1"/>
    </xf>
    <xf numFmtId="0" fontId="131" fillId="0" borderId="70" xfId="0" applyFont="1" applyBorder="1"/>
    <xf numFmtId="0" fontId="50" fillId="31" borderId="31" xfId="0" applyFont="1" applyFill="1" applyBorder="1" applyAlignment="1">
      <alignment wrapText="1"/>
    </xf>
    <xf numFmtId="0" fontId="6" fillId="0" borderId="14" xfId="0" applyFont="1" applyBorder="1" applyAlignment="1">
      <alignment horizontal="center" vertical="center" wrapText="1"/>
    </xf>
    <xf numFmtId="0" fontId="156" fillId="30" borderId="31" xfId="0" applyFont="1" applyFill="1" applyBorder="1" applyAlignment="1">
      <alignment wrapText="1"/>
    </xf>
    <xf numFmtId="0" fontId="21" fillId="14" borderId="31" xfId="0" applyFont="1" applyFill="1" applyBorder="1" applyAlignment="1">
      <alignment wrapText="1"/>
    </xf>
    <xf numFmtId="0" fontId="92" fillId="0" borderId="77" xfId="0" applyFont="1" applyBorder="1" applyAlignment="1">
      <alignment wrapText="1"/>
    </xf>
    <xf numFmtId="0" fontId="6" fillId="0" borderId="35" xfId="0" applyFont="1" applyBorder="1" applyAlignment="1">
      <alignment wrapText="1"/>
    </xf>
    <xf numFmtId="0" fontId="6" fillId="0" borderId="111" xfId="0" applyFont="1" applyBorder="1" applyAlignment="1">
      <alignment wrapText="1"/>
    </xf>
    <xf numFmtId="0" fontId="92" fillId="38" borderId="0" xfId="0" applyFont="1" applyFill="1" applyAlignment="1">
      <alignment wrapText="1"/>
    </xf>
    <xf numFmtId="0" fontId="58" fillId="38" borderId="0" xfId="0" applyFont="1" applyFill="1"/>
    <xf numFmtId="0" fontId="58" fillId="15" borderId="14" xfId="0" applyFont="1" applyFill="1" applyBorder="1" applyAlignment="1">
      <alignment horizontal="center" vertical="center" wrapText="1"/>
    </xf>
    <xf numFmtId="0" fontId="66" fillId="15" borderId="14" xfId="0" applyFont="1" applyFill="1" applyBorder="1" applyAlignment="1">
      <alignment horizontal="center" vertical="center" wrapText="1"/>
    </xf>
    <xf numFmtId="0" fontId="6" fillId="14" borderId="0" xfId="0" applyFont="1" applyFill="1" applyAlignment="1">
      <alignment wrapText="1"/>
    </xf>
    <xf numFmtId="0" fontId="50" fillId="52" borderId="25" xfId="0" applyFont="1" applyFill="1" applyBorder="1" applyAlignment="1">
      <alignment wrapText="1"/>
    </xf>
    <xf numFmtId="0" fontId="58" fillId="14" borderId="70" xfId="0" applyFont="1" applyFill="1" applyBorder="1"/>
    <xf numFmtId="0" fontId="72" fillId="0" borderId="31" xfId="0" applyFont="1" applyBorder="1"/>
    <xf numFmtId="0" fontId="21" fillId="8" borderId="69" xfId="0" applyFont="1" applyFill="1" applyBorder="1" applyAlignment="1">
      <alignment wrapText="1"/>
    </xf>
    <xf numFmtId="0" fontId="6" fillId="8" borderId="69" xfId="0" applyFont="1" applyFill="1" applyBorder="1" applyAlignment="1">
      <alignment wrapText="1"/>
    </xf>
    <xf numFmtId="0" fontId="21" fillId="0" borderId="71" xfId="0" applyFont="1" applyBorder="1" applyAlignment="1">
      <alignment wrapText="1"/>
    </xf>
    <xf numFmtId="0" fontId="6" fillId="8" borderId="69" xfId="0" applyFont="1" applyFill="1" applyBorder="1"/>
    <xf numFmtId="0" fontId="6" fillId="30" borderId="14" xfId="0" applyFont="1" applyFill="1" applyBorder="1" applyAlignment="1">
      <alignment horizontal="center" vertical="center" wrapText="1"/>
    </xf>
    <xf numFmtId="0" fontId="24" fillId="30" borderId="14" xfId="0" applyFont="1" applyFill="1" applyBorder="1" applyAlignment="1">
      <alignment horizontal="center" vertical="center" wrapText="1"/>
    </xf>
    <xf numFmtId="0" fontId="6" fillId="0" borderId="14" xfId="0" applyFont="1" applyBorder="1" applyAlignment="1">
      <alignment horizontal="center" vertical="center"/>
    </xf>
    <xf numFmtId="0" fontId="92" fillId="0" borderId="71" xfId="0" applyFont="1" applyBorder="1" applyAlignment="1">
      <alignment horizontal="center" wrapText="1"/>
    </xf>
    <xf numFmtId="0" fontId="92" fillId="0" borderId="14" xfId="0" applyFont="1" applyBorder="1" applyAlignment="1">
      <alignment horizontal="center" vertical="center" wrapText="1"/>
    </xf>
    <xf numFmtId="0" fontId="66" fillId="0" borderId="8" xfId="0" applyFont="1" applyBorder="1"/>
    <xf numFmtId="0" fontId="58" fillId="14" borderId="0" xfId="0" applyFont="1" applyFill="1" applyAlignment="1">
      <alignment wrapText="1"/>
    </xf>
    <xf numFmtId="0" fontId="56" fillId="16" borderId="25" xfId="0" applyFont="1" applyFill="1" applyBorder="1" applyAlignment="1">
      <alignment wrapText="1"/>
    </xf>
    <xf numFmtId="0" fontId="57" fillId="16" borderId="25" xfId="0" applyFont="1" applyFill="1" applyBorder="1" applyAlignment="1">
      <alignment wrapText="1"/>
    </xf>
    <xf numFmtId="0" fontId="72" fillId="0" borderId="29" xfId="0" applyFont="1" applyBorder="1"/>
    <xf numFmtId="0" fontId="27" fillId="24" borderId="29" xfId="0" applyFont="1" applyFill="1" applyBorder="1" applyAlignment="1">
      <alignment wrapText="1"/>
    </xf>
    <xf numFmtId="0" fontId="27" fillId="24" borderId="104" xfId="0" applyFont="1" applyFill="1" applyBorder="1" applyAlignment="1">
      <alignment wrapText="1"/>
    </xf>
    <xf numFmtId="0" fontId="6" fillId="8" borderId="14" xfId="0" applyFont="1" applyFill="1" applyBorder="1" applyAlignment="1">
      <alignment horizontal="center" vertical="center"/>
    </xf>
    <xf numFmtId="0" fontId="6" fillId="15" borderId="101" xfId="0" applyFont="1" applyFill="1" applyBorder="1" applyAlignment="1">
      <alignment horizontal="center" vertical="center" wrapText="1"/>
    </xf>
    <xf numFmtId="0" fontId="6" fillId="8" borderId="0" xfId="0" applyFont="1" applyFill="1" applyAlignment="1">
      <alignment horizontal="center" vertical="center"/>
    </xf>
    <xf numFmtId="0" fontId="101" fillId="0" borderId="14" xfId="0" applyFont="1" applyBorder="1" applyAlignment="1">
      <alignment wrapText="1"/>
    </xf>
    <xf numFmtId="0" fontId="101" fillId="8" borderId="14" xfId="0" applyFont="1" applyFill="1" applyBorder="1" applyAlignment="1">
      <alignment wrapText="1"/>
    </xf>
    <xf numFmtId="0" fontId="92" fillId="0" borderId="119" xfId="0" applyFont="1" applyBorder="1" applyAlignment="1">
      <alignment horizontal="center" wrapText="1"/>
    </xf>
    <xf numFmtId="0" fontId="92" fillId="8" borderId="14" xfId="0" applyFont="1" applyFill="1" applyBorder="1" applyAlignment="1">
      <alignment wrapText="1"/>
    </xf>
    <xf numFmtId="0" fontId="21" fillId="14" borderId="119" xfId="0" applyFont="1" applyFill="1" applyBorder="1"/>
    <xf numFmtId="0" fontId="21" fillId="14" borderId="57" xfId="0" applyFont="1" applyFill="1" applyBorder="1"/>
    <xf numFmtId="0" fontId="21" fillId="41" borderId="77" xfId="0" applyFont="1" applyFill="1" applyBorder="1"/>
    <xf numFmtId="0" fontId="60" fillId="0" borderId="12" xfId="0" applyFont="1" applyBorder="1"/>
    <xf numFmtId="0" fontId="21" fillId="14" borderId="160" xfId="0" applyFont="1" applyFill="1" applyBorder="1"/>
    <xf numFmtId="0" fontId="60" fillId="14" borderId="160" xfId="0" applyFont="1" applyFill="1" applyBorder="1"/>
    <xf numFmtId="0" fontId="21" fillId="14" borderId="224" xfId="0" applyFont="1" applyFill="1" applyBorder="1" applyAlignment="1">
      <alignment wrapText="1"/>
    </xf>
    <xf numFmtId="0" fontId="71" fillId="14" borderId="161" xfId="0" applyFont="1" applyFill="1" applyBorder="1"/>
    <xf numFmtId="0" fontId="71" fillId="14" borderId="162" xfId="0" applyFont="1" applyFill="1" applyBorder="1"/>
    <xf numFmtId="0" fontId="71" fillId="14" borderId="160" xfId="0" applyFont="1" applyFill="1" applyBorder="1"/>
    <xf numFmtId="0" fontId="21" fillId="14" borderId="225" xfId="0" applyFont="1" applyFill="1" applyBorder="1"/>
    <xf numFmtId="0" fontId="60" fillId="14" borderId="15" xfId="0" applyFont="1" applyFill="1" applyBorder="1"/>
    <xf numFmtId="0" fontId="60" fillId="48" borderId="0" xfId="0" applyFont="1" applyFill="1"/>
    <xf numFmtId="0" fontId="60" fillId="0" borderId="21" xfId="0" applyFont="1" applyBorder="1"/>
    <xf numFmtId="0" fontId="16" fillId="0" borderId="92" xfId="0" applyFont="1" applyBorder="1" applyAlignment="1">
      <alignment wrapText="1"/>
    </xf>
    <xf numFmtId="0" fontId="60" fillId="41" borderId="14" xfId="0" applyFont="1" applyFill="1" applyBorder="1"/>
    <xf numFmtId="0" fontId="60" fillId="26" borderId="61" xfId="0" applyFont="1" applyFill="1" applyBorder="1"/>
    <xf numFmtId="0" fontId="60" fillId="0" borderId="128" xfId="0" applyFont="1" applyBorder="1"/>
    <xf numFmtId="0" fontId="60" fillId="0" borderId="70" xfId="0" applyFont="1" applyBorder="1"/>
    <xf numFmtId="0" fontId="66" fillId="0" borderId="0" xfId="0" applyFont="1"/>
    <xf numFmtId="0" fontId="6" fillId="0" borderId="212" xfId="0" applyFont="1" applyBorder="1"/>
    <xf numFmtId="0" fontId="6" fillId="0" borderId="213" xfId="0" applyFont="1" applyBorder="1"/>
    <xf numFmtId="0" fontId="60" fillId="0" borderId="155" xfId="0" applyFont="1" applyBorder="1"/>
    <xf numFmtId="0" fontId="24" fillId="0" borderId="34" xfId="0" applyFont="1" applyBorder="1" applyAlignment="1">
      <alignment wrapText="1"/>
    </xf>
    <xf numFmtId="0" fontId="24" fillId="0" borderId="31" xfId="0" applyFont="1" applyBorder="1" applyAlignment="1">
      <alignment wrapText="1"/>
    </xf>
    <xf numFmtId="0" fontId="4" fillId="0" borderId="37" xfId="0" applyFont="1" applyBorder="1" applyAlignment="1">
      <alignment wrapText="1"/>
    </xf>
    <xf numFmtId="0" fontId="183" fillId="0" borderId="37" xfId="0" applyFont="1" applyBorder="1" applyAlignment="1">
      <alignment wrapText="1"/>
    </xf>
    <xf numFmtId="0" fontId="53" fillId="0" borderId="37" xfId="0" applyFont="1" applyBorder="1" applyAlignment="1">
      <alignment wrapText="1"/>
    </xf>
    <xf numFmtId="0" fontId="84" fillId="8" borderId="143" xfId="0" applyFont="1" applyFill="1" applyBorder="1" applyAlignment="1">
      <alignment wrapText="1"/>
    </xf>
    <xf numFmtId="0" fontId="185" fillId="12" borderId="71" xfId="0" applyFont="1" applyFill="1" applyBorder="1" applyAlignment="1">
      <alignment wrapText="1"/>
    </xf>
    <xf numFmtId="0" fontId="185" fillId="12" borderId="14" xfId="0" applyFont="1" applyFill="1" applyBorder="1" applyAlignment="1">
      <alignment wrapText="1"/>
    </xf>
    <xf numFmtId="0" fontId="164" fillId="14" borderId="71" xfId="0" applyFont="1" applyFill="1" applyBorder="1"/>
    <xf numFmtId="0" fontId="164" fillId="14" borderId="14" xfId="0" applyFont="1" applyFill="1" applyBorder="1"/>
    <xf numFmtId="0" fontId="165" fillId="0" borderId="69" xfId="0" applyFont="1" applyBorder="1" applyAlignment="1">
      <alignment wrapText="1"/>
    </xf>
    <xf numFmtId="0" fontId="165" fillId="0" borderId="31" xfId="0" applyFont="1" applyBorder="1" applyAlignment="1">
      <alignment wrapText="1"/>
    </xf>
    <xf numFmtId="0" fontId="121" fillId="0" borderId="71" xfId="0" applyFont="1" applyBorder="1" applyAlignment="1">
      <alignment wrapText="1"/>
    </xf>
    <xf numFmtId="0" fontId="186" fillId="47" borderId="33" xfId="0" applyFont="1" applyFill="1" applyBorder="1" applyAlignment="1">
      <alignment wrapText="1"/>
    </xf>
    <xf numFmtId="0" fontId="43" fillId="0" borderId="143" xfId="0" applyFont="1" applyBorder="1" applyAlignment="1">
      <alignment wrapText="1"/>
    </xf>
    <xf numFmtId="0" fontId="5" fillId="0" borderId="143" xfId="0" applyFont="1" applyBorder="1"/>
    <xf numFmtId="0" fontId="125" fillId="0" borderId="111" xfId="0" applyFont="1" applyBorder="1" applyAlignment="1">
      <alignment wrapText="1"/>
    </xf>
    <xf numFmtId="0" fontId="24" fillId="0" borderId="0" xfId="0" applyFont="1" applyAlignment="1">
      <alignment wrapText="1"/>
    </xf>
    <xf numFmtId="0" fontId="21" fillId="0" borderId="0" xfId="0" applyFont="1" applyAlignment="1">
      <alignment wrapText="1"/>
    </xf>
    <xf numFmtId="0" fontId="21" fillId="0" borderId="97" xfId="0" applyFont="1" applyBorder="1"/>
    <xf numFmtId="0" fontId="174" fillId="8" borderId="143" xfId="0" applyFont="1" applyFill="1" applyBorder="1" applyAlignment="1">
      <alignment wrapText="1"/>
    </xf>
    <xf numFmtId="0" fontId="2" fillId="13" borderId="31" xfId="0" applyFont="1" applyFill="1" applyBorder="1" applyAlignment="1">
      <alignment wrapText="1"/>
    </xf>
    <xf numFmtId="0" fontId="189" fillId="0" borderId="111" xfId="0" applyFont="1" applyBorder="1" applyAlignment="1">
      <alignment wrapText="1"/>
    </xf>
    <xf numFmtId="0" fontId="2" fillId="19" borderId="31" xfId="0" applyFont="1" applyFill="1" applyBorder="1" applyAlignment="1">
      <alignment horizontal="left" vertical="center" wrapText="1"/>
    </xf>
    <xf numFmtId="0" fontId="179" fillId="23" borderId="31" xfId="0" applyFont="1" applyFill="1" applyBorder="1" applyAlignment="1">
      <alignment wrapText="1"/>
    </xf>
    <xf numFmtId="0" fontId="5" fillId="14" borderId="32" xfId="0" applyFont="1" applyFill="1" applyBorder="1"/>
    <xf numFmtId="0" fontId="17" fillId="15" borderId="31" xfId="0" applyFont="1" applyFill="1" applyBorder="1" applyAlignment="1">
      <alignment horizontal="left" vertical="center" wrapText="1"/>
    </xf>
    <xf numFmtId="0" fontId="2" fillId="15" borderId="31" xfId="0" applyFont="1" applyFill="1" applyBorder="1" applyAlignment="1">
      <alignment horizontal="left" vertical="center" wrapText="1"/>
    </xf>
    <xf numFmtId="0" fontId="17" fillId="16" borderId="31" xfId="0" applyFont="1" applyFill="1" applyBorder="1" applyAlignment="1">
      <alignment horizontal="left" vertical="center" wrapText="1"/>
    </xf>
    <xf numFmtId="0" fontId="2" fillId="16" borderId="31" xfId="0" applyFont="1" applyFill="1" applyBorder="1" applyAlignment="1">
      <alignment horizontal="left" vertical="center" wrapText="1"/>
    </xf>
    <xf numFmtId="0" fontId="30" fillId="23" borderId="120" xfId="0" applyFont="1" applyFill="1" applyBorder="1" applyAlignment="1">
      <alignment wrapText="1"/>
    </xf>
    <xf numFmtId="0" fontId="43" fillId="31" borderId="37" xfId="0" applyFont="1" applyFill="1" applyBorder="1" applyAlignment="1">
      <alignment horizontal="left" vertical="center" wrapText="1"/>
    </xf>
    <xf numFmtId="0" fontId="17" fillId="14" borderId="30" xfId="0" applyFont="1" applyFill="1" applyBorder="1" applyAlignment="1">
      <alignment wrapText="1"/>
    </xf>
    <xf numFmtId="0" fontId="21" fillId="14" borderId="166" xfId="0" applyFont="1" applyFill="1" applyBorder="1"/>
    <xf numFmtId="0" fontId="21" fillId="14" borderId="88" xfId="0" applyFont="1" applyFill="1" applyBorder="1"/>
    <xf numFmtId="0" fontId="17" fillId="14" borderId="15" xfId="0" applyFont="1" applyFill="1" applyBorder="1"/>
    <xf numFmtId="0" fontId="17" fillId="14" borderId="111" xfId="0" applyFont="1" applyFill="1" applyBorder="1"/>
    <xf numFmtId="0" fontId="40" fillId="15" borderId="57" xfId="0" applyFont="1" applyFill="1" applyBorder="1" applyAlignment="1">
      <alignment wrapText="1"/>
    </xf>
    <xf numFmtId="0" fontId="2" fillId="17" borderId="31" xfId="0" applyFont="1" applyFill="1" applyBorder="1"/>
    <xf numFmtId="0" fontId="2" fillId="23" borderId="47" xfId="0" applyFont="1" applyFill="1" applyBorder="1" applyAlignment="1">
      <alignment wrapText="1"/>
    </xf>
    <xf numFmtId="0" fontId="188" fillId="0" borderId="31" xfId="0" applyFont="1" applyBorder="1" applyAlignment="1">
      <alignment wrapText="1"/>
    </xf>
    <xf numFmtId="0" fontId="5" fillId="15" borderId="101" xfId="0" applyFont="1" applyFill="1" applyBorder="1" applyAlignment="1">
      <alignment wrapText="1"/>
    </xf>
    <xf numFmtId="0" fontId="178" fillId="0" borderId="33" xfId="0" applyFont="1" applyBorder="1" applyAlignment="1">
      <alignment wrapText="1"/>
    </xf>
    <xf numFmtId="0" fontId="1" fillId="0" borderId="97" xfId="1" applyBorder="1"/>
    <xf numFmtId="0" fontId="123" fillId="0" borderId="44" xfId="0" applyFont="1" applyBorder="1" applyAlignment="1">
      <alignment wrapText="1"/>
    </xf>
    <xf numFmtId="0" fontId="32" fillId="47" borderId="31" xfId="0" applyFont="1" applyFill="1" applyBorder="1" applyAlignment="1">
      <alignment horizontal="center" vertical="center" wrapText="1"/>
    </xf>
    <xf numFmtId="0" fontId="24" fillId="15" borderId="101" xfId="0" applyFont="1" applyFill="1" applyBorder="1" applyAlignment="1">
      <alignment horizontal="center" vertical="center" wrapText="1"/>
    </xf>
    <xf numFmtId="0" fontId="118" fillId="0" borderId="44" xfId="1" applyFont="1" applyBorder="1" applyAlignment="1">
      <alignment wrapText="1"/>
    </xf>
    <xf numFmtId="0" fontId="21" fillId="30" borderId="25" xfId="0" applyFont="1" applyFill="1" applyBorder="1" applyAlignment="1">
      <alignment wrapText="1"/>
    </xf>
    <xf numFmtId="0" fontId="6" fillId="30" borderId="57" xfId="0" applyFont="1" applyFill="1" applyBorder="1" applyAlignment="1">
      <alignment wrapText="1"/>
    </xf>
    <xf numFmtId="0" fontId="180" fillId="0" borderId="37" xfId="0" applyFont="1" applyBorder="1"/>
    <xf numFmtId="0" fontId="191" fillId="0" borderId="0" xfId="0" applyFont="1"/>
    <xf numFmtId="0" fontId="191" fillId="0" borderId="129" xfId="0" applyFont="1" applyBorder="1"/>
    <xf numFmtId="0" fontId="192" fillId="0" borderId="128" xfId="0" applyFont="1" applyBorder="1"/>
    <xf numFmtId="0" fontId="193" fillId="0" borderId="0" xfId="0" applyFont="1"/>
    <xf numFmtId="0" fontId="192" fillId="0" borderId="70" xfId="0" applyFont="1" applyBorder="1"/>
    <xf numFmtId="0" fontId="194" fillId="0" borderId="0" xfId="0" applyFont="1"/>
    <xf numFmtId="0" fontId="195" fillId="0" borderId="0" xfId="0" applyFont="1"/>
    <xf numFmtId="0" fontId="191" fillId="0" borderId="213" xfId="0" applyFont="1" applyBorder="1"/>
    <xf numFmtId="0" fontId="196" fillId="0" borderId="157" xfId="0" applyFont="1" applyBorder="1"/>
    <xf numFmtId="0" fontId="192" fillId="0" borderId="0" xfId="0" applyFont="1"/>
    <xf numFmtId="0" fontId="197" fillId="14" borderId="15" xfId="0" applyFont="1" applyFill="1" applyBorder="1"/>
    <xf numFmtId="0" fontId="192" fillId="14" borderId="15" xfId="0" applyFont="1" applyFill="1" applyBorder="1"/>
    <xf numFmtId="0" fontId="198" fillId="14" borderId="151" xfId="0" applyFont="1" applyFill="1" applyBorder="1"/>
    <xf numFmtId="0" fontId="198" fillId="14" borderId="19" xfId="0" applyFont="1" applyFill="1" applyBorder="1"/>
    <xf numFmtId="0" fontId="198" fillId="14" borderId="97" xfId="0" applyFont="1" applyFill="1" applyBorder="1"/>
    <xf numFmtId="0" fontId="198" fillId="14" borderId="25" xfId="0" applyFont="1" applyFill="1" applyBorder="1"/>
    <xf numFmtId="0" fontId="197" fillId="14" borderId="25" xfId="0" applyFont="1" applyFill="1" applyBorder="1"/>
    <xf numFmtId="0" fontId="197" fillId="14" borderId="95" xfId="0" applyFont="1" applyFill="1" applyBorder="1"/>
    <xf numFmtId="0" fontId="191" fillId="0" borderId="15" xfId="0" applyFont="1" applyBorder="1"/>
    <xf numFmtId="0" fontId="198" fillId="14" borderId="71" xfId="0" applyFont="1" applyFill="1" applyBorder="1"/>
    <xf numFmtId="0" fontId="198" fillId="14" borderId="14" xfId="0" applyFont="1" applyFill="1" applyBorder="1"/>
    <xf numFmtId="0" fontId="198" fillId="14" borderId="72" xfId="0" applyFont="1" applyFill="1" applyBorder="1"/>
    <xf numFmtId="0" fontId="198" fillId="14" borderId="15" xfId="0" applyFont="1" applyFill="1" applyBorder="1"/>
    <xf numFmtId="0" fontId="191" fillId="0" borderId="37" xfId="0" applyFont="1" applyBorder="1" applyAlignment="1">
      <alignment wrapText="1"/>
    </xf>
    <xf numFmtId="0" fontId="191" fillId="0" borderId="14" xfId="0" applyFont="1" applyBorder="1" applyAlignment="1">
      <alignment wrapText="1"/>
    </xf>
    <xf numFmtId="0" fontId="191" fillId="0" borderId="72" xfId="0" applyFont="1" applyBorder="1" applyAlignment="1">
      <alignment wrapText="1"/>
    </xf>
    <xf numFmtId="0" fontId="191" fillId="0" borderId="37" xfId="0" applyFont="1" applyBorder="1"/>
    <xf numFmtId="0" fontId="191" fillId="0" borderId="25" xfId="0" applyFont="1" applyBorder="1"/>
    <xf numFmtId="0" fontId="199" fillId="8" borderId="37" xfId="0" applyFont="1" applyFill="1" applyBorder="1" applyAlignment="1">
      <alignment wrapText="1"/>
    </xf>
    <xf numFmtId="0" fontId="200" fillId="48" borderId="40" xfId="0" applyFont="1" applyFill="1" applyBorder="1"/>
    <xf numFmtId="0" fontId="192" fillId="48" borderId="0" xfId="0" applyFont="1" applyFill="1"/>
    <xf numFmtId="0" fontId="200" fillId="48" borderId="0" xfId="0" applyFont="1" applyFill="1"/>
    <xf numFmtId="0" fontId="200" fillId="48" borderId="71" xfId="0" applyFont="1" applyFill="1" applyBorder="1"/>
    <xf numFmtId="0" fontId="200" fillId="48" borderId="14" xfId="0" applyFont="1" applyFill="1" applyBorder="1"/>
    <xf numFmtId="0" fontId="200" fillId="48" borderId="72" xfId="0" applyFont="1" applyFill="1" applyBorder="1"/>
    <xf numFmtId="0" fontId="200" fillId="48" borderId="9" xfId="0" applyFont="1" applyFill="1" applyBorder="1"/>
    <xf numFmtId="0" fontId="191" fillId="8" borderId="48" xfId="0" applyFont="1" applyFill="1" applyBorder="1" applyAlignment="1">
      <alignment wrapText="1"/>
    </xf>
    <xf numFmtId="0" fontId="200" fillId="47" borderId="31" xfId="0" applyFont="1" applyFill="1" applyBorder="1"/>
    <xf numFmtId="0" fontId="192" fillId="0" borderId="44" xfId="0" applyFont="1" applyBorder="1"/>
    <xf numFmtId="0" fontId="191" fillId="0" borderId="44" xfId="0" applyFont="1" applyBorder="1"/>
    <xf numFmtId="0" fontId="199" fillId="0" borderId="71" xfId="0" applyFont="1" applyBorder="1" applyAlignment="1">
      <alignment wrapText="1"/>
    </xf>
    <xf numFmtId="0" fontId="199" fillId="0" borderId="14" xfId="0" applyFont="1" applyBorder="1" applyAlignment="1">
      <alignment wrapText="1"/>
    </xf>
    <xf numFmtId="0" fontId="201" fillId="47" borderId="48" xfId="0" applyFont="1" applyFill="1" applyBorder="1" applyAlignment="1">
      <alignment wrapText="1"/>
    </xf>
    <xf numFmtId="0" fontId="200" fillId="47" borderId="30" xfId="0" applyFont="1" applyFill="1" applyBorder="1"/>
    <xf numFmtId="0" fontId="192" fillId="0" borderId="21" xfId="0" applyFont="1" applyBorder="1"/>
    <xf numFmtId="0" fontId="191" fillId="0" borderId="21" xfId="0" applyFont="1" applyBorder="1"/>
    <xf numFmtId="0" fontId="191" fillId="0" borderId="29" xfId="0" applyFont="1" applyBorder="1"/>
    <xf numFmtId="0" fontId="191" fillId="0" borderId="29" xfId="0" applyFont="1" applyBorder="1" applyAlignment="1">
      <alignment wrapText="1"/>
    </xf>
    <xf numFmtId="0" fontId="202" fillId="14" borderId="21" xfId="0" applyFont="1" applyFill="1" applyBorder="1" applyAlignment="1">
      <alignment wrapText="1"/>
    </xf>
    <xf numFmtId="0" fontId="203" fillId="14" borderId="21" xfId="0" applyFont="1" applyFill="1" applyBorder="1" applyAlignment="1">
      <alignment wrapText="1"/>
    </xf>
    <xf numFmtId="0" fontId="197" fillId="14" borderId="0" xfId="0" applyFont="1" applyFill="1"/>
    <xf numFmtId="0" fontId="197" fillId="14" borderId="71" xfId="0" applyFont="1" applyFill="1" applyBorder="1"/>
    <xf numFmtId="0" fontId="197" fillId="14" borderId="14" xfId="0" applyFont="1" applyFill="1" applyBorder="1"/>
    <xf numFmtId="0" fontId="197" fillId="14" borderId="72" xfId="0" applyFont="1" applyFill="1" applyBorder="1"/>
    <xf numFmtId="0" fontId="197" fillId="14" borderId="9" xfId="0" applyFont="1" applyFill="1" applyBorder="1"/>
    <xf numFmtId="0" fontId="202" fillId="14" borderId="0" xfId="0" applyFont="1" applyFill="1" applyAlignment="1">
      <alignment wrapText="1"/>
    </xf>
    <xf numFmtId="0" fontId="203" fillId="14" borderId="0" xfId="0" applyFont="1" applyFill="1" applyAlignment="1">
      <alignment wrapText="1"/>
    </xf>
    <xf numFmtId="0" fontId="197" fillId="14" borderId="166" xfId="0" applyFont="1" applyFill="1" applyBorder="1"/>
    <xf numFmtId="0" fontId="197" fillId="14" borderId="88" xfId="0" applyFont="1" applyFill="1" applyBorder="1"/>
    <xf numFmtId="0" fontId="197" fillId="41" borderId="14" xfId="0" applyFont="1" applyFill="1" applyBorder="1"/>
    <xf numFmtId="0" fontId="192" fillId="41" borderId="14" xfId="0" applyFont="1" applyFill="1" applyBorder="1"/>
    <xf numFmtId="0" fontId="197" fillId="41" borderId="71" xfId="0" applyFont="1" applyFill="1" applyBorder="1"/>
    <xf numFmtId="0" fontId="197" fillId="41" borderId="72" xfId="0" applyFont="1" applyFill="1" applyBorder="1"/>
    <xf numFmtId="0" fontId="197" fillId="41" borderId="25" xfId="0" applyFont="1" applyFill="1" applyBorder="1"/>
    <xf numFmtId="0" fontId="191" fillId="41" borderId="14" xfId="0" applyFont="1" applyFill="1" applyBorder="1"/>
    <xf numFmtId="0" fontId="204" fillId="24" borderId="14" xfId="0" applyFont="1" applyFill="1" applyBorder="1" applyAlignment="1">
      <alignment wrapText="1"/>
    </xf>
    <xf numFmtId="0" fontId="191" fillId="0" borderId="14" xfId="0" applyFont="1" applyBorder="1"/>
    <xf numFmtId="0" fontId="191" fillId="24" borderId="14" xfId="0" applyFont="1" applyFill="1" applyBorder="1" applyAlignment="1">
      <alignment wrapText="1"/>
    </xf>
    <xf numFmtId="0" fontId="205" fillId="24" borderId="14" xfId="0" applyFont="1" applyFill="1" applyBorder="1" applyAlignment="1">
      <alignment wrapText="1"/>
    </xf>
    <xf numFmtId="0" fontId="204" fillId="24" borderId="47" xfId="0" applyFont="1" applyFill="1" applyBorder="1" applyAlignment="1">
      <alignment wrapText="1"/>
    </xf>
    <xf numFmtId="0" fontId="204" fillId="24" borderId="29" xfId="0" applyFont="1" applyFill="1" applyBorder="1" applyAlignment="1">
      <alignment wrapText="1"/>
    </xf>
    <xf numFmtId="0" fontId="191" fillId="0" borderId="30" xfId="0" applyFont="1" applyBorder="1"/>
    <xf numFmtId="0" fontId="191" fillId="24" borderId="47" xfId="0" applyFont="1" applyFill="1" applyBorder="1" applyAlignment="1">
      <alignment wrapText="1"/>
    </xf>
    <xf numFmtId="0" fontId="191" fillId="24" borderId="29" xfId="0" applyFont="1" applyFill="1" applyBorder="1" applyAlignment="1">
      <alignment wrapText="1"/>
    </xf>
    <xf numFmtId="0" fontId="205" fillId="24" borderId="47" xfId="0" applyFont="1" applyFill="1" applyBorder="1" applyAlignment="1">
      <alignment wrapText="1"/>
    </xf>
    <xf numFmtId="0" fontId="199" fillId="0" borderId="58" xfId="0" applyFont="1" applyBorder="1" applyAlignment="1">
      <alignment wrapText="1"/>
    </xf>
    <xf numFmtId="0" fontId="206" fillId="27" borderId="29" xfId="0" applyFont="1" applyFill="1" applyBorder="1" applyAlignment="1">
      <alignment wrapText="1"/>
    </xf>
    <xf numFmtId="0" fontId="199" fillId="0" borderId="27" xfId="0" applyFont="1" applyBorder="1" applyAlignment="1">
      <alignment wrapText="1"/>
    </xf>
    <xf numFmtId="0" fontId="199" fillId="0" borderId="21" xfId="0" applyFont="1" applyBorder="1" applyAlignment="1">
      <alignment wrapText="1"/>
    </xf>
    <xf numFmtId="0" fontId="191" fillId="8" borderId="30" xfId="0" applyFont="1" applyFill="1" applyBorder="1" applyAlignment="1">
      <alignment wrapText="1"/>
    </xf>
    <xf numFmtId="0" fontId="191" fillId="8" borderId="29" xfId="0" applyFont="1" applyFill="1" applyBorder="1"/>
    <xf numFmtId="0" fontId="199" fillId="0" borderId="23" xfId="0" applyFont="1" applyBorder="1"/>
    <xf numFmtId="0" fontId="199" fillId="0" borderId="23" xfId="0" applyFont="1" applyBorder="1" applyAlignment="1">
      <alignment wrapText="1"/>
    </xf>
    <xf numFmtId="0" fontId="199" fillId="8" borderId="125" xfId="0" applyFont="1" applyFill="1" applyBorder="1" applyAlignment="1">
      <alignment wrapText="1"/>
    </xf>
    <xf numFmtId="0" fontId="199" fillId="8" borderId="12" xfId="0" applyFont="1" applyFill="1" applyBorder="1" applyAlignment="1">
      <alignment wrapText="1"/>
    </xf>
    <xf numFmtId="0" fontId="199" fillId="8" borderId="13" xfId="0" applyFont="1" applyFill="1" applyBorder="1" applyAlignment="1">
      <alignment wrapText="1"/>
    </xf>
    <xf numFmtId="0" fontId="192" fillId="26" borderId="61" xfId="0" applyFont="1" applyFill="1" applyBorder="1"/>
    <xf numFmtId="0" fontId="191" fillId="26" borderId="61" xfId="0" applyFont="1" applyFill="1" applyBorder="1"/>
    <xf numFmtId="0" fontId="191" fillId="26" borderId="62" xfId="0" applyFont="1" applyFill="1" applyBorder="1"/>
    <xf numFmtId="0" fontId="191" fillId="0" borderId="48" xfId="0" applyFont="1" applyBorder="1" applyAlignment="1">
      <alignment wrapText="1"/>
    </xf>
    <xf numFmtId="0" fontId="53" fillId="23" borderId="71" xfId="0" applyFont="1" applyFill="1" applyBorder="1" applyAlignment="1">
      <alignment wrapText="1"/>
    </xf>
    <xf numFmtId="0" fontId="165" fillId="23" borderId="14" xfId="0" applyFont="1" applyFill="1" applyBorder="1" applyAlignment="1">
      <alignment wrapText="1"/>
    </xf>
    <xf numFmtId="0" fontId="6" fillId="0" borderId="71" xfId="0" applyFont="1" applyBorder="1" applyAlignment="1">
      <alignment horizontal="center" vertical="center"/>
    </xf>
    <xf numFmtId="0" fontId="28" fillId="25" borderId="129" xfId="0" applyFont="1" applyFill="1" applyBorder="1"/>
    <xf numFmtId="0" fontId="28" fillId="25" borderId="162" xfId="0" applyFont="1" applyFill="1" applyBorder="1"/>
    <xf numFmtId="0" fontId="35" fillId="0" borderId="0" xfId="0" applyFont="1" applyAlignment="1">
      <alignment wrapText="1"/>
    </xf>
    <xf numFmtId="0" fontId="164" fillId="0" borderId="0" xfId="0" applyFont="1" applyAlignment="1">
      <alignment wrapText="1"/>
    </xf>
    <xf numFmtId="0" fontId="2" fillId="26" borderId="0" xfId="0" applyFont="1" applyFill="1"/>
    <xf numFmtId="0" fontId="31" fillId="2" borderId="0" xfId="0" applyFont="1" applyFill="1"/>
    <xf numFmtId="0" fontId="31" fillId="2" borderId="0" xfId="0" applyFont="1" applyFill="1" applyAlignment="1">
      <alignment wrapText="1"/>
    </xf>
    <xf numFmtId="0" fontId="32" fillId="27" borderId="0" xfId="0" applyFont="1" applyFill="1" applyAlignment="1">
      <alignment wrapText="1"/>
    </xf>
    <xf numFmtId="0" fontId="33" fillId="27" borderId="0" xfId="0" applyFont="1" applyFill="1" applyAlignment="1">
      <alignment wrapText="1"/>
    </xf>
    <xf numFmtId="0" fontId="186" fillId="47" borderId="0" xfId="0" applyFont="1" applyFill="1" applyAlignment="1">
      <alignment wrapText="1"/>
    </xf>
    <xf numFmtId="0" fontId="107" fillId="47" borderId="0" xfId="0" applyFont="1" applyFill="1" applyAlignment="1">
      <alignment wrapText="1"/>
    </xf>
    <xf numFmtId="0" fontId="2" fillId="15" borderId="0" xfId="0" applyFont="1" applyFill="1" applyAlignment="1">
      <alignment horizontal="center" vertical="center" wrapText="1"/>
    </xf>
    <xf numFmtId="0" fontId="2" fillId="13" borderId="0" xfId="0" applyFont="1" applyFill="1" applyAlignment="1">
      <alignment horizontal="center" vertical="center" wrapText="1"/>
    </xf>
    <xf numFmtId="0" fontId="50" fillId="30" borderId="0" xfId="0" applyFont="1" applyFill="1" applyAlignment="1">
      <alignment horizontal="center" vertical="center" wrapText="1"/>
    </xf>
    <xf numFmtId="0" fontId="2" fillId="49" borderId="0" xfId="0" applyFont="1" applyFill="1" applyAlignment="1">
      <alignment horizontal="center" vertical="center" wrapText="1"/>
    </xf>
    <xf numFmtId="0" fontId="2" fillId="31" borderId="0" xfId="0" applyFont="1" applyFill="1" applyAlignment="1">
      <alignment horizontal="center" vertical="center" wrapText="1"/>
    </xf>
    <xf numFmtId="0" fontId="28" fillId="25" borderId="128" xfId="0" applyFont="1" applyFill="1" applyBorder="1"/>
    <xf numFmtId="0" fontId="31" fillId="2" borderId="70" xfId="0" applyFont="1" applyFill="1" applyBorder="1"/>
    <xf numFmtId="0" fontId="2" fillId="49" borderId="157" xfId="0" applyFont="1" applyFill="1" applyBorder="1" applyAlignment="1">
      <alignment horizontal="center" vertical="center" wrapText="1"/>
    </xf>
    <xf numFmtId="0" fontId="28" fillId="0" borderId="0" xfId="0" applyFont="1"/>
    <xf numFmtId="0" fontId="0" fillId="0" borderId="84" xfId="0" applyBorder="1"/>
    <xf numFmtId="0" fontId="0" fillId="0" borderId="84" xfId="0" applyBorder="1" applyAlignment="1">
      <alignment horizontal="center" vertical="center"/>
    </xf>
    <xf numFmtId="0" fontId="31" fillId="2" borderId="128" xfId="0" applyFont="1" applyFill="1" applyBorder="1" applyAlignment="1">
      <alignment wrapText="1"/>
    </xf>
    <xf numFmtId="0" fontId="31" fillId="2" borderId="129" xfId="0" applyFont="1" applyFill="1" applyBorder="1" applyAlignment="1">
      <alignment wrapText="1"/>
    </xf>
    <xf numFmtId="0" fontId="34" fillId="0" borderId="71" xfId="0" applyFont="1" applyBorder="1" applyAlignment="1">
      <alignment wrapText="1"/>
    </xf>
    <xf numFmtId="0" fontId="2" fillId="38" borderId="71" xfId="0" applyFont="1" applyFill="1" applyBorder="1" applyAlignment="1">
      <alignment horizontal="center" vertical="center" wrapText="1"/>
    </xf>
    <xf numFmtId="0" fontId="2" fillId="38" borderId="83" xfId="0" applyFont="1" applyFill="1" applyBorder="1" applyAlignment="1">
      <alignment horizontal="center" vertical="center" wrapText="1"/>
    </xf>
    <xf numFmtId="0" fontId="31" fillId="2" borderId="129" xfId="0" applyFont="1" applyFill="1" applyBorder="1"/>
    <xf numFmtId="0" fontId="35" fillId="8" borderId="77" xfId="0" applyFont="1" applyFill="1" applyBorder="1"/>
    <xf numFmtId="0" fontId="1" fillId="8" borderId="77" xfId="1" applyFill="1" applyBorder="1"/>
    <xf numFmtId="0" fontId="1" fillId="0" borderId="194" xfId="1" applyBorder="1" applyAlignment="1">
      <alignment wrapText="1"/>
    </xf>
    <xf numFmtId="0" fontId="10" fillId="11" borderId="70" xfId="0" applyFont="1" applyFill="1" applyBorder="1" applyAlignment="1">
      <alignment wrapText="1"/>
    </xf>
    <xf numFmtId="0" fontId="2" fillId="26" borderId="155" xfId="0" applyFont="1" applyFill="1" applyBorder="1"/>
    <xf numFmtId="0" fontId="2" fillId="26" borderId="157" xfId="0" applyFont="1" applyFill="1" applyBorder="1"/>
    <xf numFmtId="0" fontId="165" fillId="0" borderId="71" xfId="0" applyFont="1" applyBorder="1" applyAlignment="1">
      <alignment horizontal="left" vertical="center" wrapText="1"/>
    </xf>
    <xf numFmtId="0" fontId="165" fillId="0" borderId="14" xfId="0" applyFont="1" applyBorder="1" applyAlignment="1">
      <alignment horizontal="left" vertical="center" wrapText="1"/>
    </xf>
    <xf numFmtId="0" fontId="165" fillId="0" borderId="83" xfId="0" applyFont="1" applyBorder="1" applyAlignment="1">
      <alignment horizontal="left" vertical="center" wrapText="1"/>
    </xf>
    <xf numFmtId="0" fontId="165" fillId="0" borderId="84" xfId="0" applyFont="1" applyBorder="1" applyAlignment="1">
      <alignment horizontal="left" vertical="center" wrapText="1"/>
    </xf>
    <xf numFmtId="0" fontId="164" fillId="0" borderId="71" xfId="0" applyFont="1" applyBorder="1" applyAlignment="1">
      <alignment horizontal="left" vertical="center" wrapText="1"/>
    </xf>
    <xf numFmtId="0" fontId="164" fillId="0" borderId="14" xfId="0" applyFont="1" applyBorder="1" applyAlignment="1">
      <alignment horizontal="left" vertical="center" wrapText="1"/>
    </xf>
    <xf numFmtId="0" fontId="165" fillId="8" borderId="72" xfId="0" applyFont="1" applyFill="1" applyBorder="1" applyAlignment="1">
      <alignment horizontal="left" vertical="center" wrapText="1"/>
    </xf>
    <xf numFmtId="0" fontId="53" fillId="0" borderId="71" xfId="0" applyFont="1" applyBorder="1" applyAlignment="1">
      <alignment horizontal="left" vertical="center" wrapText="1"/>
    </xf>
    <xf numFmtId="0" fontId="164" fillId="0" borderId="72" xfId="0" applyFont="1" applyBorder="1" applyAlignment="1">
      <alignment horizontal="left" vertical="center" wrapText="1"/>
    </xf>
    <xf numFmtId="0" fontId="164" fillId="0" borderId="72" xfId="0" applyFont="1" applyBorder="1" applyAlignment="1">
      <alignment horizontal="left" vertical="center"/>
    </xf>
    <xf numFmtId="0" fontId="164" fillId="8" borderId="71" xfId="0" applyFont="1" applyFill="1" applyBorder="1" applyAlignment="1">
      <alignment horizontal="left" vertical="center" wrapText="1"/>
    </xf>
    <xf numFmtId="0" fontId="92" fillId="8" borderId="144" xfId="0" applyFont="1" applyFill="1" applyBorder="1" applyAlignment="1">
      <alignment horizontal="left" vertical="center" wrapText="1"/>
    </xf>
    <xf numFmtId="0" fontId="164" fillId="0" borderId="85" xfId="0" applyFont="1" applyBorder="1" applyAlignment="1">
      <alignment horizontal="left" vertical="center" wrapText="1"/>
    </xf>
    <xf numFmtId="0" fontId="2" fillId="52" borderId="32" xfId="0" applyFont="1" applyFill="1" applyBorder="1"/>
    <xf numFmtId="0" fontId="36" fillId="0" borderId="30" xfId="0" applyFont="1" applyBorder="1" applyAlignment="1">
      <alignment horizontal="right" wrapText="1"/>
    </xf>
    <xf numFmtId="0" fontId="170" fillId="0" borderId="31" xfId="0" applyFont="1" applyBorder="1" applyAlignment="1">
      <alignment horizontal="center" vertical="center" wrapText="1"/>
    </xf>
    <xf numFmtId="0" fontId="53" fillId="23" borderId="14" xfId="0" applyFont="1" applyFill="1" applyBorder="1" applyAlignment="1">
      <alignment wrapText="1"/>
    </xf>
    <xf numFmtId="0" fontId="40" fillId="23" borderId="25" xfId="0" applyFont="1" applyFill="1" applyBorder="1" applyAlignment="1">
      <alignment wrapText="1"/>
    </xf>
    <xf numFmtId="0" fontId="191" fillId="0" borderId="71" xfId="0" applyFont="1" applyBorder="1"/>
    <xf numFmtId="0" fontId="5" fillId="15" borderId="77" xfId="0" applyFont="1" applyFill="1" applyBorder="1" applyAlignment="1">
      <alignment wrapText="1"/>
    </xf>
    <xf numFmtId="0" fontId="5" fillId="16" borderId="77" xfId="0" applyFont="1" applyFill="1" applyBorder="1" applyAlignment="1">
      <alignment wrapText="1"/>
    </xf>
    <xf numFmtId="0" fontId="2" fillId="28" borderId="34" xfId="0" applyFont="1" applyFill="1" applyBorder="1" applyAlignment="1">
      <alignment horizontal="left" vertical="center" wrapText="1"/>
    </xf>
    <xf numFmtId="0" fontId="77" fillId="0" borderId="31" xfId="0" applyFont="1" applyBorder="1"/>
    <xf numFmtId="0" fontId="6" fillId="8" borderId="92" xfId="0" applyFont="1" applyFill="1" applyBorder="1" applyAlignment="1">
      <alignment horizontal="right" wrapText="1"/>
    </xf>
    <xf numFmtId="0" fontId="191" fillId="6" borderId="30" xfId="0" applyFont="1" applyFill="1" applyBorder="1" applyAlignment="1">
      <alignment horizontal="center" vertical="center" wrapText="1"/>
    </xf>
    <xf numFmtId="0" fontId="2" fillId="17" borderId="31" xfId="0" applyFont="1" applyFill="1" applyBorder="1" applyAlignment="1">
      <alignment horizontal="left" vertical="center" wrapText="1"/>
    </xf>
    <xf numFmtId="0" fontId="191" fillId="0" borderId="71" xfId="0" applyFont="1" applyBorder="1" applyAlignment="1">
      <alignment horizontal="center" vertical="center"/>
    </xf>
    <xf numFmtId="0" fontId="209" fillId="0" borderId="0" xfId="0" applyFont="1"/>
    <xf numFmtId="0" fontId="43" fillId="0" borderId="167" xfId="0" applyFont="1" applyBorder="1" applyAlignment="1">
      <alignment wrapText="1"/>
    </xf>
    <xf numFmtId="0" fontId="164" fillId="0" borderId="72" xfId="0" applyFont="1" applyBorder="1" applyAlignment="1">
      <alignment wrapText="1"/>
    </xf>
    <xf numFmtId="0" fontId="185" fillId="12" borderId="72" xfId="0" applyFont="1" applyFill="1" applyBorder="1" applyAlignment="1">
      <alignment wrapText="1"/>
    </xf>
    <xf numFmtId="0" fontId="165" fillId="14" borderId="72" xfId="0" applyFont="1" applyFill="1" applyBorder="1"/>
    <xf numFmtId="0" fontId="165" fillId="0" borderId="72" xfId="0" applyFont="1" applyBorder="1" applyAlignment="1">
      <alignment wrapText="1"/>
    </xf>
    <xf numFmtId="0" fontId="164" fillId="48" borderId="14" xfId="0" applyFont="1" applyFill="1" applyBorder="1"/>
    <xf numFmtId="0" fontId="164" fillId="48" borderId="72" xfId="0" applyFont="1" applyFill="1" applyBorder="1"/>
    <xf numFmtId="0" fontId="164" fillId="14" borderId="72" xfId="0" applyFont="1" applyFill="1" applyBorder="1"/>
    <xf numFmtId="0" fontId="164" fillId="0" borderId="72" xfId="0" applyFont="1" applyBorder="1"/>
    <xf numFmtId="0" fontId="210" fillId="0" borderId="14" xfId="0" applyFont="1" applyBorder="1" applyAlignment="1">
      <alignment wrapText="1"/>
    </xf>
    <xf numFmtId="0" fontId="211" fillId="0" borderId="14" xfId="0" applyFont="1" applyBorder="1" applyAlignment="1">
      <alignment wrapText="1"/>
    </xf>
    <xf numFmtId="0" fontId="211" fillId="0" borderId="72" xfId="0" applyFont="1" applyBorder="1" applyAlignment="1">
      <alignment wrapText="1"/>
    </xf>
    <xf numFmtId="0" fontId="164" fillId="41" borderId="14" xfId="0" applyFont="1" applyFill="1" applyBorder="1"/>
    <xf numFmtId="0" fontId="164" fillId="41" borderId="72" xfId="0" applyFont="1" applyFill="1" applyBorder="1"/>
    <xf numFmtId="0" fontId="212" fillId="0" borderId="71" xfId="0" applyFont="1" applyBorder="1" applyAlignment="1">
      <alignment wrapText="1"/>
    </xf>
    <xf numFmtId="0" fontId="1" fillId="0" borderId="31" xfId="1" applyBorder="1" applyAlignment="1">
      <alignment horizontal="left" vertical="center"/>
    </xf>
    <xf numFmtId="0" fontId="197" fillId="14" borderId="143" xfId="0" applyFont="1" applyFill="1" applyBorder="1"/>
    <xf numFmtId="0" fontId="32" fillId="47" borderId="0" xfId="0" applyFont="1" applyFill="1" applyAlignment="1">
      <alignment horizontal="left" vertical="center" wrapText="1"/>
    </xf>
    <xf numFmtId="0" fontId="2" fillId="15" borderId="31" xfId="0" applyFont="1" applyFill="1" applyBorder="1" applyAlignment="1">
      <alignment horizontal="center" vertical="center" wrapText="1"/>
    </xf>
    <xf numFmtId="0" fontId="5" fillId="17" borderId="31" xfId="0" applyFont="1" applyFill="1" applyBorder="1" applyAlignment="1">
      <alignment horizontal="center" vertical="center" wrapText="1"/>
    </xf>
    <xf numFmtId="0" fontId="2" fillId="17" borderId="31" xfId="0" applyFont="1" applyFill="1" applyBorder="1" applyAlignment="1">
      <alignment horizontal="center" vertical="center" wrapText="1"/>
    </xf>
    <xf numFmtId="0" fontId="36" fillId="0" borderId="30" xfId="0" applyFont="1" applyBorder="1" applyAlignment="1">
      <alignment horizontal="center" vertical="center" wrapText="1"/>
    </xf>
    <xf numFmtId="0" fontId="1" fillId="0" borderId="34" xfId="1" applyBorder="1" applyAlignment="1">
      <alignment horizontal="center" vertical="center" wrapText="1"/>
    </xf>
    <xf numFmtId="0" fontId="191" fillId="0" borderId="0" xfId="0" applyFont="1" applyAlignment="1">
      <alignment horizontal="center" vertical="center"/>
    </xf>
    <xf numFmtId="0" fontId="6" fillId="0" borderId="91" xfId="0" applyFont="1" applyBorder="1"/>
    <xf numFmtId="0" fontId="164" fillId="8" borderId="14" xfId="0" applyFont="1" applyFill="1" applyBorder="1" applyAlignment="1">
      <alignment horizontal="left" vertical="center" wrapText="1"/>
    </xf>
    <xf numFmtId="0" fontId="30" fillId="26" borderId="157" xfId="0" applyFont="1" applyFill="1" applyBorder="1"/>
    <xf numFmtId="0" fontId="164" fillId="8" borderId="72" xfId="0" applyFont="1" applyFill="1" applyBorder="1" applyAlignment="1">
      <alignment horizontal="left" vertical="center" wrapText="1"/>
    </xf>
    <xf numFmtId="0" fontId="199" fillId="8" borderId="0" xfId="0" applyFont="1" applyFill="1" applyAlignment="1">
      <alignment horizontal="center" vertical="center" wrapText="1"/>
    </xf>
    <xf numFmtId="0" fontId="6" fillId="0" borderId="26" xfId="0" applyFont="1" applyBorder="1"/>
    <xf numFmtId="0" fontId="16" fillId="0" borderId="150" xfId="0" applyFont="1" applyBorder="1" applyAlignment="1">
      <alignment wrapText="1"/>
    </xf>
    <xf numFmtId="0" fontId="16" fillId="0" borderId="137" xfId="0" applyFont="1" applyBorder="1" applyAlignment="1">
      <alignment wrapText="1"/>
    </xf>
    <xf numFmtId="0" fontId="2" fillId="0" borderId="150" xfId="0" applyFont="1" applyBorder="1"/>
    <xf numFmtId="0" fontId="2" fillId="0" borderId="137" xfId="0" applyFont="1" applyBorder="1"/>
    <xf numFmtId="0" fontId="16" fillId="8" borderId="206" xfId="0" applyFont="1" applyFill="1" applyBorder="1" applyAlignment="1">
      <alignment wrapText="1"/>
    </xf>
    <xf numFmtId="0" fontId="16" fillId="8" borderId="157" xfId="0" applyFont="1" applyFill="1" applyBorder="1" applyAlignment="1">
      <alignment wrapText="1"/>
    </xf>
    <xf numFmtId="0" fontId="16" fillId="8" borderId="187" xfId="0" applyFont="1" applyFill="1" applyBorder="1" applyAlignment="1">
      <alignment wrapText="1"/>
    </xf>
    <xf numFmtId="0" fontId="215" fillId="23" borderId="31" xfId="0" applyFont="1" applyFill="1" applyBorder="1" applyAlignment="1">
      <alignment wrapText="1"/>
    </xf>
    <xf numFmtId="0" fontId="81" fillId="0" borderId="31" xfId="0" applyFont="1" applyBorder="1" applyAlignment="1">
      <alignment wrapText="1"/>
    </xf>
    <xf numFmtId="0" fontId="86" fillId="43" borderId="0" xfId="0" applyFont="1" applyFill="1" applyAlignment="1">
      <alignment wrapText="1"/>
    </xf>
    <xf numFmtId="0" fontId="5" fillId="49" borderId="14" xfId="0" applyFont="1" applyFill="1" applyBorder="1" applyAlignment="1">
      <alignment horizontal="center" vertical="center" wrapText="1"/>
    </xf>
    <xf numFmtId="0" fontId="18" fillId="0" borderId="44" xfId="0" applyFont="1" applyBorder="1" applyAlignment="1">
      <alignment horizontal="center" vertical="center" wrapText="1"/>
    </xf>
    <xf numFmtId="0" fontId="19" fillId="0" borderId="44" xfId="0" applyFont="1" applyBorder="1" applyAlignment="1">
      <alignment horizontal="center" vertical="center" wrapText="1"/>
    </xf>
    <xf numFmtId="0" fontId="14" fillId="0" borderId="0" xfId="0" applyFont="1" applyAlignment="1">
      <alignment horizontal="center" vertical="center" wrapText="1"/>
    </xf>
    <xf numFmtId="0" fontId="2" fillId="0" borderId="0" xfId="0" applyFont="1" applyAlignment="1">
      <alignment horizontal="center" vertical="center" wrapText="1"/>
    </xf>
    <xf numFmtId="0" fontId="20" fillId="0" borderId="0" xfId="0" applyFont="1" applyAlignment="1">
      <alignment horizontal="center" vertical="center"/>
    </xf>
    <xf numFmtId="0" fontId="78" fillId="11" borderId="88" xfId="0" applyFont="1" applyFill="1" applyBorder="1" applyAlignment="1">
      <alignment wrapText="1"/>
    </xf>
    <xf numFmtId="0" fontId="59" fillId="8" borderId="18" xfId="0" applyFont="1" applyFill="1" applyBorder="1" applyAlignment="1">
      <alignment wrapText="1"/>
    </xf>
    <xf numFmtId="0" fontId="59" fillId="8" borderId="30" xfId="0" applyFont="1" applyFill="1" applyBorder="1" applyAlignment="1">
      <alignment wrapText="1"/>
    </xf>
    <xf numFmtId="0" fontId="129" fillId="0" borderId="30" xfId="0" applyFont="1" applyBorder="1" applyAlignment="1">
      <alignment wrapText="1"/>
    </xf>
    <xf numFmtId="0" fontId="192" fillId="0" borderId="14" xfId="0" applyFont="1" applyBorder="1"/>
    <xf numFmtId="0" fontId="192" fillId="14" borderId="40" xfId="0" applyFont="1" applyFill="1" applyBorder="1"/>
    <xf numFmtId="0" fontId="192" fillId="14" borderId="21" xfId="0" applyFont="1" applyFill="1" applyBorder="1"/>
    <xf numFmtId="0" fontId="192" fillId="0" borderId="18" xfId="0" applyFont="1" applyBorder="1"/>
    <xf numFmtId="0" fontId="192" fillId="0" borderId="30" xfId="0" applyFont="1" applyBorder="1"/>
    <xf numFmtId="0" fontId="2" fillId="15" borderId="14" xfId="0" applyFont="1" applyFill="1" applyBorder="1" applyAlignment="1">
      <alignment vertical="center" wrapText="1"/>
    </xf>
    <xf numFmtId="0" fontId="192" fillId="0" borderId="129" xfId="0" applyFont="1" applyBorder="1"/>
    <xf numFmtId="0" fontId="126" fillId="0" borderId="120" xfId="0" applyFont="1" applyBorder="1" applyAlignment="1">
      <alignment wrapText="1"/>
    </xf>
    <xf numFmtId="0" fontId="114" fillId="0" borderId="0" xfId="0" applyFont="1" applyAlignment="1">
      <alignment wrapText="1"/>
    </xf>
    <xf numFmtId="0" fontId="98" fillId="11" borderId="88" xfId="0" applyFont="1" applyFill="1" applyBorder="1" applyAlignment="1">
      <alignment wrapText="1"/>
    </xf>
    <xf numFmtId="0" fontId="124" fillId="0" borderId="34" xfId="0" applyFont="1" applyBorder="1" applyAlignment="1">
      <alignment vertical="center" wrapText="1"/>
    </xf>
    <xf numFmtId="0" fontId="124" fillId="0" borderId="14" xfId="0" applyFont="1" applyBorder="1" applyAlignment="1">
      <alignment vertical="center" wrapText="1"/>
    </xf>
    <xf numFmtId="0" fontId="5" fillId="19" borderId="31" xfId="0" applyFont="1" applyFill="1" applyBorder="1" applyAlignment="1">
      <alignment horizontal="left" vertical="center" wrapText="1"/>
    </xf>
    <xf numFmtId="0" fontId="191" fillId="8" borderId="21" xfId="0" applyFont="1" applyFill="1" applyBorder="1"/>
    <xf numFmtId="0" fontId="199" fillId="0" borderId="57" xfId="0" applyFont="1" applyBorder="1"/>
    <xf numFmtId="0" fontId="124" fillId="0" borderId="14" xfId="0" applyFont="1" applyBorder="1" applyAlignment="1">
      <alignment wrapText="1"/>
    </xf>
    <xf numFmtId="0" fontId="2" fillId="17" borderId="77" xfId="0" applyFont="1" applyFill="1" applyBorder="1"/>
    <xf numFmtId="0" fontId="2" fillId="28" borderId="216" xfId="0" applyFont="1" applyFill="1" applyBorder="1"/>
    <xf numFmtId="0" fontId="2" fillId="30" borderId="127" xfId="0" applyFont="1" applyFill="1" applyBorder="1"/>
    <xf numFmtId="0" fontId="126" fillId="0" borderId="14" xfId="0" applyFont="1" applyBorder="1" applyAlignment="1">
      <alignment wrapText="1"/>
    </xf>
    <xf numFmtId="0" fontId="1" fillId="0" borderId="31" xfId="1" applyFill="1" applyBorder="1" applyAlignment="1"/>
    <xf numFmtId="0" fontId="218" fillId="0" borderId="71" xfId="0" applyFont="1" applyBorder="1" applyAlignment="1">
      <alignment wrapText="1"/>
    </xf>
    <xf numFmtId="0" fontId="219" fillId="47" borderId="33" xfId="0" applyFont="1" applyFill="1" applyBorder="1" applyAlignment="1">
      <alignment wrapText="1"/>
    </xf>
    <xf numFmtId="0" fontId="220" fillId="0" borderId="37" xfId="0" applyFont="1" applyBorder="1" applyAlignment="1">
      <alignment wrapText="1"/>
    </xf>
    <xf numFmtId="0" fontId="90" fillId="0" borderId="37" xfId="0" applyFont="1" applyBorder="1" applyAlignment="1">
      <alignment wrapText="1"/>
    </xf>
    <xf numFmtId="0" fontId="82" fillId="0" borderId="44" xfId="1" applyFont="1" applyBorder="1" applyAlignment="1">
      <alignment wrapText="1"/>
    </xf>
    <xf numFmtId="0" fontId="221" fillId="0" borderId="69" xfId="0" applyFont="1" applyBorder="1" applyAlignment="1">
      <alignment wrapText="1"/>
    </xf>
    <xf numFmtId="0" fontId="222" fillId="0" borderId="14" xfId="0" applyFont="1" applyBorder="1" applyAlignment="1">
      <alignment wrapText="1"/>
    </xf>
    <xf numFmtId="0" fontId="222" fillId="0" borderId="72" xfId="0" applyFont="1" applyBorder="1" applyAlignment="1">
      <alignment wrapText="1"/>
    </xf>
    <xf numFmtId="0" fontId="90" fillId="0" borderId="25" xfId="0" applyFont="1" applyBorder="1"/>
    <xf numFmtId="0" fontId="50" fillId="30" borderId="31" xfId="0" applyFont="1" applyFill="1" applyBorder="1" applyAlignment="1">
      <alignment horizontal="center" vertical="center" wrapText="1"/>
    </xf>
    <xf numFmtId="0" fontId="0" fillId="0" borderId="14" xfId="0" applyBorder="1" applyAlignment="1">
      <alignment horizontal="center"/>
    </xf>
    <xf numFmtId="0" fontId="1" fillId="0" borderId="162" xfId="1" applyBorder="1"/>
    <xf numFmtId="0" fontId="191" fillId="0" borderId="0" xfId="0" applyFont="1" applyAlignment="1">
      <alignment wrapText="1"/>
    </xf>
    <xf numFmtId="0" fontId="107" fillId="0" borderId="0" xfId="0" applyFont="1" applyAlignment="1">
      <alignment wrapText="1"/>
    </xf>
    <xf numFmtId="0" fontId="199" fillId="0" borderId="0" xfId="0" applyFont="1" applyAlignment="1">
      <alignment wrapText="1"/>
    </xf>
    <xf numFmtId="0" fontId="199" fillId="0" borderId="0" xfId="0" applyFont="1" applyAlignment="1">
      <alignment horizontal="center" vertical="center" wrapText="1"/>
    </xf>
    <xf numFmtId="0" fontId="208" fillId="0" borderId="0" xfId="0" applyFont="1" applyAlignment="1">
      <alignment wrapText="1"/>
    </xf>
    <xf numFmtId="0" fontId="164" fillId="0" borderId="72" xfId="0" applyFont="1" applyBorder="1" applyAlignment="1">
      <alignment vertical="center" wrapText="1"/>
    </xf>
    <xf numFmtId="0" fontId="165" fillId="0" borderId="72" xfId="0" applyFont="1" applyBorder="1" applyAlignment="1">
      <alignment vertical="center" wrapText="1"/>
    </xf>
    <xf numFmtId="0" fontId="164" fillId="8" borderId="72" xfId="0" applyFont="1" applyFill="1" applyBorder="1" applyAlignment="1">
      <alignment vertical="center" wrapText="1"/>
    </xf>
    <xf numFmtId="0" fontId="164" fillId="0" borderId="14" xfId="0" applyFont="1" applyBorder="1" applyAlignment="1">
      <alignment vertical="center" wrapText="1"/>
    </xf>
    <xf numFmtId="0" fontId="96" fillId="0" borderId="71" xfId="0" applyFont="1" applyBorder="1" applyAlignment="1">
      <alignment vertical="center" wrapText="1"/>
    </xf>
    <xf numFmtId="0" fontId="165" fillId="0" borderId="14" xfId="0" applyFont="1" applyBorder="1" applyAlignment="1">
      <alignment vertical="center" wrapText="1"/>
    </xf>
    <xf numFmtId="0" fontId="208" fillId="0" borderId="71" xfId="0" applyFont="1" applyBorder="1" applyAlignment="1">
      <alignment vertical="center" wrapText="1"/>
    </xf>
    <xf numFmtId="0" fontId="208" fillId="0" borderId="14" xfId="0" applyFont="1" applyBorder="1" applyAlignment="1">
      <alignment vertical="center" wrapText="1"/>
    </xf>
    <xf numFmtId="0" fontId="165" fillId="0" borderId="71" xfId="0" applyFont="1" applyBorder="1" applyAlignment="1">
      <alignment vertical="center" wrapText="1"/>
    </xf>
    <xf numFmtId="0" fontId="165" fillId="0" borderId="83" xfId="0" applyFont="1" applyBorder="1" applyAlignment="1">
      <alignment vertical="center" wrapText="1"/>
    </xf>
    <xf numFmtId="0" fontId="165" fillId="0" borderId="84" xfId="0" applyFont="1" applyBorder="1" applyAlignment="1">
      <alignment vertical="center" wrapText="1"/>
    </xf>
    <xf numFmtId="0" fontId="71" fillId="14" borderId="161" xfId="0" applyFont="1" applyFill="1" applyBorder="1" applyAlignment="1">
      <alignment wrapText="1"/>
    </xf>
    <xf numFmtId="0" fontId="71" fillId="14" borderId="14" xfId="0" applyFont="1" applyFill="1" applyBorder="1" applyAlignment="1">
      <alignment wrapText="1"/>
    </xf>
    <xf numFmtId="0" fontId="165" fillId="14" borderId="14" xfId="0" applyFont="1" applyFill="1" applyBorder="1" applyAlignment="1">
      <alignment wrapText="1"/>
    </xf>
    <xf numFmtId="0" fontId="200" fillId="48" borderId="14" xfId="0" applyFont="1" applyFill="1" applyBorder="1" applyAlignment="1">
      <alignment wrapText="1"/>
    </xf>
    <xf numFmtId="0" fontId="164" fillId="14" borderId="14" xfId="0" applyFont="1" applyFill="1" applyBorder="1" applyAlignment="1">
      <alignment wrapText="1"/>
    </xf>
    <xf numFmtId="0" fontId="164" fillId="48" borderId="14" xfId="0" applyFont="1" applyFill="1" applyBorder="1" applyAlignment="1">
      <alignment wrapText="1"/>
    </xf>
    <xf numFmtId="0" fontId="164" fillId="41" borderId="14" xfId="0" applyFont="1" applyFill="1" applyBorder="1" applyAlignment="1">
      <alignment wrapText="1"/>
    </xf>
    <xf numFmtId="0" fontId="92" fillId="8" borderId="71" xfId="0" applyFont="1" applyFill="1" applyBorder="1" applyAlignment="1">
      <alignment wrapText="1"/>
    </xf>
    <xf numFmtId="0" fontId="71" fillId="14" borderId="198" xfId="0" applyFont="1" applyFill="1" applyBorder="1" applyAlignment="1">
      <alignment wrapText="1"/>
    </xf>
    <xf numFmtId="0" fontId="71" fillId="14" borderId="71" xfId="0" applyFont="1" applyFill="1" applyBorder="1" applyAlignment="1">
      <alignment wrapText="1"/>
    </xf>
    <xf numFmtId="0" fontId="17" fillId="14" borderId="71" xfId="0" applyFont="1" applyFill="1" applyBorder="1" applyAlignment="1">
      <alignment wrapText="1"/>
    </xf>
    <xf numFmtId="0" fontId="165" fillId="14" borderId="71" xfId="0" applyFont="1" applyFill="1" applyBorder="1" applyAlignment="1">
      <alignment wrapText="1"/>
    </xf>
    <xf numFmtId="0" fontId="200" fillId="48" borderId="71" xfId="0" applyFont="1" applyFill="1" applyBorder="1" applyAlignment="1">
      <alignment wrapText="1"/>
    </xf>
    <xf numFmtId="0" fontId="164" fillId="14" borderId="71" xfId="0" applyFont="1" applyFill="1" applyBorder="1" applyAlignment="1">
      <alignment wrapText="1"/>
    </xf>
    <xf numFmtId="0" fontId="164" fillId="48" borderId="71" xfId="0" applyFont="1" applyFill="1" applyBorder="1" applyAlignment="1">
      <alignment wrapText="1"/>
    </xf>
    <xf numFmtId="0" fontId="164" fillId="41" borderId="71" xfId="0" applyFont="1" applyFill="1" applyBorder="1" applyAlignment="1">
      <alignment wrapText="1"/>
    </xf>
    <xf numFmtId="0" fontId="101" fillId="0" borderId="71" xfId="0" applyFont="1" applyBorder="1" applyAlignment="1">
      <alignment wrapText="1"/>
    </xf>
    <xf numFmtId="0" fontId="2" fillId="0" borderId="27" xfId="0" applyFont="1" applyBorder="1" applyAlignment="1">
      <alignment wrapText="1"/>
    </xf>
    <xf numFmtId="0" fontId="208" fillId="0" borderId="71" xfId="0" applyFont="1" applyBorder="1" applyAlignment="1">
      <alignment wrapText="1"/>
    </xf>
    <xf numFmtId="0" fontId="154" fillId="0" borderId="71" xfId="0" applyFont="1" applyBorder="1" applyAlignment="1">
      <alignment wrapText="1"/>
    </xf>
    <xf numFmtId="0" fontId="224" fillId="0" borderId="25" xfId="0" applyFont="1" applyBorder="1" applyAlignment="1">
      <alignment vertical="center" wrapText="1"/>
    </xf>
    <xf numFmtId="0" fontId="224" fillId="0" borderId="103" xfId="0" applyFont="1" applyBorder="1" applyAlignment="1">
      <alignment vertical="center" wrapText="1"/>
    </xf>
    <xf numFmtId="0" fontId="24" fillId="0" borderId="15" xfId="0" applyFont="1" applyBorder="1" applyAlignment="1">
      <alignment wrapText="1"/>
    </xf>
    <xf numFmtId="0" fontId="174" fillId="8" borderId="21" xfId="0" applyFont="1" applyFill="1" applyBorder="1" applyAlignment="1">
      <alignment wrapText="1"/>
    </xf>
    <xf numFmtId="0" fontId="5" fillId="0" borderId="8" xfId="0" applyFont="1" applyBorder="1" applyAlignment="1">
      <alignment wrapText="1"/>
    </xf>
    <xf numFmtId="0" fontId="202" fillId="0" borderId="70" xfId="0" applyFont="1" applyBorder="1" applyAlignment="1">
      <alignment wrapText="1"/>
    </xf>
    <xf numFmtId="0" fontId="208" fillId="0" borderId="71" xfId="0" applyFont="1" applyBorder="1" applyAlignment="1">
      <alignment horizontal="center" vertical="center" wrapText="1"/>
    </xf>
    <xf numFmtId="0" fontId="208" fillId="0" borderId="14" xfId="0" applyFont="1" applyBorder="1" applyAlignment="1">
      <alignment horizontal="center" vertical="center" wrapText="1"/>
    </xf>
    <xf numFmtId="0" fontId="164" fillId="0" borderId="72" xfId="0" applyFont="1" applyBorder="1" applyAlignment="1">
      <alignment horizontal="center" vertical="center" wrapText="1"/>
    </xf>
    <xf numFmtId="0" fontId="6" fillId="41" borderId="119" xfId="0" applyFont="1" applyFill="1" applyBorder="1"/>
    <xf numFmtId="0" fontId="173" fillId="0" borderId="14" xfId="0" applyFont="1" applyBorder="1" applyAlignment="1">
      <alignment wrapText="1"/>
    </xf>
    <xf numFmtId="0" fontId="54" fillId="0" borderId="14" xfId="0" applyFont="1" applyBorder="1" applyAlignment="1">
      <alignment wrapText="1"/>
    </xf>
    <xf numFmtId="0" fontId="4" fillId="0" borderId="14" xfId="0" applyFont="1" applyBorder="1" applyAlignment="1">
      <alignment wrapText="1"/>
    </xf>
    <xf numFmtId="0" fontId="14" fillId="0" borderId="77" xfId="0" applyFont="1" applyBorder="1" applyAlignment="1">
      <alignment wrapText="1"/>
    </xf>
    <xf numFmtId="0" fontId="208" fillId="8" borderId="72" xfId="0" applyFont="1" applyFill="1" applyBorder="1" applyAlignment="1">
      <alignment horizontal="center" vertical="center" wrapText="1"/>
    </xf>
    <xf numFmtId="0" fontId="31" fillId="2" borderId="226" xfId="0" applyFont="1" applyFill="1" applyBorder="1"/>
    <xf numFmtId="0" fontId="108" fillId="47" borderId="105" xfId="0" applyFont="1" applyFill="1" applyBorder="1" applyAlignment="1">
      <alignment horizontal="center" vertical="center" wrapText="1"/>
    </xf>
    <xf numFmtId="0" fontId="36" fillId="0" borderId="150" xfId="0" applyFont="1" applyBorder="1" applyAlignment="1">
      <alignment horizontal="center" vertical="center" wrapText="1"/>
    </xf>
    <xf numFmtId="0" fontId="170" fillId="0" borderId="69" xfId="0" applyFont="1" applyBorder="1" applyAlignment="1">
      <alignment horizontal="center" vertical="center" wrapText="1"/>
    </xf>
    <xf numFmtId="0" fontId="59" fillId="14" borderId="32" xfId="0" applyFont="1" applyFill="1" applyBorder="1"/>
    <xf numFmtId="0" fontId="1" fillId="0" borderId="31" xfId="1" applyFill="1" applyBorder="1" applyAlignment="1">
      <alignment horizontal="left" vertical="center" wrapText="1"/>
    </xf>
    <xf numFmtId="0" fontId="1" fillId="23" borderId="32" xfId="1" applyFill="1" applyBorder="1" applyAlignment="1">
      <alignment horizontal="left" vertical="center" wrapText="1"/>
    </xf>
    <xf numFmtId="0" fontId="1" fillId="23" borderId="33" xfId="1" applyFill="1" applyBorder="1" applyAlignment="1">
      <alignment wrapText="1"/>
    </xf>
    <xf numFmtId="0" fontId="67" fillId="54" borderId="157" xfId="0" applyFont="1" applyFill="1" applyBorder="1" applyAlignment="1">
      <alignment horizontal="center" vertical="center" wrapText="1"/>
    </xf>
    <xf numFmtId="0" fontId="67" fillId="54" borderId="83" xfId="0" applyFont="1" applyFill="1" applyBorder="1" applyAlignment="1">
      <alignment horizontal="center" vertical="center" wrapText="1"/>
    </xf>
    <xf numFmtId="0" fontId="87" fillId="54" borderId="84" xfId="0" applyFont="1" applyFill="1" applyBorder="1"/>
    <xf numFmtId="0" fontId="87" fillId="54" borderId="84" xfId="0" applyFont="1" applyFill="1" applyBorder="1" applyAlignment="1">
      <alignment horizontal="center" vertical="center"/>
    </xf>
    <xf numFmtId="0" fontId="82" fillId="54" borderId="194" xfId="1" applyFont="1" applyFill="1" applyBorder="1" applyAlignment="1">
      <alignment wrapText="1"/>
    </xf>
    <xf numFmtId="0" fontId="211" fillId="54" borderId="83" xfId="0" applyFont="1" applyFill="1" applyBorder="1" applyAlignment="1">
      <alignment horizontal="center" vertical="center" wrapText="1"/>
    </xf>
    <xf numFmtId="0" fontId="211" fillId="54" borderId="84" xfId="0" applyFont="1" applyFill="1" applyBorder="1" applyAlignment="1">
      <alignment horizontal="center" vertical="center" wrapText="1"/>
    </xf>
    <xf numFmtId="0" fontId="222" fillId="54" borderId="85" xfId="0" applyFont="1" applyFill="1" applyBorder="1" applyAlignment="1">
      <alignment horizontal="center" vertical="center" wrapText="1"/>
    </xf>
    <xf numFmtId="0" fontId="222" fillId="54" borderId="0" xfId="0" applyFont="1" applyFill="1" applyAlignment="1">
      <alignment wrapText="1"/>
    </xf>
    <xf numFmtId="0" fontId="229" fillId="54" borderId="0" xfId="0" applyFont="1" applyFill="1" applyAlignment="1">
      <alignment horizontal="center" vertical="center" wrapText="1"/>
    </xf>
    <xf numFmtId="0" fontId="86" fillId="54" borderId="0" xfId="0" applyFont="1" applyFill="1" applyAlignment="1">
      <alignment horizontal="center" vertical="center" wrapText="1"/>
    </xf>
    <xf numFmtId="0" fontId="230" fillId="54" borderId="0" xfId="0" applyFont="1" applyFill="1"/>
    <xf numFmtId="0" fontId="87" fillId="54" borderId="0" xfId="0" applyFont="1" applyFill="1"/>
    <xf numFmtId="0" fontId="86" fillId="54" borderId="0" xfId="0" applyFont="1" applyFill="1"/>
    <xf numFmtId="0" fontId="231" fillId="54" borderId="132" xfId="0" applyFont="1" applyFill="1" applyBorder="1" applyAlignment="1">
      <alignment horizontal="center" vertical="center" wrapText="1"/>
    </xf>
    <xf numFmtId="0" fontId="2" fillId="8" borderId="34" xfId="0" applyFont="1" applyFill="1" applyBorder="1" applyAlignment="1">
      <alignment wrapText="1"/>
    </xf>
    <xf numFmtId="0" fontId="135" fillId="0" borderId="71" xfId="0" applyFont="1" applyBorder="1" applyAlignment="1">
      <alignment vertical="center" wrapText="1"/>
    </xf>
    <xf numFmtId="0" fontId="84" fillId="31" borderId="31" xfId="0" applyFont="1" applyFill="1" applyBorder="1" applyAlignment="1">
      <alignment horizontal="left" vertical="center" wrapText="1"/>
    </xf>
    <xf numFmtId="0" fontId="1" fillId="0" borderId="26" xfId="1" applyBorder="1" applyAlignment="1">
      <alignment wrapText="1"/>
    </xf>
    <xf numFmtId="0" fontId="50" fillId="23" borderId="14" xfId="0" applyFont="1" applyFill="1" applyBorder="1" applyAlignment="1">
      <alignment wrapText="1"/>
    </xf>
    <xf numFmtId="0" fontId="2" fillId="23" borderId="14" xfId="0" applyFont="1" applyFill="1" applyBorder="1"/>
    <xf numFmtId="0" fontId="43" fillId="30" borderId="101" xfId="0" applyFont="1" applyFill="1" applyBorder="1" applyAlignment="1">
      <alignment wrapText="1"/>
    </xf>
    <xf numFmtId="0" fontId="233" fillId="0" borderId="31" xfId="0" applyFont="1" applyBorder="1" applyAlignment="1">
      <alignment wrapText="1"/>
    </xf>
    <xf numFmtId="0" fontId="2" fillId="15" borderId="37" xfId="0" applyFont="1" applyFill="1" applyBorder="1"/>
    <xf numFmtId="0" fontId="5" fillId="3" borderId="61" xfId="0" applyFont="1" applyFill="1" applyBorder="1" applyAlignment="1">
      <alignment wrapText="1"/>
    </xf>
    <xf numFmtId="0" fontId="5" fillId="7" borderId="12" xfId="0" applyFont="1" applyFill="1" applyBorder="1" applyAlignment="1">
      <alignment wrapText="1"/>
    </xf>
    <xf numFmtId="0" fontId="202" fillId="0" borderId="34" xfId="0" applyFont="1" applyBorder="1" applyAlignment="1">
      <alignment wrapText="1"/>
    </xf>
    <xf numFmtId="0" fontId="2" fillId="16" borderId="44" xfId="0" applyFont="1" applyFill="1" applyBorder="1"/>
    <xf numFmtId="0" fontId="50" fillId="15" borderId="31" xfId="0" applyFont="1" applyFill="1" applyBorder="1" applyAlignment="1">
      <alignment wrapText="1"/>
    </xf>
    <xf numFmtId="0" fontId="40" fillId="15" borderId="31" xfId="0" applyFont="1" applyFill="1" applyBorder="1" applyAlignment="1">
      <alignment wrapText="1"/>
    </xf>
    <xf numFmtId="0" fontId="6" fillId="23" borderId="71" xfId="0" applyFont="1" applyFill="1" applyBorder="1" applyAlignment="1">
      <alignment wrapText="1"/>
    </xf>
    <xf numFmtId="0" fontId="43" fillId="0" borderId="111" xfId="0" applyFont="1" applyBorder="1" applyAlignment="1">
      <alignment wrapText="1"/>
    </xf>
    <xf numFmtId="0" fontId="197" fillId="14" borderId="40" xfId="0" applyFont="1" applyFill="1" applyBorder="1" applyAlignment="1">
      <alignment wrapText="1"/>
    </xf>
    <xf numFmtId="0" fontId="1" fillId="0" borderId="32" xfId="1" applyFill="1" applyBorder="1" applyAlignment="1">
      <alignment wrapText="1"/>
    </xf>
    <xf numFmtId="0" fontId="59" fillId="14" borderId="30" xfId="0" applyFont="1" applyFill="1" applyBorder="1"/>
    <xf numFmtId="0" fontId="173" fillId="0" borderId="31" xfId="0" applyFont="1" applyBorder="1" applyAlignment="1">
      <alignment wrapText="1"/>
    </xf>
    <xf numFmtId="0" fontId="126" fillId="0" borderId="37" xfId="0" applyFont="1" applyBorder="1" applyAlignment="1">
      <alignment wrapText="1"/>
    </xf>
    <xf numFmtId="0" fontId="2" fillId="15" borderId="127" xfId="0" applyFont="1" applyFill="1" applyBorder="1"/>
    <xf numFmtId="0" fontId="195" fillId="0" borderId="31" xfId="0" applyFont="1" applyBorder="1" applyAlignment="1">
      <alignment wrapText="1"/>
    </xf>
    <xf numFmtId="0" fontId="17" fillId="15" borderId="14" xfId="0" applyFont="1" applyFill="1" applyBorder="1" applyAlignment="1">
      <alignment vertical="center" wrapText="1"/>
    </xf>
    <xf numFmtId="0" fontId="1" fillId="23" borderId="25" xfId="1" applyFill="1" applyBorder="1" applyAlignment="1">
      <alignment wrapText="1"/>
    </xf>
    <xf numFmtId="0" fontId="234" fillId="0" borderId="31" xfId="0" applyFont="1" applyBorder="1" applyAlignment="1">
      <alignment horizontal="left" vertical="center" wrapText="1"/>
    </xf>
    <xf numFmtId="0" fontId="19" fillId="0" borderId="31" xfId="0" applyFont="1" applyBorder="1" applyAlignment="1">
      <alignment vertical="center" wrapText="1"/>
    </xf>
    <xf numFmtId="0" fontId="208" fillId="0" borderId="72" xfId="0" applyFont="1" applyBorder="1" applyAlignment="1">
      <alignment horizontal="center" wrapText="1"/>
    </xf>
    <xf numFmtId="0" fontId="208" fillId="0" borderId="14" xfId="0" applyFont="1" applyBorder="1" applyAlignment="1">
      <alignment horizontal="center" wrapText="1"/>
    </xf>
    <xf numFmtId="0" fontId="208" fillId="8" borderId="72" xfId="0" applyFont="1" applyFill="1" applyBorder="1" applyAlignment="1">
      <alignment horizontal="center" wrapText="1"/>
    </xf>
    <xf numFmtId="0" fontId="43" fillId="30" borderId="31" xfId="0" applyFont="1" applyFill="1" applyBorder="1" applyAlignment="1">
      <alignment horizontal="left" vertical="center" wrapText="1"/>
    </xf>
    <xf numFmtId="0" fontId="239" fillId="0" borderId="14" xfId="0" applyFont="1" applyBorder="1" applyAlignment="1">
      <alignment wrapText="1"/>
    </xf>
    <xf numFmtId="0" fontId="208" fillId="8" borderId="14" xfId="0" applyFont="1" applyFill="1" applyBorder="1" applyAlignment="1">
      <alignment horizontal="center" wrapText="1"/>
    </xf>
    <xf numFmtId="0" fontId="208" fillId="0" borderId="71" xfId="0" applyFont="1" applyBorder="1" applyAlignment="1">
      <alignment horizontal="center" wrapText="1"/>
    </xf>
    <xf numFmtId="0" fontId="208" fillId="8" borderId="71" xfId="0" applyFont="1" applyFill="1" applyBorder="1" applyAlignment="1">
      <alignment horizontal="center" wrapText="1"/>
    </xf>
    <xf numFmtId="0" fontId="5" fillId="15" borderId="31" xfId="0" applyFont="1" applyFill="1" applyBorder="1" applyAlignment="1">
      <alignment horizontal="center" vertical="center" wrapText="1"/>
    </xf>
    <xf numFmtId="0" fontId="5" fillId="17" borderId="92" xfId="0" applyFont="1" applyFill="1" applyBorder="1" applyAlignment="1">
      <alignment wrapText="1"/>
    </xf>
    <xf numFmtId="0" fontId="2" fillId="31" borderId="0" xfId="0" applyFont="1" applyFill="1" applyAlignment="1">
      <alignment horizontal="left" vertical="center" wrapText="1"/>
    </xf>
    <xf numFmtId="0" fontId="17" fillId="17" borderId="14" xfId="0" applyFont="1" applyFill="1" applyBorder="1" applyAlignment="1">
      <alignment wrapText="1"/>
    </xf>
    <xf numFmtId="0" fontId="2" fillId="28" borderId="92" xfId="0" applyFont="1" applyFill="1" applyBorder="1" applyAlignment="1">
      <alignment wrapText="1"/>
    </xf>
    <xf numFmtId="0" fontId="4" fillId="19" borderId="31" xfId="0" applyFont="1" applyFill="1" applyBorder="1" applyAlignment="1">
      <alignment horizontal="left" vertical="center" wrapText="1"/>
    </xf>
    <xf numFmtId="0" fontId="43" fillId="16" borderId="57" xfId="0" applyFont="1" applyFill="1" applyBorder="1" applyAlignment="1">
      <alignment horizontal="left" vertical="center"/>
    </xf>
    <xf numFmtId="0" fontId="179" fillId="0" borderId="120" xfId="0" applyFont="1" applyBorder="1" applyAlignment="1">
      <alignment wrapText="1"/>
    </xf>
    <xf numFmtId="0" fontId="43" fillId="8" borderId="91" xfId="0" applyFont="1" applyFill="1" applyBorder="1" applyAlignment="1">
      <alignment wrapText="1"/>
    </xf>
    <xf numFmtId="0" fontId="19" fillId="23" borderId="76" xfId="0" applyFont="1" applyFill="1" applyBorder="1" applyAlignment="1">
      <alignment wrapText="1"/>
    </xf>
    <xf numFmtId="0" fontId="17" fillId="0" borderId="0" xfId="0" applyFont="1"/>
    <xf numFmtId="0" fontId="179" fillId="23" borderId="0" xfId="0" applyFont="1" applyFill="1" applyAlignment="1">
      <alignment wrapText="1"/>
    </xf>
    <xf numFmtId="0" fontId="19" fillId="0" borderId="0" xfId="0" applyFont="1" applyAlignment="1">
      <alignment wrapText="1"/>
    </xf>
    <xf numFmtId="0" fontId="79" fillId="17" borderId="31" xfId="0" applyFont="1" applyFill="1" applyBorder="1" applyAlignment="1">
      <alignment horizontal="left" vertical="center" wrapText="1"/>
    </xf>
    <xf numFmtId="0" fontId="2" fillId="17" borderId="58" xfId="0" applyFont="1" applyFill="1" applyBorder="1" applyAlignment="1">
      <alignment horizontal="left" vertical="center" wrapText="1"/>
    </xf>
    <xf numFmtId="0" fontId="199" fillId="0" borderId="68" xfId="0" applyFont="1" applyBorder="1" applyAlignment="1">
      <alignment wrapText="1"/>
    </xf>
    <xf numFmtId="0" fontId="17" fillId="15" borderId="31" xfId="0" applyFont="1" applyFill="1" applyBorder="1" applyAlignment="1">
      <alignment vertical="center" wrapText="1"/>
    </xf>
    <xf numFmtId="0" fontId="124" fillId="0" borderId="31" xfId="0" applyFont="1" applyBorder="1" applyAlignment="1">
      <alignment vertical="center" wrapText="1"/>
    </xf>
    <xf numFmtId="0" fontId="199" fillId="8" borderId="31" xfId="0" applyFont="1" applyFill="1" applyBorder="1" applyAlignment="1">
      <alignment wrapText="1"/>
    </xf>
    <xf numFmtId="0" fontId="20" fillId="0" borderId="31" xfId="0" applyFont="1" applyBorder="1"/>
    <xf numFmtId="0" fontId="2" fillId="0" borderId="92" xfId="0" applyFont="1" applyBorder="1" applyAlignment="1">
      <alignment wrapText="1"/>
    </xf>
    <xf numFmtId="0" fontId="17" fillId="15" borderId="88" xfId="0" applyFont="1" applyFill="1" applyBorder="1" applyAlignment="1">
      <alignment vertical="center" wrapText="1"/>
    </xf>
    <xf numFmtId="0" fontId="5" fillId="15" borderId="46" xfId="0" applyFont="1" applyFill="1" applyBorder="1" applyAlignment="1">
      <alignment wrapText="1"/>
    </xf>
    <xf numFmtId="0" fontId="124" fillId="0" borderId="76" xfId="0" applyFont="1" applyBorder="1" applyAlignment="1">
      <alignment vertical="center" wrapText="1"/>
    </xf>
    <xf numFmtId="0" fontId="2" fillId="23" borderId="90" xfId="0" applyFont="1" applyFill="1" applyBorder="1" applyAlignment="1">
      <alignment wrapText="1"/>
    </xf>
    <xf numFmtId="0" fontId="14" fillId="0" borderId="166" xfId="0" applyFont="1" applyBorder="1" applyAlignment="1">
      <alignment wrapText="1"/>
    </xf>
    <xf numFmtId="0" fontId="14" fillId="0" borderId="88" xfId="0" applyFont="1" applyBorder="1" applyAlignment="1">
      <alignment wrapText="1"/>
    </xf>
    <xf numFmtId="0" fontId="14" fillId="0" borderId="167" xfId="0" applyFont="1" applyBorder="1" applyAlignment="1">
      <alignment wrapText="1"/>
    </xf>
    <xf numFmtId="0" fontId="2" fillId="19" borderId="88" xfId="0" applyFont="1" applyFill="1" applyBorder="1" applyAlignment="1">
      <alignment wrapText="1"/>
    </xf>
    <xf numFmtId="0" fontId="199" fillId="8" borderId="33" xfId="0" applyFont="1" applyFill="1" applyBorder="1" applyAlignment="1">
      <alignment wrapText="1"/>
    </xf>
    <xf numFmtId="0" fontId="20" fillId="0" borderId="58" xfId="0" applyFont="1" applyBorder="1"/>
    <xf numFmtId="0" fontId="17" fillId="14" borderId="143" xfId="0" applyFont="1" applyFill="1" applyBorder="1"/>
    <xf numFmtId="0" fontId="5" fillId="2" borderId="61" xfId="0" applyFont="1" applyFill="1" applyBorder="1"/>
    <xf numFmtId="0" fontId="0" fillId="0" borderId="129" xfId="0" applyBorder="1"/>
    <xf numFmtId="0" fontId="17" fillId="28" borderId="31" xfId="0" applyFont="1" applyFill="1" applyBorder="1" applyAlignment="1">
      <alignment vertical="center" wrapText="1"/>
    </xf>
    <xf numFmtId="0" fontId="5" fillId="28" borderId="31" xfId="0" applyFont="1" applyFill="1" applyBorder="1" applyAlignment="1">
      <alignment wrapText="1"/>
    </xf>
    <xf numFmtId="0" fontId="5" fillId="16" borderId="31" xfId="0" applyFont="1" applyFill="1" applyBorder="1" applyAlignment="1">
      <alignment wrapText="1"/>
    </xf>
    <xf numFmtId="0" fontId="17" fillId="17" borderId="31" xfId="0" applyFont="1" applyFill="1" applyBorder="1" applyAlignment="1">
      <alignment vertical="center" wrapText="1"/>
    </xf>
    <xf numFmtId="0" fontId="5" fillId="17" borderId="31" xfId="0" applyFont="1" applyFill="1" applyBorder="1" applyAlignment="1">
      <alignment wrapText="1"/>
    </xf>
    <xf numFmtId="0" fontId="5" fillId="19" borderId="46" xfId="0" applyFont="1" applyFill="1" applyBorder="1" applyAlignment="1">
      <alignment wrapText="1"/>
    </xf>
    <xf numFmtId="0" fontId="43" fillId="28" borderId="57" xfId="0" applyFont="1" applyFill="1" applyBorder="1" applyAlignment="1">
      <alignment horizontal="left" vertical="center"/>
    </xf>
    <xf numFmtId="0" fontId="2" fillId="16" borderId="34" xfId="0" applyFont="1" applyFill="1" applyBorder="1" applyAlignment="1">
      <alignment horizontal="left" vertical="center" wrapText="1"/>
    </xf>
    <xf numFmtId="0" fontId="2" fillId="16" borderId="32" xfId="0" applyFont="1" applyFill="1" applyBorder="1" applyAlignment="1">
      <alignment horizontal="left" vertical="center" wrapText="1"/>
    </xf>
    <xf numFmtId="0" fontId="2" fillId="16" borderId="76" xfId="0" applyFont="1" applyFill="1" applyBorder="1" applyAlignment="1">
      <alignment horizontal="left" vertical="center" wrapText="1"/>
    </xf>
    <xf numFmtId="0" fontId="191" fillId="0" borderId="7" xfId="0" applyFont="1" applyBorder="1"/>
    <xf numFmtId="0" fontId="191" fillId="0" borderId="18" xfId="0" applyFont="1" applyBorder="1"/>
    <xf numFmtId="0" fontId="191" fillId="0" borderId="47" xfId="0" applyFont="1" applyBorder="1"/>
    <xf numFmtId="0" fontId="191" fillId="8" borderId="18" xfId="0" applyFont="1" applyFill="1" applyBorder="1"/>
    <xf numFmtId="0" fontId="2" fillId="0" borderId="37" xfId="0" applyFont="1" applyBorder="1" applyAlignment="1">
      <alignment horizontal="left" vertical="center" wrapText="1"/>
    </xf>
    <xf numFmtId="0" fontId="67" fillId="52" borderId="32" xfId="0" applyFont="1" applyFill="1" applyBorder="1" applyAlignment="1">
      <alignment wrapText="1"/>
    </xf>
    <xf numFmtId="0" fontId="191" fillId="8" borderId="92" xfId="0" applyFont="1" applyFill="1" applyBorder="1" applyAlignment="1">
      <alignment wrapText="1"/>
    </xf>
    <xf numFmtId="0" fontId="199" fillId="8" borderId="0" xfId="0" applyFont="1" applyFill="1"/>
    <xf numFmtId="0" fontId="199" fillId="8" borderId="17" xfId="0" applyFont="1" applyFill="1" applyBorder="1" applyAlignment="1">
      <alignment wrapText="1"/>
    </xf>
    <xf numFmtId="0" fontId="199" fillId="8" borderId="0" xfId="0" applyFont="1" applyFill="1" applyAlignment="1">
      <alignment wrapText="1"/>
    </xf>
    <xf numFmtId="0" fontId="191" fillId="0" borderId="31" xfId="0" applyFont="1" applyBorder="1"/>
    <xf numFmtId="0" fontId="192" fillId="0" borderId="31" xfId="0" applyFont="1" applyBorder="1"/>
    <xf numFmtId="0" fontId="43" fillId="28" borderId="31" xfId="0" applyFont="1" applyFill="1" applyBorder="1" applyAlignment="1">
      <alignment horizontal="center" vertical="center" wrapText="1"/>
    </xf>
    <xf numFmtId="0" fontId="5" fillId="31" borderId="30" xfId="0" applyFont="1" applyFill="1" applyBorder="1" applyAlignment="1">
      <alignment horizontal="center" vertical="center" wrapText="1"/>
    </xf>
    <xf numFmtId="0" fontId="2" fillId="17" borderId="101"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38" borderId="14" xfId="0" applyFont="1" applyFill="1" applyBorder="1" applyAlignment="1">
      <alignment horizontal="left" vertical="center" wrapText="1"/>
    </xf>
    <xf numFmtId="0" fontId="2" fillId="8" borderId="100" xfId="0" applyFont="1" applyFill="1" applyBorder="1" applyAlignment="1">
      <alignment horizontal="left" vertical="center" wrapText="1"/>
    </xf>
    <xf numFmtId="0" fontId="84" fillId="15" borderId="101" xfId="0" applyFont="1" applyFill="1" applyBorder="1" applyAlignment="1">
      <alignment horizontal="left" vertical="center" wrapText="1"/>
    </xf>
    <xf numFmtId="0" fontId="2" fillId="15" borderId="14" xfId="0" applyFont="1" applyFill="1" applyBorder="1" applyAlignment="1">
      <alignment horizontal="left" vertical="center" wrapText="1"/>
    </xf>
    <xf numFmtId="0" fontId="126" fillId="0" borderId="14" xfId="0" applyFont="1" applyBorder="1" applyAlignment="1">
      <alignment horizontal="left" vertical="center" wrapText="1"/>
    </xf>
    <xf numFmtId="0" fontId="53" fillId="0" borderId="14" xfId="0" applyFont="1" applyBorder="1" applyAlignment="1">
      <alignment horizontal="left" vertical="center" wrapText="1"/>
    </xf>
    <xf numFmtId="0" fontId="2" fillId="0" borderId="72" xfId="0" applyFont="1" applyBorder="1" applyAlignment="1">
      <alignment horizontal="left" vertical="center" wrapText="1"/>
    </xf>
    <xf numFmtId="0" fontId="2" fillId="0" borderId="44" xfId="0" applyFont="1" applyBorder="1" applyAlignment="1">
      <alignment horizontal="left" vertical="center" wrapText="1"/>
    </xf>
    <xf numFmtId="0" fontId="17" fillId="15" borderId="101" xfId="0" applyFont="1" applyFill="1" applyBorder="1" applyAlignment="1">
      <alignment horizontal="left" vertical="center" wrapText="1"/>
    </xf>
    <xf numFmtId="0" fontId="86" fillId="15" borderId="101" xfId="0" applyFont="1" applyFill="1" applyBorder="1" applyAlignment="1">
      <alignment horizontal="left" vertical="center" wrapText="1"/>
    </xf>
    <xf numFmtId="0" fontId="67" fillId="15" borderId="14" xfId="0" applyFont="1" applyFill="1" applyBorder="1" applyAlignment="1">
      <alignment horizontal="left" vertical="center" wrapText="1"/>
    </xf>
    <xf numFmtId="0" fontId="1" fillId="0" borderId="0" xfId="1" applyAlignment="1">
      <alignment horizontal="left" vertical="center" wrapText="1"/>
    </xf>
    <xf numFmtId="0" fontId="2" fillId="0" borderId="0" xfId="0" applyFont="1" applyAlignment="1">
      <alignment horizontal="left" vertical="center" wrapText="1"/>
    </xf>
    <xf numFmtId="0" fontId="17" fillId="15" borderId="0" xfId="0" applyFont="1" applyFill="1" applyAlignment="1">
      <alignment horizontal="left" vertical="center" wrapText="1"/>
    </xf>
    <xf numFmtId="0" fontId="1" fillId="0" borderId="34" xfId="1" applyBorder="1" applyAlignment="1">
      <alignment horizontal="left" vertical="center" wrapText="1"/>
    </xf>
    <xf numFmtId="0" fontId="20" fillId="0" borderId="103" xfId="0" applyFont="1" applyBorder="1" applyAlignment="1">
      <alignment wrapText="1"/>
    </xf>
    <xf numFmtId="0" fontId="20" fillId="0" borderId="140" xfId="0" applyFont="1" applyBorder="1" applyAlignment="1">
      <alignment wrapText="1"/>
    </xf>
    <xf numFmtId="0" fontId="20" fillId="0" borderId="97" xfId="0" applyFont="1" applyBorder="1" applyAlignment="1">
      <alignment wrapText="1"/>
    </xf>
    <xf numFmtId="0" fontId="20" fillId="0" borderId="95" xfId="0" applyFont="1" applyBorder="1" applyAlignment="1">
      <alignment wrapText="1"/>
    </xf>
    <xf numFmtId="0" fontId="1" fillId="0" borderId="103" xfId="1" applyBorder="1" applyAlignment="1">
      <alignment horizontal="left" vertical="center" wrapText="1"/>
    </xf>
    <xf numFmtId="0" fontId="20" fillId="0" borderId="97" xfId="0" applyFont="1" applyBorder="1" applyAlignment="1">
      <alignment horizontal="left" vertical="center" wrapText="1"/>
    </xf>
    <xf numFmtId="0" fontId="20" fillId="0" borderId="74" xfId="0" applyFont="1" applyBorder="1" applyAlignment="1">
      <alignment wrapText="1"/>
    </xf>
    <xf numFmtId="0" fontId="21" fillId="41" borderId="72" xfId="0" applyFont="1" applyFill="1" applyBorder="1" applyAlignment="1">
      <alignment wrapText="1"/>
    </xf>
    <xf numFmtId="0" fontId="20" fillId="0" borderId="0" xfId="0" applyFont="1" applyAlignment="1">
      <alignment wrapText="1"/>
    </xf>
    <xf numFmtId="0" fontId="20" fillId="0" borderId="0" xfId="0" applyFont="1" applyAlignment="1">
      <alignment horizontal="center" vertical="center" wrapText="1"/>
    </xf>
    <xf numFmtId="0" fontId="1" fillId="0" borderId="14" xfId="1" applyBorder="1" applyAlignment="1">
      <alignment horizontal="left" vertical="center" wrapText="1"/>
    </xf>
    <xf numFmtId="0" fontId="240" fillId="0" borderId="103" xfId="0" applyFont="1" applyBorder="1" applyAlignment="1">
      <alignment horizontal="left" vertical="center" wrapText="1"/>
    </xf>
    <xf numFmtId="0" fontId="241" fillId="0" borderId="103" xfId="0" applyFont="1" applyBorder="1" applyAlignment="1">
      <alignment horizontal="left" vertical="center" wrapText="1"/>
    </xf>
    <xf numFmtId="0" fontId="50" fillId="30" borderId="37" xfId="0" applyFont="1" applyFill="1" applyBorder="1" applyAlignment="1">
      <alignment horizontal="center" vertical="center" wrapText="1"/>
    </xf>
    <xf numFmtId="0" fontId="36" fillId="0" borderId="148" xfId="0" applyFont="1" applyBorder="1" applyAlignment="1">
      <alignment wrapText="1"/>
    </xf>
    <xf numFmtId="0" fontId="50" fillId="30" borderId="32" xfId="0" applyFont="1" applyFill="1" applyBorder="1" applyAlignment="1">
      <alignment horizontal="center" vertical="center" wrapText="1"/>
    </xf>
    <xf numFmtId="0" fontId="50" fillId="30" borderId="30" xfId="0" applyFont="1" applyFill="1" applyBorder="1" applyAlignment="1">
      <alignment horizontal="center" vertical="center" wrapText="1"/>
    </xf>
    <xf numFmtId="0" fontId="59" fillId="0" borderId="31" xfId="0" applyFont="1" applyBorder="1" applyAlignment="1">
      <alignment horizontal="center" vertical="center" wrapText="1"/>
    </xf>
    <xf numFmtId="0" fontId="191" fillId="0" borderId="14" xfId="0" applyFont="1" applyBorder="1" applyAlignment="1">
      <alignment horizontal="center" vertical="center" wrapText="1"/>
    </xf>
    <xf numFmtId="0" fontId="1" fillId="23" borderId="90" xfId="1" applyFill="1" applyBorder="1" applyAlignment="1">
      <alignment wrapText="1"/>
    </xf>
    <xf numFmtId="0" fontId="243" fillId="0" borderId="70" xfId="0" applyFont="1" applyBorder="1" applyAlignment="1">
      <alignment wrapText="1"/>
    </xf>
    <xf numFmtId="0" fontId="135" fillId="0" borderId="14" xfId="0" applyFont="1" applyBorder="1" applyAlignment="1">
      <alignment wrapText="1"/>
    </xf>
    <xf numFmtId="0" fontId="1" fillId="0" borderId="76" xfId="1" applyFill="1" applyBorder="1" applyAlignment="1">
      <alignment wrapText="1"/>
    </xf>
    <xf numFmtId="0" fontId="2" fillId="23" borderId="76" xfId="0" applyFont="1" applyFill="1" applyBorder="1" applyAlignment="1">
      <alignment horizontal="left" vertical="center" wrapText="1"/>
    </xf>
    <xf numFmtId="0" fontId="71" fillId="14" borderId="231" xfId="0" applyFont="1" applyFill="1" applyBorder="1"/>
    <xf numFmtId="0" fontId="71" fillId="14" borderId="9" xfId="0" applyFont="1" applyFill="1" applyBorder="1"/>
    <xf numFmtId="0" fontId="71" fillId="14" borderId="180" xfId="0" applyFont="1" applyFill="1" applyBorder="1"/>
    <xf numFmtId="0" fontId="71" fillId="14" borderId="24" xfId="0" applyFont="1" applyFill="1" applyBorder="1"/>
    <xf numFmtId="0" fontId="17" fillId="14" borderId="180" xfId="0" applyFont="1" applyFill="1" applyBorder="1"/>
    <xf numFmtId="0" fontId="17" fillId="14" borderId="24" xfId="0" applyFont="1" applyFill="1" applyBorder="1"/>
    <xf numFmtId="0" fontId="92" fillId="0" borderId="180" xfId="0" applyFont="1" applyBorder="1" applyAlignment="1">
      <alignment wrapText="1"/>
    </xf>
    <xf numFmtId="0" fontId="92" fillId="0" borderId="24" xfId="0" applyFont="1" applyBorder="1" applyAlignment="1">
      <alignment wrapText="1"/>
    </xf>
    <xf numFmtId="0" fontId="53" fillId="14" borderId="180" xfId="0" applyFont="1" applyFill="1" applyBorder="1"/>
    <xf numFmtId="0" fontId="53" fillId="14" borderId="24" xfId="0" applyFont="1" applyFill="1" applyBorder="1"/>
    <xf numFmtId="0" fontId="53" fillId="0" borderId="180" xfId="0" applyFont="1" applyBorder="1" applyAlignment="1">
      <alignment wrapText="1"/>
    </xf>
    <xf numFmtId="0" fontId="53" fillId="0" borderId="24" xfId="0" applyFont="1" applyBorder="1" applyAlignment="1">
      <alignment wrapText="1"/>
    </xf>
    <xf numFmtId="0" fontId="172" fillId="0" borderId="35" xfId="0" applyFont="1" applyBorder="1" applyAlignment="1">
      <alignment wrapText="1"/>
    </xf>
    <xf numFmtId="0" fontId="14" fillId="0" borderId="24" xfId="0" applyFont="1" applyBorder="1" applyAlignment="1">
      <alignment wrapText="1"/>
    </xf>
    <xf numFmtId="0" fontId="109" fillId="48" borderId="180" xfId="0" applyFont="1" applyFill="1" applyBorder="1"/>
    <xf numFmtId="0" fontId="109" fillId="48" borderId="24" xfId="0" applyFont="1" applyFill="1" applyBorder="1"/>
    <xf numFmtId="0" fontId="166" fillId="0" borderId="180" xfId="0" applyFont="1" applyBorder="1" applyAlignment="1">
      <alignment wrapText="1"/>
    </xf>
    <xf numFmtId="0" fontId="6" fillId="0" borderId="24" xfId="0" applyFont="1" applyBorder="1" applyAlignment="1">
      <alignment wrapText="1"/>
    </xf>
    <xf numFmtId="0" fontId="21" fillId="14" borderId="180" xfId="0" applyFont="1" applyFill="1" applyBorder="1"/>
    <xf numFmtId="0" fontId="21" fillId="14" borderId="24" xfId="0" applyFont="1" applyFill="1" applyBorder="1"/>
    <xf numFmtId="0" fontId="43" fillId="0" borderId="24" xfId="0" applyFont="1" applyBorder="1" applyAlignment="1">
      <alignment wrapText="1"/>
    </xf>
    <xf numFmtId="0" fontId="165" fillId="0" borderId="35" xfId="0" applyFont="1" applyBorder="1" applyAlignment="1">
      <alignment wrapText="1"/>
    </xf>
    <xf numFmtId="0" fontId="135" fillId="0" borderId="180" xfId="0" applyFont="1" applyBorder="1" applyAlignment="1">
      <alignment vertical="center" wrapText="1"/>
    </xf>
    <xf numFmtId="0" fontId="15" fillId="0" borderId="180" xfId="0" applyFont="1" applyBorder="1" applyAlignment="1">
      <alignment wrapText="1"/>
    </xf>
    <xf numFmtId="0" fontId="2" fillId="0" borderId="24" xfId="0" applyFont="1" applyBorder="1" applyAlignment="1">
      <alignment wrapText="1"/>
    </xf>
    <xf numFmtId="0" fontId="103" fillId="0" borderId="180" xfId="0" applyFont="1" applyBorder="1" applyAlignment="1">
      <alignment wrapText="1"/>
    </xf>
    <xf numFmtId="0" fontId="164" fillId="41" borderId="180" xfId="0" applyFont="1" applyFill="1" applyBorder="1" applyAlignment="1">
      <alignment wrapText="1"/>
    </xf>
    <xf numFmtId="0" fontId="21" fillId="41" borderId="24" xfId="0" applyFont="1" applyFill="1" applyBorder="1"/>
    <xf numFmtId="0" fontId="43" fillId="19" borderId="31" xfId="0" applyFont="1" applyFill="1" applyBorder="1" applyAlignment="1">
      <alignment horizontal="left" vertical="center" wrapText="1"/>
    </xf>
    <xf numFmtId="0" fontId="43" fillId="30" borderId="14" xfId="0" applyFont="1" applyFill="1" applyBorder="1" applyAlignment="1">
      <alignment wrapText="1"/>
    </xf>
    <xf numFmtId="0" fontId="2" fillId="23" borderId="76" xfId="0" applyFont="1" applyFill="1" applyBorder="1" applyAlignment="1">
      <alignment wrapText="1"/>
    </xf>
    <xf numFmtId="0" fontId="30" fillId="23" borderId="37" xfId="0" applyFont="1" applyFill="1" applyBorder="1" applyAlignment="1">
      <alignment wrapText="1"/>
    </xf>
    <xf numFmtId="0" fontId="24" fillId="0" borderId="212" xfId="0" applyFont="1" applyBorder="1"/>
    <xf numFmtId="0" fontId="84" fillId="8" borderId="100" xfId="0" applyFont="1" applyFill="1" applyBorder="1" applyAlignment="1">
      <alignment wrapText="1"/>
    </xf>
    <xf numFmtId="0" fontId="43" fillId="8" borderId="21" xfId="0" applyFont="1" applyFill="1" applyBorder="1" applyAlignment="1">
      <alignment wrapText="1"/>
    </xf>
    <xf numFmtId="0" fontId="45" fillId="0" borderId="44" xfId="0" applyFont="1" applyBorder="1" applyAlignment="1">
      <alignment wrapText="1"/>
    </xf>
    <xf numFmtId="0" fontId="2" fillId="15" borderId="32" xfId="0" applyFont="1" applyFill="1" applyBorder="1" applyAlignment="1">
      <alignment horizontal="left" vertical="center" wrapText="1"/>
    </xf>
    <xf numFmtId="0" fontId="35" fillId="8" borderId="55" xfId="0" applyFont="1" applyFill="1" applyBorder="1" applyAlignment="1">
      <alignment wrapText="1"/>
    </xf>
    <xf numFmtId="0" fontId="43" fillId="15" borderId="31" xfId="0" applyFont="1" applyFill="1" applyBorder="1" applyAlignment="1">
      <alignment horizontal="left" vertical="center" wrapText="1"/>
    </xf>
    <xf numFmtId="0" fontId="43" fillId="56" borderId="111" xfId="0" applyFont="1" applyFill="1" applyBorder="1" applyAlignment="1">
      <alignment wrapText="1"/>
    </xf>
    <xf numFmtId="0" fontId="43" fillId="23" borderId="31" xfId="0" applyFont="1" applyFill="1" applyBorder="1" applyAlignment="1">
      <alignment horizontal="left" vertical="center" wrapText="1"/>
    </xf>
    <xf numFmtId="0" fontId="2" fillId="23" borderId="34" xfId="0" applyFont="1" applyFill="1" applyBorder="1" applyAlignment="1">
      <alignment horizontal="left" vertical="center" wrapText="1"/>
    </xf>
    <xf numFmtId="0" fontId="126" fillId="23" borderId="111" xfId="0" applyFont="1" applyFill="1" applyBorder="1" applyAlignment="1">
      <alignment wrapText="1"/>
    </xf>
    <xf numFmtId="0" fontId="114" fillId="23" borderId="120" xfId="0" applyFont="1" applyFill="1" applyBorder="1" applyAlignment="1">
      <alignment wrapText="1"/>
    </xf>
    <xf numFmtId="0" fontId="19" fillId="23" borderId="31" xfId="0" applyFont="1" applyFill="1" applyBorder="1" applyAlignment="1">
      <alignment wrapText="1"/>
    </xf>
    <xf numFmtId="0" fontId="53" fillId="23" borderId="180" xfId="0" applyFont="1" applyFill="1" applyBorder="1" applyAlignment="1">
      <alignment wrapText="1"/>
    </xf>
    <xf numFmtId="0" fontId="43" fillId="23" borderId="24" xfId="0" applyFont="1" applyFill="1" applyBorder="1" applyAlignment="1">
      <alignment wrapText="1"/>
    </xf>
    <xf numFmtId="0" fontId="180" fillId="23" borderId="37" xfId="0" applyFont="1" applyFill="1" applyBorder="1"/>
    <xf numFmtId="0" fontId="43" fillId="23" borderId="25" xfId="0" applyFont="1" applyFill="1" applyBorder="1" applyAlignment="1">
      <alignment wrapText="1"/>
    </xf>
    <xf numFmtId="0" fontId="43" fillId="23" borderId="15" xfId="0" applyFont="1" applyFill="1" applyBorder="1" applyAlignment="1">
      <alignment wrapText="1"/>
    </xf>
    <xf numFmtId="0" fontId="43" fillId="23" borderId="70" xfId="0" applyFont="1" applyFill="1" applyBorder="1"/>
    <xf numFmtId="0" fontId="43" fillId="23" borderId="0" xfId="0" applyFont="1" applyFill="1"/>
    <xf numFmtId="0" fontId="0" fillId="23" borderId="0" xfId="0" applyFill="1"/>
    <xf numFmtId="0" fontId="1" fillId="23" borderId="120" xfId="1" applyFill="1" applyBorder="1" applyAlignment="1">
      <alignment wrapText="1"/>
    </xf>
    <xf numFmtId="0" fontId="202" fillId="16" borderId="30" xfId="0" applyFont="1" applyFill="1" applyBorder="1" applyAlignment="1">
      <alignment horizontal="center" vertical="center" wrapText="1"/>
    </xf>
    <xf numFmtId="0" fontId="2" fillId="0" borderId="187" xfId="0" applyFont="1" applyBorder="1" applyAlignment="1">
      <alignment wrapText="1"/>
    </xf>
    <xf numFmtId="0" fontId="197" fillId="14" borderId="57" xfId="0" applyFont="1" applyFill="1" applyBorder="1" applyAlignment="1">
      <alignment wrapText="1"/>
    </xf>
    <xf numFmtId="0" fontId="1" fillId="23" borderId="32" xfId="1" applyFill="1" applyBorder="1" applyAlignment="1">
      <alignment wrapText="1"/>
    </xf>
    <xf numFmtId="0" fontId="199" fillId="0" borderId="34" xfId="0" applyFont="1" applyBorder="1" applyAlignment="1">
      <alignment wrapText="1"/>
    </xf>
    <xf numFmtId="0" fontId="200" fillId="48" borderId="0" xfId="0" applyFont="1" applyFill="1" applyAlignment="1">
      <alignment wrapText="1"/>
    </xf>
    <xf numFmtId="0" fontId="199" fillId="0" borderId="48" xfId="0" applyFont="1" applyBorder="1" applyAlignment="1">
      <alignment wrapText="1"/>
    </xf>
    <xf numFmtId="0" fontId="197" fillId="14" borderId="71" xfId="0" applyFont="1" applyFill="1" applyBorder="1" applyAlignment="1">
      <alignment wrapText="1"/>
    </xf>
    <xf numFmtId="0" fontId="197" fillId="14" borderId="0" xfId="0" applyFont="1" applyFill="1" applyAlignment="1">
      <alignment wrapText="1"/>
    </xf>
    <xf numFmtId="0" fontId="1" fillId="23" borderId="30" xfId="1" applyFill="1" applyBorder="1" applyAlignment="1">
      <alignment wrapText="1"/>
    </xf>
    <xf numFmtId="0" fontId="199" fillId="0" borderId="92" xfId="0" applyFont="1" applyBorder="1" applyAlignment="1">
      <alignment wrapText="1"/>
    </xf>
    <xf numFmtId="0" fontId="197" fillId="41" borderId="77" xfId="0" applyFont="1" applyFill="1" applyBorder="1" applyAlignment="1">
      <alignment wrapText="1"/>
    </xf>
    <xf numFmtId="0" fontId="191" fillId="0" borderId="31" xfId="0" applyFont="1" applyBorder="1" applyAlignment="1">
      <alignment wrapText="1"/>
    </xf>
    <xf numFmtId="0" fontId="191" fillId="8" borderId="21" xfId="0" applyFont="1" applyFill="1" applyBorder="1" applyAlignment="1">
      <alignment wrapText="1"/>
    </xf>
    <xf numFmtId="0" fontId="199" fillId="8" borderId="21" xfId="0" applyFont="1" applyFill="1" applyBorder="1" applyAlignment="1">
      <alignment wrapText="1"/>
    </xf>
    <xf numFmtId="0" fontId="194" fillId="0" borderId="0" xfId="0" applyFont="1" applyAlignment="1">
      <alignment wrapText="1"/>
    </xf>
    <xf numFmtId="0" fontId="246" fillId="0" borderId="37" xfId="0" applyFont="1" applyBorder="1" applyAlignment="1">
      <alignment wrapText="1"/>
    </xf>
    <xf numFmtId="0" fontId="43" fillId="16" borderId="31" xfId="0" applyFont="1" applyFill="1" applyBorder="1" applyAlignment="1">
      <alignment horizontal="left" vertical="center" wrapText="1"/>
    </xf>
    <xf numFmtId="0" fontId="124" fillId="23" borderId="88" xfId="0" applyFont="1" applyFill="1" applyBorder="1" applyAlignment="1">
      <alignment vertical="center" wrapText="1"/>
    </xf>
    <xf numFmtId="0" fontId="124" fillId="23" borderId="31" xfId="0" applyFont="1" applyFill="1" applyBorder="1" applyAlignment="1">
      <alignment vertical="center" wrapText="1"/>
    </xf>
    <xf numFmtId="0" fontId="124" fillId="23" borderId="14" xfId="0" applyFont="1" applyFill="1" applyBorder="1" applyAlignment="1">
      <alignment wrapText="1"/>
    </xf>
    <xf numFmtId="0" fontId="247" fillId="0" borderId="120" xfId="0" applyFont="1" applyBorder="1" applyAlignment="1">
      <alignment wrapText="1"/>
    </xf>
    <xf numFmtId="0" fontId="179" fillId="23" borderId="26" xfId="0" applyFont="1" applyFill="1" applyBorder="1" applyAlignment="1">
      <alignment wrapText="1"/>
    </xf>
    <xf numFmtId="0" fontId="126" fillId="23" borderId="31" xfId="0" applyFont="1" applyFill="1" applyBorder="1" applyAlignment="1">
      <alignment wrapText="1"/>
    </xf>
    <xf numFmtId="0" fontId="1" fillId="0" borderId="31" xfId="1" applyBorder="1" applyAlignment="1">
      <alignment vertical="center" wrapText="1"/>
    </xf>
    <xf numFmtId="0" fontId="126" fillId="0" borderId="14" xfId="0" applyFont="1" applyBorder="1" applyAlignment="1">
      <alignment vertical="center" wrapText="1"/>
    </xf>
    <xf numFmtId="0" fontId="244" fillId="14" borderId="21" xfId="0" applyFont="1" applyFill="1" applyBorder="1" applyAlignment="1">
      <alignment wrapText="1"/>
    </xf>
    <xf numFmtId="0" fontId="5" fillId="31" borderId="31" xfId="0" applyFont="1" applyFill="1" applyBorder="1" applyAlignment="1">
      <alignment horizontal="left" vertical="center" wrapText="1"/>
    </xf>
    <xf numFmtId="0" fontId="1" fillId="0" borderId="91" xfId="1" applyBorder="1" applyAlignment="1">
      <alignment wrapText="1"/>
    </xf>
    <xf numFmtId="0" fontId="2" fillId="0" borderId="97" xfId="0" applyFont="1" applyBorder="1" applyAlignment="1">
      <alignment wrapText="1"/>
    </xf>
    <xf numFmtId="0" fontId="5" fillId="2" borderId="1" xfId="0" applyFont="1" applyFill="1" applyBorder="1"/>
    <xf numFmtId="0" fontId="248" fillId="0" borderId="37" xfId="0" applyFont="1" applyBorder="1"/>
    <xf numFmtId="0" fontId="5" fillId="2" borderId="61" xfId="0" applyFont="1" applyFill="1" applyBorder="1" applyAlignment="1">
      <alignment wrapText="1"/>
    </xf>
    <xf numFmtId="0" fontId="0" fillId="0" borderId="129" xfId="0" applyBorder="1" applyAlignment="1">
      <alignment wrapText="1"/>
    </xf>
    <xf numFmtId="0" fontId="192" fillId="0" borderId="1" xfId="0" applyFont="1" applyBorder="1"/>
    <xf numFmtId="14" fontId="2" fillId="0" borderId="87" xfId="0" applyNumberFormat="1" applyFont="1" applyBorder="1" applyAlignment="1">
      <alignment wrapText="1"/>
    </xf>
    <xf numFmtId="0" fontId="192" fillId="0" borderId="7" xfId="0" applyFont="1" applyBorder="1"/>
    <xf numFmtId="14" fontId="2" fillId="0" borderId="9" xfId="0" applyNumberFormat="1" applyFont="1" applyBorder="1" applyAlignment="1">
      <alignment wrapText="1"/>
    </xf>
    <xf numFmtId="0" fontId="192" fillId="0" borderId="10" xfId="0" applyFont="1" applyBorder="1"/>
    <xf numFmtId="14" fontId="2" fillId="0" borderId="13" xfId="0" applyNumberFormat="1" applyFont="1" applyBorder="1" applyAlignment="1">
      <alignment wrapText="1"/>
    </xf>
    <xf numFmtId="0" fontId="1" fillId="0" borderId="162" xfId="1" applyBorder="1" applyAlignment="1">
      <alignment wrapText="1"/>
    </xf>
    <xf numFmtId="0" fontId="1" fillId="0" borderId="97" xfId="1" applyBorder="1" applyAlignment="1">
      <alignment wrapText="1"/>
    </xf>
    <xf numFmtId="0" fontId="5" fillId="8" borderId="187" xfId="0" applyFont="1" applyFill="1" applyBorder="1" applyAlignment="1">
      <alignment wrapText="1"/>
    </xf>
    <xf numFmtId="0" fontId="191" fillId="8" borderId="37" xfId="0" applyFont="1" applyFill="1" applyBorder="1" applyAlignment="1">
      <alignment wrapText="1"/>
    </xf>
    <xf numFmtId="0" fontId="1" fillId="23" borderId="31" xfId="1" applyFill="1" applyBorder="1" applyAlignment="1">
      <alignment vertical="center" wrapText="1"/>
    </xf>
    <xf numFmtId="0" fontId="135" fillId="0" borderId="180" xfId="0" applyFont="1" applyBorder="1" applyAlignment="1">
      <alignment wrapText="1"/>
    </xf>
    <xf numFmtId="0" fontId="5" fillId="7" borderId="8" xfId="0" applyFont="1" applyFill="1" applyBorder="1" applyAlignment="1">
      <alignment wrapText="1"/>
    </xf>
    <xf numFmtId="0" fontId="2" fillId="0" borderId="157" xfId="0" applyFont="1" applyBorder="1" applyAlignment="1">
      <alignment wrapText="1"/>
    </xf>
    <xf numFmtId="0" fontId="2" fillId="49" borderId="31" xfId="0" applyFont="1" applyFill="1" applyBorder="1" applyAlignment="1">
      <alignment horizontal="left" vertical="center" wrapText="1"/>
    </xf>
    <xf numFmtId="0" fontId="189" fillId="0" borderId="31" xfId="0" applyFont="1" applyBorder="1" applyAlignment="1">
      <alignment wrapText="1"/>
    </xf>
    <xf numFmtId="0" fontId="250" fillId="0" borderId="31" xfId="0" applyFont="1" applyBorder="1" applyAlignment="1">
      <alignment wrapText="1"/>
    </xf>
    <xf numFmtId="0" fontId="106" fillId="0" borderId="33" xfId="0" applyFont="1" applyBorder="1" applyAlignment="1">
      <alignment wrapText="1"/>
    </xf>
    <xf numFmtId="0" fontId="17" fillId="0" borderId="72" xfId="0" applyFont="1" applyBorder="1" applyAlignment="1">
      <alignment wrapText="1"/>
    </xf>
    <xf numFmtId="0" fontId="17" fillId="0" borderId="15" xfId="0" applyFont="1" applyBorder="1" applyAlignment="1">
      <alignment wrapText="1"/>
    </xf>
    <xf numFmtId="0" fontId="17" fillId="28" borderId="34" xfId="0" applyFont="1" applyFill="1" applyBorder="1" applyAlignment="1">
      <alignment horizontal="left" vertical="center" wrapText="1"/>
    </xf>
    <xf numFmtId="0" fontId="40" fillId="0" borderId="0" xfId="0" applyFont="1"/>
    <xf numFmtId="0" fontId="1" fillId="23" borderId="76" xfId="1" applyFill="1" applyBorder="1" applyAlignment="1">
      <alignment horizontal="left" vertical="center" wrapText="1"/>
    </xf>
    <xf numFmtId="0" fontId="6" fillId="0" borderId="0" xfId="0" applyFont="1" applyAlignment="1">
      <alignment horizontal="left"/>
    </xf>
    <xf numFmtId="0" fontId="71" fillId="14" borderId="19" xfId="0" applyFont="1" applyFill="1" applyBorder="1" applyAlignment="1">
      <alignment horizontal="left"/>
    </xf>
    <xf numFmtId="0" fontId="71" fillId="14" borderId="14" xfId="0" applyFont="1" applyFill="1" applyBorder="1" applyAlignment="1">
      <alignment horizontal="left"/>
    </xf>
    <xf numFmtId="0" fontId="92" fillId="0" borderId="14" xfId="0" applyFont="1" applyBorder="1" applyAlignment="1">
      <alignment horizontal="left" wrapText="1"/>
    </xf>
    <xf numFmtId="0" fontId="53" fillId="14" borderId="14" xfId="0" applyFont="1" applyFill="1" applyBorder="1" applyAlignment="1">
      <alignment horizontal="left"/>
    </xf>
    <xf numFmtId="0" fontId="53" fillId="0" borderId="14" xfId="0" applyFont="1" applyBorder="1" applyAlignment="1">
      <alignment horizontal="left" wrapText="1"/>
    </xf>
    <xf numFmtId="0" fontId="172" fillId="0" borderId="37" xfId="0" applyFont="1" applyBorder="1" applyAlignment="1">
      <alignment horizontal="left" wrapText="1"/>
    </xf>
    <xf numFmtId="0" fontId="109" fillId="48" borderId="14" xfId="0" applyFont="1" applyFill="1" applyBorder="1" applyAlignment="1">
      <alignment horizontal="left"/>
    </xf>
    <xf numFmtId="0" fontId="166" fillId="0" borderId="71" xfId="0" applyFont="1" applyBorder="1" applyAlignment="1">
      <alignment horizontal="left" wrapText="1"/>
    </xf>
    <xf numFmtId="0" fontId="21" fillId="14" borderId="14" xfId="0" applyFont="1" applyFill="1" applyBorder="1" applyAlignment="1">
      <alignment horizontal="left"/>
    </xf>
    <xf numFmtId="0" fontId="53" fillId="23" borderId="14" xfId="0" applyFont="1" applyFill="1" applyBorder="1" applyAlignment="1">
      <alignment horizontal="left" wrapText="1"/>
    </xf>
    <xf numFmtId="0" fontId="165" fillId="0" borderId="31" xfId="0" applyFont="1" applyBorder="1" applyAlignment="1">
      <alignment horizontal="left" wrapText="1"/>
    </xf>
    <xf numFmtId="0" fontId="224" fillId="0" borderId="103" xfId="0" applyFont="1" applyBorder="1" applyAlignment="1">
      <alignment horizontal="left" vertical="center" wrapText="1"/>
    </xf>
    <xf numFmtId="0" fontId="164" fillId="41" borderId="14" xfId="0" applyFont="1" applyFill="1" applyBorder="1" applyAlignment="1">
      <alignment horizontal="left"/>
    </xf>
    <xf numFmtId="0" fontId="10" fillId="11" borderId="9" xfId="0" applyFont="1" applyFill="1" applyBorder="1" applyAlignment="1">
      <alignment horizontal="left" wrapText="1"/>
    </xf>
    <xf numFmtId="0" fontId="16" fillId="0" borderId="23" xfId="0" applyFont="1" applyBorder="1" applyAlignment="1">
      <alignment horizontal="left" wrapText="1"/>
    </xf>
    <xf numFmtId="0" fontId="165" fillId="0" borderId="72" xfId="0" applyFont="1" applyBorder="1" applyAlignment="1">
      <alignment horizontal="left" vertical="center" wrapText="1"/>
    </xf>
    <xf numFmtId="0" fontId="208" fillId="8" borderId="72" xfId="0" applyFont="1" applyFill="1" applyBorder="1" applyAlignment="1">
      <alignment horizontal="left" vertical="center" wrapText="1"/>
    </xf>
    <xf numFmtId="0" fontId="222" fillId="54" borderId="85" xfId="0" applyFont="1" applyFill="1" applyBorder="1" applyAlignment="1">
      <alignment horizontal="left" vertical="center" wrapText="1"/>
    </xf>
    <xf numFmtId="0" fontId="2" fillId="0" borderId="23" xfId="0" applyFont="1" applyBorder="1" applyAlignment="1">
      <alignment horizontal="left"/>
    </xf>
    <xf numFmtId="0" fontId="16" fillId="8" borderId="13" xfId="0" applyFont="1" applyFill="1" applyBorder="1" applyAlignment="1">
      <alignment horizontal="left" wrapText="1"/>
    </xf>
    <xf numFmtId="0" fontId="0" fillId="0" borderId="0" xfId="0" applyAlignment="1">
      <alignment horizontal="left"/>
    </xf>
    <xf numFmtId="0" fontId="10" fillId="11" borderId="97" xfId="0" applyFont="1" applyFill="1" applyBorder="1" applyAlignment="1">
      <alignment horizontal="left" wrapText="1"/>
    </xf>
    <xf numFmtId="0" fontId="16" fillId="0" borderId="137" xfId="0" applyFont="1" applyBorder="1" applyAlignment="1">
      <alignment horizontal="left"/>
    </xf>
    <xf numFmtId="0" fontId="16" fillId="0" borderId="137" xfId="0" applyFont="1" applyBorder="1" applyAlignment="1">
      <alignment horizontal="left" wrapText="1"/>
    </xf>
    <xf numFmtId="0" fontId="16" fillId="0" borderId="97" xfId="0" applyFont="1" applyBorder="1" applyAlignment="1">
      <alignment horizontal="left" wrapText="1"/>
    </xf>
    <xf numFmtId="0" fontId="222" fillId="0" borderId="0" xfId="0" applyFont="1" applyAlignment="1">
      <alignment wrapText="1"/>
    </xf>
    <xf numFmtId="0" fontId="229" fillId="0" borderId="0" xfId="0" applyFont="1" applyAlignment="1">
      <alignment horizontal="center" vertical="center" wrapText="1"/>
    </xf>
    <xf numFmtId="0" fontId="86" fillId="0" borderId="0" xfId="0" applyFont="1" applyAlignment="1">
      <alignment horizontal="center" vertical="center" wrapText="1"/>
    </xf>
    <xf numFmtId="0" fontId="230" fillId="0" borderId="0" xfId="0" applyFont="1"/>
    <xf numFmtId="0" fontId="53" fillId="0" borderId="25" xfId="0" applyFont="1" applyBorder="1" applyAlignment="1">
      <alignment wrapText="1"/>
    </xf>
    <xf numFmtId="0" fontId="17" fillId="19" borderId="31" xfId="0" applyFont="1" applyFill="1" applyBorder="1" applyAlignment="1">
      <alignment vertical="center" wrapText="1"/>
    </xf>
    <xf numFmtId="0" fontId="124" fillId="23" borderId="34" xfId="0" applyFont="1" applyFill="1" applyBorder="1" applyAlignment="1">
      <alignment vertical="center" wrapText="1"/>
    </xf>
    <xf numFmtId="0" fontId="2" fillId="23" borderId="30" xfId="0" applyFont="1" applyFill="1" applyBorder="1" applyAlignment="1">
      <alignment wrapText="1"/>
    </xf>
    <xf numFmtId="0" fontId="5" fillId="19" borderId="31" xfId="0" applyFont="1" applyFill="1" applyBorder="1" applyAlignment="1">
      <alignment wrapText="1"/>
    </xf>
    <xf numFmtId="0" fontId="2" fillId="19" borderId="88" xfId="0" applyFont="1" applyFill="1" applyBorder="1" applyAlignment="1">
      <alignment vertical="center" wrapText="1"/>
    </xf>
    <xf numFmtId="0" fontId="2" fillId="19" borderId="31" xfId="0" applyFont="1" applyFill="1" applyBorder="1" applyAlignment="1">
      <alignment vertical="center" wrapText="1"/>
    </xf>
    <xf numFmtId="0" fontId="5" fillId="15" borderId="31" xfId="0" applyFont="1" applyFill="1" applyBorder="1" applyAlignment="1">
      <alignment wrapText="1"/>
    </xf>
    <xf numFmtId="0" fontId="17" fillId="19" borderId="31" xfId="0" applyFont="1" applyFill="1" applyBorder="1" applyAlignment="1">
      <alignment horizontal="left" vertical="center" wrapText="1"/>
    </xf>
    <xf numFmtId="0" fontId="43" fillId="19" borderId="57" xfId="0" applyFont="1" applyFill="1" applyBorder="1" applyAlignment="1">
      <alignment horizontal="left" vertical="center"/>
    </xf>
    <xf numFmtId="0" fontId="43" fillId="16" borderId="31" xfId="0" applyFont="1" applyFill="1" applyBorder="1"/>
    <xf numFmtId="0" fontId="195" fillId="0" borderId="34" xfId="0" applyFont="1" applyBorder="1" applyAlignment="1">
      <alignment wrapText="1"/>
    </xf>
    <xf numFmtId="0" fontId="126" fillId="0" borderId="15" xfId="0" applyFont="1" applyBorder="1" applyAlignment="1">
      <alignment wrapText="1"/>
    </xf>
    <xf numFmtId="0" fontId="43" fillId="31" borderId="33" xfId="0" applyFont="1" applyFill="1" applyBorder="1" applyAlignment="1">
      <alignment horizontal="left" vertical="center" wrapText="1"/>
    </xf>
    <xf numFmtId="0" fontId="43" fillId="16" borderId="0" xfId="0" applyFont="1" applyFill="1"/>
    <xf numFmtId="0" fontId="2" fillId="15" borderId="76" xfId="0" applyFont="1" applyFill="1" applyBorder="1" applyAlignment="1">
      <alignment horizontal="left" vertical="center" wrapText="1"/>
    </xf>
    <xf numFmtId="0" fontId="17" fillId="17" borderId="31" xfId="0" applyFont="1" applyFill="1" applyBorder="1" applyAlignment="1">
      <alignment wrapText="1"/>
    </xf>
    <xf numFmtId="0" fontId="2" fillId="17" borderId="127" xfId="0" applyFont="1" applyFill="1" applyBorder="1"/>
    <xf numFmtId="0" fontId="5" fillId="17" borderId="32" xfId="0" applyFont="1" applyFill="1" applyBorder="1" applyAlignment="1">
      <alignment horizontal="left" vertical="center" wrapText="1"/>
    </xf>
    <xf numFmtId="0" fontId="252" fillId="0" borderId="14" xfId="0" applyFont="1" applyBorder="1" applyAlignment="1">
      <alignment horizontal="center" vertical="center" wrapText="1"/>
    </xf>
    <xf numFmtId="0" fontId="59" fillId="0" borderId="29" xfId="0" applyFont="1" applyBorder="1" applyAlignment="1">
      <alignment horizontal="center" vertical="center" wrapText="1"/>
    </xf>
    <xf numFmtId="0" fontId="191" fillId="0" borderId="88" xfId="0" applyFont="1" applyBorder="1" applyAlignment="1">
      <alignment horizontal="center" vertical="center" wrapText="1"/>
    </xf>
    <xf numFmtId="0" fontId="1" fillId="0" borderId="129" xfId="1" applyBorder="1"/>
    <xf numFmtId="0" fontId="28" fillId="25" borderId="147" xfId="0" applyFont="1" applyFill="1" applyBorder="1"/>
    <xf numFmtId="0" fontId="28" fillId="25" borderId="135" xfId="0" applyFont="1" applyFill="1" applyBorder="1"/>
    <xf numFmtId="0" fontId="257" fillId="23" borderId="31" xfId="0" applyFont="1" applyFill="1" applyBorder="1" applyAlignment="1">
      <alignment horizontal="center" vertical="center" wrapText="1"/>
    </xf>
    <xf numFmtId="0" fontId="50" fillId="15" borderId="31" xfId="0" applyFont="1" applyFill="1" applyBorder="1" applyAlignment="1">
      <alignment horizontal="center" vertical="center" wrapText="1"/>
    </xf>
    <xf numFmtId="0" fontId="2" fillId="0" borderId="29" xfId="0" applyFont="1" applyBorder="1" applyAlignment="1">
      <alignment horizontal="center" vertical="center"/>
    </xf>
    <xf numFmtId="0" fontId="199" fillId="0" borderId="57" xfId="0" applyFont="1" applyBorder="1" applyAlignment="1">
      <alignment horizontal="center" vertical="center"/>
    </xf>
    <xf numFmtId="0" fontId="199" fillId="0" borderId="27" xfId="0" applyFont="1" applyBorder="1" applyAlignment="1">
      <alignment horizontal="center" vertical="center" wrapText="1"/>
    </xf>
    <xf numFmtId="0" fontId="199" fillId="0" borderId="21" xfId="0" applyFont="1" applyBorder="1" applyAlignment="1">
      <alignment horizontal="center" vertical="center" wrapText="1"/>
    </xf>
    <xf numFmtId="0" fontId="199" fillId="0" borderId="23" xfId="0" applyFont="1" applyBorder="1" applyAlignment="1">
      <alignment horizontal="center" vertical="center" wrapText="1"/>
    </xf>
    <xf numFmtId="0" fontId="57" fillId="15" borderId="31" xfId="0" applyFont="1" applyFill="1" applyBorder="1" applyAlignment="1">
      <alignment horizontal="center" vertical="center" wrapText="1"/>
    </xf>
    <xf numFmtId="0" fontId="251" fillId="0" borderId="32" xfId="1" applyFont="1" applyFill="1" applyBorder="1" applyAlignment="1">
      <alignment wrapText="1"/>
    </xf>
    <xf numFmtId="0" fontId="191" fillId="0" borderId="25" xfId="0" applyFont="1" applyBorder="1" applyAlignment="1">
      <alignment horizontal="center" vertical="center"/>
    </xf>
    <xf numFmtId="0" fontId="28" fillId="25" borderId="136" xfId="0" applyFont="1" applyFill="1" applyBorder="1"/>
    <xf numFmtId="0" fontId="1" fillId="0" borderId="0" xfId="1" applyBorder="1" applyAlignment="1">
      <alignment horizontal="center" vertical="center" wrapText="1"/>
    </xf>
    <xf numFmtId="0" fontId="208" fillId="0" borderId="72" xfId="0" applyFont="1" applyBorder="1"/>
    <xf numFmtId="0" fontId="1" fillId="0" borderId="0" xfId="1" applyBorder="1" applyAlignment="1">
      <alignment horizontal="left" vertical="center" wrapText="1"/>
    </xf>
    <xf numFmtId="0" fontId="1" fillId="8" borderId="0" xfId="1" applyFill="1" applyBorder="1" applyAlignment="1">
      <alignment wrapText="1"/>
    </xf>
    <xf numFmtId="0" fontId="208" fillId="8" borderId="72" xfId="0" applyFont="1" applyFill="1" applyBorder="1" applyAlignment="1">
      <alignment vertical="center" wrapText="1"/>
    </xf>
    <xf numFmtId="0" fontId="164" fillId="0" borderId="85" xfId="0" applyFont="1" applyBorder="1" applyAlignment="1">
      <alignment vertical="center" wrapText="1"/>
    </xf>
    <xf numFmtId="0" fontId="1" fillId="0" borderId="0" xfId="1" applyBorder="1" applyAlignment="1">
      <alignment vertical="center" wrapText="1"/>
    </xf>
    <xf numFmtId="0" fontId="0" fillId="0" borderId="133" xfId="0" applyBorder="1"/>
    <xf numFmtId="0" fontId="0" fillId="0" borderId="133" xfId="0" applyBorder="1" applyAlignment="1">
      <alignment horizontal="center" vertical="center"/>
    </xf>
    <xf numFmtId="0" fontId="1" fillId="0" borderId="134" xfId="1" applyBorder="1" applyAlignment="1">
      <alignment wrapText="1"/>
    </xf>
    <xf numFmtId="0" fontId="53" fillId="0" borderId="72" xfId="0" applyFont="1" applyBorder="1"/>
    <xf numFmtId="0" fontId="92" fillId="8" borderId="72" xfId="0" applyFont="1" applyFill="1" applyBorder="1" applyAlignment="1">
      <alignment wrapText="1"/>
    </xf>
    <xf numFmtId="0" fontId="43" fillId="19" borderId="88" xfId="0" applyFont="1" applyFill="1" applyBorder="1" applyAlignment="1">
      <alignment vertical="center" wrapText="1"/>
    </xf>
    <xf numFmtId="0" fontId="2" fillId="0" borderId="90" xfId="0" applyFont="1" applyBorder="1" applyAlignment="1">
      <alignment horizontal="center" vertical="center" wrapText="1"/>
    </xf>
    <xf numFmtId="0" fontId="208" fillId="0" borderId="180" xfId="0" applyFont="1" applyBorder="1" applyAlignment="1">
      <alignment wrapText="1"/>
    </xf>
    <xf numFmtId="0" fontId="208" fillId="0" borderId="14" xfId="0" applyFont="1" applyBorder="1" applyAlignment="1">
      <alignment wrapText="1"/>
    </xf>
    <xf numFmtId="0" fontId="208" fillId="0" borderId="14" xfId="0" applyFont="1" applyBorder="1" applyAlignment="1">
      <alignment horizontal="left" wrapText="1"/>
    </xf>
    <xf numFmtId="0" fontId="5" fillId="15" borderId="14" xfId="0" applyFont="1" applyFill="1" applyBorder="1" applyAlignment="1">
      <alignment wrapText="1"/>
    </xf>
    <xf numFmtId="0" fontId="2" fillId="38" borderId="93" xfId="0" applyFont="1" applyFill="1" applyBorder="1" applyAlignment="1">
      <alignment horizontal="center" vertical="center" wrapText="1"/>
    </xf>
    <xf numFmtId="0" fontId="53" fillId="0" borderId="14" xfId="0" applyFont="1" applyBorder="1" applyAlignment="1">
      <alignment vertical="center" wrapText="1"/>
    </xf>
    <xf numFmtId="0" fontId="170" fillId="0" borderId="75" xfId="0" applyFont="1" applyBorder="1" applyAlignment="1">
      <alignment horizontal="center" vertical="center" wrapText="1"/>
    </xf>
    <xf numFmtId="0" fontId="2" fillId="38" borderId="25" xfId="0" applyFont="1" applyFill="1" applyBorder="1" applyAlignment="1">
      <alignment horizontal="center" vertical="center" wrapText="1"/>
    </xf>
    <xf numFmtId="0" fontId="170" fillId="0" borderId="235" xfId="0" applyFont="1" applyBorder="1" applyAlignment="1">
      <alignment horizontal="center" vertical="center" wrapText="1"/>
    </xf>
    <xf numFmtId="0" fontId="2" fillId="31" borderId="84" xfId="0" applyFont="1" applyFill="1" applyBorder="1" applyAlignment="1">
      <alignment horizontal="center" vertical="center" wrapText="1"/>
    </xf>
    <xf numFmtId="0" fontId="2" fillId="38" borderId="165" xfId="0" applyFont="1" applyFill="1" applyBorder="1" applyAlignment="1">
      <alignment horizontal="center" vertical="center" wrapText="1"/>
    </xf>
    <xf numFmtId="0" fontId="2" fillId="0" borderId="88" xfId="0" applyFont="1" applyBorder="1"/>
    <xf numFmtId="0" fontId="43" fillId="0" borderId="31" xfId="0" applyFont="1" applyBorder="1"/>
    <xf numFmtId="0" fontId="43" fillId="23" borderId="31" xfId="0" applyFont="1" applyFill="1" applyBorder="1" applyAlignment="1">
      <alignment wrapText="1"/>
    </xf>
    <xf numFmtId="0" fontId="2" fillId="23" borderId="127" xfId="0" applyFont="1" applyFill="1" applyBorder="1"/>
    <xf numFmtId="0" fontId="19" fillId="23" borderId="76" xfId="0" applyFont="1" applyFill="1" applyBorder="1" applyAlignment="1">
      <alignment vertical="top" wrapText="1"/>
    </xf>
    <xf numFmtId="0" fontId="17" fillId="0" borderId="70" xfId="0" applyFont="1" applyBorder="1" applyAlignment="1">
      <alignment vertical="center" wrapText="1"/>
    </xf>
    <xf numFmtId="0" fontId="2" fillId="0" borderId="25" xfId="0" applyFont="1" applyBorder="1" applyAlignment="1">
      <alignment horizontal="center" vertical="center" wrapText="1"/>
    </xf>
    <xf numFmtId="0" fontId="236" fillId="0" borderId="0" xfId="0" applyFont="1" applyAlignment="1">
      <alignment horizontal="left" vertical="center" wrapText="1"/>
    </xf>
    <xf numFmtId="0" fontId="55" fillId="30" borderId="71" xfId="0" applyFont="1" applyFill="1" applyBorder="1" applyAlignment="1">
      <alignment horizontal="center" vertical="center" wrapText="1"/>
    </xf>
    <xf numFmtId="0" fontId="191" fillId="30" borderId="29" xfId="0" applyFont="1" applyFill="1" applyBorder="1" applyAlignment="1">
      <alignment horizontal="center" vertical="center"/>
    </xf>
    <xf numFmtId="0" fontId="2" fillId="30" borderId="30" xfId="0" applyFont="1" applyFill="1" applyBorder="1" applyAlignment="1">
      <alignment horizontal="center" vertical="center" wrapText="1"/>
    </xf>
    <xf numFmtId="0" fontId="55" fillId="16" borderId="71" xfId="0" applyFont="1" applyFill="1" applyBorder="1" applyAlignment="1">
      <alignment horizontal="center" vertical="center" wrapText="1"/>
    </xf>
    <xf numFmtId="0" fontId="2" fillId="16" borderId="30" xfId="0" applyFont="1" applyFill="1" applyBorder="1" applyAlignment="1">
      <alignment horizontal="center" vertical="center" wrapText="1"/>
    </xf>
    <xf numFmtId="0" fontId="55" fillId="15" borderId="71" xfId="0" applyFont="1" applyFill="1" applyBorder="1" applyAlignment="1">
      <alignment horizontal="center" vertical="center" wrapText="1"/>
    </xf>
    <xf numFmtId="0" fontId="2" fillId="15" borderId="30" xfId="0" applyFont="1" applyFill="1" applyBorder="1" applyAlignment="1">
      <alignment horizontal="center" vertical="center" wrapText="1"/>
    </xf>
    <xf numFmtId="0" fontId="192" fillId="0" borderId="0" xfId="0" applyFont="1" applyAlignment="1">
      <alignment horizontal="center" vertical="center"/>
    </xf>
    <xf numFmtId="0" fontId="43" fillId="16" borderId="31" xfId="0" applyFont="1" applyFill="1" applyBorder="1" applyAlignment="1">
      <alignment vertical="center" wrapText="1"/>
    </xf>
    <xf numFmtId="0" fontId="43" fillId="28" borderId="31" xfId="0" applyFont="1" applyFill="1" applyBorder="1" applyAlignment="1">
      <alignment vertical="center" wrapText="1"/>
    </xf>
    <xf numFmtId="0" fontId="258" fillId="0" borderId="31" xfId="0" applyFont="1" applyBorder="1" applyAlignment="1">
      <alignment wrapText="1"/>
    </xf>
    <xf numFmtId="0" fontId="0" fillId="0" borderId="111" xfId="0" applyBorder="1" applyAlignment="1">
      <alignment horizontal="center" vertical="center" wrapText="1"/>
    </xf>
    <xf numFmtId="0" fontId="0" fillId="0" borderId="111" xfId="0" applyBorder="1" applyAlignment="1">
      <alignment horizontal="center" vertical="center"/>
    </xf>
    <xf numFmtId="0" fontId="1" fillId="0" borderId="120" xfId="1" applyFill="1" applyBorder="1" applyAlignment="1">
      <alignment wrapText="1"/>
    </xf>
    <xf numFmtId="0" fontId="84" fillId="19" borderId="14" xfId="0" applyFont="1" applyFill="1" applyBorder="1" applyAlignment="1">
      <alignment horizontal="center" vertical="center" wrapText="1"/>
    </xf>
    <xf numFmtId="0" fontId="1" fillId="0" borderId="27" xfId="1" applyBorder="1" applyAlignment="1">
      <alignment wrapText="1"/>
    </xf>
    <xf numFmtId="0" fontId="43" fillId="57" borderId="14" xfId="0" applyFont="1" applyFill="1" applyBorder="1" applyAlignment="1">
      <alignment horizontal="center" vertical="center" wrapText="1"/>
    </xf>
    <xf numFmtId="0" fontId="165" fillId="0" borderId="77" xfId="0" applyFont="1" applyBorder="1" applyAlignment="1">
      <alignment vertical="center" wrapText="1"/>
    </xf>
    <xf numFmtId="0" fontId="130" fillId="0" borderId="0" xfId="0" applyFont="1" applyAlignment="1">
      <alignment wrapText="1"/>
    </xf>
    <xf numFmtId="0" fontId="36" fillId="0" borderId="100" xfId="0" applyFont="1" applyBorder="1" applyAlignment="1">
      <alignment wrapText="1"/>
    </xf>
    <xf numFmtId="0" fontId="170" fillId="0" borderId="96" xfId="0" applyFont="1" applyBorder="1" applyAlignment="1">
      <alignment horizontal="center" vertical="center" wrapText="1"/>
    </xf>
    <xf numFmtId="0" fontId="59" fillId="0" borderId="37" xfId="0" applyFont="1" applyBorder="1" applyAlignment="1">
      <alignment horizontal="center" vertical="center" wrapText="1"/>
    </xf>
    <xf numFmtId="0" fontId="1" fillId="0" borderId="57" xfId="1" applyFill="1" applyBorder="1" applyAlignment="1">
      <alignment wrapText="1"/>
    </xf>
    <xf numFmtId="0" fontId="191" fillId="0" borderId="90" xfId="0" applyFont="1" applyBorder="1" applyAlignment="1">
      <alignment horizontal="center" vertical="center"/>
    </xf>
    <xf numFmtId="0" fontId="2" fillId="38" borderId="142" xfId="0" applyFont="1" applyFill="1" applyBorder="1" applyAlignment="1">
      <alignment horizontal="center" vertical="center" wrapText="1"/>
    </xf>
    <xf numFmtId="0" fontId="255" fillId="30" borderId="14" xfId="0" applyFont="1" applyFill="1" applyBorder="1" applyAlignment="1">
      <alignment horizontal="center" vertical="center" wrapText="1"/>
    </xf>
    <xf numFmtId="0" fontId="6" fillId="30" borderId="14" xfId="0" applyFont="1" applyFill="1" applyBorder="1" applyAlignment="1">
      <alignment horizontal="center" vertical="center"/>
    </xf>
    <xf numFmtId="0" fontId="255" fillId="31" borderId="14" xfId="0" applyFont="1" applyFill="1" applyBorder="1" applyAlignment="1">
      <alignment horizontal="center" vertical="center" wrapText="1"/>
    </xf>
    <xf numFmtId="0" fontId="6" fillId="31" borderId="14" xfId="0" applyFont="1" applyFill="1" applyBorder="1" applyAlignment="1">
      <alignment horizontal="center" vertical="center"/>
    </xf>
    <xf numFmtId="0" fontId="255" fillId="13" borderId="14" xfId="0" applyFont="1" applyFill="1" applyBorder="1" applyAlignment="1">
      <alignment horizontal="center" vertical="center" wrapText="1"/>
    </xf>
    <xf numFmtId="0" fontId="2" fillId="13" borderId="14" xfId="0" applyFont="1" applyFill="1" applyBorder="1" applyAlignment="1">
      <alignment horizontal="center" vertical="center" wrapText="1"/>
    </xf>
    <xf numFmtId="0" fontId="255" fillId="49" borderId="14" xfId="0" applyFont="1" applyFill="1" applyBorder="1" applyAlignment="1">
      <alignment horizontal="center" vertical="center" wrapText="1"/>
    </xf>
    <xf numFmtId="0" fontId="6" fillId="49" borderId="14" xfId="0" applyFont="1" applyFill="1" applyBorder="1" applyAlignment="1">
      <alignment horizontal="center" vertical="center"/>
    </xf>
    <xf numFmtId="0" fontId="255" fillId="15" borderId="14" xfId="0" applyFont="1" applyFill="1" applyBorder="1" applyAlignment="1">
      <alignment horizontal="center" vertical="center" wrapText="1"/>
    </xf>
    <xf numFmtId="0" fontId="6" fillId="15" borderId="14" xfId="0" applyFont="1" applyFill="1" applyBorder="1" applyAlignment="1">
      <alignment horizontal="center" vertical="center"/>
    </xf>
    <xf numFmtId="0" fontId="31" fillId="2" borderId="111" xfId="0" applyFont="1" applyFill="1" applyBorder="1"/>
    <xf numFmtId="0" fontId="31" fillId="2" borderId="111" xfId="0" applyFont="1" applyFill="1" applyBorder="1" applyAlignment="1">
      <alignment wrapText="1"/>
    </xf>
    <xf numFmtId="0" fontId="128" fillId="2" borderId="9" xfId="0" applyFont="1" applyFill="1" applyBorder="1" applyAlignment="1">
      <alignment wrapText="1"/>
    </xf>
    <xf numFmtId="0" fontId="31" fillId="2" borderId="236" xfId="0" applyFont="1" applyFill="1" applyBorder="1" applyAlignment="1">
      <alignment wrapText="1"/>
    </xf>
    <xf numFmtId="0" fontId="31" fillId="2" borderId="26" xfId="0" applyFont="1" applyFill="1" applyBorder="1" applyAlignment="1">
      <alignment wrapText="1"/>
    </xf>
    <xf numFmtId="0" fontId="31" fillId="2" borderId="7" xfId="0" applyFont="1" applyFill="1" applyBorder="1" applyAlignment="1">
      <alignment wrapText="1"/>
    </xf>
    <xf numFmtId="0" fontId="29" fillId="26" borderId="237" xfId="0" applyFont="1" applyFill="1" applyBorder="1"/>
    <xf numFmtId="0" fontId="132" fillId="26" borderId="238" xfId="0" applyFont="1" applyFill="1" applyBorder="1" applyAlignment="1">
      <alignment horizontal="center" vertical="center" wrapText="1"/>
    </xf>
    <xf numFmtId="0" fontId="38" fillId="26" borderId="238" xfId="0" applyFont="1" applyFill="1" applyBorder="1"/>
    <xf numFmtId="0" fontId="60" fillId="26" borderId="239" xfId="0" applyFont="1" applyFill="1" applyBorder="1"/>
    <xf numFmtId="0" fontId="6" fillId="26" borderId="239" xfId="0" applyFont="1" applyFill="1" applyBorder="1"/>
    <xf numFmtId="0" fontId="6" fillId="26" borderId="240" xfId="0" applyFont="1" applyFill="1" applyBorder="1"/>
    <xf numFmtId="0" fontId="38" fillId="26" borderId="239" xfId="0" applyFont="1" applyFill="1" applyBorder="1" applyAlignment="1">
      <alignment wrapText="1"/>
    </xf>
    <xf numFmtId="0" fontId="0" fillId="0" borderId="91" xfId="0" applyBorder="1"/>
    <xf numFmtId="0" fontId="191" fillId="0" borderId="128" xfId="0" applyFont="1" applyBorder="1"/>
    <xf numFmtId="0" fontId="208" fillId="0" borderId="72" xfId="0" applyFont="1" applyBorder="1" applyAlignment="1">
      <alignment wrapText="1"/>
    </xf>
    <xf numFmtId="0" fontId="166" fillId="0" borderId="178" xfId="0" applyFont="1" applyBorder="1" applyAlignment="1">
      <alignment wrapText="1"/>
    </xf>
    <xf numFmtId="0" fontId="82" fillId="23" borderId="31" xfId="1" applyFont="1" applyFill="1" applyBorder="1" applyAlignment="1">
      <alignment wrapText="1"/>
    </xf>
    <xf numFmtId="0" fontId="1" fillId="0" borderId="32" xfId="1" applyFill="1" applyBorder="1" applyAlignment="1">
      <alignment horizontal="left" vertical="center" wrapText="1"/>
    </xf>
    <xf numFmtId="0" fontId="179" fillId="0" borderId="31" xfId="0" applyFont="1" applyBorder="1" applyAlignment="1">
      <alignment wrapText="1"/>
    </xf>
    <xf numFmtId="0" fontId="197" fillId="14" borderId="151" xfId="0" applyFont="1" applyFill="1" applyBorder="1"/>
    <xf numFmtId="0" fontId="179" fillId="0" borderId="14" xfId="0" applyFont="1" applyBorder="1" applyAlignment="1">
      <alignment wrapText="1"/>
    </xf>
    <xf numFmtId="0" fontId="193" fillId="0" borderId="34" xfId="0" applyFont="1" applyBorder="1" applyAlignment="1">
      <alignment wrapText="1"/>
    </xf>
    <xf numFmtId="0" fontId="253" fillId="15" borderId="31" xfId="0" applyFont="1" applyFill="1" applyBorder="1" applyAlignment="1">
      <alignment wrapText="1"/>
    </xf>
    <xf numFmtId="0" fontId="115" fillId="15" borderId="31" xfId="0" applyFont="1" applyFill="1" applyBorder="1" applyAlignment="1">
      <alignment wrapText="1"/>
    </xf>
    <xf numFmtId="0" fontId="43" fillId="17" borderId="14" xfId="0" applyFont="1" applyFill="1" applyBorder="1" applyAlignment="1">
      <alignment wrapText="1"/>
    </xf>
    <xf numFmtId="0" fontId="43" fillId="28" borderId="92" xfId="0" applyFont="1" applyFill="1" applyBorder="1" applyAlignment="1">
      <alignment wrapText="1"/>
    </xf>
    <xf numFmtId="0" fontId="43" fillId="16" borderId="31" xfId="0" applyFont="1" applyFill="1" applyBorder="1" applyAlignment="1">
      <alignment wrapText="1"/>
    </xf>
    <xf numFmtId="0" fontId="191" fillId="23" borderId="71" xfId="0" applyFont="1" applyFill="1" applyBorder="1" applyAlignment="1">
      <alignment wrapText="1"/>
    </xf>
    <xf numFmtId="0" fontId="2" fillId="15" borderId="31" xfId="0" applyFont="1" applyFill="1" applyBorder="1" applyAlignment="1">
      <alignment vertical="center" wrapText="1"/>
    </xf>
    <xf numFmtId="0" fontId="124" fillId="0" borderId="37" xfId="0" applyFont="1" applyBorder="1" applyAlignment="1">
      <alignment vertical="center" wrapText="1"/>
    </xf>
    <xf numFmtId="0" fontId="5" fillId="15" borderId="30" xfId="0" applyFont="1" applyFill="1" applyBorder="1" applyAlignment="1">
      <alignment wrapText="1"/>
    </xf>
    <xf numFmtId="0" fontId="17" fillId="17" borderId="34" xfId="0" applyFont="1" applyFill="1" applyBorder="1" applyAlignment="1">
      <alignment vertical="center" wrapText="1"/>
    </xf>
    <xf numFmtId="0" fontId="126" fillId="23" borderId="120" xfId="0" applyFont="1" applyFill="1" applyBorder="1" applyAlignment="1">
      <alignment wrapText="1"/>
    </xf>
    <xf numFmtId="0" fontId="234" fillId="23" borderId="31" xfId="0" applyFont="1" applyFill="1" applyBorder="1" applyAlignment="1">
      <alignment horizontal="left" vertical="center" wrapText="1"/>
    </xf>
    <xf numFmtId="0" fontId="1" fillId="23" borderId="31" xfId="1" applyFill="1" applyBorder="1" applyAlignment="1">
      <alignment horizontal="left" vertical="center" wrapText="1"/>
    </xf>
    <xf numFmtId="0" fontId="176" fillId="0" borderId="0" xfId="0" applyFont="1"/>
    <xf numFmtId="0" fontId="5" fillId="8" borderId="212" xfId="0" applyFont="1" applyFill="1" applyBorder="1" applyAlignment="1">
      <alignment wrapText="1"/>
    </xf>
    <xf numFmtId="0" fontId="60" fillId="0" borderId="129" xfId="0" applyFont="1" applyBorder="1"/>
    <xf numFmtId="0" fontId="6" fillId="0" borderId="128" xfId="0" applyFont="1" applyBorder="1"/>
    <xf numFmtId="0" fontId="194" fillId="0" borderId="70" xfId="0" applyFont="1" applyBorder="1"/>
    <xf numFmtId="0" fontId="4" fillId="0" borderId="100" xfId="0" applyFont="1" applyBorder="1" applyAlignment="1">
      <alignment wrapText="1"/>
    </xf>
    <xf numFmtId="0" fontId="194" fillId="0" borderId="70" xfId="0" applyFont="1" applyBorder="1" applyAlignment="1">
      <alignment wrapText="1"/>
    </xf>
    <xf numFmtId="0" fontId="173" fillId="0" borderId="100" xfId="0" applyFont="1" applyBorder="1" applyAlignment="1">
      <alignment wrapText="1"/>
    </xf>
    <xf numFmtId="0" fontId="124" fillId="0" borderId="0" xfId="0" applyFont="1" applyAlignment="1">
      <alignment horizontal="center" vertical="center" wrapText="1"/>
    </xf>
    <xf numFmtId="0" fontId="66" fillId="0" borderId="70" xfId="0" applyFont="1" applyBorder="1"/>
    <xf numFmtId="0" fontId="5" fillId="14" borderId="105" xfId="0" applyFont="1" applyFill="1" applyBorder="1"/>
    <xf numFmtId="0" fontId="202" fillId="0" borderId="75" xfId="0" applyFont="1" applyBorder="1" applyAlignment="1">
      <alignment wrapText="1"/>
    </xf>
    <xf numFmtId="0" fontId="5" fillId="14" borderId="150" xfId="0" applyFont="1" applyFill="1" applyBorder="1"/>
    <xf numFmtId="0" fontId="43" fillId="8" borderId="143" xfId="0" applyFont="1" applyFill="1" applyBorder="1" applyAlignment="1">
      <alignment vertical="center" wrapText="1"/>
    </xf>
    <xf numFmtId="0" fontId="1" fillId="14" borderId="0" xfId="1" applyFill="1" applyBorder="1" applyAlignment="1">
      <alignment wrapText="1"/>
    </xf>
    <xf numFmtId="0" fontId="43" fillId="8" borderId="69" xfId="0" applyFont="1" applyFill="1" applyBorder="1" applyAlignment="1">
      <alignment wrapText="1"/>
    </xf>
    <xf numFmtId="0" fontId="17" fillId="8" borderId="69" xfId="0" applyFont="1" applyFill="1" applyBorder="1" applyAlignment="1">
      <alignment wrapText="1"/>
    </xf>
    <xf numFmtId="0" fontId="2" fillId="8" borderId="69" xfId="0" applyFont="1" applyFill="1" applyBorder="1" applyAlignment="1">
      <alignment wrapText="1"/>
    </xf>
    <xf numFmtId="0" fontId="24" fillId="0" borderId="75" xfId="0" applyFont="1" applyBorder="1" applyAlignment="1">
      <alignment wrapText="1"/>
    </xf>
    <xf numFmtId="0" fontId="21" fillId="58" borderId="14" xfId="0" applyFont="1" applyFill="1" applyBorder="1"/>
    <xf numFmtId="0" fontId="60" fillId="58" borderId="14" xfId="0" applyFont="1" applyFill="1" applyBorder="1"/>
    <xf numFmtId="0" fontId="21" fillId="58" borderId="14" xfId="0" applyFont="1" applyFill="1" applyBorder="1" applyAlignment="1">
      <alignment wrapText="1"/>
    </xf>
    <xf numFmtId="0" fontId="260" fillId="0" borderId="0" xfId="0" applyFont="1"/>
    <xf numFmtId="0" fontId="261" fillId="0" borderId="0" xfId="0" applyFont="1"/>
    <xf numFmtId="0" fontId="262" fillId="0" borderId="0" xfId="0" applyFont="1"/>
    <xf numFmtId="0" fontId="5" fillId="0" borderId="243" xfId="0" applyFont="1" applyBorder="1" applyAlignment="1">
      <alignment wrapText="1"/>
    </xf>
    <xf numFmtId="0" fontId="21" fillId="58" borderId="72" xfId="0" applyFont="1" applyFill="1" applyBorder="1"/>
    <xf numFmtId="0" fontId="248" fillId="58" borderId="14" xfId="0" applyFont="1" applyFill="1" applyBorder="1"/>
    <xf numFmtId="0" fontId="53" fillId="0" borderId="90" xfId="0" applyFont="1" applyBorder="1" applyAlignment="1">
      <alignment wrapText="1"/>
    </xf>
    <xf numFmtId="0" fontId="4" fillId="0" borderId="31" xfId="0" applyFont="1" applyBorder="1" applyAlignment="1">
      <alignment wrapText="1"/>
    </xf>
    <xf numFmtId="0" fontId="4" fillId="0" borderId="25" xfId="0" applyFont="1" applyBorder="1" applyAlignment="1">
      <alignment wrapText="1"/>
    </xf>
    <xf numFmtId="0" fontId="50" fillId="0" borderId="31" xfId="1" applyFont="1" applyBorder="1" applyAlignment="1">
      <alignment vertical="center" wrapText="1"/>
    </xf>
    <xf numFmtId="0" fontId="4" fillId="2" borderId="129" xfId="0" applyFont="1" applyFill="1" applyBorder="1" applyAlignment="1">
      <alignment wrapText="1"/>
    </xf>
    <xf numFmtId="0" fontId="5" fillId="2" borderId="244" xfId="0" applyFont="1" applyFill="1" applyBorder="1" applyAlignment="1">
      <alignment wrapText="1"/>
    </xf>
    <xf numFmtId="0" fontId="5" fillId="3" borderId="244" xfId="0" applyFont="1" applyFill="1" applyBorder="1" applyAlignment="1">
      <alignment wrapText="1"/>
    </xf>
    <xf numFmtId="0" fontId="5" fillId="3" borderId="129" xfId="0" applyFont="1" applyFill="1" applyBorder="1" applyAlignment="1">
      <alignment wrapText="1"/>
    </xf>
    <xf numFmtId="0" fontId="2" fillId="0" borderId="162" xfId="0" applyFont="1" applyBorder="1" applyAlignment="1">
      <alignment wrapText="1"/>
    </xf>
    <xf numFmtId="0" fontId="197" fillId="14" borderId="103" xfId="0" applyFont="1" applyFill="1" applyBorder="1"/>
    <xf numFmtId="0" fontId="199" fillId="8" borderId="140" xfId="0" applyFont="1" applyFill="1" applyBorder="1" applyAlignment="1">
      <alignment wrapText="1"/>
    </xf>
    <xf numFmtId="0" fontId="197" fillId="14" borderId="97" xfId="0" applyFont="1" applyFill="1" applyBorder="1"/>
    <xf numFmtId="0" fontId="244" fillId="0" borderId="70" xfId="0" applyFont="1" applyBorder="1"/>
    <xf numFmtId="0" fontId="217" fillId="8" borderId="143" xfId="0" applyFont="1" applyFill="1" applyBorder="1" applyAlignment="1">
      <alignment wrapText="1"/>
    </xf>
    <xf numFmtId="0" fontId="43" fillId="0" borderId="100" xfId="0" applyFont="1" applyBorder="1" applyAlignment="1">
      <alignment wrapText="1"/>
    </xf>
    <xf numFmtId="0" fontId="50" fillId="23" borderId="0" xfId="0" applyFont="1" applyFill="1" applyAlignment="1">
      <alignment wrapText="1"/>
    </xf>
    <xf numFmtId="0" fontId="2" fillId="0" borderId="74" xfId="0" applyFont="1" applyBorder="1"/>
    <xf numFmtId="0" fontId="2" fillId="0" borderId="103" xfId="0" applyFont="1" applyBorder="1"/>
    <xf numFmtId="0" fontId="193" fillId="0" borderId="75" xfId="0" applyFont="1" applyBorder="1" applyAlignment="1">
      <alignment wrapText="1"/>
    </xf>
    <xf numFmtId="0" fontId="193" fillId="0" borderId="0" xfId="0" applyFont="1" applyAlignment="1">
      <alignment wrapText="1"/>
    </xf>
    <xf numFmtId="0" fontId="193" fillId="0" borderId="31" xfId="0" applyFont="1" applyBorder="1"/>
    <xf numFmtId="0" fontId="1" fillId="23" borderId="71" xfId="1" applyFill="1" applyBorder="1" applyAlignment="1">
      <alignment wrapText="1"/>
    </xf>
    <xf numFmtId="0" fontId="0" fillId="23" borderId="14" xfId="0" applyFill="1" applyBorder="1" applyAlignment="1">
      <alignment horizontal="center" vertical="center"/>
    </xf>
    <xf numFmtId="0" fontId="255" fillId="23" borderId="14" xfId="0" applyFont="1" applyFill="1" applyBorder="1" applyAlignment="1">
      <alignment horizontal="center" vertical="center" wrapText="1"/>
    </xf>
    <xf numFmtId="0" fontId="55" fillId="23" borderId="14" xfId="0" applyFont="1" applyFill="1" applyBorder="1" applyAlignment="1">
      <alignment horizontal="center" vertical="center" wrapText="1"/>
    </xf>
    <xf numFmtId="0" fontId="191" fillId="30" borderId="14" xfId="0" applyFont="1" applyFill="1" applyBorder="1" applyAlignment="1">
      <alignment horizontal="center" vertical="center"/>
    </xf>
    <xf numFmtId="0" fontId="263" fillId="0" borderId="31" xfId="1" applyFont="1" applyBorder="1" applyAlignment="1">
      <alignment vertical="center" wrapText="1"/>
    </xf>
    <xf numFmtId="0" fontId="264" fillId="0" borderId="31" xfId="1" applyFont="1" applyBorder="1" applyAlignment="1">
      <alignment vertical="center" wrapText="1"/>
    </xf>
    <xf numFmtId="0" fontId="253" fillId="16" borderId="15" xfId="0" applyFont="1" applyFill="1" applyBorder="1" applyAlignment="1">
      <alignment wrapText="1"/>
    </xf>
    <xf numFmtId="0" fontId="135" fillId="0" borderId="25" xfId="0" applyFont="1" applyBorder="1" applyAlignment="1">
      <alignment vertical="center" wrapText="1"/>
    </xf>
    <xf numFmtId="0" fontId="247" fillId="0" borderId="14" xfId="0" applyFont="1" applyBorder="1" applyAlignment="1">
      <alignment wrapText="1"/>
    </xf>
    <xf numFmtId="0" fontId="212" fillId="0" borderId="14" xfId="0" applyFont="1" applyBorder="1" applyAlignment="1">
      <alignment vertical="center" wrapText="1"/>
    </xf>
    <xf numFmtId="0" fontId="1" fillId="0" borderId="34" xfId="1" applyFill="1" applyBorder="1" applyAlignment="1">
      <alignment vertical="center" wrapText="1"/>
    </xf>
    <xf numFmtId="0" fontId="178" fillId="0" borderId="120" xfId="0" applyFont="1" applyBorder="1" applyAlignment="1">
      <alignment wrapText="1"/>
    </xf>
    <xf numFmtId="0" fontId="183" fillId="0" borderId="31" xfId="0" applyFont="1" applyBorder="1" applyAlignment="1">
      <alignment wrapText="1"/>
    </xf>
    <xf numFmtId="0" fontId="183" fillId="15" borderId="32" xfId="0" applyFont="1" applyFill="1" applyBorder="1" applyAlignment="1">
      <alignment horizontal="left" vertical="center" wrapText="1"/>
    </xf>
    <xf numFmtId="0" fontId="265" fillId="8" borderId="111" xfId="0" applyFont="1" applyFill="1" applyBorder="1" applyAlignment="1">
      <alignment wrapText="1"/>
    </xf>
    <xf numFmtId="0" fontId="209" fillId="0" borderId="31" xfId="0" applyFont="1" applyBorder="1" applyAlignment="1">
      <alignment wrapText="1"/>
    </xf>
    <xf numFmtId="0" fontId="174" fillId="0" borderId="31" xfId="0" applyFont="1" applyBorder="1" applyAlignment="1">
      <alignment wrapText="1"/>
    </xf>
    <xf numFmtId="0" fontId="86" fillId="0" borderId="31" xfId="0" applyFont="1" applyBorder="1" applyAlignment="1">
      <alignment wrapText="1"/>
    </xf>
    <xf numFmtId="0" fontId="67" fillId="17" borderId="31" xfId="0" applyFont="1" applyFill="1" applyBorder="1" applyAlignment="1">
      <alignment horizontal="left" vertical="center" wrapText="1"/>
    </xf>
    <xf numFmtId="0" fontId="163" fillId="23" borderId="31" xfId="0" applyFont="1" applyFill="1" applyBorder="1" applyAlignment="1">
      <alignment wrapText="1"/>
    </xf>
    <xf numFmtId="0" fontId="86" fillId="0" borderId="111" xfId="0" applyFont="1" applyBorder="1" applyAlignment="1">
      <alignment wrapText="1"/>
    </xf>
    <xf numFmtId="0" fontId="197" fillId="14" borderId="15" xfId="0" applyFont="1" applyFill="1" applyBorder="1" applyAlignment="1">
      <alignment wrapText="1"/>
    </xf>
    <xf numFmtId="0" fontId="2" fillId="26" borderId="19" xfId="0" applyFont="1" applyFill="1" applyBorder="1" applyAlignment="1">
      <alignment wrapText="1"/>
    </xf>
    <xf numFmtId="0" fontId="199" fillId="0" borderId="57" xfId="0" applyFont="1" applyBorder="1" applyAlignment="1">
      <alignment wrapText="1"/>
    </xf>
    <xf numFmtId="0" fontId="191" fillId="26" borderId="62" xfId="0" applyFont="1" applyFill="1" applyBorder="1" applyAlignment="1">
      <alignment wrapText="1"/>
    </xf>
    <xf numFmtId="0" fontId="191" fillId="0" borderId="21" xfId="0" applyFont="1" applyBorder="1" applyAlignment="1">
      <alignment wrapText="1"/>
    </xf>
    <xf numFmtId="0" fontId="199" fillId="0" borderId="0" xfId="0" applyFont="1"/>
    <xf numFmtId="0" fontId="55" fillId="23" borderId="71" xfId="0" applyFont="1" applyFill="1" applyBorder="1" applyAlignment="1">
      <alignment horizontal="center" vertical="center" wrapText="1"/>
    </xf>
    <xf numFmtId="0" fontId="59" fillId="23" borderId="29" xfId="0" applyFont="1" applyFill="1" applyBorder="1" applyAlignment="1">
      <alignment horizontal="center" vertical="center" wrapText="1"/>
    </xf>
    <xf numFmtId="14" fontId="19" fillId="23" borderId="76" xfId="0" applyNumberFormat="1" applyFont="1" applyFill="1" applyBorder="1" applyAlignment="1">
      <alignment vertical="top" wrapText="1"/>
    </xf>
    <xf numFmtId="0" fontId="30" fillId="0" borderId="37" xfId="0" applyFont="1" applyBorder="1" applyAlignment="1">
      <alignment wrapText="1"/>
    </xf>
    <xf numFmtId="0" fontId="266" fillId="0" borderId="27" xfId="1" applyFont="1" applyBorder="1" applyAlignment="1">
      <alignment wrapText="1"/>
    </xf>
    <xf numFmtId="0" fontId="266" fillId="0" borderId="21" xfId="0" applyFont="1" applyBorder="1" applyAlignment="1">
      <alignment wrapText="1"/>
    </xf>
    <xf numFmtId="0" fontId="266" fillId="0" borderId="27" xfId="0" applyFont="1" applyBorder="1" applyAlignment="1">
      <alignment wrapText="1"/>
    </xf>
    <xf numFmtId="0" fontId="208" fillId="8" borderId="14" xfId="0" applyFont="1" applyFill="1" applyBorder="1" applyAlignment="1">
      <alignment wrapText="1"/>
    </xf>
    <xf numFmtId="0" fontId="208" fillId="8" borderId="72" xfId="0" applyFont="1" applyFill="1" applyBorder="1" applyAlignment="1">
      <alignment wrapText="1"/>
    </xf>
    <xf numFmtId="0" fontId="267" fillId="0" borderId="14" xfId="0" applyFont="1" applyBorder="1" applyAlignment="1">
      <alignment horizontal="center" vertical="center"/>
    </xf>
    <xf numFmtId="0" fontId="1" fillId="0" borderId="32" xfId="1" applyBorder="1" applyAlignment="1">
      <alignment horizontal="left" vertical="center" wrapText="1"/>
    </xf>
    <xf numFmtId="0" fontId="107" fillId="53" borderId="128" xfId="0" applyFont="1" applyFill="1" applyBorder="1" applyAlignment="1">
      <alignment horizontal="center" wrapText="1"/>
    </xf>
    <xf numFmtId="0" fontId="107" fillId="53" borderId="70" xfId="0" applyFont="1" applyFill="1" applyBorder="1" applyAlignment="1">
      <alignment horizontal="center" wrapText="1"/>
    </xf>
    <xf numFmtId="0" fontId="5" fillId="9" borderId="147" xfId="0" applyFont="1" applyFill="1" applyBorder="1" applyAlignment="1">
      <alignment wrapText="1"/>
    </xf>
    <xf numFmtId="0" fontId="5" fillId="10" borderId="3" xfId="0" applyFont="1" applyFill="1" applyBorder="1" applyAlignment="1">
      <alignment wrapText="1"/>
    </xf>
    <xf numFmtId="0" fontId="5" fillId="10" borderId="245" xfId="0" applyFont="1" applyFill="1" applyBorder="1" applyAlignment="1">
      <alignment wrapText="1"/>
    </xf>
    <xf numFmtId="0" fontId="10" fillId="11" borderId="166" xfId="0" applyFont="1" applyFill="1" applyBorder="1" applyAlignment="1">
      <alignment wrapText="1"/>
    </xf>
    <xf numFmtId="0" fontId="10" fillId="11" borderId="88" xfId="0" applyFont="1" applyFill="1" applyBorder="1" applyAlignment="1">
      <alignment wrapText="1"/>
    </xf>
    <xf numFmtId="0" fontId="78" fillId="11" borderId="88" xfId="0" applyFont="1" applyFill="1" applyBorder="1" applyAlignment="1">
      <alignment wrapText="1"/>
    </xf>
    <xf numFmtId="0" fontId="10" fillId="11" borderId="91" xfId="0" applyFont="1" applyFill="1" applyBorder="1" applyAlignment="1">
      <alignment wrapText="1"/>
    </xf>
    <xf numFmtId="0" fontId="10" fillId="11" borderId="146" xfId="0" applyFont="1" applyFill="1" applyBorder="1" applyAlignment="1">
      <alignment wrapText="1"/>
    </xf>
    <xf numFmtId="0" fontId="10" fillId="11" borderId="148" xfId="0" applyFont="1" applyFill="1" applyBorder="1" applyAlignment="1">
      <alignment wrapText="1"/>
    </xf>
    <xf numFmtId="0" fontId="10" fillId="11" borderId="18" xfId="0" applyFont="1" applyFill="1" applyBorder="1" applyAlignment="1">
      <alignment wrapText="1"/>
    </xf>
    <xf numFmtId="0" fontId="10" fillId="11" borderId="149" xfId="0" applyFont="1" applyFill="1" applyBorder="1" applyAlignment="1">
      <alignment wrapText="1"/>
    </xf>
    <xf numFmtId="0" fontId="6" fillId="0" borderId="14" xfId="0" applyFont="1" applyBorder="1" applyAlignment="1">
      <alignment horizontal="center"/>
    </xf>
    <xf numFmtId="0" fontId="2" fillId="8" borderId="14" xfId="0" applyFont="1" applyFill="1" applyBorder="1" applyAlignment="1">
      <alignment wrapText="1"/>
    </xf>
    <xf numFmtId="0" fontId="13" fillId="0" borderId="71" xfId="0" applyFont="1" applyBorder="1" applyAlignment="1">
      <alignment wrapText="1"/>
    </xf>
    <xf numFmtId="0" fontId="6" fillId="0" borderId="14" xfId="0" applyFont="1" applyBorder="1" applyAlignment="1">
      <alignment wrapText="1"/>
    </xf>
    <xf numFmtId="0" fontId="26" fillId="24" borderId="14" xfId="0" applyFont="1" applyFill="1" applyBorder="1" applyAlignment="1">
      <alignment horizontal="left" vertical="center" wrapText="1"/>
    </xf>
    <xf numFmtId="0" fontId="248" fillId="0" borderId="14" xfId="0" applyFont="1" applyBorder="1" applyAlignment="1">
      <alignment wrapText="1"/>
    </xf>
    <xf numFmtId="0" fontId="59" fillId="8" borderId="14" xfId="0" applyFont="1" applyFill="1" applyBorder="1" applyAlignment="1">
      <alignment wrapText="1"/>
    </xf>
    <xf numFmtId="0" fontId="21" fillId="14" borderId="14" xfId="0" applyFont="1" applyFill="1" applyBorder="1" applyAlignment="1">
      <alignment wrapText="1"/>
    </xf>
    <xf numFmtId="0" fontId="21" fillId="14" borderId="14" xfId="0" applyFont="1" applyFill="1" applyBorder="1" applyAlignment="1">
      <alignment horizontal="center"/>
    </xf>
    <xf numFmtId="0" fontId="13" fillId="0" borderId="83" xfId="0" applyFont="1" applyBorder="1" applyAlignment="1">
      <alignment wrapText="1"/>
    </xf>
    <xf numFmtId="0" fontId="6" fillId="0" borderId="84" xfId="0" applyFont="1" applyBorder="1" applyAlignment="1">
      <alignment wrapText="1"/>
    </xf>
    <xf numFmtId="0" fontId="6" fillId="0" borderId="84" xfId="0" applyFont="1" applyBorder="1" applyAlignment="1">
      <alignment horizontal="center"/>
    </xf>
    <xf numFmtId="0" fontId="35" fillId="8" borderId="68" xfId="0" applyFont="1" applyFill="1" applyBorder="1" applyAlignment="1">
      <alignment wrapText="1"/>
    </xf>
    <xf numFmtId="0" fontId="35" fillId="8" borderId="27" xfId="0" applyFont="1" applyFill="1" applyBorder="1" applyAlignment="1">
      <alignment wrapText="1"/>
    </xf>
    <xf numFmtId="0" fontId="35" fillId="8" borderId="124" xfId="0" applyFont="1" applyFill="1" applyBorder="1" applyAlignment="1">
      <alignment wrapText="1"/>
    </xf>
    <xf numFmtId="0" fontId="35" fillId="8" borderId="28" xfId="0" applyFont="1" applyFill="1" applyBorder="1" applyAlignment="1">
      <alignment wrapText="1"/>
    </xf>
    <xf numFmtId="0" fontId="5" fillId="9" borderId="63" xfId="0" applyFont="1" applyFill="1" applyBorder="1" applyAlignment="1">
      <alignment wrapText="1"/>
    </xf>
    <xf numFmtId="0" fontId="5" fillId="9" borderId="64" xfId="0" applyFont="1" applyFill="1" applyBorder="1" applyAlignment="1">
      <alignment wrapText="1"/>
    </xf>
    <xf numFmtId="0" fontId="129" fillId="0" borderId="18" xfId="0" applyFont="1" applyBorder="1" applyAlignment="1">
      <alignment wrapText="1"/>
    </xf>
    <xf numFmtId="0" fontId="129" fillId="0" borderId="30" xfId="0" applyFont="1" applyBorder="1" applyAlignment="1">
      <alignment wrapText="1"/>
    </xf>
    <xf numFmtId="0" fontId="191" fillId="0" borderId="18" xfId="0" applyFont="1" applyBorder="1" applyAlignment="1">
      <alignment wrapText="1"/>
    </xf>
    <xf numFmtId="0" fontId="191" fillId="0" borderId="30" xfId="0" applyFont="1" applyBorder="1" applyAlignment="1">
      <alignment wrapText="1"/>
    </xf>
    <xf numFmtId="0" fontId="35" fillId="8" borderId="55" xfId="0" applyFont="1" applyFill="1" applyBorder="1" applyAlignment="1">
      <alignment wrapText="1"/>
    </xf>
    <xf numFmtId="0" fontId="26" fillId="24" borderId="88" xfId="0" applyFont="1" applyFill="1" applyBorder="1" applyAlignment="1">
      <alignment horizontal="left" vertical="center" wrapText="1"/>
    </xf>
    <xf numFmtId="0" fontId="26" fillId="24" borderId="91" xfId="0" applyFont="1" applyFill="1" applyBorder="1" applyAlignment="1">
      <alignment horizontal="left" vertical="center" wrapText="1"/>
    </xf>
    <xf numFmtId="0" fontId="26" fillId="24" borderId="111" xfId="0" applyFont="1" applyFill="1" applyBorder="1" applyAlignment="1">
      <alignment horizontal="left" vertical="center" wrapText="1"/>
    </xf>
    <xf numFmtId="0" fontId="26" fillId="24" borderId="84" xfId="0" applyFont="1" applyFill="1" applyBorder="1" applyAlignment="1">
      <alignment horizontal="left" vertical="center" wrapText="1"/>
    </xf>
    <xf numFmtId="0" fontId="5" fillId="9" borderId="49" xfId="0" applyFont="1" applyFill="1" applyBorder="1" applyAlignment="1">
      <alignment horizontal="center" wrapText="1"/>
    </xf>
    <xf numFmtId="0" fontId="5" fillId="9" borderId="50" xfId="0" applyFont="1" applyFill="1" applyBorder="1" applyAlignment="1">
      <alignment horizontal="center" wrapText="1"/>
    </xf>
    <xf numFmtId="0" fontId="5" fillId="14" borderId="166" xfId="0" applyFont="1" applyFill="1" applyBorder="1" applyAlignment="1">
      <alignment horizontal="left" vertical="center" wrapText="1"/>
    </xf>
    <xf numFmtId="0" fontId="5" fillId="14" borderId="143" xfId="0" applyFont="1" applyFill="1" applyBorder="1" applyAlignment="1">
      <alignment horizontal="left" vertical="center" wrapText="1"/>
    </xf>
    <xf numFmtId="0" fontId="26" fillId="24" borderId="88" xfId="0" applyFont="1" applyFill="1" applyBorder="1" applyAlignment="1">
      <alignment vertical="center" wrapText="1"/>
    </xf>
    <xf numFmtId="0" fontId="26" fillId="24" borderId="111" xfId="0" applyFont="1" applyFill="1" applyBorder="1" applyAlignment="1">
      <alignment vertical="center" wrapText="1"/>
    </xf>
    <xf numFmtId="0" fontId="5" fillId="9" borderId="49" xfId="0" applyFont="1" applyFill="1" applyBorder="1" applyAlignment="1">
      <alignment wrapText="1"/>
    </xf>
    <xf numFmtId="0" fontId="5" fillId="9" borderId="50" xfId="0" applyFont="1" applyFill="1" applyBorder="1" applyAlignment="1">
      <alignment wrapText="1"/>
    </xf>
    <xf numFmtId="0" fontId="5" fillId="9" borderId="81" xfId="0" applyFont="1" applyFill="1" applyBorder="1" applyAlignment="1">
      <alignment wrapText="1"/>
    </xf>
    <xf numFmtId="0" fontId="5" fillId="10" borderId="81" xfId="0" applyFont="1" applyFill="1" applyBorder="1" applyAlignment="1">
      <alignment wrapText="1"/>
    </xf>
    <xf numFmtId="0" fontId="5" fillId="10" borderId="82" xfId="0" applyFont="1" applyFill="1" applyBorder="1" applyAlignment="1">
      <alignment wrapText="1"/>
    </xf>
    <xf numFmtId="0" fontId="5" fillId="9" borderId="131" xfId="0" applyFont="1" applyFill="1" applyBorder="1" applyAlignment="1">
      <alignment wrapText="1"/>
    </xf>
    <xf numFmtId="0" fontId="5" fillId="10" borderId="80" xfId="0" applyFont="1" applyFill="1" applyBorder="1" applyAlignment="1">
      <alignment wrapText="1"/>
    </xf>
    <xf numFmtId="0" fontId="5" fillId="32" borderId="71" xfId="0" applyFont="1" applyFill="1" applyBorder="1" applyAlignment="1">
      <alignment horizontal="left" vertical="center"/>
    </xf>
    <xf numFmtId="0" fontId="5" fillId="9" borderId="80" xfId="0" applyFont="1" applyFill="1" applyBorder="1" applyAlignment="1">
      <alignment wrapText="1"/>
    </xf>
    <xf numFmtId="0" fontId="5" fillId="10" borderId="135" xfId="0" applyFont="1" applyFill="1" applyBorder="1" applyAlignment="1">
      <alignment wrapText="1"/>
    </xf>
    <xf numFmtId="0" fontId="5" fillId="10" borderId="136" xfId="0" applyFont="1" applyFill="1" applyBorder="1" applyAlignment="1">
      <alignment wrapText="1"/>
    </xf>
    <xf numFmtId="0" fontId="5" fillId="32" borderId="14" xfId="0" applyFont="1" applyFill="1" applyBorder="1" applyAlignment="1">
      <alignment horizontal="left" vertical="center"/>
    </xf>
    <xf numFmtId="0" fontId="5" fillId="14" borderId="71" xfId="0" applyFont="1" applyFill="1" applyBorder="1" applyAlignment="1">
      <alignment horizontal="left" vertical="center"/>
    </xf>
    <xf numFmtId="0" fontId="5" fillId="14" borderId="14" xfId="0" applyFont="1" applyFill="1" applyBorder="1" applyAlignment="1">
      <alignment horizontal="left" vertical="center"/>
    </xf>
    <xf numFmtId="0" fontId="5" fillId="9" borderId="82" xfId="0" applyFont="1" applyFill="1" applyBorder="1" applyAlignment="1">
      <alignment wrapText="1"/>
    </xf>
    <xf numFmtId="0" fontId="5" fillId="10" borderId="61" xfId="0" applyFont="1" applyFill="1" applyBorder="1" applyAlignment="1">
      <alignment wrapText="1"/>
    </xf>
    <xf numFmtId="0" fontId="5" fillId="40" borderId="70" xfId="0" applyFont="1" applyFill="1" applyBorder="1" applyAlignment="1">
      <alignment horizontal="left"/>
    </xf>
    <xf numFmtId="0" fontId="5" fillId="40" borderId="0" xfId="0" applyFont="1" applyFill="1" applyAlignment="1">
      <alignment horizontal="left"/>
    </xf>
    <xf numFmtId="0" fontId="5" fillId="40" borderId="128" xfId="0" applyFont="1" applyFill="1" applyBorder="1" applyAlignment="1">
      <alignment horizontal="left"/>
    </xf>
    <xf numFmtId="0" fontId="5" fillId="40" borderId="129" xfId="0" applyFont="1" applyFill="1" applyBorder="1" applyAlignment="1">
      <alignment horizontal="left"/>
    </xf>
    <xf numFmtId="0" fontId="5" fillId="40" borderId="7" xfId="0" applyFont="1" applyFill="1" applyBorder="1" applyAlignment="1">
      <alignment horizontal="left"/>
    </xf>
    <xf numFmtId="0" fontId="6" fillId="0" borderId="47" xfId="0" applyFont="1" applyBorder="1" applyAlignment="1">
      <alignment wrapText="1"/>
    </xf>
    <xf numFmtId="0" fontId="6" fillId="0" borderId="29" xfId="0" applyFont="1" applyBorder="1" applyAlignment="1">
      <alignment wrapText="1"/>
    </xf>
    <xf numFmtId="0" fontId="6" fillId="0" borderId="117" xfId="0" applyFont="1" applyBorder="1" applyAlignment="1">
      <alignment wrapText="1"/>
    </xf>
    <xf numFmtId="0" fontId="6" fillId="0" borderId="114" xfId="0" applyFont="1" applyBorder="1" applyAlignment="1">
      <alignment wrapText="1"/>
    </xf>
    <xf numFmtId="0" fontId="6" fillId="0" borderId="110" xfId="0" applyFont="1" applyBorder="1" applyAlignment="1">
      <alignment wrapText="1"/>
    </xf>
    <xf numFmtId="0" fontId="6" fillId="0" borderId="116" xfId="0" applyFont="1" applyBorder="1" applyAlignment="1">
      <alignment wrapText="1"/>
    </xf>
    <xf numFmtId="0" fontId="24" fillId="0" borderId="77" xfId="0" applyFont="1" applyBorder="1" applyAlignment="1">
      <alignment wrapText="1"/>
    </xf>
    <xf numFmtId="0" fontId="24" fillId="0" borderId="119" xfId="0" applyFont="1" applyBorder="1" applyAlignment="1">
      <alignment wrapText="1"/>
    </xf>
    <xf numFmtId="0" fontId="74" fillId="0" borderId="127" xfId="0" applyFont="1" applyBorder="1" applyAlignment="1">
      <alignment horizontal="center" wrapText="1"/>
    </xf>
    <xf numFmtId="0" fontId="6" fillId="0" borderId="118" xfId="0" applyFont="1" applyBorder="1" applyAlignment="1">
      <alignment wrapText="1"/>
    </xf>
    <xf numFmtId="0" fontId="6" fillId="0" borderId="113" xfId="0" applyFont="1" applyBorder="1" applyAlignment="1">
      <alignment wrapText="1"/>
    </xf>
    <xf numFmtId="0" fontId="2" fillId="22" borderId="18" xfId="0" applyFont="1" applyFill="1" applyBorder="1" applyAlignment="1">
      <alignment wrapText="1"/>
    </xf>
    <xf numFmtId="0" fontId="2" fillId="22" borderId="30" xfId="0" applyFont="1" applyFill="1" applyBorder="1" applyAlignment="1">
      <alignment wrapText="1"/>
    </xf>
    <xf numFmtId="0" fontId="73" fillId="0" borderId="92" xfId="0" applyFont="1" applyBorder="1" applyAlignment="1">
      <alignment wrapText="1"/>
    </xf>
    <xf numFmtId="0" fontId="73" fillId="0" borderId="48" xfId="0" applyFont="1" applyBorder="1" applyAlignment="1">
      <alignment wrapText="1"/>
    </xf>
    <xf numFmtId="0" fontId="2" fillId="3" borderId="118" xfId="0" applyFont="1" applyFill="1" applyBorder="1" applyAlignment="1">
      <alignment wrapText="1"/>
    </xf>
    <xf numFmtId="0" fontId="2" fillId="3" borderId="113" xfId="0" applyFont="1" applyFill="1" applyBorder="1" applyAlignment="1">
      <alignment wrapText="1"/>
    </xf>
    <xf numFmtId="0" fontId="4" fillId="0" borderId="47" xfId="0" applyFont="1" applyBorder="1" applyAlignment="1">
      <alignment vertical="center" wrapText="1"/>
    </xf>
    <xf numFmtId="0" fontId="4" fillId="0" borderId="29" xfId="0" applyFont="1" applyBorder="1" applyAlignment="1">
      <alignment vertical="center" wrapText="1"/>
    </xf>
    <xf numFmtId="0" fontId="34" fillId="0" borderId="18" xfId="0" applyFont="1" applyBorder="1" applyAlignment="1">
      <alignment wrapText="1"/>
    </xf>
    <xf numFmtId="0" fontId="34" fillId="0" borderId="30" xfId="0" applyFont="1" applyBorder="1" applyAlignment="1">
      <alignment wrapText="1"/>
    </xf>
    <xf numFmtId="0" fontId="16" fillId="0" borderId="68" xfId="0" applyFont="1" applyBorder="1" applyAlignment="1">
      <alignment wrapText="1"/>
    </xf>
    <xf numFmtId="0" fontId="16" fillId="0" borderId="27" xfId="0" applyFont="1" applyBorder="1" applyAlignment="1">
      <alignment wrapText="1"/>
    </xf>
    <xf numFmtId="0" fontId="13" fillId="0" borderId="17" xfId="0" applyFont="1" applyBorder="1" applyAlignment="1">
      <alignment wrapText="1"/>
    </xf>
    <xf numFmtId="0" fontId="13" fillId="0" borderId="27" xfId="0" applyFont="1" applyBorder="1" applyAlignment="1">
      <alignment wrapText="1"/>
    </xf>
    <xf numFmtId="0" fontId="14" fillId="8" borderId="18" xfId="0" applyFont="1" applyFill="1" applyBorder="1" applyAlignment="1">
      <alignment wrapText="1"/>
    </xf>
    <xf numFmtId="0" fontId="14" fillId="8" borderId="30" xfId="0" applyFont="1" applyFill="1" applyBorder="1" applyAlignment="1">
      <alignment wrapText="1"/>
    </xf>
    <xf numFmtId="0" fontId="6" fillId="0" borderId="0" xfId="0" applyFont="1" applyAlignment="1">
      <alignment wrapText="1"/>
    </xf>
    <xf numFmtId="0" fontId="2" fillId="8" borderId="0" xfId="0" applyFont="1" applyFill="1" applyAlignment="1">
      <alignment wrapText="1"/>
    </xf>
    <xf numFmtId="0" fontId="13" fillId="0" borderId="68" xfId="0" applyFont="1" applyBorder="1" applyAlignment="1">
      <alignment wrapText="1"/>
    </xf>
    <xf numFmtId="0" fontId="21" fillId="14" borderId="40" xfId="0" applyFont="1" applyFill="1" applyBorder="1" applyAlignment="1">
      <alignment wrapText="1"/>
    </xf>
    <xf numFmtId="0" fontId="21" fillId="14" borderId="21" xfId="0" applyFont="1" applyFill="1" applyBorder="1" applyAlignment="1">
      <alignment wrapText="1"/>
    </xf>
    <xf numFmtId="0" fontId="13" fillId="0" borderId="180" xfId="0" applyFont="1" applyBorder="1" applyAlignment="1">
      <alignment wrapText="1"/>
    </xf>
    <xf numFmtId="0" fontId="6" fillId="0" borderId="7" xfId="0" applyFont="1" applyBorder="1" applyAlignment="1">
      <alignment wrapText="1"/>
    </xf>
    <xf numFmtId="0" fontId="53" fillId="8" borderId="14" xfId="0" applyFont="1" applyFill="1" applyBorder="1" applyAlignment="1">
      <alignment wrapText="1"/>
    </xf>
    <xf numFmtId="0" fontId="10" fillId="11" borderId="0" xfId="0" applyFont="1" applyFill="1" applyAlignment="1">
      <alignment wrapText="1"/>
    </xf>
    <xf numFmtId="0" fontId="5" fillId="9" borderId="1" xfId="0" applyFont="1" applyFill="1" applyBorder="1" applyAlignment="1">
      <alignment wrapText="1"/>
    </xf>
    <xf numFmtId="0" fontId="5" fillId="9" borderId="61" xfId="0" applyFont="1" applyFill="1" applyBorder="1" applyAlignment="1">
      <alignment wrapText="1"/>
    </xf>
    <xf numFmtId="0" fontId="5" fillId="10" borderId="1" xfId="0" applyFont="1" applyFill="1" applyBorder="1" applyAlignment="1">
      <alignment wrapText="1"/>
    </xf>
    <xf numFmtId="0" fontId="5" fillId="10" borderId="87" xfId="0" applyFont="1" applyFill="1" applyBorder="1" applyAlignment="1">
      <alignment wrapText="1"/>
    </xf>
    <xf numFmtId="0" fontId="10" fillId="11" borderId="176" xfId="0" applyFont="1" applyFill="1" applyBorder="1" applyAlignment="1">
      <alignment wrapText="1"/>
    </xf>
    <xf numFmtId="0" fontId="10" fillId="11" borderId="177" xfId="0" applyFont="1" applyFill="1" applyBorder="1" applyAlignment="1">
      <alignment wrapText="1"/>
    </xf>
    <xf numFmtId="0" fontId="10" fillId="11" borderId="174" xfId="0" applyFont="1" applyFill="1" applyBorder="1" applyAlignment="1">
      <alignment wrapText="1"/>
    </xf>
    <xf numFmtId="0" fontId="10" fillId="11" borderId="89" xfId="0" applyFont="1" applyFill="1" applyBorder="1" applyAlignment="1">
      <alignment wrapText="1"/>
    </xf>
    <xf numFmtId="0" fontId="10" fillId="11" borderId="7" xfId="0" applyFont="1" applyFill="1" applyBorder="1" applyAlignment="1">
      <alignment wrapText="1"/>
    </xf>
    <xf numFmtId="0" fontId="53" fillId="0" borderId="0" xfId="0" applyFont="1" applyAlignment="1">
      <alignment wrapText="1"/>
    </xf>
    <xf numFmtId="0" fontId="92" fillId="0" borderId="0" xfId="0" applyFont="1" applyAlignment="1">
      <alignment wrapText="1"/>
    </xf>
    <xf numFmtId="0" fontId="5" fillId="40" borderId="75" xfId="0" applyFont="1" applyFill="1" applyBorder="1" applyAlignment="1">
      <alignment horizontal="left" vertical="center" wrapText="1"/>
    </xf>
    <xf numFmtId="0" fontId="5" fillId="40" borderId="44" xfId="0" applyFont="1" applyFill="1" applyBorder="1" applyAlignment="1">
      <alignment horizontal="left" vertical="center" wrapText="1"/>
    </xf>
    <xf numFmtId="0" fontId="6" fillId="0" borderId="77" xfId="0" applyFont="1" applyBorder="1" applyAlignment="1">
      <alignment wrapText="1"/>
    </xf>
    <xf numFmtId="0" fontId="5" fillId="40" borderId="21" xfId="0" applyFont="1" applyFill="1" applyBorder="1" applyAlignment="1">
      <alignment horizontal="left" vertical="center" wrapText="1"/>
    </xf>
    <xf numFmtId="0" fontId="5" fillId="40" borderId="73" xfId="0" applyFont="1" applyFill="1" applyBorder="1" applyAlignment="1">
      <alignment horizontal="left" vertical="center" wrapText="1"/>
    </xf>
    <xf numFmtId="0" fontId="5" fillId="40" borderId="39" xfId="0" applyFont="1" applyFill="1" applyBorder="1" applyAlignment="1">
      <alignment horizontal="left" vertical="center" wrapText="1"/>
    </xf>
    <xf numFmtId="0" fontId="13" fillId="0" borderId="18" xfId="0" applyFont="1" applyBorder="1" applyAlignment="1">
      <alignment wrapText="1"/>
    </xf>
    <xf numFmtId="0" fontId="13" fillId="0" borderId="30" xfId="0" applyFont="1" applyBorder="1" applyAlignment="1">
      <alignment wrapText="1"/>
    </xf>
    <xf numFmtId="0" fontId="13" fillId="0" borderId="14" xfId="0" applyFont="1" applyBorder="1" applyAlignment="1">
      <alignment wrapText="1"/>
    </xf>
    <xf numFmtId="0" fontId="6" fillId="0" borderId="25" xfId="0" applyFont="1" applyBorder="1" applyAlignment="1">
      <alignment wrapText="1"/>
    </xf>
    <xf numFmtId="0" fontId="53" fillId="0" borderId="97" xfId="0" applyFont="1" applyBorder="1" applyAlignment="1">
      <alignment wrapText="1"/>
    </xf>
    <xf numFmtId="0" fontId="92" fillId="0" borderId="97" xfId="0" applyFont="1" applyBorder="1" applyAlignment="1">
      <alignment wrapText="1"/>
    </xf>
    <xf numFmtId="0" fontId="5" fillId="9" borderId="189" xfId="0" applyFont="1" applyFill="1" applyBorder="1" applyAlignment="1">
      <alignment wrapText="1"/>
    </xf>
    <xf numFmtId="0" fontId="13" fillId="0" borderId="32" xfId="0" applyFont="1" applyBorder="1" applyAlignment="1">
      <alignment wrapText="1"/>
    </xf>
    <xf numFmtId="0" fontId="6" fillId="0" borderId="92" xfId="0" applyFont="1" applyBorder="1" applyAlignment="1">
      <alignment wrapText="1"/>
    </xf>
    <xf numFmtId="0" fontId="6" fillId="0" borderId="48" xfId="0" applyFont="1" applyBorder="1" applyAlignment="1">
      <alignment wrapText="1"/>
    </xf>
    <xf numFmtId="0" fontId="5" fillId="9" borderId="195" xfId="0" applyFont="1" applyFill="1" applyBorder="1" applyAlignment="1">
      <alignment wrapText="1"/>
    </xf>
    <xf numFmtId="0" fontId="5" fillId="9" borderId="196" xfId="0" applyFont="1" applyFill="1" applyBorder="1" applyAlignment="1">
      <alignment wrapText="1"/>
    </xf>
    <xf numFmtId="0" fontId="5" fillId="9" borderId="197" xfId="0" applyFont="1" applyFill="1" applyBorder="1" applyAlignment="1">
      <alignment wrapText="1"/>
    </xf>
    <xf numFmtId="0" fontId="5" fillId="9" borderId="191" xfId="0" applyFont="1" applyFill="1" applyBorder="1" applyAlignment="1">
      <alignment wrapText="1"/>
    </xf>
    <xf numFmtId="0" fontId="5" fillId="9" borderId="192" xfId="0" applyFont="1" applyFill="1" applyBorder="1" applyAlignment="1">
      <alignment wrapText="1"/>
    </xf>
    <xf numFmtId="0" fontId="6" fillId="0" borderId="18" xfId="0" applyFont="1" applyBorder="1" applyAlignment="1">
      <alignment wrapText="1"/>
    </xf>
    <xf numFmtId="0" fontId="6" fillId="0" borderId="208" xfId="0" applyFont="1" applyBorder="1" applyAlignment="1">
      <alignment wrapText="1"/>
    </xf>
    <xf numFmtId="0" fontId="13" fillId="0" borderId="148" xfId="0" applyFont="1" applyBorder="1" applyAlignment="1">
      <alignment wrapText="1"/>
    </xf>
    <xf numFmtId="0" fontId="13" fillId="0" borderId="206" xfId="0" applyFont="1" applyBorder="1" applyAlignment="1">
      <alignment wrapText="1"/>
    </xf>
    <xf numFmtId="0" fontId="6" fillId="0" borderId="30" xfId="0" applyFont="1" applyBorder="1" applyAlignment="1">
      <alignment wrapText="1"/>
    </xf>
    <xf numFmtId="0" fontId="13" fillId="0" borderId="150" xfId="0" applyFont="1" applyBorder="1" applyAlignment="1">
      <alignment wrapText="1"/>
    </xf>
    <xf numFmtId="0" fontId="14" fillId="8" borderId="14" xfId="0" applyFont="1" applyFill="1" applyBorder="1" applyAlignment="1">
      <alignment wrapText="1"/>
    </xf>
    <xf numFmtId="0" fontId="6" fillId="0" borderId="72" xfId="0" applyFont="1" applyBorder="1" applyAlignment="1">
      <alignment wrapText="1"/>
    </xf>
    <xf numFmtId="0" fontId="2" fillId="8" borderId="72" xfId="0" applyFont="1" applyFill="1" applyBorder="1" applyAlignment="1">
      <alignment wrapText="1"/>
    </xf>
    <xf numFmtId="0" fontId="13" fillId="0" borderId="105" xfId="0" applyFont="1" applyBorder="1" applyAlignment="1">
      <alignment wrapText="1"/>
    </xf>
    <xf numFmtId="0" fontId="5" fillId="9" borderId="128" xfId="0" applyFont="1" applyFill="1" applyBorder="1" applyAlignment="1">
      <alignment wrapText="1"/>
    </xf>
    <xf numFmtId="0" fontId="5" fillId="9" borderId="129" xfId="0" applyFont="1" applyFill="1" applyBorder="1" applyAlignment="1">
      <alignment wrapText="1"/>
    </xf>
    <xf numFmtId="0" fontId="5" fillId="9" borderId="162" xfId="0" applyFont="1" applyFill="1" applyBorder="1" applyAlignment="1">
      <alignment wrapText="1"/>
    </xf>
    <xf numFmtId="0" fontId="5" fillId="10" borderId="215" xfId="0" applyFont="1" applyFill="1" applyBorder="1" applyAlignment="1">
      <alignment wrapText="1"/>
    </xf>
    <xf numFmtId="0" fontId="10" fillId="11" borderId="198" xfId="0" applyFont="1" applyFill="1" applyBorder="1" applyAlignment="1">
      <alignment wrapText="1"/>
    </xf>
    <xf numFmtId="0" fontId="10" fillId="11" borderId="203" xfId="0" applyFont="1" applyFill="1" applyBorder="1" applyAlignment="1">
      <alignment wrapText="1"/>
    </xf>
    <xf numFmtId="0" fontId="10" fillId="11" borderId="199" xfId="0" applyFont="1" applyFill="1" applyBorder="1" applyAlignment="1">
      <alignment wrapText="1"/>
    </xf>
    <xf numFmtId="0" fontId="10" fillId="11" borderId="150" xfId="0" applyFont="1" applyFill="1" applyBorder="1" applyAlignment="1">
      <alignment wrapText="1"/>
    </xf>
    <xf numFmtId="0" fontId="10" fillId="11" borderId="174" xfId="0" applyFont="1" applyFill="1" applyBorder="1" applyAlignment="1">
      <alignment horizontal="left" wrapText="1"/>
    </xf>
    <xf numFmtId="0" fontId="10" fillId="11" borderId="111" xfId="0" applyFont="1" applyFill="1" applyBorder="1" applyAlignment="1">
      <alignment horizontal="left" wrapText="1"/>
    </xf>
    <xf numFmtId="0" fontId="10" fillId="11" borderId="201" xfId="0" applyFont="1" applyFill="1" applyBorder="1" applyAlignment="1">
      <alignment wrapText="1"/>
    </xf>
    <xf numFmtId="0" fontId="10" fillId="11" borderId="30" xfId="0" applyFont="1" applyFill="1" applyBorder="1" applyAlignment="1">
      <alignment wrapText="1"/>
    </xf>
    <xf numFmtId="0" fontId="10" fillId="11" borderId="202" xfId="0" applyFont="1" applyFill="1" applyBorder="1" applyAlignment="1">
      <alignment wrapText="1"/>
    </xf>
    <xf numFmtId="0" fontId="10" fillId="11" borderId="138" xfId="0" applyFont="1" applyFill="1" applyBorder="1" applyAlignment="1">
      <alignment wrapText="1"/>
    </xf>
    <xf numFmtId="0" fontId="107" fillId="53" borderId="34" xfId="0" applyFont="1" applyFill="1" applyBorder="1" applyAlignment="1">
      <alignment horizontal="center" wrapText="1"/>
    </xf>
    <xf numFmtId="0" fontId="107" fillId="53" borderId="76" xfId="0" applyFont="1" applyFill="1" applyBorder="1" applyAlignment="1">
      <alignment horizontal="center" wrapText="1"/>
    </xf>
    <xf numFmtId="0" fontId="5" fillId="9" borderId="135" xfId="0" applyFont="1" applyFill="1" applyBorder="1" applyAlignment="1">
      <alignment wrapText="1"/>
    </xf>
    <xf numFmtId="0" fontId="5" fillId="10" borderId="147" xfId="0" applyFont="1" applyFill="1" applyBorder="1" applyAlignment="1">
      <alignment wrapText="1"/>
    </xf>
    <xf numFmtId="0" fontId="10" fillId="11" borderId="168" xfId="0" applyFont="1" applyFill="1" applyBorder="1" applyAlignment="1">
      <alignment wrapText="1"/>
    </xf>
    <xf numFmtId="0" fontId="10" fillId="11" borderId="35" xfId="0" applyFont="1" applyFill="1" applyBorder="1" applyAlignment="1">
      <alignment wrapText="1"/>
    </xf>
    <xf numFmtId="0" fontId="10" fillId="11" borderId="169" xfId="0" applyFont="1" applyFill="1" applyBorder="1" applyAlignment="1">
      <alignment wrapText="1"/>
    </xf>
    <xf numFmtId="0" fontId="10" fillId="11" borderId="31" xfId="0" applyFont="1" applyFill="1" applyBorder="1" applyAlignment="1">
      <alignment wrapText="1"/>
    </xf>
    <xf numFmtId="0" fontId="78" fillId="11" borderId="169" xfId="0" applyFont="1" applyFill="1" applyBorder="1" applyAlignment="1">
      <alignment wrapText="1"/>
    </xf>
    <xf numFmtId="0" fontId="78" fillId="11" borderId="31" xfId="0" applyFont="1" applyFill="1" applyBorder="1" applyAlignment="1">
      <alignment wrapText="1"/>
    </xf>
    <xf numFmtId="0" fontId="10" fillId="11" borderId="172" xfId="0" applyFont="1" applyFill="1" applyBorder="1" applyAlignment="1">
      <alignment wrapText="1"/>
    </xf>
    <xf numFmtId="0" fontId="10" fillId="11" borderId="34" xfId="0" applyFont="1" applyFill="1" applyBorder="1" applyAlignment="1">
      <alignment wrapText="1"/>
    </xf>
    <xf numFmtId="0" fontId="10" fillId="11" borderId="27" xfId="0" applyFont="1" applyFill="1" applyBorder="1" applyAlignment="1">
      <alignment wrapText="1"/>
    </xf>
    <xf numFmtId="0" fontId="10" fillId="11" borderId="69" xfId="0" applyFont="1" applyFill="1" applyBorder="1" applyAlignment="1">
      <alignment wrapText="1"/>
    </xf>
    <xf numFmtId="0" fontId="10" fillId="11" borderId="48" xfId="0" applyFont="1" applyFill="1" applyBorder="1" applyAlignment="1">
      <alignmen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108" fillId="47" borderId="35" xfId="0" applyFont="1" applyFill="1" applyBorder="1" applyAlignment="1">
      <alignment vertical="center"/>
    </xf>
    <xf numFmtId="0" fontId="108" fillId="47" borderId="31" xfId="0" applyFont="1" applyFill="1" applyBorder="1" applyAlignment="1">
      <alignment vertical="center"/>
    </xf>
    <xf numFmtId="0" fontId="2" fillId="8" borderId="31" xfId="0" applyFont="1" applyFill="1" applyBorder="1" applyAlignment="1">
      <alignment wrapText="1"/>
    </xf>
    <xf numFmtId="0" fontId="2" fillId="8" borderId="34" xfId="0" applyFont="1" applyFill="1" applyBorder="1" applyAlignment="1">
      <alignment wrapText="1"/>
    </xf>
    <xf numFmtId="0" fontId="13" fillId="0" borderId="35" xfId="0" applyFont="1" applyBorder="1" applyAlignment="1">
      <alignment wrapText="1"/>
    </xf>
    <xf numFmtId="0" fontId="60" fillId="0" borderId="31" xfId="0" applyFont="1" applyBorder="1" applyAlignment="1">
      <alignment wrapText="1"/>
    </xf>
    <xf numFmtId="0" fontId="6" fillId="0" borderId="31" xfId="0" applyFont="1" applyBorder="1" applyAlignment="1">
      <alignment wrapText="1"/>
    </xf>
    <xf numFmtId="0" fontId="6" fillId="0" borderId="34" xfId="0" applyFont="1" applyBorder="1" applyAlignment="1">
      <alignment wrapText="1"/>
    </xf>
    <xf numFmtId="0" fontId="6" fillId="0" borderId="69" xfId="0" applyFont="1" applyBorder="1" applyAlignment="1">
      <alignment wrapText="1"/>
    </xf>
    <xf numFmtId="0" fontId="59" fillId="8" borderId="31" xfId="0" applyFont="1" applyFill="1" applyBorder="1" applyAlignment="1">
      <alignment wrapText="1"/>
    </xf>
    <xf numFmtId="0" fontId="60" fillId="14" borderId="31" xfId="0" applyFont="1" applyFill="1" applyBorder="1" applyAlignment="1">
      <alignment wrapText="1"/>
    </xf>
    <xf numFmtId="0" fontId="21" fillId="14" borderId="34" xfId="0" applyFont="1" applyFill="1" applyBorder="1" applyAlignment="1">
      <alignment wrapText="1"/>
    </xf>
    <xf numFmtId="0" fontId="13" fillId="0" borderId="59" xfId="0" applyFont="1" applyBorder="1" applyAlignment="1">
      <alignment wrapText="1"/>
    </xf>
    <xf numFmtId="0" fontId="60" fillId="0" borderId="170" xfId="0" applyFont="1" applyBorder="1" applyAlignment="1">
      <alignment wrapText="1"/>
    </xf>
    <xf numFmtId="0" fontId="129" fillId="0" borderId="14" xfId="0" applyFont="1" applyBorder="1" applyAlignment="1">
      <alignment wrapText="1"/>
    </xf>
    <xf numFmtId="0" fontId="35" fillId="8" borderId="14" xfId="0" applyFont="1" applyFill="1" applyBorder="1" applyAlignment="1">
      <alignment wrapText="1"/>
    </xf>
    <xf numFmtId="0" fontId="167" fillId="0" borderId="71" xfId="0" applyFont="1" applyBorder="1" applyAlignment="1">
      <alignment horizontal="center" vertical="center"/>
    </xf>
    <xf numFmtId="0" fontId="166" fillId="0" borderId="219" xfId="0" applyFont="1" applyBorder="1" applyAlignment="1">
      <alignment horizontal="center" vertical="center" wrapText="1"/>
    </xf>
    <xf numFmtId="0" fontId="166" fillId="0" borderId="220" xfId="0" applyFont="1" applyBorder="1" applyAlignment="1">
      <alignment horizontal="center" vertical="center" wrapText="1"/>
    </xf>
    <xf numFmtId="0" fontId="166" fillId="0" borderId="14" xfId="0" applyFont="1" applyBorder="1" applyAlignment="1">
      <alignment horizontal="center" vertical="center" wrapText="1"/>
    </xf>
    <xf numFmtId="0" fontId="167" fillId="0" borderId="14" xfId="0" applyFont="1" applyBorder="1" applyAlignment="1">
      <alignment horizontal="center" vertical="center"/>
    </xf>
    <xf numFmtId="0" fontId="167" fillId="0" borderId="84" xfId="0" applyFont="1" applyBorder="1" applyAlignment="1">
      <alignment horizontal="center" vertical="center"/>
    </xf>
    <xf numFmtId="0" fontId="166" fillId="0" borderId="84" xfId="0" applyFont="1" applyBorder="1" applyAlignment="1">
      <alignment horizontal="center" vertical="center" wrapText="1"/>
    </xf>
    <xf numFmtId="0" fontId="169" fillId="0" borderId="14" xfId="0" applyFont="1" applyBorder="1" applyAlignment="1">
      <alignment horizontal="center" wrapText="1"/>
    </xf>
    <xf numFmtId="0" fontId="107" fillId="53" borderId="0" xfId="0" applyFont="1" applyFill="1" applyAlignment="1">
      <alignment horizontal="center" wrapText="1"/>
    </xf>
    <xf numFmtId="0" fontId="5" fillId="10" borderId="128" xfId="0" applyFont="1" applyFill="1" applyBorder="1" applyAlignment="1">
      <alignment wrapText="1"/>
    </xf>
    <xf numFmtId="0" fontId="5" fillId="10" borderId="129" xfId="0" applyFont="1" applyFill="1" applyBorder="1" applyAlignment="1">
      <alignment wrapText="1"/>
    </xf>
    <xf numFmtId="0" fontId="5" fillId="10" borderId="162" xfId="0" applyFont="1" applyFill="1" applyBorder="1" applyAlignment="1">
      <alignment wrapText="1"/>
    </xf>
    <xf numFmtId="0" fontId="10" fillId="11" borderId="175" xfId="0" applyFont="1" applyFill="1" applyBorder="1" applyAlignment="1">
      <alignment wrapText="1"/>
    </xf>
    <xf numFmtId="0" fontId="10" fillId="11" borderId="20" xfId="0" applyFont="1" applyFill="1" applyBorder="1" applyAlignment="1">
      <alignment wrapText="1"/>
    </xf>
    <xf numFmtId="0" fontId="6" fillId="0" borderId="71" xfId="0" applyFont="1" applyBorder="1" applyAlignment="1">
      <alignment wrapText="1"/>
    </xf>
    <xf numFmtId="0" fontId="166" fillId="0" borderId="71" xfId="0" applyFont="1" applyBorder="1" applyAlignment="1">
      <alignment horizontal="center" vertical="center" wrapText="1"/>
    </xf>
    <xf numFmtId="0" fontId="167" fillId="0" borderId="14" xfId="0" applyFont="1" applyBorder="1" applyAlignment="1">
      <alignment horizontal="center" vertical="center" wrapText="1"/>
    </xf>
    <xf numFmtId="0" fontId="6" fillId="0" borderId="209" xfId="0" applyFont="1" applyBorder="1" applyAlignment="1">
      <alignment wrapText="1"/>
    </xf>
    <xf numFmtId="0" fontId="6" fillId="0" borderId="71" xfId="0" applyFont="1" applyBorder="1" applyAlignment="1">
      <alignment horizontal="center" vertical="center"/>
    </xf>
    <xf numFmtId="0" fontId="6" fillId="0" borderId="83" xfId="0" applyFont="1" applyBorder="1" applyAlignment="1">
      <alignment horizontal="center" vertical="center"/>
    </xf>
    <xf numFmtId="0" fontId="164" fillId="0" borderId="14" xfId="0" applyFont="1" applyBorder="1" applyAlignment="1">
      <alignment horizontal="center" wrapText="1"/>
    </xf>
    <xf numFmtId="0" fontId="35" fillId="8" borderId="72" xfId="0" applyFont="1" applyFill="1" applyBorder="1" applyAlignment="1">
      <alignment wrapText="1"/>
    </xf>
    <xf numFmtId="0" fontId="5" fillId="9" borderId="195" xfId="0" applyFont="1" applyFill="1" applyBorder="1" applyAlignment="1">
      <alignment horizontal="center" wrapText="1"/>
    </xf>
    <xf numFmtId="0" fontId="5" fillId="9" borderId="196" xfId="0" applyFont="1" applyFill="1" applyBorder="1" applyAlignment="1">
      <alignment horizontal="center" wrapText="1"/>
    </xf>
    <xf numFmtId="0" fontId="5" fillId="9" borderId="197" xfId="0" applyFont="1" applyFill="1" applyBorder="1" applyAlignment="1">
      <alignment horizontal="center" wrapText="1"/>
    </xf>
    <xf numFmtId="0" fontId="34" fillId="0" borderId="14" xfId="0" applyFont="1" applyBorder="1" applyAlignment="1">
      <alignment wrapText="1"/>
    </xf>
    <xf numFmtId="0" fontId="35" fillId="8" borderId="77" xfId="0" applyFont="1" applyFill="1" applyBorder="1" applyAlignment="1">
      <alignment wrapText="1"/>
    </xf>
    <xf numFmtId="0" fontId="169" fillId="0" borderId="71" xfId="0" applyFont="1" applyBorder="1" applyAlignment="1">
      <alignment wrapText="1"/>
    </xf>
    <xf numFmtId="0" fontId="16" fillId="0" borderId="88" xfId="0" applyFont="1" applyBorder="1" applyAlignment="1">
      <alignment horizontal="center" wrapText="1"/>
    </xf>
    <xf numFmtId="0" fontId="16" fillId="0" borderId="111" xfId="0" applyFont="1" applyBorder="1" applyAlignment="1">
      <alignment horizontal="center" wrapText="1"/>
    </xf>
    <xf numFmtId="0" fontId="16" fillId="0" borderId="14" xfId="0" applyFont="1" applyBorder="1" applyAlignment="1">
      <alignment wrapText="1"/>
    </xf>
    <xf numFmtId="0" fontId="165" fillId="8" borderId="18" xfId="0" applyFont="1" applyFill="1" applyBorder="1" applyAlignment="1">
      <alignment wrapText="1"/>
    </xf>
    <xf numFmtId="0" fontId="165" fillId="8" borderId="30" xfId="0" applyFont="1" applyFill="1" applyBorder="1" applyAlignment="1">
      <alignment wrapText="1"/>
    </xf>
    <xf numFmtId="0" fontId="10" fillId="11" borderId="88" xfId="0" applyFont="1" applyFill="1" applyBorder="1" applyAlignment="1">
      <alignment horizontal="center"/>
    </xf>
    <xf numFmtId="0" fontId="10" fillId="11" borderId="91" xfId="0" applyFont="1" applyFill="1" applyBorder="1" applyAlignment="1">
      <alignment horizontal="center"/>
    </xf>
    <xf numFmtId="0" fontId="10" fillId="11" borderId="88" xfId="0" applyFont="1" applyFill="1" applyBorder="1" applyAlignment="1">
      <alignment horizontal="center" wrapText="1"/>
    </xf>
    <xf numFmtId="0" fontId="10" fillId="11" borderId="111" xfId="0" applyFont="1" applyFill="1" applyBorder="1" applyAlignment="1">
      <alignment horizontal="center" wrapText="1"/>
    </xf>
    <xf numFmtId="0" fontId="180" fillId="0" borderId="88" xfId="0" applyFont="1" applyBorder="1" applyAlignment="1">
      <alignment horizontal="center" vertical="center"/>
    </xf>
    <xf numFmtId="0" fontId="180" fillId="0" borderId="111" xfId="0" applyFont="1" applyBorder="1" applyAlignment="1">
      <alignment horizontal="center" vertical="center"/>
    </xf>
    <xf numFmtId="0" fontId="180" fillId="0" borderId="91" xfId="0" applyFont="1" applyBorder="1" applyAlignment="1">
      <alignment horizontal="center" vertical="center"/>
    </xf>
    <xf numFmtId="0" fontId="180" fillId="0" borderId="32" xfId="0" applyFont="1" applyBorder="1" applyAlignment="1">
      <alignment horizontal="center" vertical="center"/>
    </xf>
    <xf numFmtId="0" fontId="180" fillId="0" borderId="18" xfId="0" applyFont="1" applyBorder="1" applyAlignment="1">
      <alignment horizontal="center" vertical="center"/>
    </xf>
    <xf numFmtId="0" fontId="180" fillId="0" borderId="30" xfId="0" applyFont="1" applyBorder="1" applyAlignment="1">
      <alignment horizontal="center" vertical="center"/>
    </xf>
    <xf numFmtId="0" fontId="180" fillId="0" borderId="33" xfId="0" applyFont="1" applyBorder="1" applyAlignment="1">
      <alignment horizontal="center" vertical="center"/>
    </xf>
    <xf numFmtId="0" fontId="180" fillId="0" borderId="47" xfId="0" applyFont="1" applyBorder="1" applyAlignment="1">
      <alignment horizontal="center" vertical="center"/>
    </xf>
    <xf numFmtId="0" fontId="180" fillId="0" borderId="29" xfId="0" applyFont="1" applyBorder="1" applyAlignment="1">
      <alignment horizontal="center" vertical="center"/>
    </xf>
    <xf numFmtId="0" fontId="35" fillId="8" borderId="105" xfId="0" applyFont="1" applyFill="1" applyBorder="1" applyAlignment="1">
      <alignment wrapText="1"/>
    </xf>
    <xf numFmtId="0" fontId="35" fillId="8" borderId="150" xfId="0" applyFont="1" applyFill="1" applyBorder="1" applyAlignment="1">
      <alignment wrapText="1"/>
    </xf>
    <xf numFmtId="0" fontId="35" fillId="8" borderId="163" xfId="0" applyFont="1" applyFill="1" applyBorder="1" applyAlignment="1">
      <alignment wrapText="1"/>
    </xf>
    <xf numFmtId="0" fontId="35" fillId="8" borderId="138" xfId="0" applyFont="1" applyFill="1" applyBorder="1" applyAlignment="1">
      <alignment wrapText="1"/>
    </xf>
    <xf numFmtId="0" fontId="35" fillId="0" borderId="0" xfId="0" applyFont="1" applyAlignment="1">
      <alignment wrapText="1"/>
    </xf>
    <xf numFmtId="0" fontId="34" fillId="0" borderId="71" xfId="0" applyFont="1" applyBorder="1" applyAlignment="1">
      <alignment wrapText="1"/>
    </xf>
    <xf numFmtId="0" fontId="164" fillId="0" borderId="71" xfId="0" applyFont="1" applyBorder="1" applyAlignment="1">
      <alignment horizontal="left" vertical="center" wrapText="1"/>
    </xf>
    <xf numFmtId="0" fontId="165" fillId="8" borderId="72" xfId="0" applyFont="1" applyFill="1" applyBorder="1" applyAlignment="1">
      <alignment horizontal="left" vertical="center" wrapText="1"/>
    </xf>
    <xf numFmtId="0" fontId="164" fillId="0" borderId="14" xfId="0" applyFont="1" applyBorder="1" applyAlignment="1">
      <alignment horizontal="left" vertical="center" wrapText="1"/>
    </xf>
    <xf numFmtId="0" fontId="5" fillId="9" borderId="70" xfId="0" applyFont="1" applyFill="1" applyBorder="1" applyAlignment="1">
      <alignment horizontal="center" wrapText="1"/>
    </xf>
    <xf numFmtId="0" fontId="5" fillId="9" borderId="0" xfId="0" applyFont="1" applyFill="1" applyAlignment="1">
      <alignment horizontal="center" wrapText="1"/>
    </xf>
    <xf numFmtId="0" fontId="5" fillId="9" borderId="97" xfId="0" applyFont="1" applyFill="1" applyBorder="1" applyAlignment="1">
      <alignment horizontal="center" wrapText="1"/>
    </xf>
    <xf numFmtId="0" fontId="5" fillId="9" borderId="195" xfId="0" applyFont="1" applyFill="1" applyBorder="1" applyAlignment="1">
      <alignment horizontal="left" wrapText="1"/>
    </xf>
    <xf numFmtId="0" fontId="5" fillId="9" borderId="196" xfId="0" applyFont="1" applyFill="1" applyBorder="1" applyAlignment="1">
      <alignment horizontal="left" wrapText="1"/>
    </xf>
    <xf numFmtId="0" fontId="5" fillId="9" borderId="197" xfId="0" applyFont="1" applyFill="1" applyBorder="1" applyAlignment="1">
      <alignment horizontal="left" wrapText="1"/>
    </xf>
    <xf numFmtId="0" fontId="28" fillId="25" borderId="10" xfId="0" applyFont="1" applyFill="1" applyBorder="1" applyAlignment="1">
      <alignment horizontal="left"/>
    </xf>
    <xf numFmtId="0" fontId="28" fillId="25" borderId="12" xfId="0" applyFont="1" applyFill="1" applyBorder="1" applyAlignment="1">
      <alignment horizontal="left"/>
    </xf>
    <xf numFmtId="0" fontId="28" fillId="25" borderId="0" xfId="0" applyFont="1" applyFill="1" applyAlignment="1">
      <alignment horizontal="left"/>
    </xf>
    <xf numFmtId="0" fontId="92" fillId="0" borderId="88" xfId="0" applyFont="1" applyBorder="1" applyAlignment="1">
      <alignment wrapText="1"/>
    </xf>
    <xf numFmtId="0" fontId="92" fillId="0" borderId="111" xfId="0" applyFont="1" applyBorder="1" applyAlignment="1">
      <alignment wrapText="1"/>
    </xf>
    <xf numFmtId="0" fontId="213" fillId="0" borderId="71" xfId="0" applyFont="1" applyBorder="1" applyAlignment="1">
      <alignment horizontal="left" wrapText="1"/>
    </xf>
    <xf numFmtId="0" fontId="164" fillId="0" borderId="72" xfId="0" applyFont="1" applyBorder="1" applyAlignment="1">
      <alignment wrapText="1"/>
    </xf>
    <xf numFmtId="0" fontId="213" fillId="0" borderId="88" xfId="0" applyFont="1" applyBorder="1" applyAlignment="1">
      <alignment horizontal="left" wrapText="1"/>
    </xf>
    <xf numFmtId="0" fontId="213" fillId="0" borderId="91" xfId="0" applyFont="1" applyBorder="1" applyAlignment="1">
      <alignment horizontal="left" wrapText="1"/>
    </xf>
    <xf numFmtId="0" fontId="213" fillId="0" borderId="111" xfId="0" applyFont="1" applyBorder="1" applyAlignment="1">
      <alignment horizontal="left" wrapText="1"/>
    </xf>
    <xf numFmtId="0" fontId="164" fillId="14" borderId="88" xfId="0" applyFont="1" applyFill="1" applyBorder="1" applyAlignment="1">
      <alignment horizontal="center" wrapText="1"/>
    </xf>
    <xf numFmtId="0" fontId="164" fillId="14" borderId="111" xfId="0" applyFont="1" applyFill="1" applyBorder="1" applyAlignment="1">
      <alignment horizontal="center" wrapText="1"/>
    </xf>
    <xf numFmtId="0" fontId="213" fillId="0" borderId="166" xfId="0" applyFont="1" applyBorder="1" applyAlignment="1">
      <alignment horizontal="left"/>
    </xf>
    <xf numFmtId="0" fontId="213" fillId="0" borderId="143" xfId="0" applyFont="1" applyBorder="1" applyAlignment="1">
      <alignment horizontal="left"/>
    </xf>
    <xf numFmtId="0" fontId="165" fillId="8" borderId="72" xfId="0" applyFont="1" applyFill="1" applyBorder="1" applyAlignment="1">
      <alignment wrapText="1"/>
    </xf>
    <xf numFmtId="0" fontId="213" fillId="0" borderId="14" xfId="0" applyFont="1" applyBorder="1" applyAlignment="1">
      <alignment horizontal="left"/>
    </xf>
    <xf numFmtId="0" fontId="213" fillId="0" borderId="166" xfId="0" applyFont="1" applyBorder="1" applyAlignment="1">
      <alignment horizontal="left" wrapText="1"/>
    </xf>
    <xf numFmtId="0" fontId="213" fillId="0" borderId="143" xfId="0" applyFont="1" applyBorder="1" applyAlignment="1">
      <alignment horizontal="left" wrapText="1"/>
    </xf>
    <xf numFmtId="0" fontId="213" fillId="0" borderId="14" xfId="0" applyFont="1" applyBorder="1" applyAlignment="1">
      <alignment horizontal="left" wrapText="1"/>
    </xf>
    <xf numFmtId="0" fontId="164" fillId="14" borderId="71" xfId="0" applyFont="1" applyFill="1" applyBorder="1" applyAlignment="1">
      <alignment wrapText="1"/>
    </xf>
    <xf numFmtId="0" fontId="213" fillId="8" borderId="14" xfId="0" applyFont="1" applyFill="1" applyBorder="1" applyAlignment="1">
      <alignment horizontal="left" wrapText="1"/>
    </xf>
    <xf numFmtId="0" fontId="213" fillId="0" borderId="71" xfId="0" applyFont="1" applyBorder="1" applyAlignment="1">
      <alignment horizontal="left"/>
    </xf>
    <xf numFmtId="0" fontId="59" fillId="8" borderId="18" xfId="0" applyFont="1" applyFill="1" applyBorder="1" applyAlignment="1">
      <alignment wrapText="1"/>
    </xf>
    <xf numFmtId="0" fontId="59" fillId="8" borderId="30" xfId="0" applyFont="1" applyFill="1" applyBorder="1" applyAlignment="1">
      <alignment wrapText="1"/>
    </xf>
    <xf numFmtId="0" fontId="92" fillId="0" borderId="71" xfId="0" applyFont="1" applyBorder="1" applyAlignment="1">
      <alignment wrapText="1"/>
    </xf>
    <xf numFmtId="0" fontId="223" fillId="8" borderId="72" xfId="0" applyFont="1" applyFill="1" applyBorder="1" applyAlignment="1">
      <alignment wrapText="1"/>
    </xf>
    <xf numFmtId="0" fontId="213" fillId="0" borderId="84" xfId="0" applyFont="1" applyBorder="1" applyAlignment="1">
      <alignment horizontal="left" wrapText="1"/>
    </xf>
    <xf numFmtId="0" fontId="225" fillId="0" borderId="32" xfId="0" applyFont="1" applyBorder="1" applyAlignment="1">
      <alignment horizontal="left" wrapText="1"/>
    </xf>
    <xf numFmtId="0" fontId="225" fillId="0" borderId="18" xfId="0" applyFont="1" applyBorder="1" applyAlignment="1">
      <alignment horizontal="left" wrapText="1"/>
    </xf>
    <xf numFmtId="0" fontId="28" fillId="25" borderId="147" xfId="0" applyFont="1" applyFill="1" applyBorder="1" applyAlignment="1">
      <alignment horizontal="left"/>
    </xf>
    <xf numFmtId="0" fontId="28" fillId="25" borderId="135" xfId="0" applyFont="1" applyFill="1" applyBorder="1" applyAlignment="1">
      <alignment horizontal="left"/>
    </xf>
    <xf numFmtId="0" fontId="28" fillId="25" borderId="129" xfId="0" applyFont="1" applyFill="1" applyBorder="1" applyAlignment="1">
      <alignment horizontal="left"/>
    </xf>
    <xf numFmtId="0" fontId="28" fillId="25" borderId="162" xfId="0" applyFont="1" applyFill="1" applyBorder="1" applyAlignment="1">
      <alignment horizontal="left"/>
    </xf>
    <xf numFmtId="0" fontId="225" fillId="0" borderId="105" xfId="0" applyFont="1" applyBorder="1" applyAlignment="1">
      <alignment horizontal="left" wrapText="1"/>
    </xf>
    <xf numFmtId="0" fontId="225" fillId="0" borderId="148" xfId="0" applyFont="1" applyBorder="1" applyAlignment="1">
      <alignment horizontal="left" wrapText="1"/>
    </xf>
    <xf numFmtId="0" fontId="226" fillId="8" borderId="163" xfId="0" applyFont="1" applyFill="1" applyBorder="1" applyAlignment="1">
      <alignment horizontal="left" wrapText="1"/>
    </xf>
    <xf numFmtId="0" fontId="226" fillId="8" borderId="149" xfId="0" applyFont="1" applyFill="1" applyBorder="1" applyAlignment="1">
      <alignment horizontal="left" wrapText="1"/>
    </xf>
    <xf numFmtId="0" fontId="213" fillId="0" borderId="84" xfId="0" applyFont="1" applyBorder="1" applyAlignment="1">
      <alignment horizontal="left"/>
    </xf>
    <xf numFmtId="0" fontId="213" fillId="0" borderId="111" xfId="0" applyFont="1" applyBorder="1" applyAlignment="1">
      <alignment horizontal="left"/>
    </xf>
    <xf numFmtId="0" fontId="6" fillId="0" borderId="149" xfId="0" applyFont="1" applyBorder="1" applyAlignment="1">
      <alignment wrapText="1"/>
    </xf>
    <xf numFmtId="0" fontId="6" fillId="0" borderId="210" xfId="0" applyFont="1" applyBorder="1" applyAlignment="1">
      <alignment wrapText="1"/>
    </xf>
    <xf numFmtId="0" fontId="213" fillId="0" borderId="83" xfId="0" applyFont="1" applyBorder="1" applyAlignment="1">
      <alignment horizontal="left" wrapText="1"/>
    </xf>
    <xf numFmtId="0" fontId="6" fillId="0" borderId="138" xfId="0" applyFont="1" applyBorder="1" applyAlignment="1">
      <alignment wrapText="1"/>
    </xf>
    <xf numFmtId="0" fontId="21" fillId="14" borderId="74" xfId="0" applyFont="1" applyFill="1" applyBorder="1" applyAlignment="1">
      <alignment wrapText="1"/>
    </xf>
    <xf numFmtId="0" fontId="21" fillId="14" borderId="137" xfId="0" applyFont="1" applyFill="1" applyBorder="1" applyAlignment="1">
      <alignment wrapText="1"/>
    </xf>
    <xf numFmtId="0" fontId="5" fillId="9" borderId="211" xfId="0" applyFont="1" applyFill="1" applyBorder="1" applyAlignment="1">
      <alignment wrapText="1"/>
    </xf>
    <xf numFmtId="0" fontId="78" fillId="11" borderId="174" xfId="0" applyFont="1" applyFill="1" applyBorder="1" applyAlignment="1">
      <alignment wrapText="1"/>
    </xf>
    <xf numFmtId="0" fontId="213" fillId="0" borderId="232" xfId="0" applyFont="1" applyBorder="1" applyAlignment="1">
      <alignment horizontal="left" wrapText="1"/>
    </xf>
    <xf numFmtId="0" fontId="124" fillId="0" borderId="222" xfId="0" applyFont="1" applyBorder="1" applyAlignment="1">
      <alignment horizontal="center" vertical="center" wrapText="1"/>
    </xf>
    <xf numFmtId="0" fontId="124" fillId="0" borderId="91" xfId="0" applyFont="1" applyBorder="1" applyAlignment="1">
      <alignment horizontal="center" vertical="center" wrapText="1"/>
    </xf>
    <xf numFmtId="0" fontId="124" fillId="0" borderId="89" xfId="0" applyFont="1" applyBorder="1" applyAlignment="1">
      <alignment horizontal="center" vertical="center" wrapText="1"/>
    </xf>
    <xf numFmtId="0" fontId="35" fillId="8" borderId="124" xfId="0" applyFont="1" applyFill="1" applyBorder="1" applyAlignment="1">
      <alignment horizontal="left" wrapText="1"/>
    </xf>
    <xf numFmtId="0" fontId="35" fillId="8" borderId="28" xfId="0" applyFont="1" applyFill="1" applyBorder="1" applyAlignment="1">
      <alignment horizontal="left" wrapText="1"/>
    </xf>
    <xf numFmtId="0" fontId="35" fillId="8" borderId="92" xfId="0" applyFont="1" applyFill="1" applyBorder="1" applyAlignment="1">
      <alignment wrapText="1"/>
    </xf>
    <xf numFmtId="0" fontId="16" fillId="0" borderId="105" xfId="0" applyFont="1" applyBorder="1" applyAlignment="1">
      <alignment wrapText="1"/>
    </xf>
    <xf numFmtId="0" fontId="16" fillId="0" borderId="148" xfId="0" applyFont="1" applyBorder="1" applyAlignment="1">
      <alignment wrapText="1"/>
    </xf>
    <xf numFmtId="0" fontId="35" fillId="8" borderId="163" xfId="0" applyFont="1" applyFill="1" applyBorder="1" applyAlignment="1">
      <alignment horizontal="left" wrapText="1"/>
    </xf>
    <xf numFmtId="0" fontId="35" fillId="8" borderId="138" xfId="0" applyFont="1" applyFill="1" applyBorder="1" applyAlignment="1">
      <alignment horizontal="left" wrapText="1"/>
    </xf>
    <xf numFmtId="0" fontId="213" fillId="0" borderId="186" xfId="0" applyFont="1" applyBorder="1" applyAlignment="1">
      <alignment horizontal="left" wrapText="1"/>
    </xf>
    <xf numFmtId="0" fontId="213" fillId="0" borderId="232" xfId="0" applyFont="1" applyBorder="1" applyAlignment="1">
      <alignment horizontal="left"/>
    </xf>
    <xf numFmtId="0" fontId="213" fillId="0" borderId="180" xfId="0" applyFont="1" applyBorder="1" applyAlignment="1">
      <alignment horizontal="left" wrapText="1"/>
    </xf>
    <xf numFmtId="0" fontId="6" fillId="0" borderId="24" xfId="0" applyFont="1" applyBorder="1" applyAlignment="1">
      <alignment wrapText="1"/>
    </xf>
    <xf numFmtId="0" fontId="2" fillId="8" borderId="24" xfId="0" applyFont="1" applyFill="1" applyBorder="1" applyAlignment="1">
      <alignment wrapText="1"/>
    </xf>
    <xf numFmtId="0" fontId="164" fillId="14" borderId="180" xfId="0" applyFont="1" applyFill="1" applyBorder="1" applyAlignment="1">
      <alignment wrapText="1"/>
    </xf>
    <xf numFmtId="0" fontId="164" fillId="14" borderId="14" xfId="0" applyFont="1" applyFill="1" applyBorder="1" applyAlignment="1">
      <alignment horizontal="left"/>
    </xf>
    <xf numFmtId="0" fontId="10" fillId="11" borderId="17" xfId="0" applyFont="1" applyFill="1" applyBorder="1" applyAlignment="1">
      <alignment wrapText="1"/>
    </xf>
    <xf numFmtId="0" fontId="10" fillId="11" borderId="18" xfId="0" applyFont="1" applyFill="1" applyBorder="1" applyAlignment="1">
      <alignment horizontal="left" wrapText="1"/>
    </xf>
    <xf numFmtId="0" fontId="10" fillId="11" borderId="55" xfId="0" applyFont="1" applyFill="1" applyBorder="1" applyAlignment="1">
      <alignment wrapText="1"/>
    </xf>
    <xf numFmtId="0" fontId="5" fillId="9" borderId="2" xfId="0" applyFont="1" applyFill="1" applyBorder="1" applyAlignment="1">
      <alignment wrapText="1"/>
    </xf>
    <xf numFmtId="0" fontId="5" fillId="9" borderId="229" xfId="0" applyFont="1" applyFill="1" applyBorder="1" applyAlignment="1">
      <alignment wrapText="1"/>
    </xf>
    <xf numFmtId="0" fontId="5" fillId="9" borderId="230" xfId="0" applyFont="1" applyFill="1" applyBorder="1" applyAlignment="1">
      <alignment wrapText="1"/>
    </xf>
    <xf numFmtId="0" fontId="5" fillId="9" borderId="49" xfId="0" applyFont="1" applyFill="1" applyBorder="1" applyAlignment="1">
      <alignment horizontal="left" wrapText="1"/>
    </xf>
    <xf numFmtId="0" fontId="5" fillId="9" borderId="50" xfId="0" applyFont="1" applyFill="1" applyBorder="1" applyAlignment="1">
      <alignment horizontal="left" wrapText="1"/>
    </xf>
    <xf numFmtId="0" fontId="5" fillId="9" borderId="234" xfId="0" applyFont="1" applyFill="1" applyBorder="1" applyAlignment="1">
      <alignment horizontal="left" wrapText="1"/>
    </xf>
    <xf numFmtId="0" fontId="5" fillId="9" borderId="241" xfId="0" applyFont="1" applyFill="1" applyBorder="1" applyAlignment="1">
      <alignment horizontal="center" wrapText="1"/>
    </xf>
    <xf numFmtId="0" fontId="5" fillId="9" borderId="239" xfId="0" applyFont="1" applyFill="1" applyBorder="1" applyAlignment="1">
      <alignment horizontal="center" wrapText="1"/>
    </xf>
    <xf numFmtId="0" fontId="5" fillId="9" borderId="242" xfId="0" applyFont="1" applyFill="1" applyBorder="1" applyAlignment="1">
      <alignment horizontal="center" wrapText="1"/>
    </xf>
    <xf numFmtId="0" fontId="199" fillId="0" borderId="68" xfId="0" applyFont="1" applyBorder="1" applyAlignment="1">
      <alignment wrapText="1"/>
    </xf>
    <xf numFmtId="0" fontId="199" fillId="0" borderId="27" xfId="0" applyFont="1" applyBorder="1" applyAlignment="1">
      <alignment wrapText="1"/>
    </xf>
    <xf numFmtId="0" fontId="191" fillId="0" borderId="92" xfId="0" applyFont="1" applyBorder="1" applyAlignment="1">
      <alignment wrapText="1"/>
    </xf>
    <xf numFmtId="0" fontId="191" fillId="0" borderId="48" xfId="0" applyFont="1" applyBorder="1" applyAlignment="1">
      <alignment wrapText="1"/>
    </xf>
    <xf numFmtId="0" fontId="191" fillId="0" borderId="14" xfId="0" applyFont="1" applyBorder="1" applyAlignment="1">
      <alignment wrapText="1"/>
    </xf>
    <xf numFmtId="0" fontId="191" fillId="0" borderId="72" xfId="0" applyFont="1" applyBorder="1" applyAlignment="1">
      <alignment wrapText="1"/>
    </xf>
    <xf numFmtId="0" fontId="197" fillId="14" borderId="40" xfId="0" applyFont="1" applyFill="1" applyBorder="1" applyAlignment="1">
      <alignment wrapText="1"/>
    </xf>
    <xf numFmtId="0" fontId="197" fillId="14" borderId="21" xfId="0" applyFont="1" applyFill="1" applyBorder="1" applyAlignment="1">
      <alignment wrapText="1"/>
    </xf>
    <xf numFmtId="0" fontId="191" fillId="0" borderId="77" xfId="0" applyFont="1" applyBorder="1" applyAlignment="1">
      <alignment wrapText="1"/>
    </xf>
    <xf numFmtId="0" fontId="248" fillId="0" borderId="166" xfId="0" applyFont="1" applyBorder="1" applyAlignment="1">
      <alignment wrapText="1"/>
    </xf>
    <xf numFmtId="0" fontId="248" fillId="0" borderId="151" xfId="0" applyFont="1" applyBorder="1" applyAlignment="1">
      <alignment wrapText="1"/>
    </xf>
    <xf numFmtId="0" fontId="248" fillId="0" borderId="143" xfId="0" applyFont="1" applyBorder="1" applyAlignment="1">
      <alignment wrapText="1"/>
    </xf>
    <xf numFmtId="0" fontId="5" fillId="2" borderId="227" xfId="0" applyFont="1" applyFill="1" applyBorder="1" applyAlignment="1">
      <alignment horizontal="left"/>
    </xf>
    <xf numFmtId="0" fontId="5" fillId="2" borderId="228" xfId="0" applyFont="1" applyFill="1" applyBorder="1" applyAlignment="1">
      <alignment horizontal="left"/>
    </xf>
    <xf numFmtId="0" fontId="191" fillId="0" borderId="25" xfId="0" applyFont="1" applyBorder="1" applyAlignment="1">
      <alignment wrapText="1"/>
    </xf>
    <xf numFmtId="0" fontId="98" fillId="11" borderId="88" xfId="0" applyFont="1" applyFill="1" applyBorder="1" applyAlignment="1">
      <alignment horizontal="center" wrapText="1"/>
    </xf>
    <xf numFmtId="0" fontId="98" fillId="11" borderId="91" xfId="0" applyFont="1" applyFill="1" applyBorder="1" applyAlignment="1">
      <alignment horizontal="center" wrapText="1"/>
    </xf>
    <xf numFmtId="0" fontId="84" fillId="14" borderId="100" xfId="0" applyFont="1" applyFill="1" applyBorder="1" applyAlignment="1">
      <alignment wrapText="1"/>
    </xf>
    <xf numFmtId="0" fontId="5" fillId="2" borderId="2" xfId="0" applyFont="1" applyFill="1" applyBorder="1" applyAlignment="1"/>
    <xf numFmtId="0" fontId="5" fillId="2" borderId="3" xfId="0" applyFont="1" applyFill="1" applyBorder="1" applyAlignment="1"/>
    <xf numFmtId="0" fontId="5" fillId="14" borderId="71" xfId="0" applyFont="1" applyFill="1" applyBorder="1" applyAlignment="1"/>
    <xf numFmtId="0" fontId="5" fillId="14" borderId="14" xfId="0" applyFont="1" applyFill="1" applyBorder="1" applyAlignment="1"/>
    <xf numFmtId="0" fontId="28" fillId="25" borderId="10" xfId="0" applyFont="1" applyFill="1" applyBorder="1" applyAlignment="1"/>
    <xf numFmtId="0" fontId="28" fillId="25" borderId="12" xfId="0" applyFont="1" applyFill="1" applyBorder="1" applyAlignment="1"/>
    <xf numFmtId="0" fontId="5" fillId="14" borderId="73" xfId="0" applyFont="1" applyFill="1" applyBorder="1" applyAlignment="1"/>
    <xf numFmtId="0" fontId="5" fillId="14" borderId="38" xfId="0" applyFont="1" applyFill="1" applyBorder="1" applyAlignment="1"/>
    <xf numFmtId="0" fontId="5" fillId="14" borderId="39" xfId="0" applyFont="1" applyFill="1" applyBorder="1" applyAlignment="1"/>
    <xf numFmtId="0" fontId="5" fillId="21" borderId="73" xfId="0" applyFont="1" applyFill="1" applyBorder="1" applyAlignment="1"/>
    <xf numFmtId="0" fontId="5" fillId="21" borderId="39" xfId="0" applyFont="1" applyFill="1" applyBorder="1" applyAlignment="1"/>
    <xf numFmtId="0" fontId="5" fillId="21" borderId="71" xfId="0" applyFont="1" applyFill="1" applyBorder="1" applyAlignment="1"/>
    <xf numFmtId="0" fontId="5" fillId="21" borderId="14" xfId="0" applyFont="1" applyFill="1" applyBorder="1" applyAlignment="1"/>
    <xf numFmtId="0" fontId="5" fillId="14" borderId="100" xfId="0" applyFont="1" applyFill="1" applyBorder="1" applyAlignment="1"/>
    <xf numFmtId="0" fontId="5" fillId="14" borderId="21" xfId="0" applyFont="1" applyFill="1" applyBorder="1" applyAlignment="1"/>
    <xf numFmtId="0" fontId="5" fillId="45" borderId="73" xfId="0" applyFont="1" applyFill="1" applyBorder="1" applyAlignment="1"/>
    <xf numFmtId="0" fontId="5" fillId="45" borderId="39" xfId="0" applyFont="1" applyFill="1" applyBorder="1" applyAlignment="1"/>
    <xf numFmtId="0" fontId="108" fillId="50" borderId="73" xfId="0" applyFont="1" applyFill="1" applyBorder="1" applyAlignment="1"/>
    <xf numFmtId="0" fontId="108" fillId="50" borderId="39" xfId="0" applyFont="1" applyFill="1" applyBorder="1" applyAlignment="1"/>
    <xf numFmtId="0" fontId="5" fillId="2" borderId="5" xfId="0" applyFont="1" applyFill="1" applyBorder="1" applyAlignment="1"/>
    <xf numFmtId="0" fontId="10" fillId="11" borderId="175" xfId="0" applyFont="1" applyFill="1" applyBorder="1" applyAlignment="1"/>
    <xf numFmtId="0" fontId="6" fillId="0" borderId="0" xfId="0" applyFont="1" applyAlignment="1"/>
    <xf numFmtId="0" fontId="10" fillId="11" borderId="20" xfId="0" applyFont="1" applyFill="1" applyBorder="1" applyAlignment="1"/>
    <xf numFmtId="0" fontId="5" fillId="14" borderId="178" xfId="0" applyFont="1" applyFill="1" applyBorder="1" applyAlignment="1"/>
    <xf numFmtId="0" fontId="5" fillId="14" borderId="94" xfId="0" applyFont="1" applyFill="1" applyBorder="1" applyAlignment="1"/>
    <xf numFmtId="0" fontId="5" fillId="14" borderId="179" xfId="0" applyFont="1" applyFill="1" applyBorder="1" applyAlignment="1"/>
    <xf numFmtId="0" fontId="5" fillId="14" borderId="58" xfId="0" applyFont="1" applyFill="1" applyBorder="1" applyAlignment="1"/>
    <xf numFmtId="0" fontId="5" fillId="14" borderId="181" xfId="0" applyFont="1" applyFill="1" applyBorder="1" applyAlignment="1"/>
    <xf numFmtId="0" fontId="5" fillId="14" borderId="182" xfId="0" applyFont="1" applyFill="1" applyBorder="1" applyAlignment="1"/>
    <xf numFmtId="0" fontId="5" fillId="14" borderId="22" xfId="0" applyFont="1" applyFill="1" applyBorder="1" applyAlignment="1"/>
    <xf numFmtId="0" fontId="5" fillId="14" borderId="41" xfId="0" applyFont="1" applyFill="1" applyBorder="1" applyAlignment="1"/>
    <xf numFmtId="0" fontId="5" fillId="14" borderId="40" xfId="0" applyFont="1" applyFill="1" applyBorder="1" applyAlignment="1"/>
    <xf numFmtId="0" fontId="2" fillId="0" borderId="0" xfId="0" applyFont="1" applyAlignment="1"/>
    <xf numFmtId="0" fontId="5" fillId="40" borderId="181" xfId="0" applyFont="1" applyFill="1" applyBorder="1" applyAlignment="1"/>
    <xf numFmtId="0" fontId="5" fillId="40" borderId="39" xfId="0" applyFont="1" applyFill="1" applyBorder="1" applyAlignment="1"/>
    <xf numFmtId="0" fontId="5" fillId="41" borderId="41" xfId="0" applyFont="1" applyFill="1" applyBorder="1" applyAlignment="1"/>
    <xf numFmtId="0" fontId="5" fillId="41" borderId="40" xfId="0" applyFont="1" applyFill="1" applyBorder="1" applyAlignment="1"/>
    <xf numFmtId="0" fontId="5" fillId="41" borderId="180" xfId="0" applyFont="1" applyFill="1" applyBorder="1" applyAlignment="1"/>
    <xf numFmtId="0" fontId="5" fillId="41" borderId="14" xfId="0" applyFont="1" applyFill="1" applyBorder="1" applyAlignment="1"/>
    <xf numFmtId="0" fontId="6" fillId="24" borderId="14" xfId="0" applyFont="1" applyFill="1" applyBorder="1" applyAlignment="1"/>
    <xf numFmtId="0" fontId="92" fillId="0" borderId="14" xfId="0" applyFont="1" applyBorder="1" applyAlignment="1"/>
    <xf numFmtId="0" fontId="6" fillId="0" borderId="14" xfId="0" applyFont="1" applyBorder="1" applyAlignment="1"/>
    <xf numFmtId="0" fontId="6" fillId="0" borderId="77" xfId="0" applyFont="1" applyBorder="1" applyAlignment="1"/>
    <xf numFmtId="0" fontId="6" fillId="0" borderId="7" xfId="0" applyFont="1" applyBorder="1" applyAlignment="1"/>
    <xf numFmtId="0" fontId="6" fillId="0" borderId="9" xfId="0" applyFont="1" applyBorder="1" applyAlignment="1"/>
    <xf numFmtId="0" fontId="21" fillId="14" borderId="40" xfId="0" applyFont="1" applyFill="1" applyBorder="1" applyAlignment="1"/>
    <xf numFmtId="0" fontId="21" fillId="14" borderId="7" xfId="0" applyFont="1" applyFill="1" applyBorder="1" applyAlignment="1"/>
    <xf numFmtId="0" fontId="21" fillId="14" borderId="0" xfId="0" applyFont="1" applyFill="1" applyAlignment="1"/>
    <xf numFmtId="0" fontId="21" fillId="14" borderId="9" xfId="0" applyFont="1" applyFill="1" applyBorder="1" applyAlignment="1"/>
    <xf numFmtId="0" fontId="21" fillId="14" borderId="21" xfId="0" applyFont="1" applyFill="1" applyBorder="1" applyAlignment="1"/>
    <xf numFmtId="0" fontId="6" fillId="24" borderId="18" xfId="0" applyFont="1" applyFill="1" applyBorder="1" applyAlignment="1"/>
    <xf numFmtId="0" fontId="6" fillId="0" borderId="18" xfId="0" applyFont="1" applyBorder="1" applyAlignment="1"/>
    <xf numFmtId="0" fontId="6" fillId="0" borderId="92" xfId="0" applyFont="1" applyBorder="1" applyAlignment="1"/>
    <xf numFmtId="0" fontId="6" fillId="24" borderId="30" xfId="0" applyFont="1" applyFill="1" applyBorder="1" applyAlignment="1"/>
    <xf numFmtId="0" fontId="6" fillId="0" borderId="30" xfId="0" applyFont="1" applyBorder="1" applyAlignment="1"/>
    <xf numFmtId="0" fontId="6" fillId="0" borderId="48" xfId="0" applyFont="1" applyBorder="1" applyAlignment="1"/>
    <xf numFmtId="0" fontId="6" fillId="8" borderId="18" xfId="0" applyFont="1" applyFill="1" applyBorder="1" applyAlignment="1"/>
    <xf numFmtId="0" fontId="32" fillId="27" borderId="18" xfId="0" applyFont="1" applyFill="1" applyBorder="1" applyAlignment="1"/>
    <xf numFmtId="0" fontId="35" fillId="8" borderId="55" xfId="0" applyFont="1" applyFill="1" applyBorder="1" applyAlignment="1"/>
    <xf numFmtId="0" fontId="6" fillId="8" borderId="30" xfId="0" applyFont="1" applyFill="1" applyBorder="1" applyAlignment="1"/>
    <xf numFmtId="0" fontId="32" fillId="27" borderId="30" xfId="0" applyFont="1" applyFill="1" applyBorder="1" applyAlignment="1"/>
    <xf numFmtId="0" fontId="35" fillId="8" borderId="28" xfId="0" applyFont="1" applyFill="1" applyBorder="1" applyAlignment="1"/>
    <xf numFmtId="0" fontId="2" fillId="0" borderId="18" xfId="0" applyFont="1" applyBorder="1" applyAlignment="1"/>
    <xf numFmtId="0" fontId="6" fillId="0" borderId="109" xfId="0" applyFont="1" applyBorder="1" applyAlignment="1"/>
    <xf numFmtId="0" fontId="6" fillId="0" borderId="91" xfId="0" applyFont="1" applyBorder="1" applyAlignment="1"/>
    <xf numFmtId="0" fontId="20" fillId="0" borderId="26" xfId="0" applyFont="1" applyBorder="1" applyAlignment="1"/>
    <xf numFmtId="0" fontId="2" fillId="0" borderId="30" xfId="0" applyFont="1" applyBorder="1" applyAlignment="1"/>
    <xf numFmtId="0" fontId="6" fillId="0" borderId="115" xfId="0" applyFont="1" applyBorder="1" applyAlignment="1"/>
    <xf numFmtId="0" fontId="6" fillId="0" borderId="89" xfId="0" applyFont="1" applyBorder="1" applyAlignment="1"/>
    <xf numFmtId="0" fontId="20" fillId="0" borderId="20" xfId="0" applyFont="1" applyBorder="1" applyAlignment="1"/>
    <xf numFmtId="0" fontId="5" fillId="14" borderId="93" xfId="0" applyFont="1" applyFill="1" applyBorder="1" applyAlignment="1"/>
    <xf numFmtId="0" fontId="5" fillId="14" borderId="96" xfId="0" applyFont="1" applyFill="1" applyBorder="1" applyAlignment="1"/>
    <xf numFmtId="0" fontId="5" fillId="14" borderId="75" xfId="0" applyFont="1" applyFill="1" applyBorder="1" applyAlignment="1"/>
    <xf numFmtId="0" fontId="108" fillId="48" borderId="38" xfId="0" applyFont="1" applyFill="1" applyBorder="1" applyAlignment="1"/>
    <xf numFmtId="0" fontId="84" fillId="14" borderId="100" xfId="0" applyFont="1" applyFill="1" applyBorder="1" applyAlignment="1"/>
    <xf numFmtId="0" fontId="84" fillId="14" borderId="21" xfId="0" applyFont="1" applyFill="1" applyBorder="1" applyAlignment="1"/>
    <xf numFmtId="0" fontId="5" fillId="14" borderId="70" xfId="0" applyFont="1" applyFill="1" applyBorder="1" applyAlignment="1"/>
    <xf numFmtId="0" fontId="5" fillId="14" borderId="0" xfId="0" applyFont="1" applyFill="1" applyAlignment="1"/>
    <xf numFmtId="0" fontId="43" fillId="0" borderId="70" xfId="0" applyFont="1" applyBorder="1" applyAlignment="1"/>
    <xf numFmtId="0" fontId="43" fillId="0" borderId="0" xfId="0" applyFont="1" applyAlignment="1"/>
    <xf numFmtId="0" fontId="108" fillId="47" borderId="46" xfId="0" applyFont="1" applyFill="1" applyBorder="1" applyAlignment="1"/>
    <xf numFmtId="0" fontId="108" fillId="47" borderId="40" xfId="0" applyFont="1" applyFill="1" applyBorder="1" applyAlignment="1"/>
    <xf numFmtId="0" fontId="5" fillId="14" borderId="99" xfId="0" applyFont="1" applyFill="1" applyBorder="1" applyAlignment="1"/>
    <xf numFmtId="0" fontId="92" fillId="0" borderId="70" xfId="0" applyFont="1" applyBorder="1" applyAlignment="1"/>
    <xf numFmtId="0" fontId="6" fillId="0" borderId="25" xfId="0" applyFont="1" applyBorder="1" applyAlignment="1"/>
    <xf numFmtId="0" fontId="92" fillId="0" borderId="0" xfId="0" applyFont="1" applyAlignment="1"/>
    <xf numFmtId="0" fontId="92" fillId="0" borderId="97" xfId="0" applyFont="1" applyBorder="1" applyAlignment="1"/>
    <xf numFmtId="0" fontId="21" fillId="14" borderId="43" xfId="0" applyFont="1" applyFill="1" applyBorder="1" applyAlignment="1"/>
    <xf numFmtId="0" fontId="21" fillId="14" borderId="23" xfId="0" applyFont="1" applyFill="1" applyBorder="1" applyAlignment="1"/>
    <xf numFmtId="0" fontId="6" fillId="0" borderId="47" xfId="0" applyFont="1" applyBorder="1" applyAlignment="1"/>
    <xf numFmtId="0" fontId="6" fillId="0" borderId="29" xfId="0" applyFont="1" applyBorder="1" applyAlignment="1"/>
    <xf numFmtId="0" fontId="84" fillId="14" borderId="75" xfId="0" applyFont="1" applyFill="1" applyBorder="1" applyAlignment="1"/>
    <xf numFmtId="0" fontId="84" fillId="14" borderId="58" xfId="0" applyFont="1" applyFill="1" applyBorder="1" applyAlignment="1"/>
    <xf numFmtId="0" fontId="28" fillId="25" borderId="147" xfId="0" applyFont="1" applyFill="1" applyBorder="1" applyAlignment="1"/>
    <xf numFmtId="0" fontId="28" fillId="25" borderId="135" xfId="0" applyFont="1" applyFill="1" applyBorder="1" applyAlignment="1"/>
    <xf numFmtId="0" fontId="28" fillId="25" borderId="129" xfId="0" applyFont="1" applyFill="1" applyBorder="1" applyAlignment="1"/>
    <xf numFmtId="0" fontId="28" fillId="25" borderId="162" xfId="0" applyFont="1" applyFill="1" applyBorder="1" applyAlignment="1"/>
    <xf numFmtId="0" fontId="6" fillId="0" borderId="32" xfId="0" applyFont="1" applyBorder="1" applyAlignment="1"/>
    <xf numFmtId="0" fontId="5" fillId="2" borderId="131" xfId="0" applyFont="1" applyFill="1" applyBorder="1" applyAlignment="1"/>
    <xf numFmtId="0" fontId="5" fillId="2" borderId="152" xfId="0" applyFont="1" applyFill="1" applyBorder="1" applyAlignment="1"/>
    <xf numFmtId="0" fontId="5" fillId="14" borderId="119" xfId="0" applyFont="1" applyFill="1" applyBorder="1" applyAlignment="1"/>
    <xf numFmtId="0" fontId="108" fillId="48" borderId="73" xfId="0" applyFont="1" applyFill="1" applyBorder="1" applyAlignment="1"/>
    <xf numFmtId="0" fontId="108" fillId="48" borderId="39" xfId="0" applyFont="1" applyFill="1" applyBorder="1" applyAlignment="1"/>
    <xf numFmtId="0" fontId="108" fillId="47" borderId="99" xfId="0" applyFont="1" applyFill="1" applyBorder="1" applyAlignment="1"/>
    <xf numFmtId="0" fontId="5" fillId="41" borderId="71" xfId="0" applyFont="1" applyFill="1" applyBorder="1" applyAlignment="1"/>
    <xf numFmtId="0" fontId="5" fillId="41" borderId="77" xfId="0" applyFont="1" applyFill="1" applyBorder="1" applyAlignment="1"/>
    <xf numFmtId="0" fontId="6" fillId="0" borderId="71" xfId="0" applyFont="1" applyBorder="1" applyAlignment="1"/>
    <xf numFmtId="0" fontId="6" fillId="0" borderId="72" xfId="0" applyFont="1" applyBorder="1" applyAlignment="1"/>
    <xf numFmtId="0" fontId="21" fillId="14" borderId="14" xfId="0" applyFont="1" applyFill="1" applyBorder="1" applyAlignment="1"/>
    <xf numFmtId="0" fontId="21" fillId="14" borderId="71" xfId="0" applyFont="1" applyFill="1" applyBorder="1" applyAlignment="1"/>
    <xf numFmtId="0" fontId="21" fillId="14" borderId="72" xfId="0" applyFont="1" applyFill="1" applyBorder="1" applyAlignment="1"/>
    <xf numFmtId="0" fontId="21" fillId="14" borderId="74" xfId="0" applyFont="1" applyFill="1" applyBorder="1" applyAlignment="1"/>
    <xf numFmtId="0" fontId="21" fillId="14" borderId="137" xfId="0" applyFont="1" applyFill="1" applyBorder="1" applyAlignment="1"/>
    <xf numFmtId="0" fontId="6" fillId="0" borderId="149" xfId="0" applyFont="1" applyBorder="1" applyAlignment="1"/>
    <xf numFmtId="0" fontId="6" fillId="0" borderId="138" xfId="0" applyFont="1" applyBorder="1" applyAlignment="1"/>
    <xf numFmtId="0" fontId="6" fillId="24" borderId="84" xfId="0" applyFont="1" applyFill="1" applyBorder="1" applyAlignment="1"/>
    <xf numFmtId="0" fontId="6" fillId="0" borderId="84" xfId="0" applyFont="1" applyBorder="1" applyAlignment="1"/>
    <xf numFmtId="0" fontId="6" fillId="0" borderId="207" xfId="0" applyFont="1" applyBorder="1" applyAlignment="1"/>
    <xf numFmtId="0" fontId="6" fillId="0" borderId="208" xfId="0" applyFont="1" applyBorder="1" applyAlignment="1"/>
    <xf numFmtId="0" fontId="6" fillId="0" borderId="209" xfId="0" applyFont="1" applyBorder="1" applyAlignment="1"/>
    <xf numFmtId="0" fontId="6" fillId="0" borderId="83" xfId="0" applyFont="1" applyBorder="1" applyAlignment="1"/>
    <xf numFmtId="0" fontId="6" fillId="0" borderId="85" xfId="0" applyFont="1" applyBorder="1" applyAlignment="1"/>
    <xf numFmtId="0" fontId="6" fillId="0" borderId="210" xfId="0" applyFont="1" applyBorder="1" applyAlignment="1"/>
    <xf numFmtId="0" fontId="5" fillId="2" borderId="201" xfId="0" applyFont="1" applyFill="1" applyBorder="1" applyAlignment="1"/>
    <xf numFmtId="0" fontId="10" fillId="11" borderId="48" xfId="0" applyFont="1" applyFill="1" applyBorder="1" applyAlignment="1"/>
    <xf numFmtId="0" fontId="10" fillId="11" borderId="34" xfId="0" applyFont="1" applyFill="1" applyBorder="1" applyAlignment="1"/>
    <xf numFmtId="0" fontId="6" fillId="0" borderId="21" xfId="0" applyFont="1" applyBorder="1" applyAlignment="1"/>
    <xf numFmtId="0" fontId="5" fillId="14" borderId="35" xfId="0" applyFont="1" applyFill="1" applyBorder="1" applyAlignment="1"/>
    <xf numFmtId="0" fontId="5" fillId="14" borderId="31" xfId="0" applyFont="1" applyFill="1" applyBorder="1" applyAlignment="1"/>
    <xf numFmtId="0" fontId="108" fillId="48" borderId="35" xfId="0" applyFont="1" applyFill="1" applyBorder="1" applyAlignment="1"/>
    <xf numFmtId="0" fontId="108" fillId="48" borderId="31" xfId="0" applyFont="1" applyFill="1" applyBorder="1" applyAlignment="1"/>
    <xf numFmtId="0" fontId="84" fillId="14" borderId="35" xfId="0" applyFont="1" applyFill="1" applyBorder="1" applyAlignment="1"/>
    <xf numFmtId="0" fontId="84" fillId="14" borderId="31" xfId="0" applyFont="1" applyFill="1" applyBorder="1" applyAlignment="1"/>
    <xf numFmtId="0" fontId="5" fillId="14" borderId="37" xfId="0" applyFont="1" applyFill="1" applyBorder="1" applyAlignment="1"/>
    <xf numFmtId="0" fontId="108" fillId="47" borderId="35" xfId="0" applyFont="1" applyFill="1" applyBorder="1" applyAlignment="1"/>
    <xf numFmtId="0" fontId="108" fillId="47" borderId="31" xfId="0" applyFont="1" applyFill="1" applyBorder="1" applyAlignment="1"/>
    <xf numFmtId="0" fontId="5" fillId="41" borderId="35" xfId="0" applyFont="1" applyFill="1" applyBorder="1" applyAlignment="1"/>
    <xf numFmtId="0" fontId="5" fillId="41" borderId="31" xfId="0" applyFont="1" applyFill="1" applyBorder="1" applyAlignment="1"/>
    <xf numFmtId="0" fontId="6" fillId="24" borderId="31" xfId="0" applyFont="1" applyFill="1" applyBorder="1" applyAlignment="1"/>
    <xf numFmtId="0" fontId="6" fillId="0" borderId="34" xfId="0" applyFont="1" applyBorder="1" applyAlignment="1"/>
    <xf numFmtId="0" fontId="6" fillId="0" borderId="35" xfId="0" applyFont="1" applyBorder="1" applyAlignment="1"/>
    <xf numFmtId="0" fontId="6" fillId="0" borderId="69" xfId="0" applyFont="1" applyBorder="1" applyAlignment="1"/>
    <xf numFmtId="0" fontId="131" fillId="0" borderId="105" xfId="0" applyFont="1" applyBorder="1" applyAlignment="1"/>
    <xf numFmtId="0" fontId="6" fillId="0" borderId="31" xfId="0" applyFont="1" applyBorder="1" applyAlignment="1"/>
    <xf numFmtId="0" fontId="6" fillId="0" borderId="139" xfId="0" applyFont="1" applyBorder="1" applyAlignment="1"/>
    <xf numFmtId="0" fontId="6" fillId="0" borderId="150" xfId="0" applyFont="1" applyBorder="1" applyAlignment="1"/>
    <xf numFmtId="0" fontId="6" fillId="0" borderId="105" xfId="0" applyFont="1" applyBorder="1" applyAlignment="1"/>
    <xf numFmtId="0" fontId="6" fillId="0" borderId="148" xfId="0" applyFont="1" applyBorder="1" applyAlignment="1"/>
    <xf numFmtId="0" fontId="131" fillId="0" borderId="69" xfId="0" applyFont="1" applyBorder="1" applyAlignment="1"/>
    <xf numFmtId="0" fontId="21" fillId="14" borderId="31" xfId="0" applyFont="1" applyFill="1" applyBorder="1" applyAlignment="1"/>
    <xf numFmtId="0" fontId="21" fillId="14" borderId="34" xfId="0" applyFont="1" applyFill="1" applyBorder="1" applyAlignment="1"/>
    <xf numFmtId="0" fontId="21" fillId="14" borderId="35" xfId="0" applyFont="1" applyFill="1" applyBorder="1" applyAlignment="1"/>
    <xf numFmtId="0" fontId="21" fillId="14" borderId="69" xfId="0" applyFont="1" applyFill="1" applyBorder="1" applyAlignment="1"/>
    <xf numFmtId="0" fontId="21" fillId="14" borderId="139" xfId="0" applyFont="1" applyFill="1" applyBorder="1" applyAlignment="1"/>
    <xf numFmtId="0" fontId="6" fillId="24" borderId="170" xfId="0" applyFont="1" applyFill="1" applyBorder="1" applyAlignment="1"/>
    <xf numFmtId="0" fontId="6" fillId="0" borderId="171" xfId="0" applyFont="1" applyBorder="1" applyAlignment="1"/>
    <xf numFmtId="0" fontId="6" fillId="0" borderId="59" xfId="0" applyFont="1" applyBorder="1" applyAlignment="1"/>
    <xf numFmtId="0" fontId="6" fillId="0" borderId="132" xfId="0" applyFont="1" applyBorder="1" applyAlignment="1"/>
    <xf numFmtId="0" fontId="6" fillId="0" borderId="133" xfId="0" applyFont="1" applyBorder="1" applyAlignment="1"/>
    <xf numFmtId="0" fontId="6" fillId="0" borderId="134" xfId="0" applyFont="1" applyBorder="1" applyAlignment="1"/>
    <xf numFmtId="0" fontId="6" fillId="0" borderId="141" xfId="0" applyFont="1" applyBorder="1" applyAlignment="1"/>
    <xf numFmtId="0" fontId="6" fillId="8" borderId="14" xfId="0" applyFont="1" applyFill="1" applyBorder="1" applyAlignment="1"/>
    <xf numFmtId="0" fontId="32" fillId="27" borderId="14" xfId="0" applyFont="1" applyFill="1" applyBorder="1" applyAlignment="1"/>
    <xf numFmtId="0" fontId="35" fillId="8" borderId="14" xfId="0" applyFont="1" applyFill="1" applyBorder="1" applyAlignment="1"/>
    <xf numFmtId="0" fontId="5" fillId="41" borderId="93" xfId="0" applyFont="1" applyFill="1" applyBorder="1" applyAlignment="1"/>
    <xf numFmtId="0" fontId="5" fillId="41" borderId="25" xfId="0" applyFont="1" applyFill="1" applyBorder="1" applyAlignment="1"/>
    <xf numFmtId="0" fontId="6" fillId="0" borderId="88" xfId="0" applyFont="1" applyBorder="1" applyAlignment="1"/>
    <xf numFmtId="0" fontId="6" fillId="0" borderId="111" xfId="0" applyFont="1" applyBorder="1" applyAlignment="1"/>
    <xf numFmtId="0" fontId="21" fillId="14" borderId="99" xfId="0" applyFont="1" applyFill="1" applyBorder="1" applyAlignment="1"/>
    <xf numFmtId="0" fontId="21" fillId="14" borderId="100" xfId="0" applyFont="1" applyFill="1" applyBorder="1" applyAlignment="1"/>
    <xf numFmtId="0" fontId="6" fillId="24" borderId="208" xfId="0" applyFont="1" applyFill="1" applyBorder="1" applyAlignment="1"/>
    <xf numFmtId="0" fontId="6" fillId="0" borderId="206" xfId="0" applyFont="1" applyBorder="1" applyAlignment="1"/>
    <xf numFmtId="0" fontId="10" fillId="11" borderId="146" xfId="0" applyFont="1" applyFill="1" applyBorder="1" applyAlignment="1"/>
    <xf numFmtId="0" fontId="171" fillId="0" borderId="166" xfId="0" applyFont="1" applyBorder="1" applyAlignment="1"/>
    <xf numFmtId="0" fontId="171" fillId="0" borderId="143" xfId="0" applyFont="1" applyBorder="1" applyAlignment="1"/>
    <xf numFmtId="0" fontId="171" fillId="0" borderId="151" xfId="0" applyFont="1" applyBorder="1" applyAlignment="1"/>
    <xf numFmtId="0" fontId="164" fillId="0" borderId="18" xfId="0" applyFont="1" applyBorder="1" applyAlignment="1"/>
    <xf numFmtId="0" fontId="171" fillId="0" borderId="25" xfId="0" applyFont="1" applyBorder="1" applyAlignment="1"/>
    <xf numFmtId="0" fontId="164" fillId="0" borderId="30" xfId="0" applyFont="1" applyBorder="1" applyAlignment="1"/>
    <xf numFmtId="0" fontId="171" fillId="0" borderId="47" xfId="0" applyFont="1" applyBorder="1" applyAlignment="1"/>
    <xf numFmtId="0" fontId="171" fillId="0" borderId="29" xfId="0" applyFont="1" applyBorder="1" applyAlignment="1"/>
    <xf numFmtId="0" fontId="164" fillId="0" borderId="208" xfId="0" applyFont="1" applyBorder="1" applyAlignment="1"/>
    <xf numFmtId="0" fontId="171" fillId="0" borderId="207" xfId="0" applyFont="1" applyBorder="1" applyAlignment="1"/>
    <xf numFmtId="0" fontId="6" fillId="0" borderId="143" xfId="0" applyFont="1" applyBorder="1" applyAlignment="1"/>
    <xf numFmtId="0" fontId="6" fillId="0" borderId="144" xfId="0" applyFont="1" applyBorder="1" applyAlignment="1"/>
    <xf numFmtId="0" fontId="35" fillId="8" borderId="92" xfId="0" applyFont="1" applyFill="1" applyBorder="1" applyAlignment="1"/>
    <xf numFmtId="0" fontId="35" fillId="8" borderId="48" xfId="0" applyFont="1" applyFill="1" applyBorder="1" applyAlignment="1"/>
    <xf numFmtId="0" fontId="6" fillId="8" borderId="31" xfId="0" applyFont="1" applyFill="1" applyBorder="1" applyAlignment="1"/>
    <xf numFmtId="0" fontId="32" fillId="27" borderId="0" xfId="0" applyFont="1" applyFill="1" applyAlignment="1"/>
    <xf numFmtId="0" fontId="35" fillId="8" borderId="77" xfId="0" applyFont="1" applyFill="1" applyBorder="1" applyAlignment="1"/>
    <xf numFmtId="0" fontId="5" fillId="14" borderId="223" xfId="0" applyFont="1" applyFill="1" applyBorder="1" applyAlignment="1"/>
    <xf numFmtId="0" fontId="60" fillId="0" borderId="14" xfId="0" applyFont="1" applyBorder="1" applyAlignment="1"/>
    <xf numFmtId="0" fontId="6" fillId="0" borderId="119" xfId="0" applyFont="1" applyBorder="1" applyAlignment="1"/>
    <xf numFmtId="0" fontId="164" fillId="0" borderId="72" xfId="0" applyFont="1" applyBorder="1" applyAlignment="1"/>
    <xf numFmtId="0" fontId="60" fillId="14" borderId="40" xfId="0" applyFont="1" applyFill="1" applyBorder="1" applyAlignment="1"/>
    <xf numFmtId="0" fontId="164" fillId="14" borderId="14" xfId="0" applyFont="1" applyFill="1" applyBorder="1" applyAlignment="1"/>
    <xf numFmtId="0" fontId="164" fillId="14" borderId="72" xfId="0" applyFont="1" applyFill="1" applyBorder="1" applyAlignment="1"/>
    <xf numFmtId="0" fontId="60" fillId="14" borderId="21" xfId="0" applyFont="1" applyFill="1" applyBorder="1" applyAlignment="1"/>
    <xf numFmtId="0" fontId="60" fillId="0" borderId="18" xfId="0" applyFont="1" applyBorder="1" applyAlignment="1"/>
    <xf numFmtId="0" fontId="213" fillId="0" borderId="25" xfId="0" applyFont="1" applyBorder="1" applyAlignment="1"/>
    <xf numFmtId="0" fontId="60" fillId="0" borderId="30" xfId="0" applyFont="1" applyBorder="1" applyAlignment="1"/>
    <xf numFmtId="0" fontId="60" fillId="0" borderId="208" xfId="0" applyFont="1" applyBorder="1" applyAlignment="1"/>
    <xf numFmtId="0" fontId="164" fillId="0" borderId="85" xfId="0" applyFont="1" applyBorder="1" applyAlignment="1"/>
    <xf numFmtId="0" fontId="171" fillId="0" borderId="165" xfId="0" applyFont="1" applyBorder="1" applyAlignment="1"/>
    <xf numFmtId="0" fontId="5" fillId="2" borderId="1" xfId="0" applyFont="1" applyFill="1" applyBorder="1" applyAlignment="1"/>
    <xf numFmtId="0" fontId="108" fillId="48" borderId="100" xfId="0" applyFont="1" applyFill="1" applyBorder="1" applyAlignment="1"/>
    <xf numFmtId="0" fontId="108" fillId="48" borderId="20" xfId="0" applyFont="1" applyFill="1" applyBorder="1" applyAlignment="1"/>
    <xf numFmtId="0" fontId="6" fillId="8" borderId="148" xfId="0" applyFont="1" applyFill="1" applyBorder="1" applyAlignment="1"/>
    <xf numFmtId="0" fontId="6" fillId="8" borderId="150" xfId="0" applyFont="1" applyFill="1" applyBorder="1" applyAlignment="1"/>
    <xf numFmtId="0" fontId="84" fillId="14" borderId="70" xfId="0" applyFont="1" applyFill="1" applyBorder="1" applyAlignment="1"/>
    <xf numFmtId="0" fontId="84" fillId="14" borderId="0" xfId="0" applyFont="1" applyFill="1" applyAlignment="1"/>
    <xf numFmtId="0" fontId="6" fillId="0" borderId="24" xfId="0" applyFont="1" applyBorder="1" applyAlignment="1"/>
    <xf numFmtId="0" fontId="21" fillId="14" borderId="24" xfId="0" applyFont="1" applyFill="1" applyBorder="1" applyAlignment="1"/>
    <xf numFmtId="0" fontId="6" fillId="0" borderId="233" xfId="0" applyFont="1" applyBorder="1" applyAlignment="1"/>
    <xf numFmtId="0" fontId="260" fillId="0" borderId="0" xfId="0" applyFont="1" applyAlignment="1"/>
    <xf numFmtId="0" fontId="5" fillId="58" borderId="71" xfId="0" applyFont="1" applyFill="1" applyBorder="1" applyAlignment="1"/>
    <xf numFmtId="0" fontId="5" fillId="58" borderId="14" xfId="0" applyFont="1" applyFill="1" applyBorder="1" applyAlignment="1"/>
    <xf numFmtId="0" fontId="248" fillId="0" borderId="14" xfId="0" applyFont="1" applyBorder="1" applyAlignment="1"/>
    <xf numFmtId="0" fontId="60" fillId="14" borderId="14" xfId="0" applyFont="1" applyFill="1" applyBorder="1" applyAlignment="1"/>
    <xf numFmtId="0" fontId="248" fillId="14" borderId="14" xfId="0" applyFont="1" applyFill="1" applyBorder="1" applyAlignment="1"/>
    <xf numFmtId="0" fontId="60" fillId="0" borderId="84" xfId="0" applyFont="1" applyBorder="1" applyAlignment="1"/>
    <xf numFmtId="0" fontId="248" fillId="0" borderId="84" xfId="0" applyFont="1" applyBorder="1" applyAlignment="1"/>
    <xf numFmtId="0" fontId="5" fillId="2" borderId="214" xfId="0" applyFont="1" applyFill="1" applyBorder="1" applyAlignment="1"/>
    <xf numFmtId="0" fontId="191" fillId="0" borderId="0" xfId="0" applyFont="1" applyAlignment="1"/>
    <xf numFmtId="0" fontId="191" fillId="8" borderId="18" xfId="0" applyFont="1" applyFill="1" applyBorder="1" applyAlignment="1"/>
    <xf numFmtId="0" fontId="191" fillId="0" borderId="32" xfId="0" applyFont="1" applyBorder="1" applyAlignment="1"/>
    <xf numFmtId="0" fontId="191" fillId="0" borderId="7" xfId="0" applyFont="1" applyBorder="1" applyAlignment="1"/>
    <xf numFmtId="0" fontId="191" fillId="8" borderId="30" xfId="0" applyFont="1" applyFill="1" applyBorder="1" applyAlignment="1"/>
    <xf numFmtId="0" fontId="191" fillId="0" borderId="30" xfId="0" applyFont="1" applyBorder="1" applyAlignment="1"/>
    <xf numFmtId="0" fontId="191" fillId="24" borderId="14" xfId="0" applyFont="1" applyFill="1" applyBorder="1" applyAlignment="1"/>
    <xf numFmtId="0" fontId="192" fillId="0" borderId="14" xfId="0" applyFont="1" applyBorder="1" applyAlignment="1"/>
    <xf numFmtId="0" fontId="191" fillId="0" borderId="14" xfId="0" applyFont="1" applyBorder="1" applyAlignment="1"/>
    <xf numFmtId="0" fontId="191" fillId="0" borderId="71" xfId="0" applyFont="1" applyBorder="1" applyAlignment="1"/>
    <xf numFmtId="0" fontId="249" fillId="0" borderId="166" xfId="0" applyFont="1" applyBorder="1" applyAlignment="1"/>
    <xf numFmtId="0" fontId="191" fillId="0" borderId="143" xfId="0" applyFont="1" applyBorder="1" applyAlignment="1"/>
    <xf numFmtId="0" fontId="248" fillId="0" borderId="166" xfId="0" applyFont="1" applyBorder="1" applyAlignment="1"/>
    <xf numFmtId="0" fontId="248" fillId="0" borderId="151" xfId="0" applyFont="1" applyBorder="1" applyAlignment="1"/>
    <xf numFmtId="0" fontId="248" fillId="0" borderId="143" xfId="0" applyFont="1" applyBorder="1" applyAlignment="1"/>
    <xf numFmtId="0" fontId="191" fillId="0" borderId="72" xfId="0" applyFont="1" applyBorder="1" applyAlignment="1"/>
    <xf numFmtId="0" fontId="197" fillId="14" borderId="40" xfId="0" applyFont="1" applyFill="1" applyBorder="1" applyAlignment="1"/>
    <xf numFmtId="0" fontId="192" fillId="14" borderId="40" xfId="0" applyFont="1" applyFill="1" applyBorder="1" applyAlignment="1"/>
    <xf numFmtId="0" fontId="197" fillId="14" borderId="71" xfId="0" applyFont="1" applyFill="1" applyBorder="1" applyAlignment="1"/>
    <xf numFmtId="0" fontId="197" fillId="14" borderId="14" xfId="0" applyFont="1" applyFill="1" applyBorder="1" applyAlignment="1"/>
    <xf numFmtId="0" fontId="197" fillId="14" borderId="72" xfId="0" applyFont="1" applyFill="1" applyBorder="1" applyAlignment="1"/>
    <xf numFmtId="0" fontId="197" fillId="14" borderId="43" xfId="0" applyFont="1" applyFill="1" applyBorder="1" applyAlignment="1"/>
    <xf numFmtId="0" fontId="197" fillId="14" borderId="21" xfId="0" applyFont="1" applyFill="1" applyBorder="1" applyAlignment="1"/>
    <xf numFmtId="0" fontId="192" fillId="14" borderId="21" xfId="0" applyFont="1" applyFill="1" applyBorder="1" applyAlignment="1"/>
    <xf numFmtId="0" fontId="197" fillId="14" borderId="23" xfId="0" applyFont="1" applyFill="1" applyBorder="1" applyAlignment="1"/>
    <xf numFmtId="0" fontId="191" fillId="24" borderId="18" xfId="0" applyFont="1" applyFill="1" applyBorder="1" applyAlignment="1"/>
    <xf numFmtId="0" fontId="192" fillId="0" borderId="18" xfId="0" applyFont="1" applyBorder="1" applyAlignment="1"/>
    <xf numFmtId="0" fontId="191" fillId="0" borderId="18" xfId="0" applyFont="1" applyBorder="1" applyAlignment="1"/>
    <xf numFmtId="0" fontId="191" fillId="0" borderId="25" xfId="0" applyFont="1" applyBorder="1" applyAlignment="1"/>
    <xf numFmtId="0" fontId="191" fillId="0" borderId="92" xfId="0" applyFont="1" applyBorder="1" applyAlignment="1"/>
    <xf numFmtId="0" fontId="191" fillId="24" borderId="30" xfId="0" applyFont="1" applyFill="1" applyBorder="1" applyAlignment="1"/>
    <xf numFmtId="0" fontId="192" fillId="0" borderId="30" xfId="0" applyFont="1" applyBorder="1" applyAlignment="1"/>
    <xf numFmtId="0" fontId="191" fillId="0" borderId="47" xfId="0" applyFont="1" applyBorder="1" applyAlignment="1"/>
    <xf numFmtId="0" fontId="191" fillId="0" borderId="29" xfId="0" applyFont="1" applyBorder="1" applyAlignme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colors>
    <mruColors>
      <color rgb="FFFFF3CC"/>
      <color rgb="FFDAF2D0"/>
      <color rgb="FFFCE4D6"/>
      <color rgb="FFDAE8F9"/>
      <color rgb="FFF3DDF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17/10/relationships/person" Target="persons/person.xml"/><Relationship Id="rId8" Type="http://schemas.openxmlformats.org/officeDocument/2006/relationships/worksheet" Target="worksheets/sheet8.xml"/></Relationships>
</file>

<file path=xl/documenttasks/documenttask1.xml><?xml version="1.0" encoding="utf-8"?>
<Tasks xmlns="http://schemas.microsoft.com/office/tasks/2019/documenttasks">
  <Task id="{E9244814-ED26-4AED-8A98-85F45D233A57}">
    <Anchor>
      <Comment id="{1A67C418-0AEA-49D8-A25C-70784043D544}"/>
    </Anchor>
    <History>
      <Event time="2026-01-06T19:58:29.32" id="{4C3A65E5-7B6A-4D76-B69B-C704CC6725A7}">
        <Attribution userId="S::micah.bot@academy.com::4dc0eacf-1765-44d9-b171-7d84f29f165c" userName="Micah Bot" userProvider="AD"/>
        <Anchor>
          <Comment id="{1A67C418-0AEA-49D8-A25C-70784043D544}"/>
        </Anchor>
        <Create/>
      </Event>
      <Event time="2026-01-06T19:58:29.32" id="{73B004E0-4393-44A1-A8D1-7C62821A35F3}">
        <Attribution userId="S::micah.bot@academy.com::4dc0eacf-1765-44d9-b171-7d84f29f165c" userName="Micah Bot" userProvider="AD"/>
        <Anchor>
          <Comment id="{1A67C418-0AEA-49D8-A25C-70784043D544}"/>
        </Anchor>
        <Assign userId="S::MELANIE.WILT@academy.com::20674615-2151-4ca0-82e2-11ad48455952" userName="Melanie Wilt" userProvider="AD"/>
      </Event>
      <Event time="2026-01-06T19:58:29.32" id="{3C1DB94E-1B25-4CFC-9E58-12F282625473}">
        <Attribution userId="S::micah.bot@academy.com::4dc0eacf-1765-44d9-b171-7d84f29f165c" userName="Micah Bot" userProvider="AD"/>
        <Anchor>
          <Comment id="{1A67C418-0AEA-49D8-A25C-70784043D544}"/>
        </Anchor>
        <SetTitle title="@Melanie Wilt Please include SKU's and click through"/>
      </Event>
      <Event time="2026-01-07T14:36:49.87" id="{03170E7A-A45C-4A96-9BB5-BADD5B36DE8C}">
        <Attribution userId="S::MELANIE.WILT@academy.com::20674615-2151-4ca0-82e2-11ad48455952" userName="Melanie Wilt" userProvider="AD"/>
        <Anchor>
          <Comment id="{A0653093-306F-41B8-BD01-8F5042509D30}"/>
        </Anchor>
        <UnassignAll/>
      </Event>
      <Event time="2026-01-07T14:36:49.87" id="{64C0F8B0-D98B-489B-AA2E-8C81376F7F03}">
        <Attribution userId="S::MELANIE.WILT@academy.com::20674615-2151-4ca0-82e2-11ad48455952" userName="Melanie Wilt" userProvider="AD"/>
        <Anchor>
          <Comment id="{A0653093-306F-41B8-BD01-8F5042509D30}"/>
        </Anchor>
        <Assign userId="S::micah.bot@academy.com::4dc0eacf-1765-44d9-b171-7d84f29f165c" userName="Micah Bot" userProvider="AD"/>
      </Event>
      <Event time="2026-01-07T15:22:22.25" id="{849F9EDE-DA18-4075-ABB1-E47A7520847B}">
        <Attribution userId="S::micah.bot@academy.com::4dc0eacf-1765-44d9-b171-7d84f29f165c" userName="Micah Bot" userProvider="AD"/>
        <Anchor>
          <Comment id="{E551EB5C-1103-4DB6-9A6E-8B5F7E260C1D}"/>
        </Anchor>
        <UnassignAll/>
      </Event>
      <Event time="2026-01-07T15:22:22.25" id="{07B9CDD2-8E48-4DF2-84DB-83375E3FAB5D}">
        <Attribution userId="S::micah.bot@academy.com::4dc0eacf-1765-44d9-b171-7d84f29f165c" userName="Micah Bot" userProvider="AD"/>
        <Anchor>
          <Comment id="{E551EB5C-1103-4DB6-9A6E-8B5F7E260C1D}"/>
        </Anchor>
        <Assign userId="S::Yajaira.Bautista@academy.com::c1887787-d85b-44aa-807d-332b60a425d5" userName="Yajaira Bautista" userProvider="AD"/>
      </Event>
      <Event time="2026-01-09T17:57:24.11" id="{18B8FB49-0BC7-4554-B451-7D875F18399D}">
        <Attribution userId="S::Yajaira.Bautista@academy.com::c1887787-d85b-44aa-807d-332b60a425d5" userName="Yajaira Bautista" userProvider="AD"/>
        <Progress percentComplete="100"/>
      </Event>
    </History>
  </Task>
  <Task id="{02BB2319-2CC8-E94F-BD9A-4E5509E0A070}">
    <Anchor>
      <Comment id="{A46AF819-310C-429A-B77B-7A53DBE55A0A}"/>
    </Anchor>
    <History>
      <Event time="2026-01-26T23:14:27.21" id="{C578D7F4-5D91-3D43-A9CE-3A33A358374F}">
        <Attribution userId="S::Maya.Hiatt@academy.com::95f264c3-b745-41c1-a0a3-509ca5f31dc5" userName="Maya Hiatt" userProvider="AD"/>
        <Anchor>
          <Comment id="{729C6AAB-B894-0C4A-99F4-0221A27F4B7F}"/>
        </Anchor>
        <Create/>
      </Event>
      <Event time="2026-01-26T23:14:27.21" id="{19F90B12-BCDC-FE4F-95BF-E69FB743BD89}">
        <Attribution userId="S::Maya.Hiatt@academy.com::95f264c3-b745-41c1-a0a3-509ca5f31dc5" userName="Maya Hiatt" userProvider="AD"/>
        <Anchor>
          <Comment id="{729C6AAB-B894-0C4A-99F4-0221A27F4B7F}"/>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729C6AAB-B894-0C4A-99F4-0221A27F4B7F}"/>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FB568B01-D928-47A8-8E3A-4298A9E12C5E}"/>
        </Anchor>
        <UnassignAll/>
      </Event>
      <Event time="2026-02-02T19:43:09.52" id="{622ED733-B454-45F4-9EFB-3D955B853ACC}">
        <Attribution userId="S::Clarice.Tesch2@academy.com::e5d3f5ce-d746-4d18-af65-d2a00a68eebb" userName="Clarice Tesch" userProvider="AD"/>
        <Anchor>
          <Comment id="{FB568B01-D928-47A8-8E3A-4298A9E12C5E}"/>
        </Anchor>
        <Assign userId="S::jeanna.smith@academy.com::cea77514-0dbf-45ec-b854-9c3b811ce530" userName="Jeanna Smith" userProvider="AD"/>
      </Event>
    </History>
  </Task>
  <Task id="{FB1C9F1E-8D8C-4754-BE70-CBF8C8FE1B7F}">
    <Anchor>
      <Comment id="{B8C1C783-BE98-4B28-BAB9-7D3A0CF1B052}"/>
    </Anchor>
    <History>
      <Event time="2026-01-06T19:56:56.47" id="{C66A3705-7651-46C1-861E-04B54A15C876}">
        <Attribution userId="S::micah.bot@academy.com::4dc0eacf-1765-44d9-b171-7d84f29f165c" userName="Micah Bot" userProvider="AD"/>
        <Anchor>
          <Comment id="{B8C1C783-BE98-4B28-BAB9-7D3A0CF1B052}"/>
        </Anchor>
        <Create/>
      </Event>
      <Event time="2026-01-06T19:56:56.47" id="{5251794B-0FF6-48B7-973D-DB8C06266834}">
        <Attribution userId="S::micah.bot@academy.com::4dc0eacf-1765-44d9-b171-7d84f29f165c" userName="Micah Bot" userProvider="AD"/>
        <Anchor>
          <Comment id="{B8C1C783-BE98-4B28-BAB9-7D3A0CF1B052}"/>
        </Anchor>
        <Assign userId="S::Ece.Kose@academy.com::33b87805-cd5b-4df3-b893-8ce2157d181f" userName="Ece Kose" userProvider="AD"/>
      </Event>
      <Event time="2026-01-06T19:56:56.47" id="{D10318F9-3BB3-4633-9756-99EE93F6EFDC}">
        <Attribution userId="S::micah.bot@academy.com::4dc0eacf-1765-44d9-b171-7d84f29f165c" userName="Micah Bot" userProvider="AD"/>
        <Anchor>
          <Comment id="{B8C1C783-BE98-4B28-BAB9-7D3A0CF1B052}"/>
        </Anchor>
        <SetTitle title="@Ece Kose Please include SKU's and click through"/>
      </Event>
      <Event time="2026-01-28T13:59:58.05" id="{E7F4E0FA-87AC-4566-B9A1-A9BA1D51F70B}">
        <Attribution userId="S::Ece.Kose@academy.com::33b87805-cd5b-4df3-b893-8ce2157d181f" userName="Ece Kose" userProvider="AD"/>
        <Progress percentComplete="100"/>
      </Event>
    </History>
  </Task>
  <Task id="{CDBFB831-38F3-4AD6-95E4-984D18461F11}">
    <Anchor>
      <Comment id="{058F13FC-5C34-401C-80C8-B7EDD86670CE}"/>
    </Anchor>
    <History>
      <Event time="2026-01-28T15:47:10.46" id="{D4960B6F-4D91-4EAA-ACC8-8F7A16FEE8D0}">
        <Attribution userId="S::soha.ayub@academy.com::814ee520-42c8-4e0a-a092-ce73818dc7b5" userName="Soha Ayub" userProvider="AD"/>
        <Anchor>
          <Comment id="{058F13FC-5C34-401C-80C8-B7EDD86670CE}"/>
        </Anchor>
        <Create/>
      </Event>
      <Event time="2026-01-28T15:47:10.46" id="{FCADBEF6-D84D-4924-A518-7F5171F48E9F}">
        <Attribution userId="S::soha.ayub@academy.com::814ee520-42c8-4e0a-a092-ce73818dc7b5" userName="Soha Ayub" userProvider="AD"/>
        <Anchor>
          <Comment id="{058F13FC-5C34-401C-80C8-B7EDD86670CE}"/>
        </Anchor>
        <Assign userId="S::Christina.Alvarado@academy.com::bfc1f2ad-effd-4e6c-bb7d-dc69ae07ecfd" userName="Christina Alvarado" userProvider="AD"/>
      </Event>
      <Event time="2026-01-28T15:47:10.46" id="{CF790577-065A-41C9-ACC8-3143AB529633}">
        <Attribution userId="S::soha.ayub@academy.com::814ee520-42c8-4e0a-a092-ce73818dc7b5" userName="Soha Ayub" userProvider="AD"/>
        <Anchor>
          <Comment id="{058F13FC-5C34-401C-80C8-B7EDD86670CE}"/>
        </Anchor>
        <SetTitle title="@Christina Alvarado please add link"/>
      </Event>
    </History>
  </Task>
  <Task id="{84BE4A40-84D2-49B0-BBE9-49F04A7CA425}">
    <Anchor>
      <Comment id="{7B0F8D1A-18BF-4A63-A8D9-16622A76E93A}"/>
    </Anchor>
    <History>
      <Event time="2026-01-06T19:57:55.98" id="{3CFF66F0-7D0A-44B2-A3DD-02EC43E8D203}">
        <Attribution userId="S::micah.bot@academy.com::4dc0eacf-1765-44d9-b171-7d84f29f165c" userName="Micah Bot" userProvider="AD"/>
        <Anchor>
          <Comment id="{7B0F8D1A-18BF-4A63-A8D9-16622A76E93A}"/>
        </Anchor>
        <Create/>
      </Event>
      <Event time="2026-01-06T19:57:55.98" id="{62445384-B9FB-4D50-8FC5-20346CEF76C3}">
        <Attribution userId="S::micah.bot@academy.com::4dc0eacf-1765-44d9-b171-7d84f29f165c" userName="Micah Bot" userProvider="AD"/>
        <Anchor>
          <Comment id="{7B0F8D1A-18BF-4A63-A8D9-16622A76E93A}"/>
        </Anchor>
        <Assign userId="S::Ece.Kose@academy.com::33b87805-cd5b-4df3-b893-8ce2157d181f" userName="Ece Kose" userProvider="AD"/>
      </Event>
      <Event time="2026-01-06T19:57:55.98" id="{70807865-737B-4820-979F-F519054D119F}">
        <Attribution userId="S::micah.bot@academy.com::4dc0eacf-1765-44d9-b171-7d84f29f165c" userName="Micah Bot" userProvider="AD"/>
        <Anchor>
          <Comment id="{7B0F8D1A-18BF-4A63-A8D9-16622A76E93A}"/>
        </Anchor>
        <SetTitle title="@Ece Kose Please add SKU's and click through, or tag additional contacts if needed."/>
      </Event>
      <Event time="2026-01-06T20:16:41.81" id="{E0C353DB-ABC2-4904-9A3E-612C172F91A0}">
        <Attribution userId="S::Ece.Kose@academy.com::33b87805-cd5b-4df3-b893-8ce2157d181f" userName="Ece Kose" userProvider="AD"/>
        <Anchor>
          <Comment id="{EFE0996E-00E5-41FD-97D5-DE291D085C73}"/>
        </Anchor>
        <UnassignAll/>
      </Event>
      <Event time="2026-01-06T20:16:41.81" id="{8625B2F1-9946-4488-927C-70DC63190C8C}">
        <Attribution userId="S::Ece.Kose@academy.com::33b87805-cd5b-4df3-b893-8ce2157d181f" userName="Ece Kose" userProvider="AD"/>
        <Anchor>
          <Comment id="{EFE0996E-00E5-41FD-97D5-DE291D085C73}"/>
        </Anchor>
        <Assign userId="S::Maya.Hiatt@academy.com::95f264c3-b745-41c1-a0a3-509ca5f31dc5" userName="Maya Hiatt" userProvider="AD"/>
      </Event>
      <Event time="2026-01-07T21:58:30.20" id="{A23BA13C-D9DC-4358-A191-F49D8F54B49F}">
        <Attribution userId="S::micah.bot@academy.com::4dc0eacf-1765-44d9-b171-7d84f29f165c" userName="Micah Bot" userProvider="AD"/>
        <Progress percentComplete="100"/>
      </Event>
    </History>
  </Task>
  <Task id="{0ABB9D50-989F-4150-9AEF-C5CBF624D4B0}">
    <Anchor>
      <Comment id="{C4B930AF-3FB8-4F51-A1D5-B1FFF7A68505}"/>
    </Anchor>
    <History>
      <Event time="2026-01-28T15:47:22.86" id="{91E7E0A2-0DFD-4584-AC9A-901BC626CC3F}">
        <Attribution userId="S::soha.ayub@academy.com::814ee520-42c8-4e0a-a092-ce73818dc7b5" userName="Soha Ayub" userProvider="AD"/>
        <Anchor>
          <Comment id="{C4B930AF-3FB8-4F51-A1D5-B1FFF7A68505}"/>
        </Anchor>
        <Create/>
      </Event>
      <Event time="2026-01-28T15:47:22.86" id="{F7A393C5-3DEC-49B3-8FC7-864A6645F87C}">
        <Attribution userId="S::soha.ayub@academy.com::814ee520-42c8-4e0a-a092-ce73818dc7b5" userName="Soha Ayub" userProvider="AD"/>
        <Anchor>
          <Comment id="{C4B930AF-3FB8-4F51-A1D5-B1FFF7A68505}"/>
        </Anchor>
        <Assign userId="S::Yurleni.Morillon2@academy.com::4f9a007c-3851-43c8-9903-56c172e0f075" userName="Yurleni Morillon" userProvider="AD"/>
      </Event>
      <Event time="2026-01-28T15:47:22.86" id="{0130417E-5ED7-4BB9-9625-8FD8CDDE2BA4}">
        <Attribution userId="S::soha.ayub@academy.com::814ee520-42c8-4e0a-a092-ce73818dc7b5" userName="Soha Ayub" userProvider="AD"/>
        <Anchor>
          <Comment id="{C4B930AF-3FB8-4F51-A1D5-B1FFF7A68505}"/>
        </Anchor>
        <SetTitle title="@Yurleni Morillon please add links"/>
      </Event>
    </History>
  </Task>
  <Task id="{65F2E25A-14F7-48EB-B0CA-1DFAAE222A71}">
    <Anchor>
      <Comment id="{EC69A63E-F481-4AA1-9AAB-7352960864F7}"/>
    </Anchor>
    <History>
      <Event time="2026-01-28T15:46:55.32" id="{44156EB6-93DB-4383-A35C-C047D849B337}">
        <Attribution userId="S::soha.ayub@academy.com::814ee520-42c8-4e0a-a092-ce73818dc7b5" userName="Soha Ayub" userProvider="AD"/>
        <Anchor>
          <Comment id="{EC69A63E-F481-4AA1-9AAB-7352960864F7}"/>
        </Anchor>
        <Create/>
      </Event>
      <Event time="2026-01-28T15:46:55.32" id="{65D30591-90A9-4FA5-B1EA-8C1FEF24935D}">
        <Attribution userId="S::soha.ayub@academy.com::814ee520-42c8-4e0a-a092-ce73818dc7b5" userName="Soha Ayub" userProvider="AD"/>
        <Anchor>
          <Comment id="{EC69A63E-F481-4AA1-9AAB-7352960864F7}"/>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EC69A63E-F481-4AA1-9AAB-7352960864F7}"/>
        </Anchor>
        <SetTitle title="@Clarice Tesch Please add links"/>
      </Event>
    </History>
  </Task>
  <Task id="{C109DC5F-2615-4056-92AF-680BE32779F5}">
    <Anchor>
      <Comment id="{6E58DBFC-6786-477F-BA43-DF94BE9C311D}"/>
    </Anchor>
    <History>
      <Event time="2026-01-26T17:20:54.16" id="{79B54E9F-F0B7-4A9C-9ED0-33382C518735}">
        <Attribution userId="S::soha.ayub@academy.com::814ee520-42c8-4e0a-a092-ce73818dc7b5" userName="Soha Ayub" userProvider="AD"/>
        <Anchor>
          <Comment id="{6E58DBFC-6786-477F-BA43-DF94BE9C311D}"/>
        </Anchor>
        <Create/>
      </Event>
      <Event time="2026-01-26T17:20:54.16" id="{99E177DF-1C0D-4BDF-85D0-94F6EB6A8BB9}">
        <Attribution userId="S::soha.ayub@academy.com::814ee520-42c8-4e0a-a092-ce73818dc7b5" userName="Soha Ayub" userProvider="AD"/>
        <Anchor>
          <Comment id="{6E58DBFC-6786-477F-BA43-DF94BE9C311D}"/>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6E58DBFC-6786-477F-BA43-DF94BE9C311D}"/>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4E67ABD2-FACF-48EA-92AC-223C4CAD0A55}">
    <Anchor>
      <Comment id="{A7284566-00F1-4D75-BE32-9C952F89BE40}"/>
    </Anchor>
    <History>
      <Event time="2026-01-27T21:47:56.68" id="{FE2681CE-819B-4C34-86B5-DCB885B3282A}">
        <Attribution userId="S::jeanna.smith@academy.com::cea77514-0dbf-45ec-b854-9c3b811ce530" userName="Jeanna Smith" userProvider="AD"/>
        <Anchor>
          <Comment id="{A7284566-00F1-4D75-BE32-9C952F89BE40}"/>
        </Anchor>
        <Create/>
      </Event>
      <Event time="2026-01-27T21:47:56.68" id="{C484D411-E895-401C-8B2D-5235D3EFF73C}">
        <Attribution userId="S::jeanna.smith@academy.com::cea77514-0dbf-45ec-b854-9c3b811ce530" userName="Jeanna Smith" userProvider="AD"/>
        <Anchor>
          <Comment id="{A7284566-00F1-4D75-BE32-9C952F89BE40}"/>
        </Anchor>
        <Assign userId="S::Ronald.Guardado@academy.com::920f6aec-28ae-43f5-9b3b-9d5d0d6a7343" userName="Ronald Guardado" userProvider="AD"/>
      </Event>
      <Event time="2026-01-27T21:47:56.68" id="{DDBEFE57-C32C-4304-9F36-4B98ADE77499}">
        <Attribution userId="S::jeanna.smith@academy.com::cea77514-0dbf-45ec-b854-9c3b811ce530" userName="Jeanna Smith" userProvider="AD"/>
        <Anchor>
          <Comment id="{A7284566-00F1-4D75-BE32-9C952F89BE40}"/>
        </Anchor>
        <SetTitle title="@Ronald Guardado added the store here, just add the url and images once you have them"/>
      </Event>
      <Event time="2026-02-02T17:19:32.52" id="{985E7088-1438-4ABC-96BE-05D3E54C0A23}">
        <Attribution userId="S::Ronald.Guardado@academy.com::920f6aec-28ae-43f5-9b3b-9d5d0d6a7343" userName="Ronald Guardado" userProvider="AD"/>
        <Anchor>
          <Comment id="{2B8B73A4-5A08-400F-8F03-AD9C0E2FF900}"/>
        </Anchor>
        <UnassignAll/>
      </Event>
      <Event time="2026-02-02T17:19:32.52" id="{500E6465-698A-4A12-8E1A-E9A1AF468584}">
        <Attribution userId="S::Ronald.Guardado@academy.com::920f6aec-28ae-43f5-9b3b-9d5d0d6a7343" userName="Ronald Guardado" userProvider="AD"/>
        <Anchor>
          <Comment id="{2B8B73A4-5A08-400F-8F03-AD9C0E2FF900}"/>
        </Anchor>
        <Assign userId="S::jeanna.smith@academy.com::cea77514-0dbf-45ec-b854-9c3b811ce530" userName="Jeanna Smith" userProvider="AD"/>
      </Event>
    </History>
  </Task>
  <Task id="{4502ABD7-C4DE-E24E-8F10-694BECBADB5D}">
    <Anchor>
      <Comment id="{B6FB62E3-9AA5-1C4A-BE7D-65052F681431}"/>
    </Anchor>
    <History>
      <Event time="2026-01-20T14:45:55.14" id="{971742F7-2BB6-644A-B3E6-3930793C81F5}">
        <Attribution userId="S::Maya.Hiatt@academy.com::95f264c3-b745-41c1-a0a3-509ca5f31dc5" userName="Maya Hiatt" userProvider="AD"/>
        <Anchor>
          <Comment id="{B6FB62E3-9AA5-1C4A-BE7D-65052F681431}"/>
        </Anchor>
        <Create/>
      </Event>
      <Event time="2026-01-20T14:45:55.14" id="{1A7B6481-DC45-824E-BFA8-590447C215C4}">
        <Attribution userId="S::Maya.Hiatt@academy.com::95f264c3-b745-41c1-a0a3-509ca5f31dc5" userName="Maya Hiatt" userProvider="AD"/>
        <Anchor>
          <Comment id="{B6FB62E3-9AA5-1C4A-BE7D-65052F681431}"/>
        </Anchor>
        <Assign userId="S::MELANIE.WILT@academy.com::20674615-2151-4ca0-82e2-11ad48455952" userName="Melanie Wilt" userProvider="AD"/>
      </Event>
      <Event time="2026-01-20T14:45:55.14" id="{23E68266-ECE0-2245-AFD2-9A6650D5B039}">
        <Attribution userId="S::Maya.Hiatt@academy.com::95f264c3-b745-41c1-a0a3-509ca5f31dc5" userName="Maya Hiatt" userProvider="AD"/>
        <Anchor>
          <Comment id="{B6FB62E3-9AA5-1C4A-BE7D-65052F681431}"/>
        </Anchor>
        <SetTitle title="@Melanie Wilt cc @Micah Bot is there vendor imagery of this product in a lifestyle situation?"/>
      </Event>
      <Event time="2026-01-20T21:31:50.0" id="{A2DB7D42-0A14-41FD-A205-A0F8CE6C0009}">
        <Attribution userId="S::MELANIE.WILT@academy.com::20674615-2151-4ca0-82e2-11ad48455952" userName="Melanie Wilt" userProvider="AD"/>
        <Progress percentComplete="100"/>
      </Event>
    </History>
  </Task>
</Tasks>
</file>

<file path=xl/documenttasks/documenttask2.xml><?xml version="1.0" encoding="utf-8"?>
<Tasks xmlns="http://schemas.microsoft.com/office/tasks/2019/documenttasks">
  <Task id="{C7C04008-FC15-43E6-8646-8DA536B43A3D}">
    <Anchor>
      <Comment id="{270E8579-02F7-4252-9614-EB8B9EE4CBDC}"/>
    </Anchor>
    <History>
      <Event time="2026-01-13T22:41:28.77" id="{D2C7423B-E468-43C1-B3F2-8EFA7B765D7C}">
        <Attribution userId="S::micah.bot@academy.com::4dc0eacf-1765-44d9-b171-7d84f29f165c" userName="Micah Bot" userProvider="AD"/>
        <Anchor>
          <Comment id="{270E8579-02F7-4252-9614-EB8B9EE4CBDC}"/>
        </Anchor>
        <Create/>
      </Event>
      <Event time="2026-01-13T22:41:28.77" id="{591F05C2-0372-4A22-8BE9-ECF010D1D293}">
        <Attribution userId="S::micah.bot@academy.com::4dc0eacf-1765-44d9-b171-7d84f29f165c" userName="Micah Bot" userProvider="AD"/>
        <Anchor>
          <Comment id="{270E8579-02F7-4252-9614-EB8B9EE4CBDC}"/>
        </Anchor>
        <Assign userId="S::Bethany.Hasselbring@academy.com::5afc9353-d081-4d52-82e0-5c6fb5d2994b" userName="Bethany Hasselbring" userProvider="AD"/>
      </Event>
      <Event time="2026-01-13T22:41:28.77" id="{9490ED3F-08E7-4297-A174-674A534E5784}">
        <Attribution userId="S::micah.bot@academy.com::4dc0eacf-1765-44d9-b171-7d84f29f165c" userName="Micah Bot" userProvider="AD"/>
        <Anchor>
          <Comment id="{270E8579-02F7-4252-9614-EB8B9EE4CBDC}"/>
        </Anchor>
        <SetTitle title="@Bethany Hasselbring Just added this in for week 2. Please enter any info if needed."/>
      </Event>
    </History>
  </Task>
  <Task id="{FDFE241C-FFAB-4D14-AA61-7515984090F9}">
    <Anchor>
      <Comment id="{D27770F2-0921-4B01-9D61-A9C7F5CFD00D}"/>
    </Anchor>
    <History>
      <Event time="2026-02-02T23:30:21.29" id="{58F3A022-8B3C-4077-9597-2819CA1CABFC}">
        <Attribution userId="S::maya.hiatt@academy.com::95f264c3-b745-41c1-a0a3-509ca5f31dc5" userName="Maya Hiatt" userProvider="AD"/>
        <Anchor>
          <Comment id="{3619D0E5-C339-4036-9598-B2B920195CEB}"/>
        </Anchor>
        <Create/>
      </Event>
      <Event time="2026-02-02T23:30:21.29" id="{0B588B24-C3C8-4CC0-877D-1AD2F27A6F02}">
        <Attribution userId="S::maya.hiatt@academy.com::95f264c3-b745-41c1-a0a3-509ca5f31dc5" userName="Maya Hiatt" userProvider="AD"/>
        <Anchor>
          <Comment id="{3619D0E5-C339-4036-9598-B2B920195CEB}"/>
        </Anchor>
        <Assign userId="S::Soha.Ayub@academy.com::814ee520-42c8-4e0a-a092-ce73818dc7b5" userName="Soha Ayub" userProvider="AD"/>
      </Event>
      <Event time="2026-02-02T23:30:21.29" id="{FC654C74-75F7-4DE6-BABD-7717AF2BE404}">
        <Attribution userId="S::maya.hiatt@academy.com::95f264c3-b745-41c1-a0a3-509ca5f31dc5" userName="Maya Hiatt" userProvider="AD"/>
        <Anchor>
          <Comment id="{3619D0E5-C339-4036-9598-B2B920195CEB}"/>
        </Anchor>
        <SetTitle title="Thank you! @Soha Ayub as well"/>
      </Event>
    </History>
  </Task>
  <Task id="{3545CE31-722E-4C1A-8D5D-A5C085C6F69C}">
    <Anchor>
      <Comment id="{908DC728-C651-4CB8-84C6-E76FFB41DFBC}"/>
    </Anchor>
    <History>
      <Event time="2026-01-28T15:46:55.32" id="{44156EB6-93DB-4383-A35C-C047D849B337}">
        <Attribution userId="S::Soha.Ayub@academy.com::814ee520-42c8-4e0a-a092-ce73818dc7b5" userName="Soha Ayub" userProvider="AD"/>
        <Anchor>
          <Comment id="{908DC728-C651-4CB8-84C6-E76FFB41DFBC}"/>
        </Anchor>
        <Create/>
      </Event>
      <Event time="2026-01-28T15:46:55.32" id="{65D30591-90A9-4FA5-B1EA-8C1FEF24935D}">
        <Attribution userId="S::Soha.Ayub@academy.com::814ee520-42c8-4e0a-a092-ce73818dc7b5" userName="Soha Ayub" userProvider="AD"/>
        <Anchor>
          <Comment id="{908DC728-C651-4CB8-84C6-E76FFB41DFBC}"/>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908DC728-C651-4CB8-84C6-E76FFB41DFBC}"/>
        </Anchor>
        <SetTitle title="@Clarice Tesch Please add links"/>
      </Event>
    </History>
  </Task>
  <Task id="{F1808C3F-8DF6-4B05-BD48-CEB147010495}">
    <Anchor>
      <Comment id="{B9CE6B90-A852-4D79-8BA8-D814F1CF86CF}"/>
    </Anchor>
    <History>
      <Event time="2026-01-22T16:36:09.23" id="{FDB8BB18-EB14-4ECA-9105-340AC4168223}">
        <Attribution userId="S::jeanna.smith@academy.com::cea77514-0dbf-45ec-b854-9c3b811ce530" userName="Jeanna Smith" userProvider="AD"/>
        <Anchor>
          <Comment id="{B9CE6B90-A852-4D79-8BA8-D814F1CF86CF}"/>
        </Anchor>
        <Create/>
      </Event>
      <Event time="2026-01-22T16:36:09.23" id="{AC596F7E-613B-4D83-9881-0B7F5B3AF059}">
        <Attribution userId="S::jeanna.smith@academy.com::cea77514-0dbf-45ec-b854-9c3b811ce530" userName="Jeanna Smith" userProvider="AD"/>
        <Anchor>
          <Comment id="{B9CE6B90-A852-4D79-8BA8-D814F1CF86CF}"/>
        </Anchor>
        <Assign userId="S::Yajaira.Bautista@academy.com::c1887787-d85b-44aa-807d-332b60a425d5" userName="Yajaira Bautista" userProvider="AD"/>
      </Event>
      <Event time="2026-01-22T16:36:09.23" id="{78C6A853-2B01-4EE6-B591-968B190E0B8A}">
        <Attribution userId="S::jeanna.smith@academy.com::cea77514-0dbf-45ec-b854-9c3b811ce530" userName="Jeanna Smith" userProvider="AD"/>
        <Anchor>
          <Comment id="{B9CE6B90-A852-4D79-8BA8-D814F1CF86CF}"/>
        </Anchor>
        <SetTitle title="@Yajaira Bautista &amp; @Paulina Alvenda can you please provide skus for @James Orsatti for the Western Wear/Rodeo Shop Story. This is separate from the HEYDUDE story. Also, double check the rodeo link i put in."/>
      </Event>
    </History>
  </Task>
  <Task id="{E4113348-CD0C-4ED7-ADEE-8D36308329B9}">
    <Anchor>
      <Comment id="{ECDFF57C-344F-414D-989D-01A244B1F45F}"/>
    </Anchor>
    <History>
      <Event time="2026-01-28T15:46:55.32" id="{44156EB6-93DB-4383-A35C-C047D849B337}">
        <Attribution userId="S::Soha.Ayub@academy.com::814ee520-42c8-4e0a-a092-ce73818dc7b5" userName="Soha Ayub" userProvider="AD"/>
        <Anchor>
          <Comment id="{ECDFF57C-344F-414D-989D-01A244B1F45F}"/>
        </Anchor>
        <Create/>
      </Event>
      <Event time="2026-01-28T15:46:55.32" id="{65D30591-90A9-4FA5-B1EA-8C1FEF24935D}">
        <Attribution userId="S::Soha.Ayub@academy.com::814ee520-42c8-4e0a-a092-ce73818dc7b5" userName="Soha Ayub" userProvider="AD"/>
        <Anchor>
          <Comment id="{ECDFF57C-344F-414D-989D-01A244B1F45F}"/>
        </Anchor>
        <Assign userId="S::Clarice.Tesch2@academy.com::e5d3f5ce-d746-4d18-af65-d2a00a68eebb" userName="Clarice Tesch" userProvider="AD"/>
      </Event>
      <Event time="2026-01-28T15:46:55.32" id="{ED8819B9-986B-48FF-8657-F464F7B47C21}">
        <Attribution userId="S::Soha.Ayub@academy.com::814ee520-42c8-4e0a-a092-ce73818dc7b5" userName="Soha Ayub" userProvider="AD"/>
        <Anchor>
          <Comment id="{ECDFF57C-344F-414D-989D-01A244B1F45F}"/>
        </Anchor>
        <SetTitle title="@Clarice Tesch Please add links"/>
      </Event>
    </History>
  </Task>
  <Task id="{52892458-A732-B04F-96E9-5507C1BFDCB6}">
    <Anchor>
      <Comment id="{7B6AD114-F2FB-144B-ADDE-C94E17B78181}"/>
    </Anchor>
    <History>
      <Event time="2026-01-08T21:28:15.38" id="{3D203313-5BFD-FD44-B69B-E2FDC5777DF6}">
        <Attribution userId="S::maya.hiatt@academy.com::95f264c3-b745-41c1-a0a3-509ca5f31dc5" userName="Maya Hiatt" userProvider="AD"/>
        <Anchor>
          <Comment id="{7B6AD114-F2FB-144B-ADDE-C94E17B78181}"/>
        </Anchor>
        <Create/>
      </Event>
      <Event time="2026-01-08T21:28:15.38" id="{54B466A1-C609-344C-A837-2825252C1BB1}">
        <Attribution userId="S::maya.hiatt@academy.com::95f264c3-b745-41c1-a0a3-509ca5f31dc5" userName="Maya Hiatt" userProvider="AD"/>
        <Anchor>
          <Comment id="{7B6AD114-F2FB-144B-ADDE-C94E17B78181}"/>
        </Anchor>
        <Assign userId="S::Christina.Alvarado@academy.com::bfc1f2ad-effd-4e6c-bb7d-dc69ae07ecfd" userName="Christina Alvarado" userProvider="AD"/>
      </Event>
      <Event time="2026-01-08T21:28:15.38" id="{EDDE9797-1BC7-C546-B6BE-48ECFD8AF36A}">
        <Attribution userId="S::maya.hiatt@academy.com::95f264c3-b745-41c1-a0a3-509ca5f31dc5" userName="Maya Hiatt" userProvider="AD"/>
        <Anchor>
          <Comment id="{7B6AD114-F2FB-144B-ADDE-C94E17B78181}"/>
        </Anchor>
        <SetTitle title="@Christina Alvarado c@Micah Bot is this the full bat name?"/>
      </Event>
      <Event time="2026-02-02T23:18:53.47" id="{E14F95AA-984F-3E48-B80B-E1A2278126A5}">
        <Attribution userId="S::maya.hiatt@academy.com::95f264c3-b745-41c1-a0a3-509ca5f31dc5" userName="Maya Hiatt" userProvider="AD"/>
        <Progress percentComplete="100"/>
      </Event>
    </History>
  </Task>
  <Task id="{8EEDA577-4A34-44E4-9FFB-5578F6A7769D}">
    <Anchor>
      <Comment id="{CA24A60B-4A98-4FA0-AF0A-FAA99E6273FB}"/>
    </Anchor>
    <History>
      <Event time="2026-01-26T23:14:27.21" id="{C578D7F4-5D91-3D43-A9CE-3A33A358374F}">
        <Attribution userId="S::maya.hiatt@academy.com::95f264c3-b745-41c1-a0a3-509ca5f31dc5" userName="Maya Hiatt" userProvider="AD"/>
        <Anchor>
          <Comment id="{6D6C5799-DE88-4729-BCF7-370598F4B71B}"/>
        </Anchor>
        <Create/>
      </Event>
      <Event time="2026-01-26T23:14:27.21" id="{19F90B12-BCDC-FE4F-95BF-E69FB743BD89}">
        <Attribution userId="S::maya.hiatt@academy.com::95f264c3-b745-41c1-a0a3-509ca5f31dc5" userName="Maya Hiatt" userProvider="AD"/>
        <Anchor>
          <Comment id="{6D6C5799-DE88-4729-BCF7-370598F4B71B}"/>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6D6C5799-DE88-4729-BCF7-370598F4B71B}"/>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EE6BF6BD-55BE-457D-8151-A5D0F9BEA8D9}"/>
        </Anchor>
        <UnassignAll/>
      </Event>
      <Event time="2026-02-02T19:43:09.52" id="{622ED733-B454-45F4-9EFB-3D955B853ACC}">
        <Attribution userId="S::Clarice.Tesch2@academy.com::e5d3f5ce-d746-4d18-af65-d2a00a68eebb" userName="Clarice Tesch" userProvider="AD"/>
        <Anchor>
          <Comment id="{EE6BF6BD-55BE-457D-8151-A5D0F9BEA8D9}"/>
        </Anchor>
        <Assign userId="S::jeanna.smith@academy.com::cea77514-0dbf-45ec-b854-9c3b811ce530" userName="Jeanna Smith" userProvider="AD"/>
      </Event>
    </History>
  </Task>
  <Task id="{0562EC9E-DB80-49CA-9633-78FEDAC697A4}">
    <Anchor>
      <Comment id="{55EF969E-2F82-4ACA-9C23-728C2239A9DF}"/>
    </Anchor>
    <History>
      <Event time="2026-01-21T20:05:45.65" id="{9759A66A-E7CD-4964-890F-C006F70C1934}">
        <Attribution userId="S::Clarice.Tesch2@academy.com::e5d3f5ce-d746-4d18-af65-d2a00a68eebb" userName="Clarice Tesch" userProvider="AD"/>
        <Anchor>
          <Comment id="{55EF969E-2F82-4ACA-9C23-728C2239A9DF}"/>
        </Anchor>
        <Create/>
      </Event>
      <Event time="2026-01-21T20:05:45.65" id="{6DBC50F5-3EF4-4B57-AEB8-63192CBF28BB}">
        <Attribution userId="S::Clarice.Tesch2@academy.com::e5d3f5ce-d746-4d18-af65-d2a00a68eebb" userName="Clarice Tesch" userProvider="AD"/>
        <Anchor>
          <Comment id="{55EF969E-2F82-4ACA-9C23-728C2239A9DF}"/>
        </Anchor>
        <Assign userId="S::micah.bot@academy.com::4dc0eacf-1765-44d9-b171-7d84f29f165c" userName="Micah Bot" userProvider="AD"/>
      </Event>
      <Event time="2026-01-21T20:05:45.65" id="{BD5B54B1-554D-4114-9356-16F544766991}">
        <Attribution userId="S::Clarice.Tesch2@academy.com::e5d3f5ce-d746-4d18-af65-d2a00a68eebb" userName="Clarice Tesch" userProvider="AD"/>
        <Anchor>
          <Comment id="{55EF969E-2F82-4ACA-9C23-728C2239A9DF}"/>
        </Anchor>
        <SetTitle title="@Micah Bot I changed to URL so YETI can land on the limited edition colors page!"/>
      </Event>
    </History>
  </Task>
  <Task id="{F1B126B6-AAC0-453C-8E9E-4502A4FDD8D3}">
    <Anchor>
      <Comment id="{C57B1AF7-E0E4-4368-A9DF-1C6F1AFC0FD3}"/>
    </Anchor>
    <History>
      <Event time="2026-01-26T17:20:54.16" id="{79B54E9F-F0B7-4A9C-9ED0-33382C518735}">
        <Attribution userId="S::Soha.Ayub@academy.com::814ee520-42c8-4e0a-a092-ce73818dc7b5" userName="Soha Ayub" userProvider="AD"/>
        <Anchor>
          <Comment id="{C57B1AF7-E0E4-4368-A9DF-1C6F1AFC0FD3}"/>
        </Anchor>
        <Create/>
      </Event>
      <Event time="2026-01-26T17:20:54.16" id="{99E177DF-1C0D-4BDF-85D0-94F6EB6A8BB9}">
        <Attribution userId="S::Soha.Ayub@academy.com::814ee520-42c8-4e0a-a092-ce73818dc7b5" userName="Soha Ayub" userProvider="AD"/>
        <Anchor>
          <Comment id="{C57B1AF7-E0E4-4368-A9DF-1C6F1AFC0FD3}"/>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C57B1AF7-E0E4-4368-A9DF-1C6F1AFC0FD3}"/>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CD2380C0-6A98-4AC8-8CD1-BB9FD2551621}">
    <Anchor>
      <Comment id="{B50E7817-435B-4835-8397-674CAC823799}"/>
    </Anchor>
    <History>
      <Event time="2026-02-06T00:21:02.60" id="{7B9550E8-24CB-4334-98AA-349A069D1624}">
        <Attribution userId="S::julie.collado@academy.com::390c4ce1-e9e0-4439-8724-c876259fd1a8" userName="Julie Collado" userProvider="AD"/>
        <Anchor>
          <Comment id="{B50E7817-435B-4835-8397-674CAC823799}"/>
        </Anchor>
        <Create/>
      </Event>
      <Event time="2026-02-06T00:21:02.60" id="{9FF33908-02C4-4F7F-BC2E-EC0E6A1C731B}">
        <Attribution userId="S::julie.collado@academy.com::390c4ce1-e9e0-4439-8724-c876259fd1a8" userName="Julie Collado" userProvider="AD"/>
        <Anchor>
          <Comment id="{B50E7817-435B-4835-8397-674CAC823799}"/>
        </Anchor>
        <Assign userId="S::Ronald.Guardado@academy.com::920f6aec-28ae-43f5-9b3b-9d5d0d6a7343" userName="Ronald Guardado" userProvider="AD"/>
      </Event>
      <Event time="2026-02-06T00:21:02.60" id="{7D5EECED-955E-43AB-8ACD-FB7665BF4CD5}">
        <Attribution userId="S::julie.collado@academy.com::390c4ce1-e9e0-4439-8724-c876259fd1a8" userName="Julie Collado" userProvider="AD"/>
        <Anchor>
          <Comment id="{B50E7817-435B-4835-8397-674CAC823799}"/>
        </Anchor>
        <SetTitle title="@Ronald Guardado @Ryan Constable @Jeanna Smith @Maya Hiatt - see the Jamaica WC jersey addition for 2/13."/>
      </Event>
    </History>
  </Task>
  <Task id="{828FE4C7-7CA8-43DD-BCDE-7E2FA7275A26}">
    <Anchor>
      <Comment id="{F4AEAC49-DC38-4DAC-AE0F-69CD886333ED}"/>
    </Anchor>
    <History>
      <Event time="2026-01-26T17:20:54.16" id="{79B54E9F-F0B7-4A9C-9ED0-33382C518735}">
        <Attribution userId="S::Soha.Ayub@academy.com::814ee520-42c8-4e0a-a092-ce73818dc7b5" userName="Soha Ayub" userProvider="AD"/>
        <Anchor>
          <Comment id="{F4AEAC49-DC38-4DAC-AE0F-69CD886333ED}"/>
        </Anchor>
        <Create/>
      </Event>
      <Event time="2026-01-26T17:20:54.16" id="{99E177DF-1C0D-4BDF-85D0-94F6EB6A8BB9}">
        <Attribution userId="S::Soha.Ayub@academy.com::814ee520-42c8-4e0a-a092-ce73818dc7b5" userName="Soha Ayub" userProvider="AD"/>
        <Anchor>
          <Comment id="{F4AEAC49-DC38-4DAC-AE0F-69CD886333ED}"/>
        </Anchor>
        <Assign userId="S::Billy.Turner@academy.com::a09142e2-3d34-4e5d-b73d-5eb66e688ede" userName="Billy Turner" userProvider="AD"/>
      </Event>
      <Event time="2026-01-26T17:20:54.16" id="{3FE41C9D-1A85-45D0-BC35-A5EF28F07019}">
        <Attribution userId="S::Soha.Ayub@academy.com::814ee520-42c8-4e0a-a092-ce73818dc7b5" userName="Soha Ayub" userProvider="AD"/>
        <Anchor>
          <Comment id="{F4AEAC49-DC38-4DAC-AE0F-69CD886333ED}"/>
        </Anchor>
        <SetTitle title="@Billy Turner @Melanie Wilt Please provide sku"/>
      </Event>
      <Event time="2026-01-26T17:28:39.85" id="{DA4BAE0D-75EB-46DA-81DF-B27CE8BF4659}">
        <Attribution userId="S::MELANIE.WILT@academy.com::20674615-2151-4ca0-82e2-11ad48455952" userName="Melanie Wilt" userProvider="AD"/>
        <Progress percentComplete="100"/>
      </Event>
    </History>
  </Task>
  <Task id="{C05009CC-B42E-48D5-995E-2DC93D808161}">
    <Anchor>
      <Comment id="{E9379B46-EBEF-4414-B84A-B547590DBCB0}"/>
    </Anchor>
    <History>
      <Event time="2026-02-04T15:35:05.54" id="{0F207CED-2F37-49B5-B118-41D066F1020F}">
        <Attribution userId="S::Soha.Ayub@academy.com::814ee520-42c8-4e0a-a092-ce73818dc7b5" userName="Soha Ayub" userProvider="AD"/>
        <Anchor>
          <Comment id="{E9379B46-EBEF-4414-B84A-B547590DBCB0}"/>
        </Anchor>
        <Create/>
      </Event>
      <Event time="2026-02-04T15:35:05.54" id="{4E2640B7-33D5-46A1-8E00-78156493F2D6}">
        <Attribution userId="S::Soha.Ayub@academy.com::814ee520-42c8-4e0a-a092-ce73818dc7b5" userName="Soha Ayub" userProvider="AD"/>
        <Anchor>
          <Comment id="{E9379B46-EBEF-4414-B84A-B547590DBCB0}"/>
        </Anchor>
        <Assign userId="S::Christina.Alvarado@academy.com::bfc1f2ad-effd-4e6c-bb7d-dc69ae07ecfd" userName="Christina Alvarado" userProvider="AD"/>
      </Event>
      <Event time="2026-02-04T15:35:05.54" id="{769E5AA2-6DC6-4880-90B1-52ACB9C64C5B}">
        <Attribution userId="S::Soha.Ayub@academy.com::814ee520-42c8-4e0a-a092-ce73818dc7b5" userName="Soha Ayub" userProvider="AD"/>
        <Anchor>
          <Comment id="{E9379B46-EBEF-4414-B84A-B547590DBCB0}"/>
        </Anchor>
        <SetTitle title="@Christina Alvarado Please add link"/>
      </Event>
    </History>
  </Task>
  <Task id="{2401A9CE-669D-D148-8F7B-7235E5AA2192}">
    <Anchor>
      <Comment id="{3ADC41DD-98AE-A44A-BB8C-088B615ADF5D}"/>
    </Anchor>
    <History>
      <Event time="2026-01-27T21:47:56.68" id="{FE2681CE-819B-4C34-86B5-DCB885B3282A}">
        <Attribution userId="S::jeanna.smith@academy.com::cea77514-0dbf-45ec-b854-9c3b811ce530" userName="Jeanna Smith" userProvider="AD"/>
        <Anchor>
          <Comment id="{3ADC41DD-98AE-A44A-BB8C-088B615ADF5D}"/>
        </Anchor>
        <Create/>
      </Event>
      <Event time="2026-01-27T21:47:56.68" id="{C484D411-E895-401C-8B2D-5235D3EFF73C}">
        <Attribution userId="S::jeanna.smith@academy.com::cea77514-0dbf-45ec-b854-9c3b811ce530" userName="Jeanna Smith" userProvider="AD"/>
        <Anchor>
          <Comment id="{3ADC41DD-98AE-A44A-BB8C-088B615ADF5D}"/>
        </Anchor>
        <Assign userId="S::Ronald.Guardado@academy.com::920f6aec-28ae-43f5-9b3b-9d5d0d6a7343" userName="Ronald Guardado" userProvider="AD"/>
      </Event>
      <Event time="2026-01-27T21:47:56.68" id="{DDBEFE57-C32C-4304-9F36-4B98ADE77499}">
        <Attribution userId="S::jeanna.smith@academy.com::cea77514-0dbf-45ec-b854-9c3b811ce530" userName="Jeanna Smith" userProvider="AD"/>
        <Anchor>
          <Comment id="{3ADC41DD-98AE-A44A-BB8C-088B615ADF5D}"/>
        </Anchor>
        <SetTitle title="@Ronald Guardado added the store here, just add the url and images once you have them"/>
      </Event>
      <Event time="2026-02-02T17:19:32.52" id="{985E7088-1438-4ABC-96BE-05D3E54C0A23}">
        <Attribution userId="S::Ronald.Guardado@academy.com::920f6aec-28ae-43f5-9b3b-9d5d0d6a7343" userName="Ronald Guardado" userProvider="AD"/>
        <Anchor>
          <Comment id="{E7B541EF-510E-0440-BDB1-2E9CFF186E4B}"/>
        </Anchor>
        <UnassignAll/>
      </Event>
      <Event time="2026-02-02T17:19:32.52" id="{500E6465-698A-4A12-8E1A-E9A1AF468584}">
        <Attribution userId="S::Ronald.Guardado@academy.com::920f6aec-28ae-43f5-9b3b-9d5d0d6a7343" userName="Ronald Guardado" userProvider="AD"/>
        <Anchor>
          <Comment id="{E7B541EF-510E-0440-BDB1-2E9CFF186E4B}"/>
        </Anchor>
        <Assign userId="S::jeanna.smith@academy.com::cea77514-0dbf-45ec-b854-9c3b811ce530" userName="Jeanna Smith" userProvider="AD"/>
      </Event>
    </History>
  </Task>
  <Task id="{C698EDEA-3A18-4418-88E6-8412C970BB62}">
    <Anchor>
      <Comment id="{91F21B21-0BC3-4CF8-8147-57A42896AF27}"/>
    </Anchor>
    <History>
      <Event time="2026-02-09T21:59:47.28" id="{B74ABEFE-D8A8-4858-A452-AC40627E1ACA}">
        <Attribution userId="S::Ronald.Guardado@academy.com::920f6aec-28ae-43f5-9b3b-9d5d0d6a7343" userName="Ronald Guardado" userProvider="AD"/>
        <Anchor>
          <Comment id="{91F21B21-0BC3-4CF8-8147-57A42896AF27}"/>
        </Anchor>
        <Create/>
      </Event>
      <Event time="2026-02-09T21:59:47.28" id="{0F4C10B5-76DC-44A5-B49A-ABAFFAC3E72B}">
        <Attribution userId="S::Ronald.Guardado@academy.com::920f6aec-28ae-43f5-9b3b-9d5d0d6a7343" userName="Ronald Guardado" userProvider="AD"/>
        <Anchor>
          <Comment id="{91F21B21-0BC3-4CF8-8147-57A42896AF27}"/>
        </Anchor>
        <Assign userId="S::jeanna.smith@academy.com::cea77514-0dbf-45ec-b854-9c3b811ce530" userName="Jeanna Smith" userProvider="AD"/>
      </Event>
      <Event time="2026-02-09T21:59:47.28" id="{C172AD1C-9203-4747-938C-7728A2115C28}">
        <Attribution userId="S::Ronald.Guardado@academy.com::920f6aec-28ae-43f5-9b3b-9d5d0d6a7343" userName="Ronald Guardado" userProvider="AD"/>
        <Anchor>
          <Comment id="{91F21B21-0BC3-4CF8-8147-57A42896AF27}"/>
        </Anchor>
        <SetTitle title="@Jeanna Smith + @James Orsatti added the Lifestyle imagery provided by adidas for this."/>
      </Event>
    </History>
  </Task>
  <Task id="{8B28F1F6-EAE1-B645-A8E4-4DC7EA380FF0}">
    <Anchor>
      <Comment id="{F214ED10-AACE-6B44-8817-5D5783DC95AB}"/>
    </Anchor>
    <History>
      <Event time="2026-02-09T23:17:47.19" id="{ACA769BE-9D83-2F49-B6F6-212EA7E6FEA1}">
        <Attribution userId="S::maya.hiatt@academy.com::95f264c3-b745-41c1-a0a3-509ca5f31dc5" userName="Maya Hiatt" userProvider="AD"/>
        <Anchor>
          <Comment id="{F214ED10-AACE-6B44-8817-5D5783DC95AB}"/>
        </Anchor>
        <Create/>
      </Event>
      <Event time="2026-02-09T23:17:47.19" id="{B4B0696F-3E3A-924D-B200-7D3BA8F63B72}">
        <Attribution userId="S::maya.hiatt@academy.com::95f264c3-b745-41c1-a0a3-509ca5f31dc5" userName="Maya Hiatt" userProvider="AD"/>
        <Anchor>
          <Comment id="{F214ED10-AACE-6B44-8817-5D5783DC95AB}"/>
        </Anchor>
        <Assign userId="S::MELANIE.WILT@academy.com::20674615-2151-4ca0-82e2-11ad48455952" userName="Melanie Wilt" userProvider="AD"/>
      </Event>
      <Event time="2026-02-09T23:17:47.19" id="{2C790B90-D027-6C4D-9E37-A4A52E965EDE}">
        <Attribution userId="S::maya.hiatt@academy.com::95f264c3-b745-41c1-a0a3-509ca5f31dc5" userName="Maya Hiatt" userProvider="AD"/>
        <Anchor>
          <Comment id="{F214ED10-AACE-6B44-8817-5D5783DC95AB}"/>
        </Anchor>
        <SetTitle title="@Melanie Wilt could you add offer details here? cc @Micah Bot"/>
      </Event>
      <Event time="2026-02-09T23:32:34.94" id="{79E2E44D-FE07-4F10-BECC-2B4215732DCA}">
        <Attribution userId="S::MELANIE.WILT@academy.com::20674615-2151-4ca0-82e2-11ad48455952" userName="Melanie Wilt" userProvider="AD"/>
        <Anchor>
          <Comment id="{D575FAF0-0D43-4335-8B20-055DCE0B342B}"/>
        </Anchor>
        <UnassignAll/>
      </Event>
      <Event time="2026-02-09T23:32:34.94" id="{C65C45E8-668B-4526-BDC0-A1E6D8F10ED9}">
        <Attribution userId="S::MELANIE.WILT@academy.com::20674615-2151-4ca0-82e2-11ad48455952" userName="Melanie Wilt" userProvider="AD"/>
        <Anchor>
          <Comment id="{D575FAF0-0D43-4335-8B20-055DCE0B342B}"/>
        </Anchor>
        <Assign userId="S::maya.hiatt@academy.com::95f264c3-b745-41c1-a0a3-509ca5f31dc5" userName="Maya Hiatt" userProvider="AD"/>
      </Event>
    </History>
  </Task>
</Tasks>
</file>

<file path=xl/documenttasks/documenttask3.xml><?xml version="1.0" encoding="utf-8"?>
<Tasks xmlns="http://schemas.microsoft.com/office/tasks/2019/documenttasks">
  <Task id="{E2A77805-5A32-394E-B8BD-0195D5A19B43}">
    <Anchor>
      <Comment id="{1B1F9800-46DE-6148-8247-BDAAE35FAAC5}"/>
    </Anchor>
    <History>
      <Event time="2026-02-11T18:58:35.94" id="{B511E63C-70EC-A64B-A3CA-98E114278829}">
        <Attribution userId="S::Maya.Hiatt@academy.com::95f264c3-b745-41c1-a0a3-509ca5f31dc5" userName="Maya Hiatt" userProvider="AD"/>
        <Anchor>
          <Comment id="{1B1F9800-46DE-6148-8247-BDAAE35FAAC5}"/>
        </Anchor>
        <Create/>
      </Event>
      <Event time="2026-02-11T18:58:35.94" id="{3A8617DF-203E-6941-8928-C226FCC2BEAA}">
        <Attribution userId="S::Maya.Hiatt@academy.com::95f264c3-b745-41c1-a0a3-509ca5f31dc5" userName="Maya Hiatt" userProvider="AD"/>
        <Anchor>
          <Comment id="{1B1F9800-46DE-6148-8247-BDAAE35FAAC5}"/>
        </Anchor>
        <Assign userId="S::Ronald.Guardado@academy.com::920f6aec-28ae-43f5-9b3b-9d5d0d6a7343" userName="Ronald Guardado" userProvider="AD"/>
      </Event>
      <Event time="2026-02-11T18:58:35.94" id="{7D618F69-2323-864D-9C0A-50110C2DA4D2}">
        <Attribution userId="S::Maya.Hiatt@academy.com::95f264c3-b745-41c1-a0a3-509ca5f31dc5" userName="Maya Hiatt" userProvider="AD"/>
        <Anchor>
          <Comment id="{1B1F9800-46DE-6148-8247-BDAAE35FAAC5}"/>
        </Anchor>
        <SetTitle title="@Ece Kose could you provide additional SKUs please? cc @Ronald Guardado"/>
      </Event>
    </History>
  </Task>
  <Task id="{08A92D0B-CF2B-4E14-A6ED-AFB9964B2666}">
    <Anchor>
      <Comment id="{DA2B9F7E-7217-9F4D-BAFD-FCF0ABC58612}"/>
    </Anchor>
    <History>
      <Event time="2026-02-13T18:12:39.68" id="{701FAB1A-83C0-4C1F-8B91-D84259EC0449}">
        <Attribution userId="S::julie.collado@academy.com::390c4ce1-e9e0-4439-8724-c876259fd1a8" userName="Julie Collado" userProvider="AD"/>
        <Anchor>
          <Comment id="{734A41DA-FB1B-435E-875A-17AC8B1D1382}"/>
        </Anchor>
        <Create/>
      </Event>
      <Event time="2026-02-13T18:12:39.68" id="{F3337029-8715-4720-8CF3-4BD8EA5A06E8}">
        <Attribution userId="S::julie.collado@academy.com::390c4ce1-e9e0-4439-8724-c876259fd1a8" userName="Julie Collado" userProvider="AD"/>
        <Anchor>
          <Comment id="{734A41DA-FB1B-435E-875A-17AC8B1D1382}"/>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734A41DA-FB1B-435E-875A-17AC8B1D1382}"/>
        </Anchor>
        <SetTitle title="@Micah Bot @Jeanna Smith @Maya Hiatt , per my chat, eCom will align with the Enterprise on 2/20 for “Up to 80% Off In-Store and Online”. Tentatively slated to end 3/1, but I wouldn’t be shocked in eCom ends earlier than stores."/>
      </Event>
    </History>
  </Task>
  <Task id="{3D6D9521-E634-FE49-B6B4-7ED6A4871F23}">
    <Anchor>
      <Comment id="{1D965E7A-58F0-684E-AC3A-12E5E615166F}"/>
    </Anchor>
    <History>
      <Event time="2026-02-09T23:22:36.61" id="{8441CB68-D7CB-944A-A6CB-65B4C2F93CA8}">
        <Attribution userId="S::Maya.Hiatt@academy.com::95f264c3-b745-41c1-a0a3-509ca5f31dc5" userName="Maya Hiatt" userProvider="AD"/>
        <Anchor>
          <Comment id="{1D965E7A-58F0-684E-AC3A-12E5E615166F}"/>
        </Anchor>
        <Create/>
      </Event>
      <Event time="2026-02-09T23:22:36.61" id="{0920A36C-FE95-EE4B-8C47-107044F5DF3D}">
        <Attribution userId="S::Maya.Hiatt@academy.com::95f264c3-b745-41c1-a0a3-509ca5f31dc5" userName="Maya Hiatt" userProvider="AD"/>
        <Anchor>
          <Comment id="{1D965E7A-58F0-684E-AC3A-12E5E615166F}"/>
        </Anchor>
        <Assign userId="S::Ece.Kose@academy.com::33b87805-cd5b-4df3-b893-8ce2157d181f" userName="Ece Kose" userProvider="AD"/>
      </Event>
      <Event time="2026-02-09T23:22:36.61" id="{466474D8-42A3-904A-AC3E-9AC2B56EDD00}">
        <Attribution userId="S::Maya.Hiatt@academy.com::95f264c3-b745-41c1-a0a3-509ca5f31dc5" userName="Maya Hiatt" userProvider="AD"/>
        <Anchor>
          <Comment id="{1D965E7A-58F0-684E-AC3A-12E5E615166F}"/>
        </Anchor>
        <SetTitle title="@Ece Kose this is the story we were discussing on teams!"/>
      </Event>
    </History>
  </Task>
  <Task id="{1DF7F72E-67EF-544A-AA54-4258B185710B}">
    <Anchor>
      <Comment id="{0E3A48D7-A9D6-DE41-A840-04E404B4635E}"/>
    </Anchor>
    <History>
      <Event time="2026-02-13T18:12:39.68" id="{701FAB1A-83C0-4C1F-8B91-D84259EC0449}">
        <Attribution userId="S::julie.collado@academy.com::390c4ce1-e9e0-4439-8724-c876259fd1a8" userName="Julie Collado" userProvider="AD"/>
        <Anchor>
          <Comment id="{A016AC3F-FC74-9541-911B-841AD9742948}"/>
        </Anchor>
        <Create/>
      </Event>
      <Event time="2026-02-13T18:12:39.68" id="{F3337029-8715-4720-8CF3-4BD8EA5A06E8}">
        <Attribution userId="S::julie.collado@academy.com::390c4ce1-e9e0-4439-8724-c876259fd1a8" userName="Julie Collado" userProvider="AD"/>
        <Anchor>
          <Comment id="{A016AC3F-FC74-9541-911B-841AD9742948}"/>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A016AC3F-FC74-9541-911B-841AD9742948}"/>
        </Anchor>
        <SetTitle title="@Micah Bot @Jeanna Smith @Maya Hiatt , per my chat, eCom will align with the Enterprise on 2/20 for “Up to 80% Off In-Store and Online”. Tentatively slated to end 3/1, but I wouldn’t be shocked in eCom ends earlier than stores."/>
      </Event>
    </History>
  </Task>
  <Task id="{C0AEE067-D0E5-4180-A9FF-0E3C2CE84315}">
    <Anchor>
      <Comment id="{DD6FB191-8C99-4DB0-947F-87D0C0C5F75E}"/>
    </Anchor>
    <History>
      <Event time="2026-02-10T19:53:19.28" id="{F5E8D3CD-90D3-4ACE-BCBB-E87C50893A13}">
        <Attribution userId="S::soha.ayub@academy.com::814ee520-42c8-4e0a-a092-ce73818dc7b5" userName="Soha Ayub" userProvider="AD"/>
        <Anchor>
          <Comment id="{DD6FB191-8C99-4DB0-947F-87D0C0C5F75E}"/>
        </Anchor>
        <Create/>
      </Event>
      <Event time="2026-02-10T19:53:19.28" id="{AC6E36B9-C4C7-4079-95E8-F971BAEFB9F6}">
        <Attribution userId="S::soha.ayub@academy.com::814ee520-42c8-4e0a-a092-ce73818dc7b5" userName="Soha Ayub" userProvider="AD"/>
        <Anchor>
          <Comment id="{DD6FB191-8C99-4DB0-947F-87D0C0C5F75E}"/>
        </Anchor>
        <Assign userId="S::Yurleni.Morillon2@academy.com::4f9a007c-3851-43c8-9903-56c172e0f075" userName="Yurleni Morillon" userProvider="AD"/>
      </Event>
      <Event time="2026-02-10T19:53:19.28" id="{84407104-A9CB-431C-A102-52BE50C3A7AB}">
        <Attribution userId="S::soha.ayub@academy.com::814ee520-42c8-4e0a-a092-ce73818dc7b5" userName="Soha Ayub" userProvider="AD"/>
        <Anchor>
          <Comment id="{DD6FB191-8C99-4DB0-947F-87D0C0C5F75E}"/>
        </Anchor>
        <SetTitle title="@Yurleni Morillon Please add link"/>
      </Event>
    </History>
  </Task>
  <Task id="{95D5FD68-FB48-6940-8DF3-A739D623D185}">
    <Anchor>
      <Comment id="{B3658142-524E-6446-8429-64AA3F3F7987}"/>
    </Anchor>
    <History>
      <Event time="2026-01-16T15:32:41.10" id="{D2FE0FA8-2FC2-4376-9F76-82702130C0A1}">
        <Attribution userId="S::Micah.Bot@academy.com::4dc0eacf-1765-44d9-b171-7d84f29f165c" userName="Micah Bot" userProvider="AD"/>
        <Anchor>
          <Comment id="{B3658142-524E-6446-8429-64AA3F3F7987}"/>
        </Anchor>
        <Create/>
      </Event>
      <Event time="2026-01-16T15:32:41.10" id="{F4E838D7-38C7-4330-8950-F154E0B78951}">
        <Attribution userId="S::Micah.Bot@academy.com::4dc0eacf-1765-44d9-b171-7d84f29f165c" userName="Micah Bot" userProvider="AD"/>
        <Anchor>
          <Comment id="{B3658142-524E-6446-8429-64AA3F3F7987}"/>
        </Anchor>
        <Assign userId="S::Ece.Kose@academy.com::33b87805-cd5b-4df3-b893-8ce2157d181f" userName="Ece Kose" userProvider="AD"/>
      </Event>
      <Event time="2026-01-16T15:32:41.10" id="{37C782B1-EF5B-4891-9B08-8FA7A4F5F532}">
        <Attribution userId="S::Micah.Bot@academy.com::4dc0eacf-1765-44d9-b171-7d84f29f165c" userName="Micah Bot" userProvider="AD"/>
        <Anchor>
          <Comment id="{B3658142-524E-6446-8429-64AA3F3F7987}"/>
        </Anchor>
        <SetTitle title="@Ece Kose Please add footwear SKU's and tag apparel contact if needed for this promotion as well."/>
      </Event>
    </History>
  </Task>
  <Task id="{03EA0670-459D-7E46-874A-47401916E7F5}">
    <Anchor>
      <Comment id="{109CF51A-DFA1-9C46-A42B-7703B7FD8B1B}"/>
    </Anchor>
    <History>
      <Event time="2026-02-12T17:59:25.03" id="{415A2341-A66D-F74B-A1F4-3105003B80EB}">
        <Attribution userId="S::Maya.Hiatt@academy.com::95f264c3-b745-41c1-a0a3-509ca5f31dc5" userName="Maya Hiatt" userProvider="AD"/>
        <Anchor>
          <Comment id="{109CF51A-DFA1-9C46-A42B-7703B7FD8B1B}"/>
        </Anchor>
        <Create/>
      </Event>
      <Event time="2026-02-12T17:59:25.03" id="{637E02D6-797F-2A44-929A-07FBFA4B6C67}">
        <Attribution userId="S::Maya.Hiatt@academy.com::95f264c3-b745-41c1-a0a3-509ca5f31dc5" userName="Maya Hiatt" userProvider="AD"/>
        <Anchor>
          <Comment id="{109CF51A-DFA1-9C46-A42B-7703B7FD8B1B}"/>
        </Anchor>
        <Assign userId="S::soha.ayub@academy.com::814ee520-42c8-4e0a-a092-ce73818dc7b5" userName="Soha Ayub" userProvider="AD"/>
      </Event>
      <Event time="2026-02-12T17:59:25.03" id="{6A2AEF24-4548-2243-A0BD-AE4A4D6C833C}">
        <Attribution userId="S::Maya.Hiatt@academy.com::95f264c3-b745-41c1-a0a3-509ca5f31dc5" userName="Maya Hiatt" userProvider="AD"/>
        <Anchor>
          <Comment id="{109CF51A-DFA1-9C46-A42B-7703B7FD8B1B}"/>
        </Anchor>
        <SetTitle title="@Soha Ayub I added this since there will be a clearance % change"/>
      </Event>
    </History>
  </Task>
  <Task id="{C089B794-4042-F74A-93E7-CA4E76CEFA8F}">
    <Anchor>
      <Comment id="{CB0C46E9-3156-864A-9652-3814C81C8422}"/>
    </Anchor>
    <History>
      <Event time="2026-01-22T16:36:09.23" id="{FDB8BB18-EB14-4ECA-9105-340AC4168223}">
        <Attribution userId="S::jeanna.smith@academy.com::cea77514-0dbf-45ec-b854-9c3b811ce530" userName="Jeanna Smith" userProvider="AD"/>
        <Anchor>
          <Comment id="{CB0C46E9-3156-864A-9652-3814C81C8422}"/>
        </Anchor>
        <Create/>
      </Event>
      <Event time="2026-01-22T16:36:09.23" id="{AC596F7E-613B-4D83-9881-0B7F5B3AF059}">
        <Attribution userId="S::jeanna.smith@academy.com::cea77514-0dbf-45ec-b854-9c3b811ce530" userName="Jeanna Smith" userProvider="AD"/>
        <Anchor>
          <Comment id="{CB0C46E9-3156-864A-9652-3814C81C8422}"/>
        </Anchor>
        <Assign userId="S::Yajaira.Bautista@academy.com::c1887787-d85b-44aa-807d-332b60a425d5" userName="Yajaira Bautista" userProvider="AD"/>
      </Event>
      <Event time="2026-01-22T16:36:09.23" id="{78C6A853-2B01-4EE6-B591-968B190E0B8A}">
        <Attribution userId="S::jeanna.smith@academy.com::cea77514-0dbf-45ec-b854-9c3b811ce530" userName="Jeanna Smith" userProvider="AD"/>
        <Anchor>
          <Comment id="{CB0C46E9-3156-864A-9652-3814C81C8422}"/>
        </Anchor>
        <SetTitle title="@Yajaira Bautista &amp; @Paulina Alvenda can you please provide skus for @James Orsatti for the Western Wear/Rodeo Shop Story. This is separate from the HEYDUDE story. Also, double check the rodeo link i put in."/>
      </Event>
    </History>
  </Task>
  <Task id="{14A107A0-5372-0447-829E-3E148F8FADED}">
    <Anchor>
      <Comment id="{C7588603-0A66-7D4C-8A8B-7CD7BC00E6AA}"/>
    </Anchor>
    <History>
      <Event time="2026-02-04T18:54:25.95" id="{C8386B3F-EA7C-924D-A600-F04A007FB8B5}">
        <Attribution userId="S::Maya.Hiatt@academy.com::95f264c3-b745-41c1-a0a3-509ca5f31dc5" userName="Maya Hiatt" userProvider="AD"/>
        <Anchor>
          <Comment id="{C7588603-0A66-7D4C-8A8B-7CD7BC00E6AA}"/>
        </Anchor>
        <Create/>
      </Event>
      <Event time="2026-02-04T18:54:25.95" id="{D22BB67D-861C-FC4C-AFB0-2C133F63609A}">
        <Attribution userId="S::Maya.Hiatt@academy.com::95f264c3-b745-41c1-a0a3-509ca5f31dc5" userName="Maya Hiatt" userProvider="AD"/>
        <Anchor>
          <Comment id="{C7588603-0A66-7D4C-8A8B-7CD7BC00E6AA}"/>
        </Anchor>
        <Assign userId="S::Christina.Alvarado@academy.com::bfc1f2ad-effd-4e6c-bb7d-dc69ae07ecfd" userName="Christina Alvarado" userProvider="AD"/>
      </Event>
      <Event time="2026-02-04T18:54:25.95" id="{2378ED28-37F5-B24F-AFFC-6FE2417EB4DD}">
        <Attribution userId="S::Maya.Hiatt@academy.com::95f264c3-b745-41c1-a0a3-509ca5f31dc5" userName="Maya Hiatt" userProvider="AD"/>
        <Anchor>
          <Comment id="{C7588603-0A66-7D4C-8A8B-7CD7BC00E6AA}"/>
        </Anchor>
        <SetTitle title="@Christina Alvarado do you have vendor imagery from a new release you'd be open to featuring here?"/>
      </Event>
    </History>
  </Task>
  <Task id="{98AFC7A5-002A-421D-AFD6-2E2649CA98D0}">
    <Anchor>
      <Comment id="{C15242B5-2D63-412F-8963-3BE306BA6201}"/>
    </Anchor>
    <History>
      <Event time="2026-02-05T22:14:51.61" id="{C6A9F5A2-ED91-4735-9467-6154E9DE9BE3}">
        <Attribution userId="S::jeanna.smith@academy.com::cea77514-0dbf-45ec-b854-9c3b811ce530" userName="Jeanna Smith" userProvider="AD"/>
        <Anchor>
          <Comment id="{C15242B5-2D63-412F-8963-3BE306BA6201}"/>
        </Anchor>
        <Create/>
      </Event>
      <Event time="2026-02-05T22:14:51.61" id="{06B5DD48-353B-4E60-8521-0D6B4A243C85}">
        <Attribution userId="S::jeanna.smith@academy.com::cea77514-0dbf-45ec-b854-9c3b811ce530" userName="Jeanna Smith" userProvider="AD"/>
        <Anchor>
          <Comment id="{C15242B5-2D63-412F-8963-3BE306BA6201}"/>
        </Anchor>
        <Assign userId="S::Christina.Alvarado@academy.com::bfc1f2ad-effd-4e6c-bb7d-dc69ae07ecfd" userName="Christina Alvarado" userProvider="AD"/>
      </Event>
      <Event time="2026-02-05T22:14:51.61" id="{372CDD11-B4CD-43EB-9E17-936214401008}">
        <Attribution userId="S::jeanna.smith@academy.com::cea77514-0dbf-45ec-b854-9c3b811ce530" userName="Jeanna Smith" userProvider="AD"/>
        <Anchor>
          <Comment id="{C15242B5-2D63-412F-8963-3BE306BA6201}"/>
        </Anchor>
        <SetTitle title="@Christina Alvarado @Maya Hiatt can you help with an image cc @Derricko Swink"/>
      </Event>
    </History>
  </Task>
  <Task id="{888450AF-C07C-AB4B-9E94-80BFE9256473}">
    <Anchor>
      <Comment id="{1BDEB024-0839-EF4C-AFDD-C7750C080AD2}"/>
    </Anchor>
    <History>
      <Event time="2026-01-27T18:28:45.16" id="{3E282207-E2FE-404C-ADD8-5434C2D3A97F}">
        <Attribution userId="S::Maya.Hiatt@academy.com::95f264c3-b745-41c1-a0a3-509ca5f31dc5" userName="Maya Hiatt" userProvider="AD"/>
        <Anchor>
          <Comment id="{17A2DF56-C480-2B46-9502-CDD1D38D0A8E}"/>
        </Anchor>
        <Create/>
      </Event>
      <Event time="2026-01-27T18:28:45.16" id="{65082095-13B0-1E4F-807C-981E74AEA3C4}">
        <Attribution userId="S::Maya.Hiatt@academy.com::95f264c3-b745-41c1-a0a3-509ca5f31dc5" userName="Maya Hiatt" userProvider="AD"/>
        <Anchor>
          <Comment id="{17A2DF56-C480-2B46-9502-CDD1D38D0A8E}"/>
        </Anchor>
        <Assign userId="S::Billy.Turner@academy.com::a09142e2-3d34-4e5d-b73d-5eb66e688ede" userName="Billy Turner" userProvider="AD"/>
      </Event>
      <Event time="2026-01-27T18:28:45.16" id="{4979BEE8-AAC0-4945-83D7-42AB4313C918}">
        <Attribution userId="S::Maya.Hiatt@academy.com::95f264c3-b745-41c1-a0a3-509ca5f31dc5" userName="Maya Hiatt" userProvider="AD"/>
        <Anchor>
          <Comment id="{17A2DF56-C480-2B46-9502-CDD1D38D0A8E}"/>
        </Anchor>
        <SetTitle title="@Billy Turner cc @Clarice Tesch @Jeanna Smith Do you have details on this launch?"/>
      </Event>
      <Event time="2026-01-29T20:12:13.98" id="{37A80280-00AE-4142-A6C1-047382BCD8C3}">
        <Attribution userId="S::Clarice.Tesch2@academy.com::e5d3f5ce-d746-4d18-af65-d2a00a68eebb" userName="Clarice Tesch" userProvider="AD"/>
        <Anchor>
          <Comment id="{FD44F920-E31E-D344-8D1E-CF323431E964}"/>
        </Anchor>
        <UnassignAll/>
      </Event>
      <Event time="2026-01-29T20:12:13.98" id="{93988D9F-3F22-4E83-BBC0-102523979F52}">
        <Attribution userId="S::Clarice.Tesch2@academy.com::e5d3f5ce-d746-4d18-af65-d2a00a68eebb" userName="Clarice Tesch" userProvider="AD"/>
        <Anchor>
          <Comment id="{FD44F920-E31E-D344-8D1E-CF323431E964}"/>
        </Anchor>
        <Assign userId="S::Maya.Hiatt@academy.com::95f264c3-b745-41c1-a0a3-509ca5f31dc5" userName="Maya Hiatt" userProvider="AD"/>
      </Event>
      <Event time="2026-01-29T22:31:33.99" id="{2554AD24-CC1D-4DF0-9204-6B3BC95CAFC5}">
        <Attribution userId="S::jeanna.smith@academy.com::cea77514-0dbf-45ec-b854-9c3b811ce530" userName="Jeanna Smith" userProvider="AD"/>
        <Anchor>
          <Comment id="{3743BE9B-E042-4CE5-A65A-A2F49CB7EDE8}"/>
        </Anchor>
        <UnassignAll/>
      </Event>
      <Event time="2026-01-29T22:31:33.99" id="{0F8B96CD-1088-4B38-8FF9-0DD2F69142A7}">
        <Attribution userId="S::jeanna.smith@academy.com::cea77514-0dbf-45ec-b854-9c3b811ce530" userName="Jeanna Smith" userProvider="AD"/>
        <Anchor>
          <Comment id="{3743BE9B-E042-4CE5-A65A-A2F49CB7EDE8}"/>
        </Anchor>
        <Assign userId="S::Clarice.Tesch2@academy.com::e5d3f5ce-d746-4d18-af65-d2a00a68eebb" userName="Clarice Tesch" userProvider="AD"/>
      </Event>
      <Event time="2026-01-29T22:31:34.06" id="{965591CD-FC7D-4EB1-A770-C1B249D4BD33}">
        <Attribution userId="S::jeanna.smith@academy.com::cea77514-0dbf-45ec-b854-9c3b811ce530" userName="Jeanna Smith" userProvider="AD"/>
        <Undo id="{2554AD24-CC1D-4DF0-9204-6B3BC95CAFC5}"/>
      </Event>
      <Event time="2026-01-29T22:31:34.06" id="{030F514B-16E4-4C65-8A3F-1D571C3B88FD}">
        <Attribution userId="S::jeanna.smith@academy.com::cea77514-0dbf-45ec-b854-9c3b811ce530" userName="Jeanna Smith" userProvider="AD"/>
        <Undo id="{0F8B96CD-1088-4B38-8FF9-0DD2F69142A7}"/>
      </Event>
      <Event time="2026-01-30T15:07:06.53" id="{7FD28D9A-0A12-4DA3-AA48-A2A11ECB9DB9}">
        <Attribution userId="S::Clarice.Tesch2@academy.com::e5d3f5ce-d746-4d18-af65-d2a00a68eebb" userName="Clarice Tesch" userProvider="AD"/>
        <Anchor>
          <Comment id="{514C4C78-7F14-E14B-86FF-7874FD65F119}"/>
        </Anchor>
        <UnassignAll/>
      </Event>
      <Event time="2026-01-30T15:07:06.53" id="{DA5D1871-99FB-4624-A2C1-3B7F7BC16383}">
        <Attribution userId="S::Clarice.Tesch2@academy.com::e5d3f5ce-d746-4d18-af65-d2a00a68eebb" userName="Clarice Tesch" userProvider="AD"/>
        <Anchor>
          <Comment id="{514C4C78-7F14-E14B-86FF-7874FD65F119}"/>
        </Anchor>
        <Assign userId="S::jeanna.smith@academy.com::cea77514-0dbf-45ec-b854-9c3b811ce530" userName="Jeanna Smith" userProvider="AD"/>
      </Event>
      <Event time="2026-02-10T00:20:19.88" id="{BADEC436-C29F-0B4F-B5B1-8E94D159721E}">
        <Attribution userId="S::Maya.Hiatt@academy.com::95f264c3-b745-41c1-a0a3-509ca5f31dc5" userName="Maya Hiatt" userProvider="AD"/>
        <Anchor>
          <Comment id="{5FF9910A-45ED-2C4A-B7E0-E05DA323B8E5}"/>
        </Anchor>
        <UnassignAll/>
      </Event>
      <Event time="2026-02-10T00:20:19.88" id="{86072794-1432-8444-8508-7CB117630104}">
        <Attribution userId="S::Maya.Hiatt@academy.com::95f264c3-b745-41c1-a0a3-509ca5f31dc5" userName="Maya Hiatt" userProvider="AD"/>
        <Anchor>
          <Comment id="{5FF9910A-45ED-2C4A-B7E0-E05DA323B8E5}"/>
        </Anchor>
        <Assign userId="S::Clarice.Tesch2@academy.com::e5d3f5ce-d746-4d18-af65-d2a00a68eebb" userName="Clarice Tesch" userProvider="AD"/>
      </Event>
      <Event time="2026-02-10T14:50:33.79" id="{69F0E79C-F34F-4473-AA5A-B4833A00E368}">
        <Attribution userId="S::Clarice.Tesch2@academy.com::e5d3f5ce-d746-4d18-af65-d2a00a68eebb" userName="Clarice Tesch" userProvider="AD"/>
        <Anchor>
          <Comment id="{96311EA8-4166-7644-9DE9-1964B2E05434}"/>
        </Anchor>
        <UnassignAll/>
      </Event>
      <Event time="2026-02-10T14:50:33.79" id="{20DCA5D6-AF20-4F36-B751-564C821CEF6F}">
        <Attribution userId="S::Clarice.Tesch2@academy.com::e5d3f5ce-d746-4d18-af65-d2a00a68eebb" userName="Clarice Tesch" userProvider="AD"/>
        <Anchor>
          <Comment id="{96311EA8-4166-7644-9DE9-1964B2E05434}"/>
        </Anchor>
        <Assign userId="S::Maya.Hiatt@academy.com::95f264c3-b745-41c1-a0a3-509ca5f31dc5" userName="Maya Hiatt" userProvider="AD"/>
      </Event>
    </History>
  </Task>
  <Task id="{CF655DBF-9204-4A83-942C-30E2838925B6}">
    <Anchor>
      <Comment id="{C4343AC2-52F0-4CBA-BBEE-92A7EE61C6FF}"/>
    </Anchor>
    <History>
      <Event time="2026-01-14T21:55:55.22" id="{B9661A7B-922C-4B28-9BD7-5883F6FF5BDC}">
        <Attribution userId="S::Ece.Kose@academy.com::33b87805-cd5b-4df3-b893-8ce2157d181f" userName="Ece Kose" userProvider="AD"/>
        <Anchor>
          <Comment id="{C4343AC2-52F0-4CBA-BBEE-92A7EE61C6FF}"/>
        </Anchor>
        <Create/>
      </Event>
      <Event time="2026-01-14T21:55:55.22" id="{B76E21A6-118A-4203-BBCF-4B30B4C2EC9A}">
        <Attribution userId="S::Ece.Kose@academy.com::33b87805-cd5b-4df3-b893-8ce2157d181f" userName="Ece Kose" userProvider="AD"/>
        <Anchor>
          <Comment id="{C4343AC2-52F0-4CBA-BBEE-92A7EE61C6FF}"/>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C4343AC2-52F0-4CBA-BBEE-92A7EE61C6FF}"/>
        </Anchor>
        <SetTitle title="@Micah Bot @Christina Alvarado I have messi cleat and sambas launching on 2/15, can we either have separate stories or find a way to incorporate both?"/>
      </Event>
    </History>
  </Task>
  <Task id="{C9860CD4-FACD-534B-A798-BFA266A784C9}">
    <Anchor>
      <Comment id="{45354933-12FA-134D-84E1-A637EAFA1422}"/>
    </Anchor>
    <History>
      <Event time="2026-02-04T18:53:32.29" id="{E2B06149-402F-624B-A4C6-45662839C4B1}">
        <Attribution userId="S::Maya.Hiatt@academy.com::95f264c3-b745-41c1-a0a3-509ca5f31dc5" userName="Maya Hiatt" userProvider="AD"/>
        <Anchor>
          <Comment id="{45354933-12FA-134D-84E1-A637EAFA1422}"/>
        </Anchor>
        <Create/>
      </Event>
      <Event time="2026-02-04T18:53:32.29" id="{3D3C9674-B57C-8246-B160-A1542A219EE5}">
        <Attribution userId="S::Maya.Hiatt@academy.com::95f264c3-b745-41c1-a0a3-509ca5f31dc5" userName="Maya Hiatt" userProvider="AD"/>
        <Anchor>
          <Comment id="{45354933-12FA-134D-84E1-A637EAFA1422}"/>
        </Anchor>
        <Assign userId="S::Clarice.Tesch2@academy.com::e5d3f5ce-d746-4d18-af65-d2a00a68eebb" userName="Clarice Tesch" userProvider="AD"/>
      </Event>
      <Event time="2026-02-04T18:53:32.29" id="{B1E27FE2-228B-AC49-BE80-A066BD6AE236}">
        <Attribution userId="S::Maya.Hiatt@academy.com::95f264c3-b745-41c1-a0a3-509ca5f31dc5" userName="Maya Hiatt" userProvider="AD"/>
        <Anchor>
          <Comment id="{45354933-12FA-134D-84E1-A637EAFA1422}"/>
        </Anchor>
        <SetTitle title="@Clarice Tesch do you have details for this launch? cc @Jeanna Smith"/>
      </Event>
      <Event time="2026-02-05T15:11:51.67" id="{FDA32DB1-963A-4F2B-97EC-74ADFFD58B14}">
        <Attribution userId="S::Clarice.Tesch2@academy.com::e5d3f5ce-d746-4d18-af65-d2a00a68eebb" userName="Clarice Tesch" userProvider="AD"/>
        <Anchor>
          <Comment id="{3B341ADD-AE37-6943-97D2-C5F1B12B529E}"/>
        </Anchor>
        <UnassignAll/>
      </Event>
      <Event time="2026-02-05T15:11:51.67" id="{48F70612-F06F-4E39-A189-5B1481BDF5F7}">
        <Attribution userId="S::Clarice.Tesch2@academy.com::e5d3f5ce-d746-4d18-af65-d2a00a68eebb" userName="Clarice Tesch" userProvider="AD"/>
        <Anchor>
          <Comment id="{3B341ADD-AE37-6943-97D2-C5F1B12B529E}"/>
        </Anchor>
        <Assign userId="S::Maya.Hiatt@academy.com::95f264c3-b745-41c1-a0a3-509ca5f31dc5" userName="Maya Hiatt" userProvider="AD"/>
      </Event>
      <Event time="2026-02-11T02:47:21.42" id="{0EC43D19-0FDA-ED47-A4C5-4C3125E29FA9}">
        <Attribution userId="S::Maya.Hiatt@academy.com::95f264c3-b745-41c1-a0a3-509ca5f31dc5" userName="Maya Hiatt" userProvider="AD"/>
        <Progress percentComplete="100"/>
      </Event>
    </History>
  </Task>
  <Task id="{A3EE04D7-B44C-46EB-BEBB-B9219449EDC2}">
    <Anchor>
      <Comment id="{38BD9C49-DCAF-4E62-B7C6-CE154FD45075}"/>
    </Anchor>
    <History>
      <Event time="2026-01-29T02:44:08.42" id="{F81DF255-A640-467D-948A-200B6289DE81}">
        <Attribution userId="S::julie.collado@academy.com::390c4ce1-e9e0-4439-8724-c876259fd1a8" userName="Julie Collado" userProvider="AD"/>
        <Anchor>
          <Comment id="{38BD9C49-DCAF-4E62-B7C6-CE154FD45075}"/>
        </Anchor>
        <Create/>
      </Event>
      <Event time="2026-01-29T02:44:08.42" id="{5494F38F-992E-4545-8D51-C6531F2D64DE}">
        <Attribution userId="S::julie.collado@academy.com::390c4ce1-e9e0-4439-8724-c876259fd1a8" userName="Julie Collado" userProvider="AD"/>
        <Anchor>
          <Comment id="{38BD9C49-DCAF-4E62-B7C6-CE154FD45075}"/>
        </Anchor>
        <Assign userId="S::JACQUELINE.OTT@academy.com::29b94ec5-30fa-40dd-aa2f-a402ad0dbe3b" userName="Jacqueline Ott" userProvider="AD"/>
      </Event>
      <Event time="2026-01-29T02:44:08.42" id="{CEA3A041-88A9-4542-9981-8200598509BA}">
        <Attribution userId="S::julie.collado@academy.com::390c4ce1-e9e0-4439-8724-c876259fd1a8" userName="Julie Collado" userProvider="AD"/>
        <Anchor>
          <Comment id="{38BD9C49-DCAF-4E62-B7C6-CE154FD45075}"/>
        </Anchor>
        <SetTitle title="@Jacqueline Ott per our conversation, as part of our homepage PZ testing strategy (delivering variants via Contentstack based on CPD audience), please provide 4 cards each for Baseball, Softball and Crawfish. Crawfish story can include softlines if…"/>
      </Event>
    </History>
  </Task>
  <Task id="{EBED0DDF-5A64-4FA8-8073-A726193DBD70}">
    <Anchor>
      <Comment id="{048B563F-BDC5-499A-8D95-F6D9DB6F6CAE}"/>
    </Anchor>
    <History>
      <Event time="2026-02-16T20:00:31.60" id="{DA37A8C1-56F4-4DF8-A157-05E9EA0F49F3}">
        <Attribution userId="S::melanie.wilt@academy.com::20674615-2151-4ca0-82e2-11ad48455952" userName="Melanie Wilt" userProvider="AD"/>
        <Anchor>
          <Comment id="{048B563F-BDC5-499A-8D95-F6D9DB6F6CAE}"/>
        </Anchor>
        <Create/>
      </Event>
      <Event time="2026-02-16T20:00:31.60" id="{9D96CCDE-DF7F-4F81-B1BA-24BBCA0E2B09}">
        <Attribution userId="S::melanie.wilt@academy.com::20674615-2151-4ca0-82e2-11ad48455952" userName="Melanie Wilt" userProvider="AD"/>
        <Anchor>
          <Comment id="{048B563F-BDC5-499A-8D95-F6D9DB6F6CAE}"/>
        </Anchor>
        <Assign userId="S::Micah.Bot@academy.com::4dc0eacf-1765-44d9-b171-7d84f29f165c" userName="Micah Bot" userProvider="AD"/>
      </Event>
      <Event time="2026-02-16T20:00:31.60" id="{07283CB7-EC70-46A0-AC17-214CE888DD1F}">
        <Attribution userId="S::melanie.wilt@academy.com::20674615-2151-4ca0-82e2-11ad48455952" userName="Melanie Wilt" userProvider="AD"/>
        <Anchor>
          <Comment id="{048B563F-BDC5-499A-8D95-F6D9DB6F6CAE}"/>
        </Anchor>
        <SetTitle title="@Micah Bot @Derricko Swink updated link"/>
      </Event>
    </History>
  </Task>
  <Task id="{1AA491F4-B78B-F445-B4E5-2368ACCF89BD}">
    <Anchor>
      <Comment id="{71CE9BAE-66B5-824B-9E23-D1C34D01A26E}"/>
    </Anchor>
    <History>
      <Event time="2026-02-04T18:53:32.29" id="{E2B06149-402F-624B-A4C6-45662839C4B1}">
        <Attribution userId="S::Maya.Hiatt@academy.com::95f264c3-b745-41c1-a0a3-509ca5f31dc5" userName="Maya Hiatt" userProvider="AD"/>
        <Anchor>
          <Comment id="{71CE9BAE-66B5-824B-9E23-D1C34D01A26E}"/>
        </Anchor>
        <Create/>
      </Event>
      <Event time="2026-02-04T18:53:32.29" id="{3D3C9674-B57C-8246-B160-A1542A219EE5}">
        <Attribution userId="S::Maya.Hiatt@academy.com::95f264c3-b745-41c1-a0a3-509ca5f31dc5" userName="Maya Hiatt" userProvider="AD"/>
        <Anchor>
          <Comment id="{71CE9BAE-66B5-824B-9E23-D1C34D01A26E}"/>
        </Anchor>
        <Assign userId="S::Clarice.Tesch2@academy.com::e5d3f5ce-d746-4d18-af65-d2a00a68eebb" userName="Clarice Tesch" userProvider="AD"/>
      </Event>
      <Event time="2026-02-04T18:53:32.29" id="{B1E27FE2-228B-AC49-BE80-A066BD6AE236}">
        <Attribution userId="S::Maya.Hiatt@academy.com::95f264c3-b745-41c1-a0a3-509ca5f31dc5" userName="Maya Hiatt" userProvider="AD"/>
        <Anchor>
          <Comment id="{71CE9BAE-66B5-824B-9E23-D1C34D01A26E}"/>
        </Anchor>
        <SetTitle title="@Clarice Tesch do you have details for this launch? cc @Jeanna Smith"/>
      </Event>
      <Event time="2026-02-05T15:11:51.67" id="{FDA32DB1-963A-4F2B-97EC-74ADFFD58B14}">
        <Attribution userId="S::Clarice.Tesch2@academy.com::e5d3f5ce-d746-4d18-af65-d2a00a68eebb" userName="Clarice Tesch" userProvider="AD"/>
        <Anchor>
          <Comment id="{623D1052-D2FB-4EC6-A0A6-EC899629D747}"/>
        </Anchor>
        <UnassignAll/>
      </Event>
      <Event time="2026-02-05T15:11:51.67" id="{48F70612-F06F-4E39-A189-5B1481BDF5F7}">
        <Attribution userId="S::Clarice.Tesch2@academy.com::e5d3f5ce-d746-4d18-af65-d2a00a68eebb" userName="Clarice Tesch" userProvider="AD"/>
        <Anchor>
          <Comment id="{623D1052-D2FB-4EC6-A0A6-EC899629D747}"/>
        </Anchor>
        <Assign userId="S::Maya.Hiatt@academy.com::95f264c3-b745-41c1-a0a3-509ca5f31dc5" userName="Maya Hiatt" userProvider="AD"/>
      </Event>
      <Event time="2026-02-11T02:47:21.42" id="{0EC43D19-0FDA-ED47-A4C5-4C3125E29FA9}">
        <Attribution userId="S::Maya.Hiatt@academy.com::95f264c3-b745-41c1-a0a3-509ca5f31dc5" userName="Maya Hiatt" userProvider="AD"/>
        <Progress percentComplete="100"/>
      </Event>
    </History>
  </Task>
  <Task id="{B665D3F4-CFC6-0943-914C-D28DDA3E032C}">
    <Anchor>
      <Comment id="{32240B0A-8D6C-394E-B63D-61C17082BD40}"/>
    </Anchor>
    <History>
      <Event time="2026-01-27T20:53:52.98" id="{35EC5BB8-101B-9344-A7B6-871F9D7F5586}">
        <Attribution userId="S::Maya.Hiatt@academy.com::95f264c3-b745-41c1-a0a3-509ca5f31dc5" userName="Maya Hiatt" userProvider="AD"/>
        <Anchor>
          <Comment id="{32240B0A-8D6C-394E-B63D-61C17082BD40}"/>
        </Anchor>
        <Create/>
      </Event>
      <Event time="2026-01-27T20:53:52.98" id="{347D68AF-B94A-5549-AD35-7A741C350895}">
        <Attribution userId="S::Maya.Hiatt@academy.com::95f264c3-b745-41c1-a0a3-509ca5f31dc5" userName="Maya Hiatt" userProvider="AD"/>
        <Anchor>
          <Comment id="{32240B0A-8D6C-394E-B63D-61C17082BD40}"/>
        </Anchor>
        <Assign userId="S::Ronald.Guardado@academy.com::920f6aec-28ae-43f5-9b3b-9d5d0d6a7343" userName="Ronald Guardado" userProvider="AD"/>
      </Event>
      <Event time="2026-01-27T20:53:52.98" id="{CEF9CCEB-7BDC-6A4E-B45E-324526530885}">
        <Attribution userId="S::Maya.Hiatt@academy.com::95f264c3-b745-41c1-a0a3-509ca5f31dc5" userName="Maya Hiatt" userProvider="AD"/>
        <Anchor>
          <Comment id="{32240B0A-8D6C-394E-B63D-61C17082BD40}"/>
        </Anchor>
        <SetTitle title="@Jeanna Smith @Ronald Guardado based on Analia's comment this it now Up to 25% OFF please update if accurate"/>
      </Event>
      <Event time="2026-01-29T16:33:41.49" id="{C411F5C7-2E5E-4589-9A7C-3BBDA0A7DF73}">
        <Attribution userId="S::Ece.Kose@academy.com::33b87805-cd5b-4df3-b893-8ce2157d181f" userName="Ece Kose" userProvider="AD"/>
        <Anchor>
          <Comment id="{9274F58E-4BD4-0244-B9F8-10166101CBD7}"/>
        </Anchor>
        <UnassignAll/>
      </Event>
      <Event time="2026-01-29T16:33:41.49" id="{EFAAAA68-D536-421E-9A14-F0C705DC9CAE}">
        <Attribution userId="S::Ece.Kose@academy.com::33b87805-cd5b-4df3-b893-8ce2157d181f" userName="Ece Kose" userProvider="AD"/>
        <Anchor>
          <Comment id="{9274F58E-4BD4-0244-B9F8-10166101CBD7}"/>
        </Anchor>
        <Assign userId="S::Micah.Bot@academy.com::4dc0eacf-1765-44d9-b171-7d84f29f165c" userName="Micah Bot" userProvider="AD"/>
      </Event>
      <Event time="2026-01-29T16:44:24.16" id="{202EC1A0-F1FF-4D18-9262-DF7F59164959}">
        <Attribution userId="S::Ronald.Guardado@academy.com::920f6aec-28ae-43f5-9b3b-9d5d0d6a7343" userName="Ronald Guardado" userProvider="AD"/>
        <Anchor>
          <Comment id="{6E7DA4DE-3201-B342-9D2E-8E514B7F4A79}"/>
        </Anchor>
        <UnassignAll/>
      </Event>
      <Event time="2026-01-29T16:44:24.16" id="{2E46CD88-3670-4B2C-A9C7-29B8873C8F0C}">
        <Attribution userId="S::Ronald.Guardado@academy.com::920f6aec-28ae-43f5-9b3b-9d5d0d6a7343" userName="Ronald Guardado" userProvider="AD"/>
        <Anchor>
          <Comment id="{6E7DA4DE-3201-B342-9D2E-8E514B7F4A79}"/>
        </Anchor>
        <Assign userId="S::jeanna.smith@academy.com::cea77514-0dbf-45ec-b854-9c3b811ce530" userName="Jeanna Smith" userProvider="AD"/>
      </Event>
    </History>
  </Task>
  <Task id="{8020CAF8-C563-AD49-8D34-5F1CA45FF086}">
    <Anchor>
      <Comment id="{A11B0C30-DA56-0A4A-A8B1-5F714FA70361}"/>
    </Anchor>
    <History>
      <Event time="2026-02-11T02:58:22.66" id="{206F48D3-B6BA-9840-9F3A-8629BBFC6604}">
        <Attribution userId="S::Maya.Hiatt@academy.com::95f264c3-b745-41c1-a0a3-509ca5f31dc5" userName="Maya Hiatt" userProvider="AD"/>
        <Anchor>
          <Comment id="{A11B0C30-DA56-0A4A-A8B1-5F714FA70361}"/>
        </Anchor>
        <Create/>
      </Event>
      <Event time="2026-02-11T02:58:22.66" id="{1A56C0BB-0ADC-7E42-9F6A-B88AEC98AC99}">
        <Attribution userId="S::Maya.Hiatt@academy.com::95f264c3-b745-41c1-a0a3-509ca5f31dc5" userName="Maya Hiatt" userProvider="AD"/>
        <Anchor>
          <Comment id="{A11B0C30-DA56-0A4A-A8B1-5F714FA70361}"/>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A11B0C30-DA56-0A4A-A8B1-5F714FA70361}"/>
        </Anchor>
        <SetTitle title="@Bethany Hasselbring cc @Micah Bot Could you confirm final copy? Should it be: Up to 20% OFF Crawfish Kits + Boilers Should we feature a brand? "/>
      </Event>
    </History>
  </Task>
  <Task id="{B597A2F9-8999-B742-8445-FD2E0ADEBE6C}">
    <Anchor>
      <Comment id="{7EDED841-DB00-2047-B1F0-1175C38B252C}"/>
    </Anchor>
    <History>
      <Event time="2026-01-27T18:28:45.16" id="{3E282207-E2FE-404C-ADD8-5434C2D3A97F}">
        <Attribution userId="S::Maya.Hiatt@academy.com::95f264c3-b745-41c1-a0a3-509ca5f31dc5" userName="Maya Hiatt" userProvider="AD"/>
        <Anchor>
          <Comment id="{9BBA59F3-94FB-674C-A611-9269DF55410C}"/>
        </Anchor>
        <Create/>
      </Event>
      <Event time="2026-01-27T18:28:45.16" id="{65082095-13B0-1E4F-807C-981E74AEA3C4}">
        <Attribution userId="S::Maya.Hiatt@academy.com::95f264c3-b745-41c1-a0a3-509ca5f31dc5" userName="Maya Hiatt" userProvider="AD"/>
        <Anchor>
          <Comment id="{9BBA59F3-94FB-674C-A611-9269DF55410C}"/>
        </Anchor>
        <Assign userId="S::Billy.Turner@academy.com::a09142e2-3d34-4e5d-b73d-5eb66e688ede" userName="Billy Turner" userProvider="AD"/>
      </Event>
      <Event time="2026-01-27T18:28:45.16" id="{4979BEE8-AAC0-4945-83D7-42AB4313C918}">
        <Attribution userId="S::Maya.Hiatt@academy.com::95f264c3-b745-41c1-a0a3-509ca5f31dc5" userName="Maya Hiatt" userProvider="AD"/>
        <Anchor>
          <Comment id="{9BBA59F3-94FB-674C-A611-9269DF55410C}"/>
        </Anchor>
        <SetTitle title="@Billy Turner cc @Clarice Tesch @Jeanna Smith Do you have details on this launch?"/>
      </Event>
      <Event time="2026-01-29T20:12:13.98" id="{37A80280-00AE-4142-A6C1-047382BCD8C3}">
        <Attribution userId="S::Clarice.Tesch2@academy.com::e5d3f5ce-d746-4d18-af65-d2a00a68eebb" userName="Clarice Tesch" userProvider="AD"/>
        <Anchor>
          <Comment id="{59455A96-AD25-4FAD-B306-8FEC018AD79A}"/>
        </Anchor>
        <UnassignAll/>
      </Event>
      <Event time="2026-01-29T20:12:13.98" id="{93988D9F-3F22-4E83-BBC0-102523979F52}">
        <Attribution userId="S::Clarice.Tesch2@academy.com::e5d3f5ce-d746-4d18-af65-d2a00a68eebb" userName="Clarice Tesch" userProvider="AD"/>
        <Anchor>
          <Comment id="{59455A96-AD25-4FAD-B306-8FEC018AD79A}"/>
        </Anchor>
        <Assign userId="S::Maya.Hiatt@academy.com::95f264c3-b745-41c1-a0a3-509ca5f31dc5" userName="Maya Hiatt" userProvider="AD"/>
      </Event>
      <Event time="2026-01-29T22:31:33.99" id="{2554AD24-CC1D-4DF0-9204-6B3BC95CAFC5}">
        <Attribution userId="S::jeanna.smith@academy.com::cea77514-0dbf-45ec-b854-9c3b811ce530" userName="Jeanna Smith" userProvider="AD"/>
        <Anchor>
          <Comment id="{3743BE9B-E042-4CE5-A65A-A2F49CB7EDE8}"/>
        </Anchor>
        <UnassignAll/>
      </Event>
      <Event time="2026-01-29T22:31:33.99" id="{0F8B96CD-1088-4B38-8FF9-0DD2F69142A7}">
        <Attribution userId="S::jeanna.smith@academy.com::cea77514-0dbf-45ec-b854-9c3b811ce530" userName="Jeanna Smith" userProvider="AD"/>
        <Anchor>
          <Comment id="{3743BE9B-E042-4CE5-A65A-A2F49CB7EDE8}"/>
        </Anchor>
        <Assign userId="S::Clarice.Tesch2@academy.com::e5d3f5ce-d746-4d18-af65-d2a00a68eebb" userName="Clarice Tesch" userProvider="AD"/>
      </Event>
      <Event time="2026-01-29T22:31:34.06" id="{965591CD-FC7D-4EB1-A770-C1B249D4BD33}">
        <Attribution userId="S::jeanna.smith@academy.com::cea77514-0dbf-45ec-b854-9c3b811ce530" userName="Jeanna Smith" userProvider="AD"/>
        <Undo id="{2554AD24-CC1D-4DF0-9204-6B3BC95CAFC5}"/>
      </Event>
      <Event time="2026-01-29T22:31:34.06" id="{030F514B-16E4-4C65-8A3F-1D571C3B88FD}">
        <Attribution userId="S::jeanna.smith@academy.com::cea77514-0dbf-45ec-b854-9c3b811ce530" userName="Jeanna Smith" userProvider="AD"/>
        <Undo id="{0F8B96CD-1088-4B38-8FF9-0DD2F69142A7}"/>
      </Event>
      <Event time="2026-01-30T15:07:06.53" id="{7FD28D9A-0A12-4DA3-AA48-A2A11ECB9DB9}">
        <Attribution userId="S::Clarice.Tesch2@academy.com::e5d3f5ce-d746-4d18-af65-d2a00a68eebb" userName="Clarice Tesch" userProvider="AD"/>
        <Anchor>
          <Comment id="{1BE4E1C7-EA91-4D6B-9413-EAA57FE9BE4F}"/>
        </Anchor>
        <UnassignAll/>
      </Event>
      <Event time="2026-01-30T15:07:06.53" id="{DA5D1871-99FB-4624-A2C1-3B7F7BC16383}">
        <Attribution userId="S::Clarice.Tesch2@academy.com::e5d3f5ce-d746-4d18-af65-d2a00a68eebb" userName="Clarice Tesch" userProvider="AD"/>
        <Anchor>
          <Comment id="{1BE4E1C7-EA91-4D6B-9413-EAA57FE9BE4F}"/>
        </Anchor>
        <Assign userId="S::jeanna.smith@academy.com::cea77514-0dbf-45ec-b854-9c3b811ce530" userName="Jeanna Smith" userProvider="AD"/>
      </Event>
      <Event time="2026-02-10T00:20:19.88" id="{BADEC436-C29F-0B4F-B5B1-8E94D159721E}">
        <Attribution userId="S::Maya.Hiatt@academy.com::95f264c3-b745-41c1-a0a3-509ca5f31dc5" userName="Maya Hiatt" userProvider="AD"/>
        <Anchor>
          <Comment id="{92918CFE-210E-9E49-9868-03657BA9D8DF}"/>
        </Anchor>
        <UnassignAll/>
      </Event>
      <Event time="2026-02-10T00:20:19.88" id="{86072794-1432-8444-8508-7CB117630104}">
        <Attribution userId="S::Maya.Hiatt@academy.com::95f264c3-b745-41c1-a0a3-509ca5f31dc5" userName="Maya Hiatt" userProvider="AD"/>
        <Anchor>
          <Comment id="{92918CFE-210E-9E49-9868-03657BA9D8DF}"/>
        </Anchor>
        <Assign userId="S::Clarice.Tesch2@academy.com::e5d3f5ce-d746-4d18-af65-d2a00a68eebb" userName="Clarice Tesch" userProvider="AD"/>
      </Event>
      <Event time="2026-02-10T14:50:33.79" id="{69F0E79C-F34F-4473-AA5A-B4833A00E368}">
        <Attribution userId="S::Clarice.Tesch2@academy.com::e5d3f5ce-d746-4d18-af65-d2a00a68eebb" userName="Clarice Tesch" userProvider="AD"/>
        <Anchor>
          <Comment id="{BB0F8726-1955-4838-BEA9-4BB85B48692B}"/>
        </Anchor>
        <UnassignAll/>
      </Event>
      <Event time="2026-02-10T14:50:33.79" id="{20DCA5D6-AF20-4F36-B751-564C821CEF6F}">
        <Attribution userId="S::Clarice.Tesch2@academy.com::e5d3f5ce-d746-4d18-af65-d2a00a68eebb" userName="Clarice Tesch" userProvider="AD"/>
        <Anchor>
          <Comment id="{BB0F8726-1955-4838-BEA9-4BB85B48692B}"/>
        </Anchor>
        <Assign userId="S::Maya.Hiatt@academy.com::95f264c3-b745-41c1-a0a3-509ca5f31dc5" userName="Maya Hiatt" userProvider="AD"/>
      </Event>
      <Event time="2026-02-11T02:49:01.70" id="{97D1BDFF-50CE-2D49-9FCB-BF23726B2886}">
        <Attribution userId="S::Maya.Hiatt@academy.com::95f264c3-b745-41c1-a0a3-509ca5f31dc5" userName="Maya Hiatt" userProvider="AD"/>
        <Anchor>
          <Comment id="{5013BD4F-6195-C341-8622-9ADFF9F2D540}"/>
        </Anchor>
        <UnassignAll/>
      </Event>
      <Event time="2026-02-11T02:49:01.70" id="{23BC89A9-2DD8-FC43-AF5C-C5E115D8329F}">
        <Attribution userId="S::Maya.Hiatt@academy.com::95f264c3-b745-41c1-a0a3-509ca5f31dc5" userName="Maya Hiatt" userProvider="AD"/>
        <Anchor>
          <Comment id="{5013BD4F-6195-C341-8622-9ADFF9F2D540}"/>
        </Anchor>
        <Assign userId="S::Clarice.Tesch2@academy.com::e5d3f5ce-d746-4d18-af65-d2a00a68eebb" userName="Clarice Tesch" userProvider="AD"/>
      </Event>
      <Event time="2026-02-11T14:18:31.38" id="{55D9B7EC-C406-4EAB-AC53-C4BE5327C7F1}">
        <Attribution userId="S::Clarice.Tesch2@academy.com::e5d3f5ce-d746-4d18-af65-d2a00a68eebb" userName="Clarice Tesch" userProvider="AD"/>
        <Anchor>
          <Comment id="{632D3FAE-3869-4C40-AF09-D6DE5D7C4EBE}"/>
        </Anchor>
        <UnassignAll/>
      </Event>
      <Event time="2026-02-11T14:18:31.38" id="{C0A78C79-1FF9-4541-8484-9EC2FE012AD9}">
        <Attribution userId="S::Clarice.Tesch2@academy.com::e5d3f5ce-d746-4d18-af65-d2a00a68eebb" userName="Clarice Tesch" userProvider="AD"/>
        <Anchor>
          <Comment id="{632D3FAE-3869-4C40-AF09-D6DE5D7C4EBE}"/>
        </Anchor>
        <Assign userId="S::Maya.Hiatt@academy.com::95f264c3-b745-41c1-a0a3-509ca5f31dc5" userName="Maya Hiatt" userProvider="AD"/>
      </Event>
    </History>
  </Task>
  <Task id="{3A7CB1FC-35E2-B445-B1EF-DD68F79D3540}">
    <Anchor>
      <Comment id="{93BE4618-2AA9-AE4B-95EB-6710E165D3B1}"/>
    </Anchor>
    <History>
      <Event time="2026-01-14T21:55:55.22" id="{B9661A7B-922C-4B28-9BD7-5883F6FF5BDC}">
        <Attribution userId="S::Ece.Kose@academy.com::33b87805-cd5b-4df3-b893-8ce2157d181f" userName="Ece Kose" userProvider="AD"/>
        <Anchor>
          <Comment id="{93BE4618-2AA9-AE4B-95EB-6710E165D3B1}"/>
        </Anchor>
        <Create/>
      </Event>
      <Event time="2026-01-14T21:55:55.22" id="{B76E21A6-118A-4203-BBCF-4B30B4C2EC9A}">
        <Attribution userId="S::Ece.Kose@academy.com::33b87805-cd5b-4df3-b893-8ce2157d181f" userName="Ece Kose" userProvider="AD"/>
        <Anchor>
          <Comment id="{93BE4618-2AA9-AE4B-95EB-6710E165D3B1}"/>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93BE4618-2AA9-AE4B-95EB-6710E165D3B1}"/>
        </Anchor>
        <SetTitle title="@Micah Bot @Christina Alvarado I have messi cleat and sambas launching on 2/15, can we either have separate stories or find a way to incorporate both?"/>
      </Event>
      <Event time="2026-02-04T13:28:58.71" id="{C2DC546C-FCAB-FA4A-811D-02EA0F9F659F}">
        <Attribution userId="S::Maya.Hiatt@academy.com::95f264c3-b745-41c1-a0a3-509ca5f31dc5" userName="Maya Hiatt" userProvider="AD"/>
        <Progress percentComplete="100"/>
      </Event>
    </History>
  </Task>
</Tasks>
</file>

<file path=xl/documenttasks/documenttask4.xml><?xml version="1.0" encoding="utf-8"?>
<Tasks xmlns="http://schemas.microsoft.com/office/tasks/2019/documenttasks">
  <Task id="{7C361A09-0622-4D4D-BD38-47C87E7CE352}">
    <Anchor>
      <Comment id="{C6FAD030-FDAB-4A26-9233-4B14CD76ED04}"/>
    </Anchor>
    <History>
      <Event time="2026-01-29T02:44:08.42" id="{F81DF255-A640-467D-948A-200B6289DE81}">
        <Attribution userId="S::julie.collado@academy.com::390c4ce1-e9e0-4439-8724-c876259fd1a8" userName="Julie Collado" userProvider="AD"/>
        <Anchor>
          <Comment id="{C6FAD030-FDAB-4A26-9233-4B14CD76ED04}"/>
        </Anchor>
        <Create/>
      </Event>
      <Event time="2026-01-29T02:44:08.42" id="{5494F38F-992E-4545-8D51-C6531F2D64DE}">
        <Attribution userId="S::julie.collado@academy.com::390c4ce1-e9e0-4439-8724-c876259fd1a8" userName="Julie Collado" userProvider="AD"/>
        <Anchor>
          <Comment id="{C6FAD030-FDAB-4A26-9233-4B14CD76ED04}"/>
        </Anchor>
        <Assign userId="S::JACQUELINE.OTT@academy.com::29b94ec5-30fa-40dd-aa2f-a402ad0dbe3b" userName="Jacqueline Ott" userProvider="AD"/>
      </Event>
      <Event time="2026-01-29T02:44:08.42" id="{CEA3A041-88A9-4542-9981-8200598509BA}">
        <Attribution userId="S::julie.collado@academy.com::390c4ce1-e9e0-4439-8724-c876259fd1a8" userName="Julie Collado" userProvider="AD"/>
        <Anchor>
          <Comment id="{C6FAD030-FDAB-4A26-9233-4B14CD76ED04}"/>
        </Anchor>
        <SetTitle title="@Jacqueline Ott per our conversation, as part of our homepage PZ testing strategy (delivering variants via Contentstack based on CPD audience), please provide 4 cards each for Baseball, Softball and Crawfish. Crawfish story can include softlines if…"/>
      </Event>
    </History>
  </Task>
  <Task id="{E4CD910D-4FB8-6F41-A24A-5D65007C6DFF}">
    <Anchor>
      <Comment id="{FBCF70FA-EAD3-7C45-8866-A85F1A3BC69E}"/>
    </Anchor>
    <History>
      <Event time="2026-01-14T21:55:55.22" id="{B9661A7B-922C-4B28-9BD7-5883F6FF5BDC}">
        <Attribution userId="S::ece.kose@academy.com::33b87805-cd5b-4df3-b893-8ce2157d181f" userName="Ece Kose" userProvider="AD"/>
        <Anchor>
          <Comment id="{FBCF70FA-EAD3-7C45-8866-A85F1A3BC69E}"/>
        </Anchor>
        <Create/>
      </Event>
      <Event time="2026-01-14T21:55:55.22" id="{B76E21A6-118A-4203-BBCF-4B30B4C2EC9A}">
        <Attribution userId="S::ece.kose@academy.com::33b87805-cd5b-4df3-b893-8ce2157d181f" userName="Ece Kose" userProvider="AD"/>
        <Anchor>
          <Comment id="{FBCF70FA-EAD3-7C45-8866-A85F1A3BC69E}"/>
        </Anchor>
        <Assign userId="S::Micah.Bot@academy.com::4dc0eacf-1765-44d9-b171-7d84f29f165c" userName="Micah Bot" userProvider="AD"/>
      </Event>
      <Event time="2026-01-14T21:55:55.22" id="{4AB59835-FEC7-4E1B-BE5B-A3E74D9A0DE9}">
        <Attribution userId="S::ece.kose@academy.com::33b87805-cd5b-4df3-b893-8ce2157d181f" userName="Ece Kose" userProvider="AD"/>
        <Anchor>
          <Comment id="{FBCF70FA-EAD3-7C45-8866-A85F1A3BC69E}"/>
        </Anchor>
        <SetTitle title="@Micah Bot @Christina Alvarado I have messi cleat and sambas launching on 2/15, can we either have separate stories or find a way to incorporate both?"/>
      </Event>
      <Event time="2026-02-04T13:28:58.71" id="{C2DC546C-FCAB-FA4A-811D-02EA0F9F659F}">
        <Attribution userId="S::Maya.Hiatt@academy.com::95f264c3-b745-41c1-a0a3-509ca5f31dc5" userName="Maya Hiatt" userProvider="AD"/>
        <Progress percentComplete="100"/>
      </Event>
    </History>
  </Task>
  <Task id="{833E5C32-2985-40D9-8BAF-9587CD223803}">
    <Anchor>
      <Comment id="{4278FD51-B9B2-4566-A233-900D775B9CA0}"/>
    </Anchor>
    <History>
      <Event time="2026-02-16T21:10:59.99" id="{476D0D6E-9F40-443A-8247-6986E5D0D806}">
        <Attribution userId="S::soha.ayub@academy.com::814ee520-42c8-4e0a-a092-ce73818dc7b5" userName="Soha Ayub" userProvider="AD"/>
        <Anchor>
          <Comment id="{4278FD51-B9B2-4566-A233-900D775B9CA0}"/>
        </Anchor>
        <Create/>
      </Event>
      <Event time="2026-02-16T21:10:59.99" id="{C2EB9F00-9F90-471B-8BF8-BDA4AC54B8D3}">
        <Attribution userId="S::soha.ayub@academy.com::814ee520-42c8-4e0a-a092-ce73818dc7b5" userName="Soha Ayub" userProvider="AD"/>
        <Anchor>
          <Comment id="{4278FD51-B9B2-4566-A233-900D775B9CA0}"/>
        </Anchor>
        <Assign userId="S::Yurleni.Morillon2@academy.com::4f9a007c-3851-43c8-9903-56c172e0f075" userName="Yurleni Morillon" userProvider="AD"/>
      </Event>
      <Event time="2026-02-16T21:10:59.99" id="{1F17C959-1DB3-4B53-8DC6-17F719795E1A}">
        <Attribution userId="S::soha.ayub@academy.com::814ee520-42c8-4e0a-a092-ce73818dc7b5" userName="Soha Ayub" userProvider="AD"/>
        <Anchor>
          <Comment id="{4278FD51-B9B2-4566-A233-900D775B9CA0}"/>
        </Anchor>
        <SetTitle title="@Yurleni Morillon Please add links"/>
      </Event>
    </History>
  </Task>
  <Task id="{59CBA738-80D2-5C47-9631-DA4B5D8AEF71}">
    <Anchor>
      <Comment id="{C1A90586-6ACB-A94E-AB48-B1E0B750167D}"/>
    </Anchor>
    <History>
      <Event time="2026-02-13T18:12:39.68" id="{701FAB1A-83C0-4C1F-8B91-D84259EC0449}">
        <Attribution userId="S::julie.collado@academy.com::390c4ce1-e9e0-4439-8724-c876259fd1a8" userName="Julie Collado" userProvider="AD"/>
        <Anchor>
          <Comment id="{E3CC1CB7-C79A-5B44-A008-D791131FF334}"/>
        </Anchor>
        <Create/>
      </Event>
      <Event time="2026-02-13T18:12:39.68" id="{F3337029-8715-4720-8CF3-4BD8EA5A06E8}">
        <Attribution userId="S::julie.collado@academy.com::390c4ce1-e9e0-4439-8724-c876259fd1a8" userName="Julie Collado" userProvider="AD"/>
        <Anchor>
          <Comment id="{E3CC1CB7-C79A-5B44-A008-D791131FF334}"/>
        </Anchor>
        <Assign userId="S::Micah.Bot@academy.com::4dc0eacf-1765-44d9-b171-7d84f29f165c" userName="Micah Bot" userProvider="AD"/>
      </Event>
      <Event time="2026-02-13T18:12:39.68" id="{83EC39E9-526B-49C3-822B-64025FDCAF41}">
        <Attribution userId="S::julie.collado@academy.com::390c4ce1-e9e0-4439-8724-c876259fd1a8" userName="Julie Collado" userProvider="AD"/>
        <Anchor>
          <Comment id="{E3CC1CB7-C79A-5B44-A008-D791131FF334}"/>
        </Anchor>
        <SetTitle title="@Micah Bot @Jeanna Smith @Maya Hiatt , per my chat, eCom will align with the Enterprise on 2/20 for “Up to 80% Off In-Store and Online”. Tentatively slated to end 3/1, but I wouldn’t be shocked in eCom ends earlier than stores."/>
      </Event>
    </History>
  </Task>
  <Task id="{0BA83E3A-83A9-4110-A676-06ECF92D1315}">
    <Anchor>
      <Comment id="{DA8F3EC5-3C2C-4512-AB2C-1F98E969B93F}"/>
    </Anchor>
    <History>
      <Event time="2026-01-26T17:58:11.54" id="{9521E177-7350-4980-96FC-5B57649B603B}">
        <Attribution userId="S::melanie.wilt@academy.com::20674615-2151-4ca0-82e2-11ad48455952" userName="Melanie Wilt" userProvider="AD"/>
        <Anchor>
          <Comment id="{DA8F3EC5-3C2C-4512-AB2C-1F98E969B93F}"/>
        </Anchor>
        <Create/>
      </Event>
      <Event time="2026-01-26T17:58:11.54" id="{F4E40414-7D5B-46BB-BDCC-28CE200C2F4E}">
        <Attribution userId="S::melanie.wilt@academy.com::20674615-2151-4ca0-82e2-11ad48455952" userName="Melanie Wilt" userProvider="AD"/>
        <Anchor>
          <Comment id="{DA8F3EC5-3C2C-4512-AB2C-1F98E969B93F}"/>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DA8F3EC5-3C2C-4512-AB2C-1F98E969B93F}"/>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CDAC283B-4AA4-5345-9F6A-07B77D12FFBE}">
    <Anchor>
      <Comment id="{3D9372FF-E4F7-8741-A149-503119CC8A8F}"/>
    </Anchor>
    <History>
      <Event time="2026-02-12T17:59:25.03" id="{415A2341-A66D-F74B-A1F4-3105003B80EB}">
        <Attribution userId="S::Maya.Hiatt@academy.com::95f264c3-b745-41c1-a0a3-509ca5f31dc5" userName="Maya Hiatt" userProvider="AD"/>
        <Anchor>
          <Comment id="{3D9372FF-E4F7-8741-A149-503119CC8A8F}"/>
        </Anchor>
        <Create/>
      </Event>
      <Event time="2026-02-12T17:59:25.03" id="{637E02D6-797F-2A44-929A-07FBFA4B6C67}">
        <Attribution userId="S::Maya.Hiatt@academy.com::95f264c3-b745-41c1-a0a3-509ca5f31dc5" userName="Maya Hiatt" userProvider="AD"/>
        <Anchor>
          <Comment id="{3D9372FF-E4F7-8741-A149-503119CC8A8F}"/>
        </Anchor>
        <Assign userId="S::soha.ayub@academy.com::814ee520-42c8-4e0a-a092-ce73818dc7b5" userName="Soha Ayub" userProvider="AD"/>
      </Event>
      <Event time="2026-02-12T17:59:25.03" id="{6A2AEF24-4548-2243-A0BD-AE4A4D6C833C}">
        <Attribution userId="S::Maya.Hiatt@academy.com::95f264c3-b745-41c1-a0a3-509ca5f31dc5" userName="Maya Hiatt" userProvider="AD"/>
        <Anchor>
          <Comment id="{3D9372FF-E4F7-8741-A149-503119CC8A8F}"/>
        </Anchor>
        <SetTitle title="@Soha Ayub I added this since there will be a clearance % change"/>
      </Event>
    </History>
  </Task>
  <Task id="{2B47A847-959A-4440-8F49-72DA35B71C25}">
    <Anchor>
      <Comment id="{769F5A13-D7D3-9C43-8FC6-C3E51E40FE6C}"/>
    </Anchor>
    <History>
      <Event time="2026-02-19T00:09:20.81" id="{012DD2AB-EC91-F34A-87BB-2346D3A2D24C}">
        <Attribution userId="S::Maya.Hiatt@academy.com::95f264c3-b745-41c1-a0a3-509ca5f31dc5" userName="Maya Hiatt" userProvider="AD"/>
        <Anchor>
          <Comment id="{769F5A13-D7D3-9C43-8FC6-C3E51E40FE6C}"/>
        </Anchor>
        <Create/>
      </Event>
      <Event time="2026-02-19T00:09:20.81" id="{F0678360-6E23-3B4E-BAA8-230DF4B5B8BA}">
        <Attribution userId="S::Maya.Hiatt@academy.com::95f264c3-b745-41c1-a0a3-509ca5f31dc5" userName="Maya Hiatt" userProvider="AD"/>
        <Anchor>
          <Comment id="{769F5A13-D7D3-9C43-8FC6-C3E51E40FE6C}"/>
        </Anchor>
        <Assign userId="S::Christina.Alvarado@academy.com::bfc1f2ad-effd-4e6c-bb7d-dc69ae07ecfd" userName="Christina Alvarado" userProvider="AD"/>
      </Event>
      <Event time="2026-02-19T00:09:20.81" id="{B59E0267-2C63-3944-BB18-6F3BF004F2FD}">
        <Attribution userId="S::Maya.Hiatt@academy.com::95f264c3-b745-41c1-a0a3-509ca5f31dc5" userName="Maya Hiatt" userProvider="AD"/>
        <Anchor>
          <Comment id="{769F5A13-D7D3-9C43-8FC6-C3E51E40FE6C}"/>
        </Anchor>
        <SetTitle title="@Christina Alvarado cc @Micah Bot could you provide the new apparel SKUs?"/>
      </Event>
      <Event time="2026-02-19T19:18:08.91" id="{1EE9BA7F-2BC3-4374-997B-64173069E4E2}">
        <Attribution userId="S::Christina.Alvarado@academy.com::bfc1f2ad-effd-4e6c-bb7d-dc69ae07ecfd" userName="Christina Alvarado" userProvider="AD"/>
        <Progress percentComplete="100"/>
      </Event>
    </History>
  </Task>
  <Task id="{156BAB5E-28CC-4C41-A52C-0CF1A7F9820F}">
    <Anchor>
      <Comment id="{85F27D3C-1756-45DD-9C43-13F6FAF88662}"/>
    </Anchor>
    <History>
      <Event time="2026-02-04T18:54:25.95" id="{C8386B3F-EA7C-924D-A600-F04A007FB8B5}">
        <Attribution userId="S::Maya.Hiatt@academy.com::95f264c3-b745-41c1-a0a3-509ca5f31dc5" userName="Maya Hiatt" userProvider="AD"/>
        <Anchor>
          <Comment id="{85F27D3C-1756-45DD-9C43-13F6FAF88662}"/>
        </Anchor>
        <Create/>
      </Event>
      <Event time="2026-02-04T18:54:25.95" id="{D22BB67D-861C-FC4C-AFB0-2C133F63609A}">
        <Attribution userId="S::Maya.Hiatt@academy.com::95f264c3-b745-41c1-a0a3-509ca5f31dc5" userName="Maya Hiatt" userProvider="AD"/>
        <Anchor>
          <Comment id="{85F27D3C-1756-45DD-9C43-13F6FAF88662}"/>
        </Anchor>
        <Assign userId="S::Christina.Alvarado@academy.com::bfc1f2ad-effd-4e6c-bb7d-dc69ae07ecfd" userName="Christina Alvarado" userProvider="AD"/>
      </Event>
      <Event time="2026-02-04T18:54:25.95" id="{2378ED28-37F5-B24F-AFFC-6FE2417EB4DD}">
        <Attribution userId="S::Maya.Hiatt@academy.com::95f264c3-b745-41c1-a0a3-509ca5f31dc5" userName="Maya Hiatt" userProvider="AD"/>
        <Anchor>
          <Comment id="{85F27D3C-1756-45DD-9C43-13F6FAF88662}"/>
        </Anchor>
        <SetTitle title="@Christina Alvarado do you have vendor imagery from a new release you'd be open to featuring here?"/>
      </Event>
    </History>
  </Task>
  <Task id="{B13B0666-4598-4766-A3C5-68087804C45A}">
    <Anchor>
      <Comment id="{DB74C807-8FFE-4533-B529-040B0EB9774A}"/>
    </Anchor>
    <History>
      <Event time="2026-01-26T23:14:27.21" id="{C578D7F4-5D91-3D43-A9CE-3A33A358374F}">
        <Attribution userId="S::Maya.Hiatt@academy.com::95f264c3-b745-41c1-a0a3-509ca5f31dc5" userName="Maya Hiatt" userProvider="AD"/>
        <Anchor>
          <Comment id="{7532E958-781E-4DCC-99DA-64AD03744BCE}"/>
        </Anchor>
        <Create/>
      </Event>
      <Event time="2026-01-26T23:14:27.21" id="{19F90B12-BCDC-FE4F-95BF-E69FB743BD89}">
        <Attribution userId="S::Maya.Hiatt@academy.com::95f264c3-b745-41c1-a0a3-509ca5f31dc5" userName="Maya Hiatt" userProvider="AD"/>
        <Anchor>
          <Comment id="{7532E958-781E-4DCC-99DA-64AD03744BCE}"/>
        </Anchor>
        <Assign userId="S::Clarice.Tesch2@academy.com::e5d3f5ce-d746-4d18-af65-d2a00a68eebb" userName="Clarice Tesch" userProvider="AD"/>
      </Event>
      <Event time="2026-01-26T23:14:27.21" id="{E3FDF368-BB98-5C4E-BCEF-5E9C545D9910}">
        <Attribution userId="S::Maya.Hiatt@academy.com::95f264c3-b745-41c1-a0a3-509ca5f31dc5" userName="Maya Hiatt" userProvider="AD"/>
        <Anchor>
          <Comment id="{7532E958-781E-4DCC-99DA-64AD03744BCE}"/>
        </Anchor>
        <SetTitle title="Thank you @Clarice Tesch do you happen to have these product photos? We haven't had luck pulling them from anywhere"/>
      </Event>
      <Event time="2026-02-02T19:43:09.52" id="{B11F339E-22A5-4968-BCDD-6DCE3DFB41AE}">
        <Attribution userId="S::Clarice.Tesch2@academy.com::e5d3f5ce-d746-4d18-af65-d2a00a68eebb" userName="Clarice Tesch" userProvider="AD"/>
        <Anchor>
          <Comment id="{6FDABFBF-377D-4A9D-AF99-662002C8901E}"/>
        </Anchor>
        <UnassignAll/>
      </Event>
      <Event time="2026-02-02T19:43:09.52" id="{622ED733-B454-45F4-9EFB-3D955B853ACC}">
        <Attribution userId="S::Clarice.Tesch2@academy.com::e5d3f5ce-d746-4d18-af65-d2a00a68eebb" userName="Clarice Tesch" userProvider="AD"/>
        <Anchor>
          <Comment id="{6FDABFBF-377D-4A9D-AF99-662002C8901E}"/>
        </Anchor>
        <Assign userId="S::jeanna.smith@academy.com::cea77514-0dbf-45ec-b854-9c3b811ce530" userName="Jeanna Smith" userProvider="AD"/>
      </Event>
    </History>
  </Task>
  <Task id="{6BF46D69-936A-41D8-9AD1-DD6F82C61D7E}">
    <Anchor>
      <Comment id="{4BF75C19-A7D8-48CF-87E9-481D818F863C}"/>
    </Anchor>
    <History>
      <Event time="2026-02-16T21:10:02.28" id="{E029DBD5-BA8C-4627-8EDA-FCCB0A5F0F18}">
        <Attribution userId="S::soha.ayub@academy.com::814ee520-42c8-4e0a-a092-ce73818dc7b5" userName="Soha Ayub" userProvider="AD"/>
        <Anchor>
          <Comment id="{4BF75C19-A7D8-48CF-87E9-481D818F863C}"/>
        </Anchor>
        <Create/>
      </Event>
      <Event time="2026-02-16T21:10:02.28" id="{50518378-E8D1-41C1-BF20-A5BE506582B8}">
        <Attribution userId="S::soha.ayub@academy.com::814ee520-42c8-4e0a-a092-ce73818dc7b5" userName="Soha Ayub" userProvider="AD"/>
        <Anchor>
          <Comment id="{4BF75C19-A7D8-48CF-87E9-481D818F863C}"/>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4BF75C19-A7D8-48CF-87E9-481D818F863C}"/>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069F737A-EDDA-4285-97C2-9E61CD9FA647}">
    <Anchor>
      <Comment id="{82F9F91C-B030-4C0A-AD7A-D2823929A15D}"/>
    </Anchor>
    <History>
      <Event time="2026-02-05T22:14:51.61" id="{C6A9F5A2-ED91-4735-9467-6154E9DE9BE3}">
        <Attribution userId="S::jeanna.smith@academy.com::cea77514-0dbf-45ec-b854-9c3b811ce530" userName="Jeanna Smith" userProvider="AD"/>
        <Anchor>
          <Comment id="{82F9F91C-B030-4C0A-AD7A-D2823929A15D}"/>
        </Anchor>
        <Create/>
      </Event>
      <Event time="2026-02-05T22:14:51.61" id="{06B5DD48-353B-4E60-8521-0D6B4A243C85}">
        <Attribution userId="S::jeanna.smith@academy.com::cea77514-0dbf-45ec-b854-9c3b811ce530" userName="Jeanna Smith" userProvider="AD"/>
        <Anchor>
          <Comment id="{82F9F91C-B030-4C0A-AD7A-D2823929A15D}"/>
        </Anchor>
        <Assign userId="S::Christina.Alvarado@academy.com::bfc1f2ad-effd-4e6c-bb7d-dc69ae07ecfd" userName="Christina Alvarado" userProvider="AD"/>
      </Event>
      <Event time="2026-02-05T22:14:51.61" id="{372CDD11-B4CD-43EB-9E17-936214401008}">
        <Attribution userId="S::jeanna.smith@academy.com::cea77514-0dbf-45ec-b854-9c3b811ce530" userName="Jeanna Smith" userProvider="AD"/>
        <Anchor>
          <Comment id="{82F9F91C-B030-4C0A-AD7A-D2823929A15D}"/>
        </Anchor>
        <SetTitle title="@Christina Alvarado @Maya Hiatt can you help with an image cc @Derricko Swink"/>
      </Event>
    </History>
  </Task>
  <Task id="{3238967D-9F21-459F-940A-D125A1EAFDEA}">
    <Anchor>
      <Comment id="{FE882D8D-3086-43F7-A5C6-674D3E136110}"/>
    </Anchor>
    <History>
      <Event time="2026-01-16T15:32:41.10" id="{D2FE0FA8-2FC2-4376-9F76-82702130C0A1}">
        <Attribution userId="S::Micah.Bot@academy.com::4dc0eacf-1765-44d9-b171-7d84f29f165c" userName="Micah Bot" userProvider="AD"/>
        <Anchor>
          <Comment id="{FE882D8D-3086-43F7-A5C6-674D3E136110}"/>
        </Anchor>
        <Create/>
      </Event>
      <Event time="2026-01-16T15:32:41.10" id="{F4E838D7-38C7-4330-8950-F154E0B78951}">
        <Attribution userId="S::Micah.Bot@academy.com::4dc0eacf-1765-44d9-b171-7d84f29f165c" userName="Micah Bot" userProvider="AD"/>
        <Anchor>
          <Comment id="{FE882D8D-3086-43F7-A5C6-674D3E136110}"/>
        </Anchor>
        <Assign userId="S::ece.kose@academy.com::33b87805-cd5b-4df3-b893-8ce2157d181f" userName="Ece Kose" userProvider="AD"/>
      </Event>
      <Event time="2026-01-16T15:32:41.10" id="{37C782B1-EF5B-4891-9B08-8FA7A4F5F532}">
        <Attribution userId="S::Micah.Bot@academy.com::4dc0eacf-1765-44d9-b171-7d84f29f165c" userName="Micah Bot" userProvider="AD"/>
        <Anchor>
          <Comment id="{FE882D8D-3086-43F7-A5C6-674D3E136110}"/>
        </Anchor>
        <SetTitle title="@Ece Kose Please add footwear SKU's and tag apparel contact if needed for this promotion as well."/>
      </Event>
    </History>
  </Task>
  <Task id="{26396483-D937-4C01-B2D3-5D9E17FBDACF}">
    <Anchor>
      <Comment id="{3EE3754D-CD00-4880-8C06-8920DB1DA5E7}"/>
    </Anchor>
    <History>
      <Event time="2026-02-06T15:39:41.47" id="{592AFE79-3797-4510-83CC-3226AA73220F}">
        <Attribution userId="S::melanie.wilt@academy.com::20674615-2151-4ca0-82e2-11ad48455952" userName="Melanie Wilt" userProvider="AD"/>
        <Anchor>
          <Comment id="{3EE3754D-CD00-4880-8C06-8920DB1DA5E7}"/>
        </Anchor>
        <Create/>
      </Event>
      <Event time="2026-02-06T15:39:41.47" id="{358E2A24-86DF-4AC9-9D09-6F948E10FF20}">
        <Attribution userId="S::melanie.wilt@academy.com::20674615-2151-4ca0-82e2-11ad48455952" userName="Melanie Wilt" userProvider="AD"/>
        <Anchor>
          <Comment id="{3EE3754D-CD00-4880-8C06-8920DB1DA5E7}"/>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3EE3754D-CD00-4880-8C06-8920DB1DA5E7}"/>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4CFE8392-0013-2B46-85BD-DEAD9C509504}">
    <Anchor>
      <Comment id="{2E8EA2E0-0547-3246-AC47-0B5C757A6B8A}"/>
    </Anchor>
    <History>
      <Event time="2026-02-17T15:45:33.61" id="{90E64438-09C8-D848-9875-B3B15949A7F9}">
        <Attribution userId="S::Maya.Hiatt@academy.com::95f264c3-b745-41c1-a0a3-509ca5f31dc5" userName="Maya Hiatt" userProvider="AD"/>
        <Anchor>
          <Comment id="{2E8EA2E0-0547-3246-AC47-0B5C757A6B8A}"/>
        </Anchor>
        <Create/>
      </Event>
      <Event time="2026-02-17T15:45:33.61" id="{DA303D82-627D-9145-98A2-69864CBF55AC}">
        <Attribution userId="S::Maya.Hiatt@academy.com::95f264c3-b745-41c1-a0a3-509ca5f31dc5" userName="Maya Hiatt" userProvider="AD"/>
        <Anchor>
          <Comment id="{2E8EA2E0-0547-3246-AC47-0B5C757A6B8A}"/>
        </Anchor>
        <Assign userId="S::soha.ayub@academy.com::814ee520-42c8-4e0a-a092-ce73818dc7b5" userName="Soha Ayub" userProvider="AD"/>
      </Event>
      <Event time="2026-02-17T15:45:33.61" id="{C63CF325-4FD5-8C4A-BCB0-FA86E13EAE7E}">
        <Attribution userId="S::Maya.Hiatt@academy.com::95f264c3-b745-41c1-a0a3-509ca5f31dc5" userName="Maya Hiatt" userProvider="AD"/>
        <Anchor>
          <Comment id="{2E8EA2E0-0547-3246-AC47-0B5C757A6B8A}"/>
        </Anchor>
        <SetTitle title="@Soha Ayub added this macro event banner for v2 - I will provide this to Eduardo for v2"/>
      </Event>
    </History>
  </Task>
  <Task id="{21AC4699-8A2C-4F4C-B3C5-0ABFF795F61C}">
    <Anchor>
      <Comment id="{75E51A2C-C82B-4B32-9A51-944F30509FA4}"/>
    </Anchor>
    <History>
      <Event time="2026-02-11T02:58:22.66" id="{206F48D3-B6BA-9840-9F3A-8629BBFC6604}">
        <Attribution userId="S::Maya.Hiatt@academy.com::95f264c3-b745-41c1-a0a3-509ca5f31dc5" userName="Maya Hiatt" userProvider="AD"/>
        <Anchor>
          <Comment id="{75E51A2C-C82B-4B32-9A51-944F30509FA4}"/>
        </Anchor>
        <Create/>
      </Event>
      <Event time="2026-02-11T02:58:22.66" id="{1A56C0BB-0ADC-7E42-9F6A-B88AEC98AC99}">
        <Attribution userId="S::Maya.Hiatt@academy.com::95f264c3-b745-41c1-a0a3-509ca5f31dc5" userName="Maya Hiatt" userProvider="AD"/>
        <Anchor>
          <Comment id="{75E51A2C-C82B-4B32-9A51-944F30509FA4}"/>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75E51A2C-C82B-4B32-9A51-944F30509FA4}"/>
        </Anchor>
        <SetTitle title="@Bethany Hasselbring cc @Micah Bot Could you confirm final copy? Should it be: Up to 20% OFF Crawfish Kits + Boilers Should we feature a brand? "/>
      </Event>
    </History>
  </Task>
  <Task id="{FEA914A0-4124-4B1B-80CC-096D358626F9}">
    <Anchor>
      <Comment id="{A1ADE3BB-6DC1-45EE-8266-2E5276AC1822}"/>
    </Anchor>
    <History>
      <Event time="2026-02-06T15:39:41.47" id="{592AFE79-3797-4510-83CC-3226AA73220F}">
        <Attribution userId="S::melanie.wilt@academy.com::20674615-2151-4ca0-82e2-11ad48455952" userName="Melanie Wilt" userProvider="AD"/>
        <Anchor>
          <Comment id="{A1ADE3BB-6DC1-45EE-8266-2E5276AC1822}"/>
        </Anchor>
        <Create/>
      </Event>
      <Event time="2026-02-06T15:39:41.47" id="{358E2A24-86DF-4AC9-9D09-6F948E10FF20}">
        <Attribution userId="S::melanie.wilt@academy.com::20674615-2151-4ca0-82e2-11ad48455952" userName="Melanie Wilt" userProvider="AD"/>
        <Anchor>
          <Comment id="{A1ADE3BB-6DC1-45EE-8266-2E5276AC1822}"/>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A1ADE3BB-6DC1-45EE-8266-2E5276AC1822}"/>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248152C3-ACE1-794A-9A17-396FD2FE9011}">
    <Anchor>
      <Comment id="{0977B236-4FB2-4E43-9F83-E4926F401D17}"/>
    </Anchor>
    <History>
      <Event time="2026-02-11T18:58:35.94" id="{B511E63C-70EC-A64B-A3CA-98E114278829}">
        <Attribution userId="S::Maya.Hiatt@academy.com::95f264c3-b745-41c1-a0a3-509ca5f31dc5" userName="Maya Hiatt" userProvider="AD"/>
        <Anchor>
          <Comment id="{0977B236-4FB2-4E43-9F83-E4926F401D17}"/>
        </Anchor>
        <Create/>
      </Event>
      <Event time="2026-02-11T18:58:35.94" id="{3A8617DF-203E-6941-8928-C226FCC2BEAA}">
        <Attribution userId="S::Maya.Hiatt@academy.com::95f264c3-b745-41c1-a0a3-509ca5f31dc5" userName="Maya Hiatt" userProvider="AD"/>
        <Anchor>
          <Comment id="{0977B236-4FB2-4E43-9F83-E4926F401D17}"/>
        </Anchor>
        <Assign userId="S::Ronald.Guardado@academy.com::920f6aec-28ae-43f5-9b3b-9d5d0d6a7343" userName="Ronald Guardado" userProvider="AD"/>
      </Event>
      <Event time="2026-02-11T18:58:35.94" id="{7D618F69-2323-864D-9C0A-50110C2DA4D2}">
        <Attribution userId="S::Maya.Hiatt@academy.com::95f264c3-b745-41c1-a0a3-509ca5f31dc5" userName="Maya Hiatt" userProvider="AD"/>
        <Anchor>
          <Comment id="{0977B236-4FB2-4E43-9F83-E4926F401D17}"/>
        </Anchor>
        <SetTitle title="@Ece Kose could you provide additional SKUs please? cc @Ronald Guardado"/>
      </Event>
    </History>
  </Task>
  <Task id="{6AA70DC8-928B-E64F-A1A1-BF1EC9299398}">
    <Anchor>
      <Comment id="{0FB1BEC5-DC25-FD47-B163-7EFE10C961CB}"/>
    </Anchor>
    <History>
      <Event time="2026-02-18T15:06:44.66" id="{F42DD95A-F7F8-054E-AEAB-4434B15821FA}">
        <Attribution userId="S::Maya.Hiatt@academy.com::95f264c3-b745-41c1-a0a3-509ca5f31dc5" userName="Maya Hiatt" userProvider="AD"/>
        <Anchor>
          <Comment id="{0FB1BEC5-DC25-FD47-B163-7EFE10C961CB}"/>
        </Anchor>
        <Create/>
      </Event>
      <Event time="2026-02-18T15:06:44.66" id="{AD465D0A-34E0-8941-B084-345F0DB58DEC}">
        <Attribution userId="S::Maya.Hiatt@academy.com::95f264c3-b745-41c1-a0a3-509ca5f31dc5" userName="Maya Hiatt" userProvider="AD"/>
        <Anchor>
          <Comment id="{0FB1BEC5-DC25-FD47-B163-7EFE10C961CB}"/>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0FB1BEC5-DC25-FD47-B163-7EFE10C961CB}"/>
        </Anchor>
        <SetTitle title="@Soha Ayub please see added ammo deal here"/>
      </Event>
    </History>
  </Task>
  <Task id="{2FCAE1C9-50EE-D949-933A-91E7C5B1EC7A}">
    <Anchor>
      <Comment id="{AF945F74-CD3F-1946-AE9D-B24256757954}"/>
    </Anchor>
    <History>
      <Event time="2026-01-27T20:53:52.98" id="{35EC5BB8-101B-9344-A7B6-871F9D7F5586}">
        <Attribution userId="S::Maya.Hiatt@academy.com::95f264c3-b745-41c1-a0a3-509ca5f31dc5" userName="Maya Hiatt" userProvider="AD"/>
        <Anchor>
          <Comment id="{AF945F74-CD3F-1946-AE9D-B24256757954}"/>
        </Anchor>
        <Create/>
      </Event>
      <Event time="2026-01-27T20:53:52.98" id="{347D68AF-B94A-5549-AD35-7A741C350895}">
        <Attribution userId="S::Maya.Hiatt@academy.com::95f264c3-b745-41c1-a0a3-509ca5f31dc5" userName="Maya Hiatt" userProvider="AD"/>
        <Anchor>
          <Comment id="{AF945F74-CD3F-1946-AE9D-B24256757954}"/>
        </Anchor>
        <Assign userId="S::Ronald.Guardado@academy.com::920f6aec-28ae-43f5-9b3b-9d5d0d6a7343" userName="Ronald Guardado" userProvider="AD"/>
      </Event>
      <Event time="2026-01-27T20:53:52.98" id="{CEF9CCEB-7BDC-6A4E-B45E-324526530885}">
        <Attribution userId="S::Maya.Hiatt@academy.com::95f264c3-b745-41c1-a0a3-509ca5f31dc5" userName="Maya Hiatt" userProvider="AD"/>
        <Anchor>
          <Comment id="{AF945F74-CD3F-1946-AE9D-B24256757954}"/>
        </Anchor>
        <SetTitle title="@Jeanna Smith @Ronald Guardado based on Analia's comment this it now Up to 25% OFF please update if accurate"/>
      </Event>
      <Event time="2026-01-29T16:33:41.49" id="{C411F5C7-2E5E-4589-9A7C-3BBDA0A7DF73}">
        <Attribution userId="S::ece.kose@academy.com::33b87805-cd5b-4df3-b893-8ce2157d181f" userName="Ece Kose" userProvider="AD"/>
        <Anchor>
          <Comment id="{395548B1-A3D2-4C8D-85FF-082EB7614913}"/>
        </Anchor>
        <UnassignAll/>
      </Event>
      <Event time="2026-01-29T16:33:41.49" id="{EFAAAA68-D536-421E-9A14-F0C705DC9CAE}">
        <Attribution userId="S::ece.kose@academy.com::33b87805-cd5b-4df3-b893-8ce2157d181f" userName="Ece Kose" userProvider="AD"/>
        <Anchor>
          <Comment id="{395548B1-A3D2-4C8D-85FF-082EB7614913}"/>
        </Anchor>
        <Assign userId="S::Micah.Bot@academy.com::4dc0eacf-1765-44d9-b171-7d84f29f165c" userName="Micah Bot" userProvider="AD"/>
      </Event>
      <Event time="2026-01-29T16:44:24.16" id="{202EC1A0-F1FF-4D18-9262-DF7F59164959}">
        <Attribution userId="S::Ronald.Guardado@academy.com::920f6aec-28ae-43f5-9b3b-9d5d0d6a7343" userName="Ronald Guardado" userProvider="AD"/>
        <Anchor>
          <Comment id="{BF1FBF57-2815-4EDC-983F-9EDB9B96D70F}"/>
        </Anchor>
        <UnassignAll/>
      </Event>
      <Event time="2026-01-29T16:44:24.16" id="{2E46CD88-3670-4B2C-A9C7-29B8873C8F0C}">
        <Attribution userId="S::Ronald.Guardado@academy.com::920f6aec-28ae-43f5-9b3b-9d5d0d6a7343" userName="Ronald Guardado" userProvider="AD"/>
        <Anchor>
          <Comment id="{BF1FBF57-2815-4EDC-983F-9EDB9B96D70F}"/>
        </Anchor>
        <Assign userId="S::jeanna.smith@academy.com::cea77514-0dbf-45ec-b854-9c3b811ce530" userName="Jeanna Smith" userProvider="AD"/>
      </Event>
    </History>
  </Task>
  <Task id="{A5470BCA-850D-46E3-AF43-286B95226FE5}">
    <Anchor>
      <Comment id="{D040320B-A582-495D-9F8F-0BCE52857D02}"/>
    </Anchor>
    <History>
      <Event time="2026-01-26T17:58:11.54" id="{9521E177-7350-4980-96FC-5B57649B603B}">
        <Attribution userId="S::melanie.wilt@academy.com::20674615-2151-4ca0-82e2-11ad48455952" userName="Melanie Wilt" userProvider="AD"/>
        <Anchor>
          <Comment id="{D040320B-A582-495D-9F8F-0BCE52857D02}"/>
        </Anchor>
        <Create/>
      </Event>
      <Event time="2026-01-26T17:58:11.54" id="{F4E40414-7D5B-46BB-BDCC-28CE200C2F4E}">
        <Attribution userId="S::melanie.wilt@academy.com::20674615-2151-4ca0-82e2-11ad48455952" userName="Melanie Wilt" userProvider="AD"/>
        <Anchor>
          <Comment id="{D040320B-A582-495D-9F8F-0BCE52857D02}"/>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D040320B-A582-495D-9F8F-0BCE52857D02}"/>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FFB845D6-3DE5-4C7C-8A5A-6284B38F1314}">
    <Anchor>
      <Comment id="{777861FA-3B10-44DF-BE3A-5B933E633FFB}"/>
    </Anchor>
    <History>
      <Event time="2026-02-16T21:10:26.54" id="{ED5EE406-845A-4C03-AC43-C3FD63D06FF6}">
        <Attribution userId="S::soha.ayub@academy.com::814ee520-42c8-4e0a-a092-ce73818dc7b5" userName="Soha Ayub" userProvider="AD"/>
        <Anchor>
          <Comment id="{777861FA-3B10-44DF-BE3A-5B933E633FFB}"/>
        </Anchor>
        <Create/>
      </Event>
      <Event time="2026-02-16T21:10:26.54" id="{55BBCB49-3971-4AB8-B6F2-9DA435ADFDAE}">
        <Attribution userId="S::soha.ayub@academy.com::814ee520-42c8-4e0a-a092-ce73818dc7b5" userName="Soha Ayub" userProvider="AD"/>
        <Anchor>
          <Comment id="{777861FA-3B10-44DF-BE3A-5B933E633FFB}"/>
        </Anchor>
        <Assign userId="S::Bethany.Hasselbring@academy.com::5afc9353-d081-4d52-82e0-5c6fb5d2994b" userName="Bethany Hasselbring" userProvider="AD"/>
      </Event>
      <Event time="2026-02-16T21:10:26.54" id="{1C473F4E-9DD6-439B-AC1B-A3DC16CB9D88}">
        <Attribution userId="S::soha.ayub@academy.com::814ee520-42c8-4e0a-a092-ce73818dc7b5" userName="Soha Ayub" userProvider="AD"/>
        <Anchor>
          <Comment id="{777861FA-3B10-44DF-BE3A-5B933E633FFB}"/>
        </Anchor>
        <SetTitle title="@Bethany Hasselbring please add link"/>
      </Event>
      <Event time="2026-02-17T15:38:22.79" id="{A7D018DE-9621-4050-861F-EC0EA4AA0915}">
        <Attribution userId="S::Bethany.Hasselbring@academy.com::5afc9353-d081-4d52-82e0-5c6fb5d2994b" userName="Bethany Hasselbring" userProvider="AD"/>
        <Progress percentComplete="100"/>
      </Event>
    </History>
  </Task>
  <Task id="{73EEB0F3-2073-4281-9FC3-0A71107782B9}">
    <Anchor>
      <Comment id="{78BFCF93-74BC-46D4-8D27-7F8900715208}"/>
    </Anchor>
    <History>
      <Event time="2026-01-29T17:24:07.54" id="{7315B312-819E-4BE3-8D58-4B043E2CD0E0}">
        <Attribution userId="S::ece.kose@academy.com::33b87805-cd5b-4df3-b893-8ce2157d181f" userName="Ece Kose" userProvider="AD"/>
        <Anchor>
          <Comment id="{78BFCF93-74BC-46D4-8D27-7F8900715208}"/>
        </Anchor>
        <Create/>
      </Event>
      <Event time="2026-01-29T17:24:07.54" id="{B9DE6112-8132-4CA7-8C6F-876CE5B7C5C6}">
        <Attribution userId="S::ece.kose@academy.com::33b87805-cd5b-4df3-b893-8ce2157d181f" userName="Ece Kose" userProvider="AD"/>
        <Anchor>
          <Comment id="{78BFCF93-74BC-46D4-8D27-7F8900715208}"/>
        </Anchor>
        <Assign userId="S::jeanna.smith@academy.com::cea77514-0dbf-45ec-b854-9c3b811ce530" userName="Jeanna Smith" userProvider="AD"/>
      </Event>
      <Event time="2026-01-29T17:24:07.54" id="{C5C5B0B9-E8A6-441F-9683-CDAE38874E5F}">
        <Attribution userId="S::ece.kose@academy.com::33b87805-cd5b-4df3-b893-8ce2157d181f" userName="Ece Kose" userProvider="AD"/>
        <Anchor>
          <Comment id="{78BFCF93-74BC-46D4-8D27-7F8900715208}"/>
        </Anchor>
        <SetTitle title="My team is out, will fill in early next week, need to confirm arrival dates for newness @Jeanna Smith @Micah Bot"/>
      </Event>
      <Event time="2026-02-04T13:29:02.04" id="{9C592E23-A24F-5243-8882-AC1EB9F862A2}">
        <Attribution userId="S::Maya.Hiatt@academy.com::95f264c3-b745-41c1-a0a3-509ca5f31dc5" userName="Maya Hiatt" userProvider="AD"/>
        <Progress percentComplete="100"/>
      </Event>
    </History>
  </Task>
</Tasks>
</file>

<file path=xl/documenttasks/documenttask5.xml><?xml version="1.0" encoding="utf-8"?>
<Tasks xmlns="http://schemas.microsoft.com/office/tasks/2019/documenttasks">
  <Task id="{941C1C08-8CE7-4318-A492-8B7D965E976F}">
    <Anchor>
      <Comment id="{F43D38B4-1B76-42A8-8E21-61D3A3870FBC}"/>
    </Anchor>
    <History>
      <Event time="2026-01-27T15:28:44.48" id="{366215BB-3E15-4632-B0C5-643C72088440}">
        <Attribution userId="S::melanie.wilt@academy.com::20674615-2151-4ca0-82e2-11ad48455952" userName="Melanie Wilt" userProvider="AD"/>
        <Anchor>
          <Comment id="{F43D38B4-1B76-42A8-8E21-61D3A3870FBC}"/>
        </Anchor>
        <Create/>
      </Event>
      <Event time="2026-01-27T15:28:44.48" id="{FAD35903-EB3E-47CE-9F8E-9571CF18D53A}">
        <Attribution userId="S::melanie.wilt@academy.com::20674615-2151-4ca0-82e2-11ad48455952" userName="Melanie Wilt" userProvider="AD"/>
        <Anchor>
          <Comment id="{F43D38B4-1B76-42A8-8E21-61D3A3870FBC}"/>
        </Anchor>
        <Assign userId="S::Clarice.Tesch2@academy.com::e5d3f5ce-d746-4d18-af65-d2a00a68eebb" userName="Clarice Tesch" userProvider="AD"/>
      </Event>
      <Event time="2026-01-27T15:28:44.48" id="{FA478AAE-D8B3-4EC1-99D8-05A9B8ED09E2}">
        <Attribution userId="S::melanie.wilt@academy.com::20674615-2151-4ca0-82e2-11ad48455952" userName="Melanie Wilt" userProvider="AD"/>
        <Anchor>
          <Comment id="{F43D38B4-1B76-42A8-8E21-61D3A3870FBC}"/>
        </Anchor>
        <SetTitle title="@Clarice Tesch didn't add the hydrojug SKUs because i didn't see them on the marketing file, so still need to add the hyrojug SKUs here!"/>
      </Event>
    </History>
  </Task>
  <Task id="{19DF570A-1861-4F13-9187-6BA30471F217}">
    <Anchor>
      <Comment id="{1EB7B914-C8E1-4623-A4AE-25E83A1DCC6E}"/>
    </Anchor>
    <History>
      <Event time="2026-02-05T20:10:39.16" id="{D65854AF-4223-4F1B-9DEF-DA180EA96AE9}">
        <Attribution userId="S::yajaira.bautista@academy.com::c1887787-d85b-44aa-807d-332b60a425d5" userName="Yajaira Bautista" userProvider="AD"/>
        <Anchor>
          <Comment id="{1EB7B914-C8E1-4623-A4AE-25E83A1DCC6E}"/>
        </Anchor>
        <Create/>
      </Event>
      <Event time="2026-02-05T20:10:39.16" id="{9FA91782-9981-420F-ADAE-BB3FBDCB0DA1}">
        <Attribution userId="S::yajaira.bautista@academy.com::c1887787-d85b-44aa-807d-332b60a425d5" userName="Yajaira Bautista" userProvider="AD"/>
        <Anchor>
          <Comment id="{1EB7B914-C8E1-4623-A4AE-25E83A1DCC6E}"/>
        </Anchor>
        <Assign userId="S::Ronald.Guardado@academy.com::920f6aec-28ae-43f5-9b3b-9d5d0d6a7343" userName="Ronald Guardado" userProvider="AD"/>
      </Event>
      <Event time="2026-02-05T20:10:39.16" id="{9801BE4F-A4A5-4F11-8C38-C57B00CBB328}">
        <Attribution userId="S::yajaira.bautista@academy.com::c1887787-d85b-44aa-807d-332b60a425d5" userName="Yajaira Bautista" userProvider="AD"/>
        <Anchor>
          <Comment id="{1EB7B914-C8E1-4623-A4AE-25E83A1DCC6E}"/>
        </Anchor>
        <SetTitle title="@Ronald Guardado can you help with a Chubbies sku pls"/>
      </Event>
    </History>
  </Task>
  <Task id="{04156822-FCD6-4D3E-9D39-DE93CA80320B}">
    <Anchor>
      <Comment id="{B3363052-F283-43E8-BF1D-DE04E786D5F6}"/>
    </Anchor>
    <History>
      <Event time="2026-02-18T15:06:44.66" id="{F42DD95A-F7F8-054E-AEAB-4434B15821FA}">
        <Attribution userId="S::Maya.Hiatt@academy.com::95f264c3-b745-41c1-a0a3-509ca5f31dc5" userName="Maya Hiatt" userProvider="AD"/>
        <Anchor>
          <Comment id="{B3363052-F283-43E8-BF1D-DE04E786D5F6}"/>
        </Anchor>
        <Create/>
      </Event>
      <Event time="2026-02-18T15:06:44.66" id="{AD465D0A-34E0-8941-B084-345F0DB58DEC}">
        <Attribution userId="S::Maya.Hiatt@academy.com::95f264c3-b745-41c1-a0a3-509ca5f31dc5" userName="Maya Hiatt" userProvider="AD"/>
        <Anchor>
          <Comment id="{B3363052-F283-43E8-BF1D-DE04E786D5F6}"/>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B3363052-F283-43E8-BF1D-DE04E786D5F6}"/>
        </Anchor>
        <SetTitle title="@Soha Ayub please see added ammo deal here"/>
      </Event>
    </History>
  </Task>
  <Task id="{A185E741-C100-274F-A39C-02BF24CF69A0}">
    <Anchor>
      <Comment id="{56AA8479-561B-C04C-961A-D47F58BA7D16}"/>
    </Anchor>
    <History>
      <Event time="2026-02-06T16:10:29.89" id="{29238DE6-CF0B-4FBB-869E-FA9FBE353437}">
        <Attribution userId="S::julie.collado@academy.com::390c4ce1-e9e0-4439-8724-c876259fd1a8" userName="Julie Collado" userProvider="AD"/>
        <Anchor>
          <Comment id="{56AA8479-561B-C04C-961A-D47F58BA7D16}"/>
        </Anchor>
        <Create/>
      </Event>
      <Event time="2026-02-06T16:10:29.89" id="{79004C51-083D-4728-A085-C60A081000DF}">
        <Attribution userId="S::julie.collado@academy.com::390c4ce1-e9e0-4439-8724-c876259fd1a8" userName="Julie Collado" userProvider="AD"/>
        <Anchor>
          <Comment id="{56AA8479-561B-C04C-961A-D47F58BA7D16}"/>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56AA8479-561B-C04C-961A-D47F58BA7D16}"/>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480CD0B8-4D1E-D148-A03D-7936B789B91A}"/>
        </Anchor>
        <UnassignAll/>
      </Event>
      <Event time="2026-02-12T17:41:23.08" id="{272E38C5-283A-4BC5-ABA5-7C8E3BD54473}">
        <Attribution userId="S::Ece.Kose@academy.com::33b87805-cd5b-4df3-b893-8ce2157d181f" userName="Ece Kose" userProvider="AD"/>
        <Anchor>
          <Comment id="{480CD0B8-4D1E-D148-A03D-7936B789B91A}"/>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FDF01310-B2C1-4A4C-92F9-D4848769A264}"/>
        </Anchor>
        <UnassignAll/>
      </Event>
      <Event time="2026-02-12T21:17:18.82" id="{5F0F63FF-373E-42D3-99E5-D73546F10C8A}">
        <Attribution userId="S::jeanna.smith@academy.com::cea77514-0dbf-45ec-b854-9c3b811ce530" userName="Jeanna Smith" userProvider="AD"/>
        <Anchor>
          <Comment id="{FDF01310-B2C1-4A4C-92F9-D4848769A264}"/>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F64C7E62-8210-45CB-B4C7-6EBFD8EDA3FC}">
    <Anchor>
      <Comment id="{A707F8FF-797E-4431-AEBC-2597D2BB1224}"/>
    </Anchor>
    <History>
      <Event time="2026-02-06T15:53:30.41" id="{C0E8FF4B-64E1-4642-A180-B5F6FA0510C6}">
        <Attribution userId="S::Clarice.Tesch2@academy.com::e5d3f5ce-d746-4d18-af65-d2a00a68eebb" userName="Clarice Tesch" userProvider="AD"/>
        <Anchor>
          <Comment id="{A707F8FF-797E-4431-AEBC-2597D2BB1224}"/>
        </Anchor>
        <Create/>
      </Event>
      <Event time="2026-02-06T15:53:30.41" id="{682B4990-9A33-4CB0-8932-4AC19A1D2852}">
        <Attribution userId="S::Clarice.Tesch2@academy.com::e5d3f5ce-d746-4d18-af65-d2a00a68eebb" userName="Clarice Tesch" userProvider="AD"/>
        <Anchor>
          <Comment id="{A707F8FF-797E-4431-AEBC-2597D2BB1224}"/>
        </Anchor>
        <Assign userId="S::Maya.Hiatt@academy.com::95f264c3-b745-41c1-a0a3-509ca5f31dc5" userName="Maya Hiatt" userProvider="AD"/>
      </Event>
      <Event time="2026-02-06T15:53:30.41" id="{89A6C989-0926-4082-9321-B5DD51BF7251}">
        <Attribution userId="S::Clarice.Tesch2@academy.com::e5d3f5ce-d746-4d18-af65-d2a00a68eebb" userName="Clarice Tesch" userProvider="AD"/>
        <Anchor>
          <Comment id="{A707F8FF-797E-4431-AEBC-2597D2BB1224}"/>
        </Anchor>
        <SetTitle title="@Maya Hiatt @Micah Bot we can just speak to Owala here since there will be no new HydroJug prints."/>
      </Event>
      <Event time="2026-02-06T19:59:35.53" id="{294530D5-0FB7-4102-BFD2-0F210D042F14}">
        <Attribution userId="S::Maya.Hiatt@academy.com::95f264c3-b745-41c1-a0a3-509ca5f31dc5" userName="Maya Hiatt" userProvider="AD"/>
        <Anchor>
          <Comment id="{FFB4EDD5-F7E6-4E95-9F75-1779BC1E1656}"/>
        </Anchor>
        <UnassignAll/>
      </Event>
      <Event time="2026-02-06T19:59:35.53" id="{6990BE3F-F0C3-428E-A5E7-5220B15A4CA1}">
        <Attribution userId="S::Maya.Hiatt@academy.com::95f264c3-b745-41c1-a0a3-509ca5f31dc5" userName="Maya Hiatt" userProvider="AD"/>
        <Anchor>
          <Comment id="{FFB4EDD5-F7E6-4E95-9F75-1779BC1E1656}"/>
        </Anchor>
        <Assign userId="S::Clarice.Tesch2@academy.com::e5d3f5ce-d746-4d18-af65-d2a00a68eebb" userName="Clarice Tesch" userProvider="AD"/>
      </Event>
      <Event time="2026-02-09T14:12:06.78" id="{38547F15-F2F9-428C-B318-B7C174BC1DC1}">
        <Attribution userId="S::Clarice.Tesch2@academy.com::e5d3f5ce-d746-4d18-af65-d2a00a68eebb" userName="Clarice Tesch" userProvider="AD"/>
        <Anchor>
          <Comment id="{12FF0757-3B84-4597-A12F-D3C72304E3E9}"/>
        </Anchor>
        <UnassignAll/>
      </Event>
      <Event time="2026-02-09T14:12:06.78" id="{48196DB8-4F50-4313-8668-121F844DB5F9}">
        <Attribution userId="S::Clarice.Tesch2@academy.com::e5d3f5ce-d746-4d18-af65-d2a00a68eebb" userName="Clarice Tesch" userProvider="AD"/>
        <Anchor>
          <Comment id="{12FF0757-3B84-4597-A12F-D3C72304E3E9}"/>
        </Anchor>
        <Assign userId="S::Maya.Hiatt@academy.com::95f264c3-b745-41c1-a0a3-509ca5f31dc5" userName="Maya Hiatt" userProvider="AD"/>
      </Event>
    </History>
  </Task>
  <Task id="{2A34B168-BE17-420F-A8A0-6FE64665FC01}">
    <Anchor>
      <Comment id="{9B44F0BC-C3C2-414E-8A42-BA22A5BBEF7A}"/>
    </Anchor>
    <History>
      <Event time="2026-01-26T17:58:11.54" id="{9521E177-7350-4980-96FC-5B57649B603B}">
        <Attribution userId="S::melanie.wilt@academy.com::20674615-2151-4ca0-82e2-11ad48455952" userName="Melanie Wilt" userProvider="AD"/>
        <Anchor>
          <Comment id="{9B44F0BC-C3C2-414E-8A42-BA22A5BBEF7A}"/>
        </Anchor>
        <Create/>
      </Event>
      <Event time="2026-01-26T17:58:11.54" id="{F4E40414-7D5B-46BB-BDCC-28CE200C2F4E}">
        <Attribution userId="S::melanie.wilt@academy.com::20674615-2151-4ca0-82e2-11ad48455952" userName="Melanie Wilt" userProvider="AD"/>
        <Anchor>
          <Comment id="{9B44F0BC-C3C2-414E-8A42-BA22A5BBEF7A}"/>
        </Anchor>
        <Assign userId="S::Micah.Bot@academy.com::4dc0eacf-1765-44d9-b171-7d84f29f165c" userName="Micah Bot" userProvider="AD"/>
      </Event>
      <Event time="2026-01-26T17:58:11.54" id="{A3AAE551-6046-4E54-86BE-A4214D7130FB}">
        <Attribution userId="S::melanie.wilt@academy.com::20674615-2151-4ca0-82e2-11ad48455952" userName="Melanie Wilt" userProvider="AD"/>
        <Anchor>
          <Comment id="{9B44F0BC-C3C2-414E-8A42-BA22A5BBEF7A}"/>
        </Anchor>
        <SetTitle title="@Maya Hiatt @Micah Bot added a Ruger event here"/>
      </Event>
      <Event time="2026-02-09T15:16:56.13" id="{CE065A4B-B878-44BA-975A-2B7DBD269D0C}">
        <Attribution userId="S::Micah.Bot@academy.com::4dc0eacf-1765-44d9-b171-7d84f29f165c" userName="Micah Bot" userProvider="AD"/>
        <Progress percentComplete="100"/>
      </Event>
    </History>
  </Task>
  <Task id="{99B3FE82-262D-491B-B1BC-D906B16F18C1}">
    <Anchor>
      <Comment id="{D1DDA89A-58D3-4056-9060-1509FF614C58}"/>
    </Anchor>
    <History>
      <Event time="2026-02-05T23:25:31.89" id="{24272AF0-D303-413B-A6EE-6E08D26E4868}">
        <Attribution userId="S::julie.collado@academy.com::390c4ce1-e9e0-4439-8724-c876259fd1a8" userName="Julie Collado" userProvider="AD"/>
        <Anchor>
          <Comment id="{D1DDA89A-58D3-4056-9060-1509FF614C58}"/>
        </Anchor>
        <Create/>
      </Event>
      <Event time="2026-02-05T23:25:31.89" id="{9456D496-613D-44A3-B7D9-A8128FF55497}">
        <Attribution userId="S::julie.collado@academy.com::390c4ce1-e9e0-4439-8724-c876259fd1a8" userName="Julie Collado" userProvider="AD"/>
        <Anchor>
          <Comment id="{D1DDA89A-58D3-4056-9060-1509FF614C58}"/>
        </Anchor>
        <Assign userId="S::yajaira.bautista@academy.com::c1887787-d85b-44aa-807d-332b60a425d5" userName="Yajaira Bautista" userProvider="AD"/>
      </Event>
      <Event time="2026-02-05T23:25:31.89" id="{C5A8C8EA-7189-45BC-A396-BD43DC413EC7}">
        <Attribution userId="S::julie.collado@academy.com::390c4ce1-e9e0-4439-8724-c876259fd1a8" userName="Julie Collado" userProvider="AD"/>
        <Anchor>
          <Comment id="{D1DDA89A-58D3-4056-9060-1509FF614C58}"/>
        </Anchor>
        <SetTitle title="@Yajaira Bautista @Ronald Guardado @Paulina Alvenda I'm requesting to consolidate the Spring Break merch into one card. Please grab 2-3 items from the previous cards and decide on a landing. Swim shop? cc @Maya Hiatt"/>
      </Event>
    </History>
  </Task>
  <Task id="{1FD47DB6-FBF1-4786-AD34-3DBED66C8EC9}">
    <Anchor>
      <Comment id="{D03DCD8C-756B-4C66-9701-460BF42733DA}"/>
    </Anchor>
    <History>
      <Event time="2026-02-16T21:10:02.28" id="{E029DBD5-BA8C-4627-8EDA-FCCB0A5F0F18}">
        <Attribution userId="S::soha.ayub@academy.com::814ee520-42c8-4e0a-a092-ce73818dc7b5" userName="Soha Ayub" userProvider="AD"/>
        <Anchor>
          <Comment id="{D03DCD8C-756B-4C66-9701-460BF42733DA}"/>
        </Anchor>
        <Create/>
      </Event>
      <Event time="2026-02-16T21:10:02.28" id="{50518378-E8D1-41C1-BF20-A5BE506582B8}">
        <Attribution userId="S::soha.ayub@academy.com::814ee520-42c8-4e0a-a092-ce73818dc7b5" userName="Soha Ayub" userProvider="AD"/>
        <Anchor>
          <Comment id="{D03DCD8C-756B-4C66-9701-460BF42733DA}"/>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D03DCD8C-756B-4C66-9701-460BF42733DA}"/>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0D413CDC-284F-4C53-BFAE-3C540528BA01}">
    <Anchor>
      <Comment id="{8C01B3AB-5ECA-49EB-B6CF-25E8C00FEB1A}"/>
    </Anchor>
    <History>
      <Event time="2026-02-06T15:39:41.47" id="{592AFE79-3797-4510-83CC-3226AA73220F}">
        <Attribution userId="S::melanie.wilt@academy.com::20674615-2151-4ca0-82e2-11ad48455952" userName="Melanie Wilt" userProvider="AD"/>
        <Anchor>
          <Comment id="{8C01B3AB-5ECA-49EB-B6CF-25E8C00FEB1A}"/>
        </Anchor>
        <Create/>
      </Event>
      <Event time="2026-02-06T15:39:41.47" id="{358E2A24-86DF-4AC9-9D09-6F948E10FF20}">
        <Attribution userId="S::melanie.wilt@academy.com::20674615-2151-4ca0-82e2-11ad48455952" userName="Melanie Wilt" userProvider="AD"/>
        <Anchor>
          <Comment id="{8C01B3AB-5ECA-49EB-B6CF-25E8C00FEB1A}"/>
        </Anchor>
        <Assign userId="S::Micah.Bot@academy.com::4dc0eacf-1765-44d9-b171-7d84f29f165c" userName="Micah Bot" userProvider="AD"/>
      </Event>
      <Event time="2026-02-06T15:39:41.47" id="{AE19CFD6-FC2C-4FD9-BBD0-805633BD8885}">
        <Attribution userId="S::melanie.wilt@academy.com::20674615-2151-4ca0-82e2-11ad48455952" userName="Melanie Wilt" userProvider="AD"/>
        <Anchor>
          <Comment id="{8C01B3AB-5ECA-49EB-B6CF-25E8C00FEB1A}"/>
        </Anchor>
        <SetTitle title="@Micah Bot @Eduardo Ball SKUs added"/>
      </Event>
      <Event time="2026-02-09T15:46:41.01" id="{7EED0F39-FEA8-4DDE-A533-59FC3600F869}">
        <Attribution userId="S::Micah.Bot@academy.com::4dc0eacf-1765-44d9-b171-7d84f29f165c" userName="Micah Bot" userProvider="AD"/>
        <Progress percentComplete="100"/>
      </Event>
    </History>
  </Task>
  <Task id="{DB6650E9-C78C-4597-8256-5B19F3B5A82D}">
    <Anchor>
      <Comment id="{DF3F119F-A087-49B2-94D7-25A212530B5A}"/>
    </Anchor>
    <History>
      <Event time="2026-02-11T02:58:22.66" id="{206F48D3-B6BA-9840-9F3A-8629BBFC6604}">
        <Attribution userId="S::Maya.Hiatt@academy.com::95f264c3-b745-41c1-a0a3-509ca5f31dc5" userName="Maya Hiatt" userProvider="AD"/>
        <Anchor>
          <Comment id="{DF3F119F-A087-49B2-94D7-25A212530B5A}"/>
        </Anchor>
        <Create/>
      </Event>
      <Event time="2026-02-11T02:58:22.66" id="{1A56C0BB-0ADC-7E42-9F6A-B88AEC98AC99}">
        <Attribution userId="S::Maya.Hiatt@academy.com::95f264c3-b745-41c1-a0a3-509ca5f31dc5" userName="Maya Hiatt" userProvider="AD"/>
        <Anchor>
          <Comment id="{DF3F119F-A087-49B2-94D7-25A212530B5A}"/>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DF3F119F-A087-49B2-94D7-25A212530B5A}"/>
        </Anchor>
        <SetTitle title="@Bethany Hasselbring cc @Micah Bot Could you confirm final copy? Should it be: Up to 20% OFF Crawfish Kits + Boilers Should we feature a brand? "/>
      </Event>
    </History>
  </Task>
  <Task id="{FBF65DFA-DDAF-4AC8-9F9F-8C8F279494B9}">
    <Anchor>
      <Comment id="{665A9405-36C1-4E63-A6CC-E755E16A721C}"/>
    </Anchor>
    <History>
      <Event time="2026-02-24T17:13:24.77" id="{224F85CF-6E22-4C73-9C46-184BCD7BA141}">
        <Attribution userId="S::soha.ayub@academy.com::814ee520-42c8-4e0a-a092-ce73818dc7b5" userName="Soha Ayub" userProvider="AD"/>
        <Anchor>
          <Comment id="{665A9405-36C1-4E63-A6CC-E755E16A721C}"/>
        </Anchor>
        <Create/>
      </Event>
      <Event time="2026-02-24T17:13:24.77" id="{2BF0B1A0-ADAE-4E0C-BBC1-E57B83E2024B}">
        <Attribution userId="S::soha.ayub@academy.com::814ee520-42c8-4e0a-a092-ce73818dc7b5" userName="Soha Ayub" userProvider="AD"/>
        <Anchor>
          <Comment id="{665A9405-36C1-4E63-A6CC-E755E16A721C}"/>
        </Anchor>
        <Assign userId="S::Yurleni.Morillon2@academy.com::4f9a007c-3851-43c8-9903-56c172e0f075" userName="Yurleni Morillon" userProvider="AD"/>
      </Event>
      <Event time="2026-02-24T17:13:24.77" id="{CABA7F92-454A-4830-A62A-EFCD2667BC6F}">
        <Attribution userId="S::soha.ayub@academy.com::814ee520-42c8-4e0a-a092-ce73818dc7b5" userName="Soha Ayub" userProvider="AD"/>
        <Anchor>
          <Comment id="{665A9405-36C1-4E63-A6CC-E755E16A721C}"/>
        </Anchor>
        <SetTitle title="@Yurleni Morillon Please add links"/>
      </Event>
    </History>
  </Task>
</Tasks>
</file>

<file path=xl/documenttasks/documenttask6.xml><?xml version="1.0" encoding="utf-8"?>
<Tasks xmlns="http://schemas.microsoft.com/office/tasks/2019/documenttasks">
  <Task id="{C238E715-9084-45A3-9FD9-6D77BB26028A}">
    <Anchor>
      <Comment id="{F3C61FB1-C1CF-4211-835C-2D1E7C135AAF}"/>
    </Anchor>
    <History>
      <Event time="2026-02-02T16:16:00.28" id="{C570A4DF-79C0-497D-9551-5E4C7C06B397}">
        <Attribution userId="S::melanie.wilt@academy.com::20674615-2151-4ca0-82e2-11ad48455952" userName="Melanie Wilt" userProvider="AD"/>
        <Anchor>
          <Comment id="{F3C61FB1-C1CF-4211-835C-2D1E7C135AAF}"/>
        </Anchor>
        <Create/>
      </Event>
      <Event time="2026-02-02T16:16:00.28" id="{B0D0F918-977E-4BAD-A763-67AD37DD1BFF}">
        <Attribution userId="S::melanie.wilt@academy.com::20674615-2151-4ca0-82e2-11ad48455952" userName="Melanie Wilt" userProvider="AD"/>
        <Anchor>
          <Comment id="{F3C61FB1-C1CF-4211-835C-2D1E7C135AAF}"/>
        </Anchor>
        <Assign userId="S::Micah.Bot@academy.com::4dc0eacf-1765-44d9-b171-7d84f29f165c" userName="Micah Bot" userProvider="AD"/>
      </Event>
      <Event time="2026-02-02T16:16:00.28" id="{73E047E0-108E-440B-9E5D-53041576907B}">
        <Attribution userId="S::melanie.wilt@academy.com::20674615-2151-4ca0-82e2-11ad48455952" userName="Melanie Wilt" userProvider="AD"/>
        <Anchor>
          <Comment id="{F3C61FB1-C1CF-4211-835C-2D1E7C135AAF}"/>
        </Anchor>
        <SetTitle title="@Micah Bot no Glock event so replaced with a Vortex event we will have that starts 3/12"/>
      </Event>
      <Event time="2026-02-09T15:41:37.35" id="{279867EF-67CF-4F52-880E-FCFBF5F65139}">
        <Attribution userId="S::Micah.Bot@academy.com::4dc0eacf-1765-44d9-b171-7d84f29f165c" userName="Micah Bot" userProvider="AD"/>
        <Progress percentComplete="100"/>
      </Event>
    </History>
  </Task>
  <Task id="{0672942C-A2F0-485A-B5EB-9E8B0D72965E}">
    <Anchor>
      <Comment id="{E8FEAF34-70BC-4230-B1CC-A4084964577F}"/>
    </Anchor>
    <History>
      <Event time="2026-02-11T02:58:22.66" id="{206F48D3-B6BA-9840-9F3A-8629BBFC6604}">
        <Attribution userId="S::Maya.Hiatt@academy.com::95f264c3-b745-41c1-a0a3-509ca5f31dc5" userName="Maya Hiatt" userProvider="AD"/>
        <Anchor>
          <Comment id="{E8FEAF34-70BC-4230-B1CC-A4084964577F}"/>
        </Anchor>
        <Create/>
      </Event>
      <Event time="2026-02-11T02:58:22.66" id="{1A56C0BB-0ADC-7E42-9F6A-B88AEC98AC99}">
        <Attribution userId="S::Maya.Hiatt@academy.com::95f264c3-b745-41c1-a0a3-509ca5f31dc5" userName="Maya Hiatt" userProvider="AD"/>
        <Anchor>
          <Comment id="{E8FEAF34-70BC-4230-B1CC-A4084964577F}"/>
        </Anchor>
        <Assign userId="S::Bethany.Hasselbring@academy.com::5afc9353-d081-4d52-82e0-5c6fb5d2994b" userName="Bethany Hasselbring" userProvider="AD"/>
      </Event>
      <Event time="2026-02-11T02:58:22.66" id="{88699C3E-40D3-984D-B5ED-392A05280002}">
        <Attribution userId="S::Maya.Hiatt@academy.com::95f264c3-b745-41c1-a0a3-509ca5f31dc5" userName="Maya Hiatt" userProvider="AD"/>
        <Anchor>
          <Comment id="{E8FEAF34-70BC-4230-B1CC-A4084964577F}"/>
        </Anchor>
        <SetTitle title="@Bethany Hasselbring cc @Micah Bot Could you confirm final copy? Should it be: Up to 20% OFF Crawfish Kits + Boilers Should we feature a brand? "/>
      </Event>
    </History>
  </Task>
  <Task id="{9307FE41-26B9-4102-9803-B944E65A1DCE}">
    <Anchor>
      <Comment id="{D1FF6A50-F22C-4DC2-AFAA-771D41B12EEE}"/>
    </Anchor>
    <History>
      <Event time="2026-02-17T18:42:02.57" id="{8BD6075D-BFE9-454F-9B69-4B9810726482}">
        <Attribution userId="S::Maya.Hiatt@academy.com::95f264c3-b745-41c1-a0a3-509ca5f31dc5" userName="Maya Hiatt" userProvider="AD"/>
        <Anchor>
          <Comment id="{D1FF6A50-F22C-4DC2-AFAA-771D41B12EEE}"/>
        </Anchor>
        <Create/>
      </Event>
      <Event time="2026-02-17T18:42:02.57" id="{0C452F42-5540-4E47-952E-0C2A11532D10}">
        <Attribution userId="S::Maya.Hiatt@academy.com::95f264c3-b745-41c1-a0a3-509ca5f31dc5" userName="Maya Hiatt" userProvider="AD"/>
        <Anchor>
          <Comment id="{D1FF6A50-F22C-4DC2-AFAA-771D41B12EEE}"/>
        </Anchor>
        <Assign userId="S::Ece.Kose@academy.com::33b87805-cd5b-4df3-b893-8ce2157d181f" userName="Ece Kose" userProvider="AD"/>
      </Event>
      <Event time="2026-02-17T18:42:02.57" id="{27C012C4-FCA8-4283-8C60-006255BC987E}">
        <Attribution userId="S::Maya.Hiatt@academy.com::95f264c3-b745-41c1-a0a3-509ca5f31dc5" userName="Maya Hiatt" userProvider="AD"/>
        <Anchor>
          <Comment id="{D1FF6A50-F22C-4DC2-AFAA-771D41B12EEE}"/>
        </Anchor>
        <SetTitle title="@Ece Kose did adidas provide any lifestyle assets for these? I saw they have some content in other colorways on their site https://www.adidas.com/us/barreda-mary-jane-shoes/HP3520.html cc @James Orsatti @Micah Bot"/>
      </Event>
    </History>
  </Task>
  <Task id="{F9011146-AC6D-4035-A6AA-D895CF909D84}">
    <Anchor>
      <Comment id="{9E7FD3F5-DAC0-403E-ADB2-FD20B7BF5866}"/>
    </Anchor>
    <History>
      <Event time="2026-03-04T15:03:31.50" id="{17600897-9DCD-45B8-AA73-78D8AB8F43D8}">
        <Attribution userId="S::soha.ayub@academy.com::814ee520-42c8-4e0a-a092-ce73818dc7b5" userName="Soha Ayub" userProvider="AD"/>
        <Anchor>
          <Comment id="{9E7FD3F5-DAC0-403E-ADB2-FD20B7BF5866}"/>
        </Anchor>
        <Create/>
      </Event>
      <Event time="2026-03-04T15:03:31.50" id="{55AE2AF0-A1E9-46DF-96DB-FCB2CDE1B636}">
        <Attribution userId="S::soha.ayub@academy.com::814ee520-42c8-4e0a-a092-ce73818dc7b5" userName="Soha Ayub" userProvider="AD"/>
        <Anchor>
          <Comment id="{9E7FD3F5-DAC0-403E-ADB2-FD20B7BF5866}"/>
        </Anchor>
        <Assign userId="S::Bethany.Hasselbring@academy.com::5afc9353-d081-4d52-82e0-5c6fb5d2994b" userName="Bethany Hasselbring" userProvider="AD"/>
      </Event>
      <Event time="2026-03-04T15:03:31.50" id="{FC7CF6D0-6E47-4118-90BA-5D7E092CFA89}">
        <Attribution userId="S::soha.ayub@academy.com::814ee520-42c8-4e0a-a092-ce73818dc7b5" userName="Soha Ayub" userProvider="AD"/>
        <Anchor>
          <Comment id="{9E7FD3F5-DAC0-403E-ADB2-FD20B7BF5866}"/>
        </Anchor>
        <SetTitle title="@Bethany Hasselbring please add link"/>
      </Event>
    </History>
  </Task>
  <Task id="{C9157052-395E-4F67-9221-7AE9AA9076C0}">
    <Anchor>
      <Comment id="{3D8C9487-2A27-497C-9F4C-1629D5A11098}"/>
    </Anchor>
    <History>
      <Event time="2026-02-16T21:10:02.28" id="{E029DBD5-BA8C-4627-8EDA-FCCB0A5F0F18}">
        <Attribution userId="S::soha.ayub@academy.com::814ee520-42c8-4e0a-a092-ce73818dc7b5" userName="Soha Ayub" userProvider="AD"/>
        <Anchor>
          <Comment id="{3D8C9487-2A27-497C-9F4C-1629D5A11098}"/>
        </Anchor>
        <Create/>
      </Event>
      <Event time="2026-02-16T21:10:02.28" id="{50518378-E8D1-41C1-BF20-A5BE506582B8}">
        <Attribution userId="S::soha.ayub@academy.com::814ee520-42c8-4e0a-a092-ce73818dc7b5" userName="Soha Ayub" userProvider="AD"/>
        <Anchor>
          <Comment id="{3D8C9487-2A27-497C-9F4C-1629D5A11098}"/>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3D8C9487-2A27-497C-9F4C-1629D5A11098}"/>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EEC78B64-3B33-459F-9FDE-ECA8ACA02F98}">
    <Anchor>
      <Comment id="{E042CD19-3789-484B-9AC3-EAC8A9596340}"/>
    </Anchor>
    <History>
      <Event time="2026-03-03T14:57:03.54" id="{929D44B2-5253-4EFC-8AFA-87AACA96A9CF}">
        <Attribution userId="S::soha.ayub@academy.com::814ee520-42c8-4e0a-a092-ce73818dc7b5" userName="Soha Ayub" userProvider="AD"/>
        <Anchor>
          <Comment id="{E042CD19-3789-484B-9AC3-EAC8A9596340}"/>
        </Anchor>
        <Create/>
      </Event>
      <Event time="2026-03-03T14:57:03.54" id="{97F2C7B0-7B49-47D9-977E-534A26B83965}">
        <Attribution userId="S::soha.ayub@academy.com::814ee520-42c8-4e0a-a092-ce73818dc7b5" userName="Soha Ayub" userProvider="AD"/>
        <Anchor>
          <Comment id="{E042CD19-3789-484B-9AC3-EAC8A9596340}"/>
        </Anchor>
        <Assign userId="S::Yurleni.Morillon2@academy.com::4f9a007c-3851-43c8-9903-56c172e0f075" userName="Yurleni Morillon" userProvider="AD"/>
      </Event>
      <Event time="2026-03-03T14:57:03.54" id="{616F4329-0881-47CD-8FEE-4FE685E26B96}">
        <Attribution userId="S::soha.ayub@academy.com::814ee520-42c8-4e0a-a092-ce73818dc7b5" userName="Soha Ayub" userProvider="AD"/>
        <Anchor>
          <Comment id="{E042CD19-3789-484B-9AC3-EAC8A9596340}"/>
        </Anchor>
        <SetTitle title="@Yurleni Morillon please add links"/>
      </Event>
    </History>
  </Task>
  <Task id="{3C920965-4E18-4A30-93C7-C7C893E9C661}">
    <Anchor>
      <Comment id="{494692AF-2AFE-4DC8-B1E5-3375217CC798}"/>
    </Anchor>
    <History>
      <Event time="2026-03-04T19:36:58.62" id="{8A90964E-555D-4B92-AA0F-DDDA562D784C}">
        <Attribution userId="S::soha.ayub@academy.com::814ee520-42c8-4e0a-a092-ce73818dc7b5" userName="Soha Ayub" userProvider="AD"/>
        <Anchor>
          <Comment id="{494692AF-2AFE-4DC8-B1E5-3375217CC798}"/>
        </Anchor>
        <Create/>
      </Event>
      <Event time="2026-03-04T19:36:58.62" id="{05362553-BF5D-4844-BDCC-5623F43F55AC}">
        <Attribution userId="S::soha.ayub@academy.com::814ee520-42c8-4e0a-a092-ce73818dc7b5" userName="Soha Ayub" userProvider="AD"/>
        <Anchor>
          <Comment id="{494692AF-2AFE-4DC8-B1E5-3375217CC798}"/>
        </Anchor>
        <Assign userId="S::brandi.ludwick@academy.com::b54d833b-52f9-49f7-a2bf-4bb2759cbc96" userName="Brandi Ludwick" userProvider="AD"/>
      </Event>
      <Event time="2026-03-04T19:36:58.62" id="{F5E4032D-BD99-4FDD-86CC-7B1AEFD27CFD}">
        <Attribution userId="S::soha.ayub@academy.com::814ee520-42c8-4e0a-a092-ce73818dc7b5" userName="Soha Ayub" userProvider="AD"/>
        <Anchor>
          <Comment id="{494692AF-2AFE-4DC8-B1E5-3375217CC798}"/>
        </Anchor>
        <SetTitle title="@Brandi Ludwick please provide landing experience"/>
      </Event>
    </History>
  </Task>
  <Task id="{2BF6057D-3D8E-412E-B455-74BF0C51D8FE}">
    <Anchor>
      <Comment id="{652CB68B-7945-426A-A142-766A4583A705}"/>
    </Anchor>
    <History>
      <Event time="2026-02-06T16:09:41.04" id="{8D63410A-70CA-4AD9-BA94-29A7AEECA0EB}">
        <Attribution userId="S::julie.collado@academy.com::390c4ce1-e9e0-4439-8724-c876259fd1a8" userName="Julie Collado" userProvider="AD"/>
        <Anchor>
          <Comment id="{652CB68B-7945-426A-A142-766A4583A705}"/>
        </Anchor>
        <Create/>
      </Event>
      <Event time="2026-02-06T16:09:41.04" id="{6D98861E-DF09-4CA1-978F-23A62E50202A}">
        <Attribution userId="S::julie.collado@academy.com::390c4ce1-e9e0-4439-8724-c876259fd1a8" userName="Julie Collado" userProvider="AD"/>
        <Anchor>
          <Comment id="{652CB68B-7945-426A-A142-766A4583A705}"/>
        </Anchor>
        <Assign userId="S::Maya.Hiatt@academy.com::95f264c3-b745-41c1-a0a3-509ca5f31dc5" userName="Maya Hiatt" userProvider="AD"/>
      </Event>
      <Event time="2026-02-06T16:09:41.04" id="{34E75422-9BE8-462E-8E08-85EB9378F1A6}">
        <Attribution userId="S::julie.collado@academy.com::390c4ce1-e9e0-4439-8724-c876259fd1a8" userName="Julie Collado" userProvider="AD"/>
        <Anchor>
          <Comment id="{652CB68B-7945-426A-A142-766A4583A705}"/>
        </Anchor>
        <SetTitle title="@Maya Hiatt - would it make sense to provide a different card for 3/9 only? Or, alternatively, launch the entire 4-card component on 3/10 with HeyDude x Jellyroll? cc @Dunia Robaie @Paulina Alvenda"/>
      </Event>
      <Event time="2026-02-06T19:58:54.44" id="{86406932-B512-4A13-8582-409096C53F13}">
        <Attribution userId="S::Maya.Hiatt@academy.com::95f264c3-b745-41c1-a0a3-509ca5f31dc5" userName="Maya Hiatt" userProvider="AD"/>
        <Anchor>
          <Comment id="{9F70F854-9CDE-4DC1-8DC4-AB49E077630E}"/>
        </Anchor>
        <UnassignAll/>
      </Event>
      <Event time="2026-02-06T19:58:54.44" id="{CFDDEAB0-3ED4-4132-AA5F-EADCDD7F4F09}">
        <Attribution userId="S::Maya.Hiatt@academy.com::95f264c3-b745-41c1-a0a3-509ca5f31dc5" userName="Maya Hiatt" userProvider="AD"/>
        <Anchor>
          <Comment id="{9F70F854-9CDE-4DC1-8DC4-AB49E077630E}"/>
        </Anchor>
        <Assign userId="S::julie.collado@academy.com::390c4ce1-e9e0-4439-8724-c876259fd1a8" userName="Julie Collado" userProvider="AD"/>
      </Event>
      <Event time="2026-02-12T17:15:13.36" id="{155B8159-C128-4D72-96E7-D02186646DFB}">
        <Attribution userId="S::jeanna.smith@academy.com::cea77514-0dbf-45ec-b854-9c3b811ce530" userName="Jeanna Smith" userProvider="AD"/>
        <Anchor>
          <Comment id="{FDC712AC-5D7F-425C-9ACE-5BEC9A5C315A}"/>
        </Anchor>
        <UnassignAll/>
      </Event>
      <Event time="2026-02-12T17:15:13.36" id="{5421BA77-D9A4-4127-8AF2-29DD7EC01F37}">
        <Attribution userId="S::jeanna.smith@academy.com::cea77514-0dbf-45ec-b854-9c3b811ce530" userName="Jeanna Smith" userProvider="AD"/>
        <Anchor>
          <Comment id="{FDC712AC-5D7F-425C-9ACE-5BEC9A5C315A}"/>
        </Anchor>
        <Assign userId="S::paulina.alvenda@academy.com::cfd2d18b-97d4-4623-9cc9-5373b0aec986" userName="Paulina Alvenda" userProvider="AD"/>
      </Event>
    </History>
  </Task>
  <Task id="{231FA688-26C1-4160-80BF-02B9BB4FD357}">
    <Anchor>
      <Comment id="{98A0CF53-A130-4D00-B1B8-E49B5B5E9C44}"/>
    </Anchor>
    <History>
      <Event time="2026-02-17T18:44:33.03" id="{C432BE6F-93FC-45FB-9260-256A69EADB07}">
        <Attribution userId="S::Maya.Hiatt@academy.com::95f264c3-b745-41c1-a0a3-509ca5f31dc5" userName="Maya Hiatt" userProvider="AD"/>
        <Anchor>
          <Comment id="{98A0CF53-A130-4D00-B1B8-E49B5B5E9C44}"/>
        </Anchor>
        <Create/>
      </Event>
      <Event time="2026-02-17T18:44:33.03" id="{AB5C39F8-6269-456C-ADFE-D070C95DC2D0}">
        <Attribution userId="S::Maya.Hiatt@academy.com::95f264c3-b745-41c1-a0a3-509ca5f31dc5" userName="Maya Hiatt" userProvider="AD"/>
        <Anchor>
          <Comment id="{98A0CF53-A130-4D00-B1B8-E49B5B5E9C44}"/>
        </Anchor>
        <Assign userId="S::Christina.Alvarado@academy.com::bfc1f2ad-effd-4e6c-bb7d-dc69ae07ecfd" userName="Christina Alvarado" userProvider="AD"/>
      </Event>
      <Event time="2026-02-17T18:44:33.03" id="{76BC9DE4-46EA-4C8B-9041-DD90343FC908}">
        <Attribution userId="S::Maya.Hiatt@academy.com::95f264c3-b745-41c1-a0a3-509ca5f31dc5" userName="Maya Hiatt" userProvider="AD"/>
        <Anchor>
          <Comment id="{98A0CF53-A130-4D00-B1B8-E49B5B5E9C44}"/>
        </Anchor>
        <SetTitle title="@Christina Alvarado did you have assets for the softball bat available? cc @James Orsatti @Micah Bot"/>
      </Event>
      <Event time="2026-02-17T19:40:39.58" id="{E0785D60-7E7E-4147-A356-A2A22CD846D1}">
        <Attribution userId="S::Christina.Alvarado@academy.com::bfc1f2ad-effd-4e6c-bb7d-dc69ae07ecfd" userName="Christina Alvarado" userProvider="AD"/>
        <Progress percentComplete="100"/>
      </Event>
    </History>
  </Task>
  <Task id="{AE35DFC7-FE01-448C-B471-A0D0B2B59BFF}">
    <Anchor>
      <Comment id="{FF9856B0-F24B-48AB-9C6B-DD254134B7B2}"/>
    </Anchor>
    <History>
      <Event time="2026-02-18T15:06:44.66" id="{F42DD95A-F7F8-054E-AEAB-4434B15821FA}">
        <Attribution userId="S::Maya.Hiatt@academy.com::95f264c3-b745-41c1-a0a3-509ca5f31dc5" userName="Maya Hiatt" userProvider="AD"/>
        <Anchor>
          <Comment id="{FF9856B0-F24B-48AB-9C6B-DD254134B7B2}"/>
        </Anchor>
        <Create/>
      </Event>
      <Event time="2026-02-18T15:06:44.66" id="{AD465D0A-34E0-8941-B084-345F0DB58DEC}">
        <Attribution userId="S::Maya.Hiatt@academy.com::95f264c3-b745-41c1-a0a3-509ca5f31dc5" userName="Maya Hiatt" userProvider="AD"/>
        <Anchor>
          <Comment id="{FF9856B0-F24B-48AB-9C6B-DD254134B7B2}"/>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F9856B0-F24B-48AB-9C6B-DD254134B7B2}"/>
        </Anchor>
        <SetTitle title="@Soha Ayub please see added ammo deal here"/>
      </Event>
    </History>
  </Task>
  <Task id="{F0FD40CA-2188-4A9D-9C58-4EDA2DBEE90A}">
    <Anchor>
      <Comment id="{11481522-CC82-48BB-82D6-9625016FDFA1}"/>
    </Anchor>
    <History>
      <Event time="2026-02-18T15:06:44.66" id="{F42DD95A-F7F8-054E-AEAB-4434B15821FA}">
        <Attribution userId="S::Maya.Hiatt@academy.com::95f264c3-b745-41c1-a0a3-509ca5f31dc5" userName="Maya Hiatt" userProvider="AD"/>
        <Anchor>
          <Comment id="{11481522-CC82-48BB-82D6-9625016FDFA1}"/>
        </Anchor>
        <Create/>
      </Event>
      <Event time="2026-02-18T15:06:44.66" id="{AD465D0A-34E0-8941-B084-345F0DB58DEC}">
        <Attribution userId="S::Maya.Hiatt@academy.com::95f264c3-b745-41c1-a0a3-509ca5f31dc5" userName="Maya Hiatt" userProvider="AD"/>
        <Anchor>
          <Comment id="{11481522-CC82-48BB-82D6-9625016FDFA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11481522-CC82-48BB-82D6-9625016FDFA1}"/>
        </Anchor>
        <SetTitle title="@Soha Ayub please see added ammo deal here"/>
      </Event>
    </History>
  </Task>
  <Task id="{BE8D1ED7-FCE6-4D4F-8E5C-178F8C71C028}">
    <Anchor>
      <Comment id="{CD006720-F7D4-C04E-8ACE-83081397BEAA}"/>
    </Anchor>
    <History>
      <Event time="2026-02-06T16:10:29.89" id="{29238DE6-CF0B-4FBB-869E-FA9FBE353437}">
        <Attribution userId="S::julie.collado@academy.com::390c4ce1-e9e0-4439-8724-c876259fd1a8" userName="Julie Collado" userProvider="AD"/>
        <Anchor>
          <Comment id="{CD006720-F7D4-C04E-8ACE-83081397BEAA}"/>
        </Anchor>
        <Create/>
      </Event>
      <Event time="2026-02-06T16:10:29.89" id="{79004C51-083D-4728-A085-C60A081000DF}">
        <Attribution userId="S::julie.collado@academy.com::390c4ce1-e9e0-4439-8724-c876259fd1a8" userName="Julie Collado" userProvider="AD"/>
        <Anchor>
          <Comment id="{CD006720-F7D4-C04E-8ACE-83081397BEAA}"/>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CD006720-F7D4-C04E-8ACE-83081397BEAA}"/>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5BA3A3FB-54C4-324B-B599-40D5FE57E1D7}"/>
        </Anchor>
        <UnassignAll/>
      </Event>
      <Event time="2026-02-12T17:41:23.08" id="{272E38C5-283A-4BC5-ABA5-7C8E3BD54473}">
        <Attribution userId="S::Ece.Kose@academy.com::33b87805-cd5b-4df3-b893-8ce2157d181f" userName="Ece Kose" userProvider="AD"/>
        <Anchor>
          <Comment id="{5BA3A3FB-54C4-324B-B599-40D5FE57E1D7}"/>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05EE9BFE-804F-D84A-AE22-B14AE21887AC}"/>
        </Anchor>
        <UnassignAll/>
      </Event>
      <Event time="2026-02-12T21:17:18.82" id="{5F0F63FF-373E-42D3-99E5-D73546F10C8A}">
        <Attribution userId="S::jeanna.smith@academy.com::cea77514-0dbf-45ec-b854-9c3b811ce530" userName="Jeanna Smith" userProvider="AD"/>
        <Anchor>
          <Comment id="{05EE9BFE-804F-D84A-AE22-B14AE21887AC}"/>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2B2549FC-5217-4A7C-A95A-656533B20BE1}">
    <Anchor>
      <Comment id="{B97E962A-57EA-4159-A8FE-12BA27956497}"/>
    </Anchor>
    <History>
      <Event time="2026-02-16T21:10:02.28" id="{E029DBD5-BA8C-4627-8EDA-FCCB0A5F0F18}">
        <Attribution userId="S::soha.ayub@academy.com::814ee520-42c8-4e0a-a092-ce73818dc7b5" userName="Soha Ayub" userProvider="AD"/>
        <Anchor>
          <Comment id="{B97E962A-57EA-4159-A8FE-12BA27956497}"/>
        </Anchor>
        <Create/>
      </Event>
      <Event time="2026-02-16T21:10:02.28" id="{50518378-E8D1-41C1-BF20-A5BE506582B8}">
        <Attribution userId="S::soha.ayub@academy.com::814ee520-42c8-4e0a-a092-ce73818dc7b5" userName="Soha Ayub" userProvider="AD"/>
        <Anchor>
          <Comment id="{B97E962A-57EA-4159-A8FE-12BA27956497}"/>
        </Anchor>
        <Assign userId="S::Christina.Alvarado@academy.com::bfc1f2ad-effd-4e6c-bb7d-dc69ae07ecfd" userName="Christina Alvarado" userProvider="AD"/>
      </Event>
      <Event time="2026-02-16T21:10:02.28" id="{66802407-9B9F-4B21-B274-3040CD273470}">
        <Attribution userId="S::soha.ayub@academy.com::814ee520-42c8-4e0a-a092-ce73818dc7b5" userName="Soha Ayub" userProvider="AD"/>
        <Anchor>
          <Comment id="{B97E962A-57EA-4159-A8FE-12BA27956497}"/>
        </Anchor>
        <SetTitle title="@Christina Alvarado Please add links"/>
      </Event>
      <Event time="2026-02-17T19:44:58.05" id="{91461C8E-136F-4888-B9FA-194F76FEA677}">
        <Attribution userId="S::Christina.Alvarado@academy.com::bfc1f2ad-effd-4e6c-bb7d-dc69ae07ecfd" userName="Christina Alvarado" userProvider="AD"/>
        <Progress percentComplete="100"/>
      </Event>
    </History>
  </Task>
  <Task id="{8DFCFCFD-AAC1-C24F-9FFF-4D0792D16EA1}">
    <Anchor>
      <Comment id="{82A7F1B0-AEDD-5B45-B548-D8AF421AEB25}"/>
    </Anchor>
    <History>
      <Event time="2026-03-03T19:03:30.86" id="{AD7C913A-1ADD-4342-B77A-EF7ED28DF65B}">
        <Attribution userId="S::Maya.Hiatt@academy.com::95f264c3-b745-41c1-a0a3-509ca5f31dc5" userName="Maya Hiatt" userProvider="AD"/>
        <Anchor>
          <Comment id="{82A7F1B0-AEDD-5B45-B548-D8AF421AEB25}"/>
        </Anchor>
        <Create/>
      </Event>
      <Event time="2026-03-03T19:03:30.86" id="{7DB3C40E-8C74-F94C-AB79-16099875CC4E}">
        <Attribution userId="S::Maya.Hiatt@academy.com::95f264c3-b745-41c1-a0a3-509ca5f31dc5" userName="Maya Hiatt" userProvider="AD"/>
        <Anchor>
          <Comment id="{82A7F1B0-AEDD-5B45-B548-D8AF421AEB25}"/>
        </Anchor>
        <Assign userId="S::James.Orsatti@academy.com::1261edb7-1ad2-4c2d-afab-5dfe9913e6ae" userName="James Orsatti" userProvider="AD"/>
      </Event>
      <Event time="2026-03-03T19:03:30.86" id="{BD7F0BFA-FA5B-644B-9881-4A3E0CF6A38A}">
        <Attribution userId="S::Maya.Hiatt@academy.com::95f264c3-b745-41c1-a0a3-509ca5f31dc5" userName="Maya Hiatt" userProvider="AD"/>
        <Anchor>
          <Comment id="{82A7F1B0-AEDD-5B45-B548-D8AF421AEB25}"/>
        </Anchor>
        <SetTitle title="@Courtney Ivanoff @James Orsatti assets for Brazil Jerseys"/>
      </Event>
    </History>
  </Task>
</Tasks>
</file>

<file path=xl/documenttasks/documenttask7.xml><?xml version="1.0" encoding="utf-8"?>
<Tasks xmlns="http://schemas.microsoft.com/office/tasks/2019/documenttasks">
  <Task id="{8D1B3A57-3DF6-4303-9388-044BFB11E1FD}">
    <Anchor>
      <Comment id="{3868B165-1A33-4E7A-977E-7C6BC58661AA}"/>
    </Anchor>
    <History>
      <Event time="2026-02-25T16:04:56.38" id="{EDACB855-75C1-44E3-B1E2-4FDC50729678}">
        <Attribution userId="S::yajaira.bautista@academy.com::c1887787-d85b-44aa-807d-332b60a425d5" userName="Yajaira Bautista" userProvider="AD"/>
        <Anchor>
          <Comment id="{3868B165-1A33-4E7A-977E-7C6BC58661AA}"/>
        </Anchor>
        <Create/>
      </Event>
      <Event time="2026-02-25T16:04:56.38" id="{75EFB80E-A6D7-40F0-B6F6-D901FDE188E1}">
        <Attribution userId="S::yajaira.bautista@academy.com::c1887787-d85b-44aa-807d-332b60a425d5" userName="Yajaira Bautista" userProvider="AD"/>
        <Anchor>
          <Comment id="{3868B165-1A33-4E7A-977E-7C6BC58661AA}"/>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3868B165-1A33-4E7A-977E-7C6BC58661AA}"/>
        </Anchor>
        <SetTitle title="@Courtney Ivanoff @Maya Hiatt - FW &amp; APP will have promos this week. Any way we can include those in this story? Ariat $20 Off FW Carhartt 25% Off Select Styles. The rest of the brands will be not be on HD."/>
      </Event>
      <Event time="2026-03-04T15:59:59.14" id="{CEBE57D4-1910-4991-9F80-1DF47035DAEA}">
        <Attribution userId="S::Courtney.Ivanoff@academy.com::d6613a5f-e2a9-491e-b2b5-5f86b9aa379a" userName="Courtney Ivanoff" userProvider="AD"/>
        <Progress percentComplete="100"/>
      </Event>
    </History>
  </Task>
  <Task id="{C3AEA77C-B460-4A32-838A-B98D6BBC8A0C}">
    <Anchor>
      <Comment id="{C6671855-A86D-4040-869D-8F86DDFCF194}"/>
    </Anchor>
    <History>
      <Event time="2026-02-18T15:06:44.66" id="{F42DD95A-F7F8-054E-AEAB-4434B15821FA}">
        <Attribution userId="S::Maya.Hiatt@academy.com::95f264c3-b745-41c1-a0a3-509ca5f31dc5" userName="Maya Hiatt" userProvider="AD"/>
        <Anchor>
          <Comment id="{C6671855-A86D-4040-869D-8F86DDFCF194}"/>
        </Anchor>
        <Create/>
      </Event>
      <Event time="2026-02-18T15:06:44.66" id="{AD465D0A-34E0-8941-B084-345F0DB58DEC}">
        <Attribution userId="S::Maya.Hiatt@academy.com::95f264c3-b745-41c1-a0a3-509ca5f31dc5" userName="Maya Hiatt" userProvider="AD"/>
        <Anchor>
          <Comment id="{C6671855-A86D-4040-869D-8F86DDFCF194}"/>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C6671855-A86D-4040-869D-8F86DDFCF194}"/>
        </Anchor>
        <SetTitle title="@Soha Ayub please see added ammo deal here"/>
      </Event>
    </History>
  </Task>
  <Task id="{E48583BB-CDF7-D042-8B30-193DE1A7B6B6}">
    <Anchor>
      <Comment id="{6F6F059D-3F05-D744-B4EE-675AF973BF27}"/>
    </Anchor>
    <History>
      <Event time="2026-02-25T16:04:56.38" id="{EDACB855-75C1-44E3-B1E2-4FDC50729678}">
        <Attribution userId="S::yajaira.bautista@academy.com::c1887787-d85b-44aa-807d-332b60a425d5" userName="Yajaira Bautista" userProvider="AD"/>
        <Anchor>
          <Comment id="{6F6F059D-3F05-D744-B4EE-675AF973BF27}"/>
        </Anchor>
        <Create/>
      </Event>
      <Event time="2026-02-25T16:04:56.38" id="{75EFB80E-A6D7-40F0-B6F6-D901FDE188E1}">
        <Attribution userId="S::yajaira.bautista@academy.com::c1887787-d85b-44aa-807d-332b60a425d5" userName="Yajaira Bautista" userProvider="AD"/>
        <Anchor>
          <Comment id="{6F6F059D-3F05-D744-B4EE-675AF973BF27}"/>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6F6F059D-3F05-D744-B4EE-675AF973BF27}"/>
        </Anchor>
        <SetTitle title="@Courtney Ivanoff @Maya Hiatt - FW &amp; APP will have promos this week. Any way we can include those in this story? Ariat $20 Off FW Carhartt 25% Off Select Styles. The rest of the brands will be not be on HD."/>
      </Event>
      <Event time="2026-03-04T15:59:54.40" id="{00A5BAA8-80A1-4722-89C7-9357FB604AA6}">
        <Attribution userId="S::Courtney.Ivanoff@academy.com::d6613a5f-e2a9-491e-b2b5-5f86b9aa379a" userName="Courtney Ivanoff" userProvider="AD"/>
        <Progress percentComplete="100"/>
      </Event>
      <Event time="2026-03-10T15:50:59.14" id="{1CD31908-E9B6-4C1E-9E47-606B7D83F998}">
        <Attribution userId="S::Courtney.Ivanoff@academy.com::d6613a5f-e2a9-491e-b2b5-5f86b9aa379a" userName="Courtney Ivanoff" userProvider="AD"/>
        <Progress percentComplete="0"/>
      </Event>
    </History>
  </Task>
  <Task id="{DA4184BF-90FB-6844-81FE-51BEA5E82567}">
    <Anchor>
      <Comment id="{7E1CD361-CA83-BF42-A8C0-7D5D7FD3D38E}"/>
    </Anchor>
    <History>
      <Event time="2026-03-10T14:52:18.45" id="{640DF331-65AD-4F44-86F6-72EE08CC2656}">
        <Attribution userId="S::Maya.Hiatt@academy.com::95f264c3-b745-41c1-a0a3-509ca5f31dc5" userName="Maya Hiatt" userProvider="AD"/>
        <Anchor>
          <Comment id="{7E1CD361-CA83-BF42-A8C0-7D5D7FD3D38E}"/>
        </Anchor>
        <Create/>
      </Event>
      <Event time="2026-03-10T14:52:18.45" id="{40F30F82-DC3B-6A4F-B69C-53F3387AC120}">
        <Attribution userId="S::Maya.Hiatt@academy.com::95f264c3-b745-41c1-a0a3-509ca5f31dc5" userName="Maya Hiatt" userProvider="AD"/>
        <Anchor>
          <Comment id="{7E1CD361-CA83-BF42-A8C0-7D5D7FD3D38E}"/>
        </Anchor>
        <Assign userId="S::Courtney.Ivanoff@academy.com::d6613a5f-e2a9-491e-b2b5-5f86b9aa379a" userName="Courtney Ivanoff" userProvider="AD"/>
      </Event>
      <Event time="2026-03-10T14:52:18.45" id="{61294B45-1E08-054C-A325-E2790FEE71FA}">
        <Attribution userId="S::Maya.Hiatt@academy.com::95f264c3-b745-41c1-a0a3-509ca5f31dc5" userName="Maya Hiatt" userProvider="AD"/>
        <Anchor>
          <Comment id="{7E1CD361-CA83-BF42-A8C0-7D5D7FD3D38E}"/>
        </Anchor>
        <SetTitle title="@Courtney Ivanoff could you check on this clickthrough? It may need something more work specific if workwear isn't boosted for this event."/>
      </Event>
    </History>
  </Task>
  <Task id="{835B43D3-1CD2-3F4D-A6D9-B4B6B345F6AF}">
    <Anchor>
      <Comment id="{F5E9857C-FA40-5A49-92B2-69C76111AEF2}"/>
    </Anchor>
    <History>
      <Event time="2026-03-10T14:52:33.67" id="{391856FD-09D8-4A41-8663-30415FDB9F7C}">
        <Attribution userId="S::Maya.Hiatt@academy.com::95f264c3-b745-41c1-a0a3-509ca5f31dc5" userName="Maya Hiatt" userProvider="AD"/>
        <Anchor>
          <Comment id="{F5E9857C-FA40-5A49-92B2-69C76111AEF2}"/>
        </Anchor>
        <Create/>
      </Event>
      <Event time="2026-03-10T14:52:33.67" id="{C7C7A20B-5468-4846-9AC1-B22CD452D4E1}">
        <Attribution userId="S::Maya.Hiatt@academy.com::95f264c3-b745-41c1-a0a3-509ca5f31dc5" userName="Maya Hiatt" userProvider="AD"/>
        <Anchor>
          <Comment id="{F5E9857C-FA40-5A49-92B2-69C76111AEF2}"/>
        </Anchor>
        <Assign userId="S::Courtney.Ivanoff@academy.com::d6613a5f-e2a9-491e-b2b5-5f86b9aa379a" userName="Courtney Ivanoff" userProvider="AD"/>
      </Event>
      <Event time="2026-03-10T14:52:33.67" id="{4282CBC9-AB6B-E945-96F1-A46D73ED554F}">
        <Attribution userId="S::Maya.Hiatt@academy.com::95f264c3-b745-41c1-a0a3-509ca5f31dc5" userName="Maya Hiatt" userProvider="AD"/>
        <Anchor>
          <Comment id="{F5E9857C-FA40-5A49-92B2-69C76111AEF2}"/>
        </Anchor>
        <SetTitle title="@Courtney Ivanoff could you check on this clickthrough? It may need something more work specific if workwear isn't boosted for this event."/>
      </Event>
    </History>
  </Task>
  <Task id="{D6BFE8E5-A24F-4151-B8D6-D0CF1BEBC6DB}">
    <Anchor>
      <Comment id="{3937D0B2-D930-4E9B-964A-535CF997EF4F}"/>
    </Anchor>
    <History>
      <Event time="2026-03-09T14:05:01.94" id="{90E8C7BB-4F19-43F6-B5E8-EB8CC002F00D}">
        <Attribution userId="S::melanie.wilt@academy.com::20674615-2151-4ca0-82e2-11ad48455952" userName="Melanie Wilt" userProvider="AD"/>
        <Anchor>
          <Comment id="{3937D0B2-D930-4E9B-964A-535CF997EF4F}"/>
        </Anchor>
        <Create/>
      </Event>
      <Event time="2026-03-09T14:05:01.94" id="{9320CAB3-6287-42C5-9F0C-C8D7F4559412}">
        <Attribution userId="S::melanie.wilt@academy.com::20674615-2151-4ca0-82e2-11ad48455952" userName="Melanie Wilt" userProvider="AD"/>
        <Anchor>
          <Comment id="{3937D0B2-D930-4E9B-964A-535CF997EF4F}"/>
        </Anchor>
        <Assign userId="S::Emanual.Williams@academy.com::4c3f0b51-eab0-446a-bf52-91a059190e55" userName="Emanual Williams" userProvider="AD"/>
      </Event>
      <Event time="2026-03-09T14:05:01.94" id="{A33BD528-5E2E-42A6-B15D-29F8E952C865}">
        <Attribution userId="S::melanie.wilt@academy.com::20674615-2151-4ca0-82e2-11ad48455952" userName="Melanie Wilt" userProvider="AD"/>
        <Anchor>
          <Comment id="{3937D0B2-D930-4E9B-964A-535CF997EF4F}"/>
        </Anchor>
        <SetTitle title="@Emanual Williams lifestyle images in the link!"/>
      </Event>
    </History>
  </Task>
  <Task id="{741517F3-1A11-7C4B-A93A-46D9165E5D1E}">
    <Anchor>
      <Comment id="{F8C303E7-1358-E74F-AA9A-7E4D4FE8B1F1}"/>
    </Anchor>
    <History>
      <Event time="2026-02-06T16:10:29.89" id="{29238DE6-CF0B-4FBB-869E-FA9FBE353437}">
        <Attribution userId="S::julie.collado@academy.com::390c4ce1-e9e0-4439-8724-c876259fd1a8" userName="Julie Collado" userProvider="AD"/>
        <Anchor>
          <Comment id="{F8C303E7-1358-E74F-AA9A-7E4D4FE8B1F1}"/>
        </Anchor>
        <Create/>
      </Event>
      <Event time="2026-02-06T16:10:29.89" id="{79004C51-083D-4728-A085-C60A081000DF}">
        <Attribution userId="S::julie.collado@academy.com::390c4ce1-e9e0-4439-8724-c876259fd1a8" userName="Julie Collado" userProvider="AD"/>
        <Anchor>
          <Comment id="{F8C303E7-1358-E74F-AA9A-7E4D4FE8B1F1}"/>
        </Anchor>
        <Assign userId="S::Ece.Kose@academy.com::33b87805-cd5b-4df3-b893-8ce2157d181f" userName="Ece Kose" userProvider="AD"/>
      </Event>
      <Event time="2026-02-06T16:10:29.89" id="{A431D7B9-AA71-402A-832E-C63F9322E6F6}">
        <Attribution userId="S::julie.collado@academy.com::390c4ce1-e9e0-4439-8724-c876259fd1a8" userName="Julie Collado" userProvider="AD"/>
        <Anchor>
          <Comment id="{F8C303E7-1358-E74F-AA9A-7E4D4FE8B1F1}"/>
        </Anchor>
        <SetTitle title="@Ece Kose - will you see if Marketing has language to use?"/>
      </Event>
      <Event time="2026-02-06T16:42:47.98" id="{DDF75AC5-5C14-4925-BA0E-EDFE7BF37108}">
        <Attribution userId="S::Ece.Kose@academy.com::33b87805-cd5b-4df3-b893-8ce2157d181f" userName="Ece Kose" userProvider="AD"/>
        <Progress percentComplete="100"/>
      </Event>
      <Event time="2026-02-06T16:42:59.04" id="{995B728A-803F-415F-B4B9-BE426FB5D3B9}">
        <Attribution userId="S::Ece.Kose@academy.com::33b87805-cd5b-4df3-b893-8ce2157d181f" userName="Ece Kose" userProvider="AD"/>
        <Progress percentComplete="0"/>
      </Event>
      <Event time="2026-02-09T15:14:34.08" id="{5604DB67-9DCA-42A4-AA5A-F6F47D02D5FD}">
        <Attribution userId="S::Ece.Kose@academy.com::33b87805-cd5b-4df3-b893-8ce2157d181f" userName="Ece Kose" userProvider="AD"/>
        <Progress percentComplete="100"/>
      </Event>
      <Event time="2026-02-12T17:25:32.18" id="{1B5F22ED-93A7-4FBA-806B-7A8F22E81A9A}">
        <Attribution userId="S::jeanna.smith@academy.com::cea77514-0dbf-45ec-b854-9c3b811ce530" userName="Jeanna Smith" userProvider="AD"/>
        <Progress percentComplete="0"/>
      </Event>
      <Event time="2026-02-12T17:41:23.08" id="{2085995E-9AD1-4198-BDCD-5D8F22C28284}">
        <Attribution userId="S::Ece.Kose@academy.com::33b87805-cd5b-4df3-b893-8ce2157d181f" userName="Ece Kose" userProvider="AD"/>
        <Anchor>
          <Comment id="{ABD81B6C-DC89-2846-944F-3E925329EB9E}"/>
        </Anchor>
        <UnassignAll/>
      </Event>
      <Event time="2026-02-12T17:41:23.08" id="{272E38C5-283A-4BC5-ABA5-7C8E3BD54473}">
        <Attribution userId="S::Ece.Kose@academy.com::33b87805-cd5b-4df3-b893-8ce2157d181f" userName="Ece Kose" userProvider="AD"/>
        <Anchor>
          <Comment id="{ABD81B6C-DC89-2846-944F-3E925329EB9E}"/>
        </Anchor>
        <Assign userId="S::julie.collado@academy.com::390c4ce1-e9e0-4439-8724-c876259fd1a8" userName="Julie Collado" userProvider="AD"/>
      </Event>
      <Event time="2026-02-12T21:17:18.82" id="{57ADF5B4-9D5A-4FB7-853E-0486AFF15F1C}">
        <Attribution userId="S::jeanna.smith@academy.com::cea77514-0dbf-45ec-b854-9c3b811ce530" userName="Jeanna Smith" userProvider="AD"/>
        <Anchor>
          <Comment id="{82975F88-2653-1B48-BAC2-1E2898D45D13}"/>
        </Anchor>
        <UnassignAll/>
      </Event>
      <Event time="2026-02-12T21:17:18.82" id="{5F0F63FF-373E-42D3-99E5-D73546F10C8A}">
        <Attribution userId="S::jeanna.smith@academy.com::cea77514-0dbf-45ec-b854-9c3b811ce530" userName="Jeanna Smith" userProvider="AD"/>
        <Anchor>
          <Comment id="{82975F88-2653-1B48-BAC2-1E2898D45D13}"/>
        </Anchor>
        <Assign userId="S::Ece.Kose@academy.com::33b87805-cd5b-4df3-b893-8ce2157d181f" userName="Ece Kose" userProvider="AD"/>
      </Event>
      <Event time="2026-02-12T21:44:49.28" id="{E53C78A0-99B9-4A50-9D63-8165A8C75DD3}">
        <Attribution userId="S::Ece.Kose@academy.com::33b87805-cd5b-4df3-b893-8ce2157d181f" userName="Ece Kose" userProvider="AD"/>
        <Progress percentComplete="100"/>
      </Event>
    </History>
  </Task>
  <Task id="{1893D6F4-F90D-4054-9DDE-6DA57214AB21}">
    <Anchor>
      <Comment id="{07CDA1F7-9581-4618-9D8D-D448FFD78BA9}"/>
    </Anchor>
    <History>
      <Event time="2026-03-09T21:29:56.70" id="{2A15D25B-20AE-4F0C-98C4-9B434680A6A4}">
        <Attribution userId="S::soha.ayub@academy.com::814ee520-42c8-4e0a-a092-ce73818dc7b5" userName="Soha Ayub" userProvider="AD"/>
        <Anchor>
          <Comment id="{07CDA1F7-9581-4618-9D8D-D448FFD78BA9}"/>
        </Anchor>
        <Create/>
      </Event>
      <Event time="2026-03-09T21:29:56.70" id="{D32F9783-2FAF-4870-98AB-DDCBF3489B96}">
        <Attribution userId="S::soha.ayub@academy.com::814ee520-42c8-4e0a-a092-ce73818dc7b5" userName="Soha Ayub" userProvider="AD"/>
        <Anchor>
          <Comment id="{07CDA1F7-9581-4618-9D8D-D448FFD78BA9}"/>
        </Anchor>
        <Assign userId="S::paulina.alvenda@academy.com::cfd2d18b-97d4-4623-9cc9-5373b0aec986" userName="Paulina Alvenda" userProvider="AD"/>
      </Event>
      <Event time="2026-03-09T21:29:56.70" id="{69C86EE3-B1CD-4B9A-B2A1-92A08983AF62}">
        <Attribution userId="S::soha.ayub@academy.com::814ee520-42c8-4e0a-a092-ce73818dc7b5" userName="Soha Ayub" userProvider="AD"/>
        <Anchor>
          <Comment id="{07CDA1F7-9581-4618-9D8D-D448FFD78BA9}"/>
        </Anchor>
        <SetTitle title="@Paulina Alvenda please add sku here"/>
      </Event>
    </History>
  </Task>
</Tasks>
</file>

<file path=xl/documenttasks/documenttask8.xml><?xml version="1.0" encoding="utf-8"?>
<Tasks xmlns="http://schemas.microsoft.com/office/tasks/2019/documenttasks">
  <Task id="{520EF10A-7EEA-FD4F-BCA4-7729CC388A4B}">
    <Anchor>
      <Comment id="{B09425F9-FCD2-E942-A6C2-AE339D402F55}"/>
    </Anchor>
    <History>
      <Event time="2026-03-16T20:20:46.42" id="{B83C99C3-2B18-9245-9902-D6545CFED5CA}">
        <Attribution userId="S::Maya.Hiatt@academy.com::95f264c3-b745-41c1-a0a3-509ca5f31dc5" userName="Maya Hiatt" userProvider="AD"/>
        <Anchor>
          <Comment id="{B09425F9-FCD2-E942-A6C2-AE339D402F55}"/>
        </Anchor>
        <Create/>
      </Event>
      <Event time="2026-03-16T20:20:46.42" id="{3824DAD7-3E5E-0E46-9D67-679C608100BC}">
        <Attribution userId="S::Maya.Hiatt@academy.com::95f264c3-b745-41c1-a0a3-509ca5f31dc5" userName="Maya Hiatt" userProvider="AD"/>
        <Anchor>
          <Comment id="{B09425F9-FCD2-E942-A6C2-AE339D402F55}"/>
        </Anchor>
        <Assign userId="S::Ronald.Guardado@academy.com::920f6aec-28ae-43f5-9b3b-9d5d0d6a7343" userName="Ronald Guardado" userProvider="AD"/>
      </Event>
      <Event time="2026-03-16T20:20:46.42" id="{F8AE7352-E426-9144-A434-69D68B06C67B}">
        <Attribution userId="S::Maya.Hiatt@academy.com::95f264c3-b745-41c1-a0a3-509ca5f31dc5" userName="Maya Hiatt" userProvider="AD"/>
        <Anchor>
          <Comment id="{B09425F9-FCD2-E942-A6C2-AE339D402F55}"/>
        </Anchor>
        <SetTitle title="@Ronald Guardado do you want the HPLP component from soccer tournament gear here? cc @Courtney Ivanoff"/>
      </Event>
      <Event time="2026-03-19T19:06:39.33" id="{F5F7EDCA-3C75-1541-AE70-D37572833E17}">
        <Attribution userId="S::Maya.Hiatt@academy.com::95f264c3-b745-41c1-a0a3-509ca5f31dc5" userName="Maya Hiatt" userProvider="AD"/>
        <Progress percentComplete="100"/>
      </Event>
    </History>
  </Task>
  <Task id="{69C93012-F30B-3D43-80B1-910231F392EE}">
    <Anchor>
      <Comment id="{9DEF1E19-A71D-854A-9156-AEFDDBC043D6}"/>
    </Anchor>
    <History>
      <Event time="2026-02-25T16:04:56.38" id="{EDACB855-75C1-44E3-B1E2-4FDC50729678}">
        <Attribution userId="S::yajaira.bautista@academy.com::c1887787-d85b-44aa-807d-332b60a425d5" userName="Yajaira Bautista" userProvider="AD"/>
        <Anchor>
          <Comment id="{9DEF1E19-A71D-854A-9156-AEFDDBC043D6}"/>
        </Anchor>
        <Create/>
      </Event>
      <Event time="2026-02-25T16:04:56.38" id="{75EFB80E-A6D7-40F0-B6F6-D901FDE188E1}">
        <Attribution userId="S::yajaira.bautista@academy.com::c1887787-d85b-44aa-807d-332b60a425d5" userName="Yajaira Bautista" userProvider="AD"/>
        <Anchor>
          <Comment id="{9DEF1E19-A71D-854A-9156-AEFDDBC043D6}"/>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9DEF1E19-A71D-854A-9156-AEFDDBC043D6}"/>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EA0A6320-AB34-4856-935E-472CE6A0429B}">
    <Anchor>
      <Comment id="{09BEA909-D9A9-41EC-BC8A-113BEBC782E5}"/>
    </Anchor>
    <History>
      <Event time="2026-02-25T16:04:56.38" id="{EDACB855-75C1-44E3-B1E2-4FDC50729678}">
        <Attribution userId="S::yajaira.bautista@academy.com::c1887787-d85b-44aa-807d-332b60a425d5" userName="Yajaira Bautista" userProvider="AD"/>
        <Anchor>
          <Comment id="{09BEA909-D9A9-41EC-BC8A-113BEBC782E5}"/>
        </Anchor>
        <Create/>
      </Event>
      <Event time="2026-02-25T16:04:56.38" id="{75EFB80E-A6D7-40F0-B6F6-D901FDE188E1}">
        <Attribution userId="S::yajaira.bautista@academy.com::c1887787-d85b-44aa-807d-332b60a425d5" userName="Yajaira Bautista" userProvider="AD"/>
        <Anchor>
          <Comment id="{09BEA909-D9A9-41EC-BC8A-113BEBC782E5}"/>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09BEA909-D9A9-41EC-BC8A-113BEBC782E5}"/>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BB573A38-85CD-417D-BBC2-3C05EB45151C}">
    <Anchor>
      <Comment id="{77273222-95D7-4B3E-9D0E-8D545474217B}"/>
    </Anchor>
    <History>
      <Event time="2026-03-03T21:27:45.73" id="{69A9A26C-4648-402B-BCE6-D6298D9B80E8}">
        <Attribution userId="S::Courtney.Ivanoff@academy.com::d6613a5f-e2a9-491e-b2b5-5f86b9aa379a" userName="Courtney Ivanoff" userProvider="AD"/>
        <Anchor>
          <Comment id="{77273222-95D7-4B3E-9D0E-8D545474217B}"/>
        </Anchor>
        <Create/>
      </Event>
      <Event time="2026-03-03T21:27:45.73" id="{05B2514F-F205-4CA1-A2C9-D7AEEE9BC589}">
        <Attribution userId="S::Courtney.Ivanoff@academy.com::d6613a5f-e2a9-491e-b2b5-5f86b9aa379a" userName="Courtney Ivanoff" userProvider="AD"/>
        <Anchor>
          <Comment id="{77273222-95D7-4B3E-9D0E-8D545474217B}"/>
        </Anchor>
        <Assign userId="S::Ece.Kose@academy.com::33b87805-cd5b-4df3-b893-8ce2157d181f" userName="Ece Kose" userProvider="AD"/>
      </Event>
      <Event time="2026-03-03T21:27:45.73" id="{850F7B22-5465-48A0-BE84-3146683B447D}">
        <Attribution userId="S::Courtney.Ivanoff@academy.com::d6613a5f-e2a9-491e-b2b5-5f86b9aa379a" userName="Courtney Ivanoff" userProvider="AD"/>
        <Anchor>
          <Comment id="{77273222-95D7-4B3E-9D0E-8D545474217B}"/>
        </Anchor>
        <SetTitle title="@Ece Kose do we need to include copy to showcase the gift with purchase? Also will we have fit clinic happening still? If so do you want us to add it? cc @Dunia Robaie"/>
      </Event>
    </History>
  </Task>
  <Task id="{5D5D7554-8BAE-DE41-99CD-85172421A234}">
    <Anchor>
      <Comment id="{3AA7E62A-334A-0449-8B69-4F2FE60EDDCF}"/>
    </Anchor>
    <History>
      <Event time="2026-03-16T20:20:46.42" id="{B83C99C3-2B18-9245-9902-D6545CFED5CA}">
        <Attribution userId="S::Maya.Hiatt@academy.com::95f264c3-b745-41c1-a0a3-509ca5f31dc5" userName="Maya Hiatt" userProvider="AD"/>
        <Anchor>
          <Comment id="{3AA7E62A-334A-0449-8B69-4F2FE60EDDCF}"/>
        </Anchor>
        <Create/>
      </Event>
      <Event time="2026-03-16T20:20:46.42" id="{3824DAD7-3E5E-0E46-9D67-679C608100BC}">
        <Attribution userId="S::Maya.Hiatt@academy.com::95f264c3-b745-41c1-a0a3-509ca5f31dc5" userName="Maya Hiatt" userProvider="AD"/>
        <Anchor>
          <Comment id="{3AA7E62A-334A-0449-8B69-4F2FE60EDDCF}"/>
        </Anchor>
        <Assign userId="S::Ronald.Guardado@academy.com::920f6aec-28ae-43f5-9b3b-9d5d0d6a7343" userName="Ronald Guardado" userProvider="AD"/>
      </Event>
      <Event time="2026-03-16T20:20:46.42" id="{F8AE7352-E426-9144-A434-69D68B06C67B}">
        <Attribution userId="S::Maya.Hiatt@academy.com::95f264c3-b745-41c1-a0a3-509ca5f31dc5" userName="Maya Hiatt" userProvider="AD"/>
        <Anchor>
          <Comment id="{3AA7E62A-334A-0449-8B69-4F2FE60EDDCF}"/>
        </Anchor>
        <SetTitle title="@Ronald Guardado do you want the HPLP component from soccer tournament gear here? cc @Courtney Ivanoff"/>
      </Event>
      <Event time="2026-03-19T19:06:41.30" id="{5CF54E52-53A4-9748-8FFE-9846C06A4155}">
        <Attribution userId="S::Maya.Hiatt@academy.com::95f264c3-b745-41c1-a0a3-509ca5f31dc5" userName="Maya Hiatt" userProvider="AD"/>
        <Progress percentComplete="100"/>
      </Event>
    </History>
  </Task>
  <Task id="{80820F55-0CEA-4C63-B920-1230D2184135}">
    <Anchor>
      <Comment id="{9356B96F-A8F2-47A6-B64E-786E645A6825}"/>
    </Anchor>
    <History>
      <Event time="2026-03-19T12:54:15.09" id="{8F2B5555-0E45-46AD-A4C0-4DB87079BE07}">
        <Attribution userId="S::julie.collado@academy.com::390c4ce1-e9e0-4439-8724-c876259fd1a8" userName="Julie Collado" userProvider="AD"/>
        <Anchor>
          <Comment id="{9356B96F-A8F2-47A6-B64E-786E645A6825}"/>
        </Anchor>
        <Create/>
      </Event>
      <Event time="2026-03-19T12:54:15.09" id="{0CCC75DC-8353-42EF-959B-FFE10EF2D9F4}">
        <Attribution userId="S::julie.collado@academy.com::390c4ce1-e9e0-4439-8724-c876259fd1a8" userName="Julie Collado" userProvider="AD"/>
        <Anchor>
          <Comment id="{9356B96F-A8F2-47A6-B64E-786E645A6825}"/>
        </Anchor>
        <Assign userId="S::Courtney.Ivanoff@academy.com::d6613a5f-e2a9-491e-b2b5-5f86b9aa379a" userName="Courtney Ivanoff" userProvider="AD"/>
      </Event>
      <Event time="2026-03-19T12:54:15.09" id="{C72AB2B3-3072-4850-A085-3E88F7DC00D7}">
        <Attribution userId="S::julie.collado@academy.com::390c4ce1-e9e0-4439-8724-c876259fd1a8" userName="Julie Collado" userProvider="AD"/>
        <Anchor>
          <Comment id="{9356B96F-A8F2-47A6-B64E-786E645A6825}"/>
        </Anchor>
        <SetTitle title="@Courtney Ivanoff @Maya Hiatt @Derricko Swink @Rod Osloub per Matt McCabe, early access to Academy Deal Days will now start on 3/25. This decision was made due to Amazon’s spring sale."/>
      </Event>
    </History>
  </Task>
  <Task id="{2C99605C-7E82-324E-BEBD-96F2E53EABD6}">
    <Anchor>
      <Comment id="{7757999F-C7CA-5F4B-BBEB-3CCF95E1CD38}"/>
    </Anchor>
    <History>
      <Event time="2026-02-25T16:04:56.38" id="{EDACB855-75C1-44E3-B1E2-4FDC50729678}">
        <Attribution userId="S::yajaira.bautista@academy.com::c1887787-d85b-44aa-807d-332b60a425d5" userName="Yajaira Bautista" userProvider="AD"/>
        <Anchor>
          <Comment id="{7757999F-C7CA-5F4B-BBEB-3CCF95E1CD38}"/>
        </Anchor>
        <Create/>
      </Event>
      <Event time="2026-02-25T16:04:56.38" id="{75EFB80E-A6D7-40F0-B6F6-D901FDE188E1}">
        <Attribution userId="S::yajaira.bautista@academy.com::c1887787-d85b-44aa-807d-332b60a425d5" userName="Yajaira Bautista" userProvider="AD"/>
        <Anchor>
          <Comment id="{7757999F-C7CA-5F4B-BBEB-3CCF95E1CD38}"/>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7757999F-C7CA-5F4B-BBEB-3CCF95E1CD38}"/>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2AFDFB5D-2671-214A-A281-855529492618}">
    <Anchor>
      <Comment id="{9551978B-E517-2A4E-8491-0FA5366DC681}"/>
    </Anchor>
    <History>
      <Event time="2026-02-25T16:04:56.38" id="{EDACB855-75C1-44E3-B1E2-4FDC50729678}">
        <Attribution userId="S::yajaira.bautista@academy.com::c1887787-d85b-44aa-807d-332b60a425d5" userName="Yajaira Bautista" userProvider="AD"/>
        <Anchor>
          <Comment id="{9551978B-E517-2A4E-8491-0FA5366DC681}"/>
        </Anchor>
        <Create/>
      </Event>
      <Event time="2026-02-25T16:04:56.38" id="{75EFB80E-A6D7-40F0-B6F6-D901FDE188E1}">
        <Attribution userId="S::yajaira.bautista@academy.com::c1887787-d85b-44aa-807d-332b60a425d5" userName="Yajaira Bautista" userProvider="AD"/>
        <Anchor>
          <Comment id="{9551978B-E517-2A4E-8491-0FA5366DC681}"/>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9551978B-E517-2A4E-8491-0FA5366DC681}"/>
        </Anchor>
        <SetTitle title="@Courtney Ivanoff @Maya Hiatt - FW &amp; APP will have promos this week. Any way we can include those in this story? Ariat $20 Off FW Carhartt 25% Off Select Styles. The rest of the brands will be not be on HD."/>
      </Event>
      <Event time="2026-03-03T21:51:02.66" id="{73FA9E63-F12E-4EAC-AEB1-6E4D7B977CE0}">
        <Attribution userId="S::Courtney.Ivanoff@academy.com::d6613a5f-e2a9-491e-b2b5-5f86b9aa379a" userName="Courtney Ivanoff" userProvider="AD"/>
        <Progress percentComplete="100"/>
      </Event>
    </History>
  </Task>
  <Task id="{B571BE5F-F8D5-4DB6-A1EC-669614A60D6F}">
    <Anchor>
      <Comment id="{1E1F216A-AFAC-474B-9D46-67663F78332E}"/>
    </Anchor>
    <History>
      <Event time="2026-03-04T21:10:01.07" id="{68146807-86B3-4B49-8C04-09DE29DBFBA4}">
        <Attribution userId="S::melanie.wilt@academy.com::20674615-2151-4ca0-82e2-11ad48455952" userName="Melanie Wilt" userProvider="AD"/>
        <Anchor>
          <Comment id="{1E1F216A-AFAC-474B-9D46-67663F78332E}"/>
        </Anchor>
        <Create/>
      </Event>
      <Event time="2026-03-04T21:10:01.07" id="{8BAF2374-EEBA-4965-BF63-B270415BBB76}">
        <Attribution userId="S::melanie.wilt@academy.com::20674615-2151-4ca0-82e2-11ad48455952" userName="Melanie Wilt" userProvider="AD"/>
        <Anchor>
          <Comment id="{1E1F216A-AFAC-474B-9D46-67663F78332E}"/>
        </Anchor>
        <Assign userId="S::Courtney.Ivanoff@academy.com::d6613a5f-e2a9-491e-b2b5-5f86b9aa379a" userName="Courtney Ivanoff" userProvider="AD"/>
      </Event>
      <Event time="2026-03-04T21:10:01.07" id="{874C1F6E-2E11-4A5C-8527-3B4CB802E053}">
        <Attribution userId="S::melanie.wilt@academy.com::20674615-2151-4ca0-82e2-11ad48455952" userName="Melanie Wilt" userProvider="AD"/>
        <Anchor>
          <Comment id="{1E1F216A-AFAC-474B-9D46-67663F78332E}"/>
        </Anchor>
        <SetTitle title="@Courtney Ivanoff @Derricko Swink SKUs now added"/>
      </Event>
    </History>
  </Task>
  <Task id="{08630A64-3E6F-4A7E-BE15-3181B9C197BC}">
    <Anchor>
      <Comment id="{69CB4493-7861-43FC-9CF2-7D84B8E04B3C}"/>
    </Anchor>
    <History>
      <Event time="2026-02-25T16:54:17.46" id="{00169B3C-B86F-4E94-9B31-2E2470164EF9}">
        <Attribution userId="S::Ece.Kose@academy.com::33b87805-cd5b-4df3-b893-8ce2157d181f" userName="Ece Kose" userProvider="AD"/>
        <Anchor>
          <Comment id="{69CB4493-7861-43FC-9CF2-7D84B8E04B3C}"/>
        </Anchor>
        <Create/>
      </Event>
      <Event time="2026-02-25T16:54:17.46" id="{1E4E576E-3A48-48B1-AB30-3B9A6F3D8B17}">
        <Attribution userId="S::Ece.Kose@academy.com::33b87805-cd5b-4df3-b893-8ce2157d181f" userName="Ece Kose" userProvider="AD"/>
        <Anchor>
          <Comment id="{69CB4493-7861-43FC-9CF2-7D84B8E04B3C}"/>
        </Anchor>
        <Assign userId="S::Courtney.Ivanoff@academy.com::d6613a5f-e2a9-491e-b2b5-5f86b9aa379a" userName="Courtney Ivanoff" userProvider="AD"/>
      </Event>
      <Event time="2026-02-25T16:54:17.46" id="{19331FFE-51A3-4964-856A-2BFA76D79843}">
        <Attribution userId="S::Ece.Kose@academy.com::33b87805-cd5b-4df3-b893-8ce2157d181f" userName="Ece Kose" userProvider="AD"/>
        <Anchor>
          <Comment id="{69CB4493-7861-43FC-9CF2-7D84B8E04B3C}"/>
        </Anchor>
        <SetTitle title="@Courtney Ivanoff we need adidas added here please"/>
      </Event>
      <Event time="2026-02-25T17:03:47.57" id="{53451D65-072C-4742-80B6-164C16FA0B6D}">
        <Attribution userId="S::Courtney.Ivanoff@academy.com::d6613a5f-e2a9-491e-b2b5-5f86b9aa379a" userName="Courtney Ivanoff" userProvider="AD"/>
        <Anchor>
          <Comment id="{CFAD8EF4-4525-4A0D-8970-06C8E405D57C}"/>
        </Anchor>
        <UnassignAll/>
      </Event>
      <Event time="2026-02-25T17:03:47.57" id="{8D307B58-92BC-44BE-9638-CFF1020DD862}">
        <Attribution userId="S::Courtney.Ivanoff@academy.com::d6613a5f-e2a9-491e-b2b5-5f86b9aa379a" userName="Courtney Ivanoff" userProvider="AD"/>
        <Anchor>
          <Comment id="{CFAD8EF4-4525-4A0D-8970-06C8E405D57C}"/>
        </Anchor>
        <Assign userId="S::Ece.Kose@academy.com::33b87805-cd5b-4df3-b893-8ce2157d181f" userName="Ece Kose" userProvider="AD"/>
      </Event>
      <Event time="2026-03-04T16:01:08.92" id="{748E0D99-6B98-4B74-B779-E589B0BFD94E}">
        <Attribution userId="S::Courtney.Ivanoff@academy.com::d6613a5f-e2a9-491e-b2b5-5f86b9aa379a" userName="Courtney Ivanoff" userProvider="AD"/>
        <Progress percentComplete="100"/>
      </Event>
    </History>
  </Task>
  <Task id="{39BEDD7B-6B64-BF42-9BD2-017767D836B5}">
    <Anchor>
      <Comment id="{6DD72205-2E22-2A41-BBAE-BE5707EEE5B9}"/>
    </Anchor>
    <History>
      <Event time="2026-03-17T19:27:26.32" id="{1B9B25D0-2457-4D4B-B8D0-74E854D8EE4F}">
        <Attribution userId="S::Maya.Hiatt@academy.com::95f264c3-b745-41c1-a0a3-509ca5f31dc5" userName="Maya Hiatt" userProvider="AD"/>
        <Anchor>
          <Comment id="{6DD72205-2E22-2A41-BBAE-BE5707EEE5B9}"/>
        </Anchor>
        <Create/>
      </Event>
      <Event time="2026-03-17T19:27:26.32" id="{E9BB6BA5-8DBC-024E-9524-30BE189FB27E}">
        <Attribution userId="S::Maya.Hiatt@academy.com::95f264c3-b745-41c1-a0a3-509ca5f31dc5" userName="Maya Hiatt" userProvider="AD"/>
        <Anchor>
          <Comment id="{6DD72205-2E22-2A41-BBAE-BE5707EEE5B9}"/>
        </Anchor>
        <Assign userId="S::Derricko.Swink@academy.com::531d5f10-8af7-4c4f-9ee5-960b7779e286" userName="Derricko Swink" userProvider="AD"/>
      </Event>
      <Event time="2026-03-17T19:27:26.32" id="{20F30D7F-B202-484B-BFC5-2A16EEA1CD0B}">
        <Attribution userId="S::Maya.Hiatt@academy.com::95f264c3-b745-41c1-a0a3-509ca5f31dc5" userName="Maya Hiatt" userProvider="AD"/>
        <Anchor>
          <Comment id="{6DD72205-2E22-2A41-BBAE-BE5707EEE5B9}"/>
        </Anchor>
        <SetTitle title="@Derricko Swink cc @Courtney Ivanoff please add this kicker copy for WK8"/>
      </Event>
    </History>
  </Task>
  <Task id="{32D1BC94-1E72-4C84-9E96-CF89E9199A56}">
    <Anchor>
      <Comment id="{1D884BD8-9080-4DA0-B149-D4E7081748A7}"/>
    </Anchor>
    <History>
      <Event time="2026-03-03T21:30:15.88" id="{C260A3AE-04E3-494F-BF9D-9E3602228920}">
        <Attribution userId="S::Courtney.Ivanoff@academy.com::d6613a5f-e2a9-491e-b2b5-5f86b9aa379a" userName="Courtney Ivanoff" userProvider="AD"/>
        <Anchor>
          <Comment id="{1D884BD8-9080-4DA0-B149-D4E7081748A7}"/>
        </Anchor>
        <Create/>
      </Event>
      <Event time="2026-03-03T21:30:15.88" id="{587C6E7A-9DFB-4CFC-9F2B-6A85381E1941}">
        <Attribution userId="S::Courtney.Ivanoff@academy.com::d6613a5f-e2a9-491e-b2b5-5f86b9aa379a" userName="Courtney Ivanoff" userProvider="AD"/>
        <Anchor>
          <Comment id="{1D884BD8-9080-4DA0-B149-D4E7081748A7}"/>
        </Anchor>
        <Assign userId="S::Ece.Kose@academy.com::33b87805-cd5b-4df3-b893-8ce2157d181f" userName="Ece Kose" userProvider="AD"/>
      </Event>
      <Event time="2026-03-03T21:30:15.88" id="{54CC8CA4-C0D6-4737-AB7A-8ED79AFF1F84}">
        <Attribution userId="S::Courtney.Ivanoff@academy.com::d6613a5f-e2a9-491e-b2b5-5f86b9aa379a" userName="Courtney Ivanoff" userProvider="AD"/>
        <Anchor>
          <Comment id="{1D884BD8-9080-4DA0-B149-D4E7081748A7}"/>
        </Anchor>
        <SetTitle title="Hey @Ece Kose please provide skus asap"/>
      </Event>
      <Event time="2026-03-03T21:51:09.69" id="{944B9BB2-42B6-4650-B7DA-3C16826A683F}">
        <Attribution userId="S::Ece.Kose@academy.com::33b87805-cd5b-4df3-b893-8ce2157d181f" userName="Ece Kose" userProvider="AD"/>
        <Progress percentComplete="100"/>
      </Event>
    </History>
  </Task>
  <Task id="{1CE302E2-66D0-4430-9FEB-EDCD4CFE5866}">
    <Anchor>
      <Comment id="{0B8C770B-9DE1-4A9B-81C8-90EBD915FE2D}"/>
    </Anchor>
    <History>
      <Event time="2026-02-25T16:04:56.38" id="{EDACB855-75C1-44E3-B1E2-4FDC50729678}">
        <Attribution userId="S::yajaira.bautista@academy.com::c1887787-d85b-44aa-807d-332b60a425d5" userName="Yajaira Bautista" userProvider="AD"/>
        <Anchor>
          <Comment id="{0B8C770B-9DE1-4A9B-81C8-90EBD915FE2D}"/>
        </Anchor>
        <Create/>
      </Event>
      <Event time="2026-02-25T16:04:56.38" id="{75EFB80E-A6D7-40F0-B6F6-D901FDE188E1}">
        <Attribution userId="S::yajaira.bautista@academy.com::c1887787-d85b-44aa-807d-332b60a425d5" userName="Yajaira Bautista" userProvider="AD"/>
        <Anchor>
          <Comment id="{0B8C770B-9DE1-4A9B-81C8-90EBD915FE2D}"/>
        </Anchor>
        <Assign userId="S::Courtney.Ivanoff@academy.com::d6613a5f-e2a9-491e-b2b5-5f86b9aa379a" userName="Courtney Ivanoff" userProvider="AD"/>
      </Event>
      <Event time="2026-02-25T16:04:56.38" id="{446B1C24-4FC4-418D-A42A-0D1A332DBC88}">
        <Attribution userId="S::yajaira.bautista@academy.com::c1887787-d85b-44aa-807d-332b60a425d5" userName="Yajaira Bautista" userProvider="AD"/>
        <Anchor>
          <Comment id="{0B8C770B-9DE1-4A9B-81C8-90EBD915FE2D}"/>
        </Anchor>
        <SetTitle title="@Courtney Ivanoff @Maya Hiatt - FW &amp; APP will have promos this week. Any way we can include those in this story? Ariat $20 Off FW Carhartt 25% Off Select Styles. The rest of the brands will be not be on HD."/>
      </Event>
      <Event time="2026-03-03T21:51:00.12" id="{DF33F8F5-4CF5-43D1-9EFE-82FF0ACE448B}">
        <Attribution userId="S::Courtney.Ivanoff@academy.com::d6613a5f-e2a9-491e-b2b5-5f86b9aa379a" userName="Courtney Ivanoff" userProvider="AD"/>
        <Progress percentComplete="100"/>
      </Event>
    </History>
  </Task>
</Tasks>
</file>

<file path=xl/documenttasks/documenttask9.xml><?xml version="1.0" encoding="utf-8"?>
<Tasks xmlns="http://schemas.microsoft.com/office/tasks/2019/documenttasks">
  <Task id="{7FA0DC3F-DA46-41D9-9242-DF578374B991}">
    <Anchor>
      <Comment id="{6F3A1D4F-E76C-475B-920E-7A7753DAAF27}"/>
    </Anchor>
    <History>
      <Event time="2026-03-23T16:20:47.64" id="{4E004CEB-726E-41D2-BAEC-AD76C48DB286}">
        <Attribution userId="S::soha.ayub@academy.com::814ee520-42c8-4e0a-a092-ce73818dc7b5" userName="Soha Ayub" userProvider="AD"/>
        <Anchor>
          <Comment id="{6F3A1D4F-E76C-475B-920E-7A7753DAAF27}"/>
        </Anchor>
        <Create/>
      </Event>
      <Event time="2026-03-23T16:20:47.64" id="{B2F98CC9-42D9-4DA1-AA01-3ECFC4E656AC}">
        <Attribution userId="S::soha.ayub@academy.com::814ee520-42c8-4e0a-a092-ce73818dc7b5" userName="Soha Ayub" userProvider="AD"/>
        <Anchor>
          <Comment id="{6F3A1D4F-E76C-475B-920E-7A7753DAAF27}"/>
        </Anchor>
        <Assign userId="S::Yurleni.Morillon2@academy.com::4f9a007c-3851-43c8-9903-56c172e0f075" userName="Yurleni Morillon" userProvider="AD"/>
      </Event>
      <Event time="2026-03-23T16:20:47.64" id="{E0D9FFA1-C317-41D4-8596-03158B8D3BAF}">
        <Attribution userId="S::soha.ayub@academy.com::814ee520-42c8-4e0a-a092-ce73818dc7b5" userName="Soha Ayub" userProvider="AD"/>
        <Anchor>
          <Comment id="{6F3A1D4F-E76C-475B-920E-7A7753DAAF27}"/>
        </Anchor>
        <SetTitle title="@Yurleni Morillon please add links"/>
      </Event>
    </History>
  </Task>
  <Task id="{E359E14A-E64C-490C-BEB4-731E347251F2}">
    <Anchor>
      <Comment id="{2EB2EF1E-D00C-466F-9926-4A62D595EF29}"/>
    </Anchor>
    <History>
      <Event time="2026-03-23T16:19:50.64" id="{AB0F0797-9592-4A6C-B50F-051A82F19F6E}">
        <Attribution userId="S::soha.ayub@academy.com::814ee520-42c8-4e0a-a092-ce73818dc7b5" userName="Soha Ayub" userProvider="AD"/>
        <Anchor>
          <Comment id="{2EB2EF1E-D00C-466F-9926-4A62D595EF29}"/>
        </Anchor>
        <Create/>
      </Event>
      <Event time="2026-03-23T16:19:50.64" id="{BB1CE713-B203-4F10-AB36-B2C9671C2DC2}">
        <Attribution userId="S::soha.ayub@academy.com::814ee520-42c8-4e0a-a092-ce73818dc7b5" userName="Soha Ayub" userProvider="AD"/>
        <Anchor>
          <Comment id="{2EB2EF1E-D00C-466F-9926-4A62D595EF29}"/>
        </Anchor>
        <Assign userId="S::Yurleni.Morillon2@academy.com::4f9a007c-3851-43c8-9903-56c172e0f075" userName="Yurleni Morillon" userProvider="AD"/>
      </Event>
      <Event time="2026-03-23T16:19:50.64" id="{CA80DFF6-F3C8-4324-81E3-5030EB721AA3}">
        <Attribution userId="S::soha.ayub@academy.com::814ee520-42c8-4e0a-a092-ce73818dc7b5" userName="Soha Ayub" userProvider="AD"/>
        <Anchor>
          <Comment id="{2EB2EF1E-D00C-466F-9926-4A62D595EF29}"/>
        </Anchor>
        <SetTitle title="@Yurleni Morillon please add links"/>
      </Event>
    </History>
  </Task>
  <Task id="{8638404D-75BC-D344-94D9-9D5B29A50E2D}">
    <Anchor>
      <Comment id="{5DF2D153-66C0-544F-8FC4-B88A2A31E708}"/>
    </Anchor>
    <History>
      <Event time="2026-03-10T19:51:55.94" id="{4CD5140A-CA1B-1A42-90E6-C4CE97092A34}">
        <Attribution userId="S::Maya.Hiatt@academy.com::95f264c3-b745-41c1-a0a3-509ca5f31dc5" userName="Maya Hiatt" userProvider="AD"/>
        <Anchor>
          <Comment id="{5DF2D153-66C0-544F-8FC4-B88A2A31E708}"/>
        </Anchor>
        <Create/>
      </Event>
      <Event time="2026-03-10T19:51:55.94" id="{A2E14D6F-049F-B240-8FC7-EFFAE4907D33}">
        <Attribution userId="S::Maya.Hiatt@academy.com::95f264c3-b745-41c1-a0a3-509ca5f31dc5" userName="Maya Hiatt" userProvider="AD"/>
        <Anchor>
          <Comment id="{5DF2D153-66C0-544F-8FC4-B88A2A31E708}"/>
        </Anchor>
        <Assign userId="S::Clarice.Tesch2@academy.com::e5d3f5ce-d746-4d18-af65-d2a00a68eebb" userName="Clarice Tesch" userProvider="AD"/>
      </Event>
      <Event time="2026-03-10T19:51:55.94" id="{A5FD2F1B-D881-B943-9FF4-0F1E43A04589}">
        <Attribution userId="S::Maya.Hiatt@academy.com::95f264c3-b745-41c1-a0a3-509ca5f31dc5" userName="Maya Hiatt" userProvider="AD"/>
        <Anchor>
          <Comment id="{5DF2D153-66C0-544F-8FC4-B88A2A31E708}"/>
        </Anchor>
        <SetTitle title="@Clarice Tesch do we have any vendor images for these? cc @Eduardo Ball @Courtney Ivanoff"/>
      </Event>
      <Event time="2026-03-11T18:35:08.60" id="{5C7A7470-93DA-4582-A32C-6137E11BB7A1}">
        <Attribution userId="S::Clarice.Tesch2@academy.com::e5d3f5ce-d746-4d18-af65-d2a00a68eebb" userName="Clarice Tesch" userProvider="AD"/>
        <Anchor>
          <Comment id="{0A3F834B-A1F9-4F75-B76F-2F8EBF51FDCC}"/>
        </Anchor>
        <UnassignAll/>
      </Event>
      <Event time="2026-03-11T18:35:08.60" id="{773BEAC5-18A4-46F5-9DFA-0926C1902460}">
        <Attribution userId="S::Clarice.Tesch2@academy.com::e5d3f5ce-d746-4d18-af65-d2a00a68eebb" userName="Clarice Tesch" userProvider="AD"/>
        <Anchor>
          <Comment id="{0A3F834B-A1F9-4F75-B76F-2F8EBF51FDCC}"/>
        </Anchor>
        <Assign userId="S::Maya.Hiatt@academy.com::95f264c3-b745-41c1-a0a3-509ca5f31dc5" userName="Maya Hiatt" userProvider="AD"/>
      </Event>
    </History>
  </Task>
  <Task id="{E763655E-AEEA-4311-A817-CFCED83FDD34}">
    <Anchor>
      <Comment id="{6979F024-2258-4705-BFA6-BB00850E8839}"/>
    </Anchor>
    <History>
      <Event time="2026-03-03T21:42:06.33" id="{20360AB8-C1B7-454A-8342-6CF99F8455E2}">
        <Attribution userId="S::courtney.ivanoff@academy.com::d6613a5f-e2a9-491e-b2b5-5f86b9aa379a" userName="Courtney Ivanoff" userProvider="AD"/>
        <Anchor>
          <Comment id="{6979F024-2258-4705-BFA6-BB00850E8839}"/>
        </Anchor>
        <Create/>
      </Event>
      <Event time="2026-03-03T21:42:06.33" id="{38E03364-F834-4B00-8DC2-5FAB193E5759}">
        <Attribution userId="S::courtney.ivanoff@academy.com::d6613a5f-e2a9-491e-b2b5-5f86b9aa379a" userName="Courtney Ivanoff" userProvider="AD"/>
        <Anchor>
          <Comment id="{6979F024-2258-4705-BFA6-BB00850E8839}"/>
        </Anchor>
        <Assign userId="S::Clarice.Tesch2@academy.com::e5d3f5ce-d746-4d18-af65-d2a00a68eebb" userName="Clarice Tesch" userProvider="AD"/>
      </Event>
      <Event time="2026-03-03T21:42:06.33" id="{6541D34A-C427-473D-95BE-902EF4202CF6}">
        <Attribution userId="S::courtney.ivanoff@academy.com::d6613a5f-e2a9-491e-b2b5-5f86b9aa379a" userName="Courtney Ivanoff" userProvider="AD"/>
        <Anchor>
          <Comment id="{6979F024-2258-4705-BFA6-BB00850E8839}"/>
        </Anchor>
        <SetTitle title="@Clarice Tesch can you please provide a brand to showcase"/>
      </Event>
      <Event time="2026-03-03T21:55:51.06" id="{45786AB5-9986-4356-A266-DFCCA69AADF7}">
        <Attribution userId="S::Clarice.Tesch2@academy.com::e5d3f5ce-d746-4d18-af65-d2a00a68eebb" userName="Clarice Tesch" userProvider="AD"/>
        <Anchor>
          <Comment id="{422F27F4-C116-4105-87A5-8D81BFB007E6}"/>
        </Anchor>
        <UnassignAll/>
      </Event>
      <Event time="2026-03-03T21:55:51.06" id="{AF146B05-3D96-4BE2-823C-A4CB28BFCDD7}">
        <Attribution userId="S::Clarice.Tesch2@academy.com::e5d3f5ce-d746-4d18-af65-d2a00a68eebb" userName="Clarice Tesch" userProvider="AD"/>
        <Anchor>
          <Comment id="{422F27F4-C116-4105-87A5-8D81BFB007E6}"/>
        </Anchor>
        <Assign userId="S::courtney.ivanoff@academy.com::d6613a5f-e2a9-491e-b2b5-5f86b9aa379a" userName="Courtney Ivanoff" userProvider="AD"/>
      </Event>
      <Event time="2026-03-04T20:20:01.39" id="{55F6058D-51F5-4E5E-9018-7695309B6C9A}">
        <Attribution userId="S::courtney.ivanoff@academy.com::d6613a5f-e2a9-491e-b2b5-5f86b9aa379a" userName="Courtney Ivanoff" userProvider="AD"/>
        <Progress percentComplete="100"/>
      </Event>
    </History>
  </Task>
  <Task id="{EC06306A-34EB-4D23-8206-F1EF4940B624}">
    <Anchor>
      <Comment id="{0DC74B95-168E-4A74-8873-E22D49C2B8CB}"/>
    </Anchor>
    <History>
      <Event time="2026-03-03T21:48:56.94" id="{E5CEA2C6-D0FC-42BB-95E5-60B7CED054BB}">
        <Attribution userId="S::courtney.ivanoff@academy.com::d6613a5f-e2a9-491e-b2b5-5f86b9aa379a" userName="Courtney Ivanoff" userProvider="AD"/>
        <Anchor>
          <Comment id="{0DC74B95-168E-4A74-8873-E22D49C2B8CB}"/>
        </Anchor>
        <Create/>
      </Event>
      <Event time="2026-03-03T21:48:56.94" id="{7E1F2AB6-841D-4DC7-97B5-F7F64E088502}">
        <Attribution userId="S::courtney.ivanoff@academy.com::d6613a5f-e2a9-491e-b2b5-5f86b9aa379a" userName="Courtney Ivanoff" userProvider="AD"/>
        <Anchor>
          <Comment id="{0DC74B95-168E-4A74-8873-E22D49C2B8CB}"/>
        </Anchor>
        <Assign userId="S::Clarice.Tesch2@academy.com::e5d3f5ce-d746-4d18-af65-d2a00a68eebb" userName="Clarice Tesch" userProvider="AD"/>
      </Event>
      <Event time="2026-03-03T21:48:56.94" id="{94450BE3-2728-40EA-A36E-DB73533354EA}">
        <Attribution userId="S::courtney.ivanoff@academy.com::d6613a5f-e2a9-491e-b2b5-5f86b9aa379a" userName="Courtney Ivanoff" userProvider="AD"/>
        <Anchor>
          <Comment id="{0DC74B95-168E-4A74-8873-E22D49C2B8CB}"/>
        </Anchor>
        <SetTitle title="@Clarice Tesch can you please provide the link to the XD file?"/>
      </Event>
      <Event time="2026-03-03T22:25:43.40" id="{0FBD2F20-9431-469C-9784-9B450836DA0A}">
        <Attribution userId="S::Clarice.Tesch2@academy.com::e5d3f5ce-d746-4d18-af65-d2a00a68eebb" userName="Clarice Tesch" userProvider="AD"/>
        <Anchor>
          <Comment id="{0E506899-461A-47C2-BF4F-9F8CB828AF3E}"/>
        </Anchor>
        <UnassignAll/>
      </Event>
      <Event time="2026-03-03T22:25:43.40" id="{8D6B7362-24E3-49B9-ABBE-13568DCF82D2}">
        <Attribution userId="S::Clarice.Tesch2@academy.com::e5d3f5ce-d746-4d18-af65-d2a00a68eebb" userName="Clarice Tesch" userProvider="AD"/>
        <Anchor>
          <Comment id="{0E506899-461A-47C2-BF4F-9F8CB828AF3E}"/>
        </Anchor>
        <Assign userId="S::courtney.ivanoff@academy.com::d6613a5f-e2a9-491e-b2b5-5f86b9aa379a" userName="Courtney Ivanoff" userProvider="AD"/>
      </Event>
      <Event time="2026-03-04T19:05:38.72" id="{34DF1044-8710-4A98-8ECD-B02CA22DE7E0}">
        <Attribution userId="S::courtney.ivanoff@academy.com::d6613a5f-e2a9-491e-b2b5-5f86b9aa379a" userName="Courtney Ivanoff" userProvider="AD"/>
        <Progress percentComplete="100"/>
      </Event>
    </History>
  </Task>
  <Task id="{1A73C06F-01F0-41DD-ADAF-1CC1BFCB2893}">
    <Anchor>
      <Comment id="{558699FE-184B-47D8-BDE4-7E2B9F45A5D4}"/>
    </Anchor>
    <History>
      <Event time="2026-02-18T15:06:44.66" id="{F42DD95A-F7F8-054E-AEAB-4434B15821FA}">
        <Attribution userId="S::Maya.Hiatt@academy.com::95f264c3-b745-41c1-a0a3-509ca5f31dc5" userName="Maya Hiatt" userProvider="AD"/>
        <Anchor>
          <Comment id="{558699FE-184B-47D8-BDE4-7E2B9F45A5D4}"/>
        </Anchor>
        <Create/>
      </Event>
      <Event time="2026-02-18T15:06:44.66" id="{AD465D0A-34E0-8941-B084-345F0DB58DEC}">
        <Attribution userId="S::Maya.Hiatt@academy.com::95f264c3-b745-41c1-a0a3-509ca5f31dc5" userName="Maya Hiatt" userProvider="AD"/>
        <Anchor>
          <Comment id="{558699FE-184B-47D8-BDE4-7E2B9F45A5D4}"/>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558699FE-184B-47D8-BDE4-7E2B9F45A5D4}"/>
        </Anchor>
        <SetTitle title="@Soha Ayub please see added ammo deal here"/>
      </Event>
    </History>
  </Task>
  <Task id="{6801A87B-CFC6-4F60-8A76-3196534AFD08}">
    <Anchor>
      <Comment id="{8ECA3B8F-C35F-473C-A856-FCD36F20FC26}"/>
    </Anchor>
    <History>
      <Event time="2026-03-23T16:21:06.44" id="{3CD2382D-D144-478E-9887-DCCB48004024}">
        <Attribution userId="S::soha.ayub@academy.com::814ee520-42c8-4e0a-a092-ce73818dc7b5" userName="Soha Ayub" userProvider="AD"/>
        <Anchor>
          <Comment id="{8ECA3B8F-C35F-473C-A856-FCD36F20FC26}"/>
        </Anchor>
        <Create/>
      </Event>
      <Event time="2026-03-23T16:21:06.44" id="{1C11760B-0BA7-4977-A842-C9F61BFFAF84}">
        <Attribution userId="S::soha.ayub@academy.com::814ee520-42c8-4e0a-a092-ce73818dc7b5" userName="Soha Ayub" userProvider="AD"/>
        <Anchor>
          <Comment id="{8ECA3B8F-C35F-473C-A856-FCD36F20FC26}"/>
        </Anchor>
        <Assign userId="S::Bethany.Hasselbring@academy.com::5afc9353-d081-4d52-82e0-5c6fb5d2994b" userName="Bethany Hasselbring" userProvider="AD"/>
      </Event>
      <Event time="2026-03-23T16:21:06.44" id="{088F4535-B3F9-4B51-B042-3927FB336783}">
        <Attribution userId="S::soha.ayub@academy.com::814ee520-42c8-4e0a-a092-ce73818dc7b5" userName="Soha Ayub" userProvider="AD"/>
        <Anchor>
          <Comment id="{8ECA3B8F-C35F-473C-A856-FCD36F20FC26}"/>
        </Anchor>
        <SetTitle title="@Bethany Hasselbring please add link"/>
      </Event>
      <Event time="2026-03-23T18:38:59.06" id="{674CC458-FEF1-4AFF-90D4-172225755A66}">
        <Attribution userId="S::Bethany.Hasselbring@academy.com::5afc9353-d081-4d52-82e0-5c6fb5d2994b" userName="Bethany Hasselbring" userProvider="AD"/>
        <Progress percentComplete="100"/>
      </Event>
    </History>
  </Task>
  <Task id="{EA4D2A7E-B401-40F8-B8CB-5C099B240B12}">
    <Anchor>
      <Comment id="{53180545-2748-4EE1-92F5-EDAC5BA82334}"/>
    </Anchor>
    <History>
      <Event time="2026-02-25T16:54:17.46" id="{00169B3C-B86F-4E94-9B31-2E2470164EF9}">
        <Attribution userId="S::Ece.Kose@academy.com::33b87805-cd5b-4df3-b893-8ce2157d181f" userName="Ece Kose" userProvider="AD"/>
        <Anchor>
          <Comment id="{53180545-2748-4EE1-92F5-EDAC5BA82334}"/>
        </Anchor>
        <Create/>
      </Event>
      <Event time="2026-02-25T16:54:17.46" id="{1E4E576E-3A48-48B1-AB30-3B9A6F3D8B17}">
        <Attribution userId="S::Ece.Kose@academy.com::33b87805-cd5b-4df3-b893-8ce2157d181f" userName="Ece Kose" userProvider="AD"/>
        <Anchor>
          <Comment id="{53180545-2748-4EE1-92F5-EDAC5BA82334}"/>
        </Anchor>
        <Assign userId="S::courtney.ivanoff@academy.com::d6613a5f-e2a9-491e-b2b5-5f86b9aa379a" userName="Courtney Ivanoff" userProvider="AD"/>
      </Event>
      <Event time="2026-02-25T16:54:17.46" id="{19331FFE-51A3-4964-856A-2BFA76D79843}">
        <Attribution userId="S::Ece.Kose@academy.com::33b87805-cd5b-4df3-b893-8ce2157d181f" userName="Ece Kose" userProvider="AD"/>
        <Anchor>
          <Comment id="{53180545-2748-4EE1-92F5-EDAC5BA82334}"/>
        </Anchor>
        <SetTitle title="@Courtney Ivanoff we need adidas added here please"/>
      </Event>
      <Event time="2026-02-25T17:03:47.57" id="{53451D65-072C-4742-80B6-164C16FA0B6D}">
        <Attribution userId="S::courtney.ivanoff@academy.com::d6613a5f-e2a9-491e-b2b5-5f86b9aa379a" userName="Courtney Ivanoff" userProvider="AD"/>
        <Anchor>
          <Comment id="{8D0EA025-FE2D-4C36-91BF-81E2D1E7C1D3}"/>
        </Anchor>
        <UnassignAll/>
      </Event>
      <Event time="2026-02-25T17:03:47.57" id="{8D307B58-92BC-44BE-9638-CFF1020DD862}">
        <Attribution userId="S::courtney.ivanoff@academy.com::d6613a5f-e2a9-491e-b2b5-5f86b9aa379a" userName="Courtney Ivanoff" userProvider="AD"/>
        <Anchor>
          <Comment id="{8D0EA025-FE2D-4C36-91BF-81E2D1E7C1D3}"/>
        </Anchor>
        <Assign userId="S::Ece.Kose@academy.com::33b87805-cd5b-4df3-b893-8ce2157d181f" userName="Ece Kose" userProvider="AD"/>
      </Event>
    </History>
  </Task>
  <Task id="{15BAAA9C-10D4-4E7B-AF5D-7D42679F4A2E}">
    <Anchor>
      <Comment id="{0B5B59F0-1364-46D4-8B89-64F5A2B58EF3}"/>
    </Anchor>
    <History>
      <Event time="2026-03-03T21:42:30.79" id="{AFEB0D99-6A15-4E79-8C0A-8DF2C313245D}">
        <Attribution userId="S::courtney.ivanoff@academy.com::d6613a5f-e2a9-491e-b2b5-5f86b9aa379a" userName="Courtney Ivanoff" userProvider="AD"/>
        <Anchor>
          <Comment id="{0B5B59F0-1364-46D4-8B89-64F5A2B58EF3}"/>
        </Anchor>
        <Create/>
      </Event>
      <Event time="2026-03-03T21:42:30.79" id="{EFF07682-7E9C-4B94-862B-AAFEFBDF475E}">
        <Attribution userId="S::courtney.ivanoff@academy.com::d6613a5f-e2a9-491e-b2b5-5f86b9aa379a" userName="Courtney Ivanoff" userProvider="AD"/>
        <Anchor>
          <Comment id="{0B5B59F0-1364-46D4-8B89-64F5A2B58EF3}"/>
        </Anchor>
        <Assign userId="S::Clarice.Tesch2@academy.com::e5d3f5ce-d746-4d18-af65-d2a00a68eebb" userName="Clarice Tesch" userProvider="AD"/>
      </Event>
      <Event time="2026-03-03T21:42:30.79" id="{93A377C2-2A96-4C6B-9ACB-40735B8E22A5}">
        <Attribution userId="S::courtney.ivanoff@academy.com::d6613a5f-e2a9-491e-b2b5-5f86b9aa379a" userName="Courtney Ivanoff" userProvider="AD"/>
        <Anchor>
          <Comment id="{0B5B59F0-1364-46D4-8B89-64F5A2B58EF3}"/>
        </Anchor>
        <SetTitle title="@Clarice Tesch can you provide the deal please"/>
      </Event>
      <Event time="2026-03-03T21:56:43.41" id="{35FFEF96-B8E3-440E-96CA-C90BDC28F135}">
        <Attribution userId="S::Clarice.Tesch2@academy.com::e5d3f5ce-d746-4d18-af65-d2a00a68eebb" userName="Clarice Tesch" userProvider="AD"/>
        <Anchor>
          <Comment id="{8C0178A6-EC21-4147-84FB-A37BD8E54C07}"/>
        </Anchor>
        <UnassignAll/>
      </Event>
      <Event time="2026-03-03T21:56:43.41" id="{6D6F4D62-12D0-4830-B48C-2EA5CD6E7686}">
        <Attribution userId="S::Clarice.Tesch2@academy.com::e5d3f5ce-d746-4d18-af65-d2a00a68eebb" userName="Clarice Tesch" userProvider="AD"/>
        <Anchor>
          <Comment id="{8C0178A6-EC21-4147-84FB-A37BD8E54C07}"/>
        </Anchor>
        <Assign userId="S::courtney.ivanoff@academy.com::d6613a5f-e2a9-491e-b2b5-5f86b9aa379a" userName="Courtney Ivanoff" userProvider="AD"/>
      </Event>
      <Event time="2026-03-04T19:06:02.92" id="{70521796-8C8F-436C-875F-83A0283B800A}">
        <Attribution userId="S::courtney.ivanoff@academy.com::d6613a5f-e2a9-491e-b2b5-5f86b9aa379a" userName="Courtney Ivanoff" userProvider="AD"/>
        <Anchor>
          <Comment id="{D572A268-B038-4884-84AD-690C160C1937}"/>
        </Anchor>
        <UnassignAll/>
      </Event>
      <Event time="2026-03-04T19:06:02.92" id="{C2AE168A-6293-4F94-BB80-40EB4278E5AC}">
        <Attribution userId="S::courtney.ivanoff@academy.com::d6613a5f-e2a9-491e-b2b5-5f86b9aa379a" userName="Courtney Ivanoff" userProvider="AD"/>
        <Anchor>
          <Comment id="{D572A268-B038-4884-84AD-690C160C1937}"/>
        </Anchor>
        <Assign userId="S::Clarice.Tesch2@academy.com::e5d3f5ce-d746-4d18-af65-d2a00a68eebb" userName="Clarice Tesch" userProvider="AD"/>
      </Event>
      <Event time="2026-03-04T19:15:01.64" id="{D3BFE4E5-F9BE-4B4D-8CDC-A7DF22F4CDD5}">
        <Attribution userId="S::Clarice.Tesch2@academy.com::e5d3f5ce-d746-4d18-af65-d2a00a68eebb" userName="Clarice Tesch" userProvider="AD"/>
        <Anchor>
          <Comment id="{47700CF5-5EC6-4731-BFA1-36089A167AF4}"/>
        </Anchor>
        <UnassignAll/>
      </Event>
      <Event time="2026-03-04T19:15:01.64" id="{BBE2C46C-5184-421D-9B9C-CBE07328D224}">
        <Attribution userId="S::Clarice.Tesch2@academy.com::e5d3f5ce-d746-4d18-af65-d2a00a68eebb" userName="Clarice Tesch" userProvider="AD"/>
        <Anchor>
          <Comment id="{47700CF5-5EC6-4731-BFA1-36089A167AF4}"/>
        </Anchor>
        <Assign userId="S::courtney.ivanoff@academy.com::d6613a5f-e2a9-491e-b2b5-5f86b9aa379a" userName="Courtney Ivanoff" userProvider="AD"/>
      </Event>
      <Event time="2026-03-04T20:19:53.17" id="{BC3D872D-5A3B-40F2-A643-EA8F82D469DA}">
        <Attribution userId="S::courtney.ivanoff@academy.com::d6613a5f-e2a9-491e-b2b5-5f86b9aa379a" userName="Courtney Ivanoff" userProvider="AD"/>
        <Progress percentComplete="100"/>
      </Event>
    </History>
  </Task>
  <Task id="{1280249F-5F83-C14D-987D-F01B14562BB1}">
    <Anchor>
      <Comment id="{1CE0395E-B067-1E46-8E47-9E042266EA5F}"/>
    </Anchor>
    <History>
      <Event time="2026-02-26T22:40:55.21" id="{E5FA8272-6E89-9440-8680-01C5BB69B128}">
        <Attribution userId="S::Maya.Hiatt@academy.com::95f264c3-b745-41c1-a0a3-509ca5f31dc5" userName="Maya Hiatt" userProvider="AD"/>
        <Anchor>
          <Comment id="{1CE0395E-B067-1E46-8E47-9E042266EA5F}"/>
        </Anchor>
        <Create/>
      </Event>
      <Event time="2026-02-26T22:40:55.21" id="{642018EB-16A8-7742-9B63-CC101F64B123}">
        <Attribution userId="S::Maya.Hiatt@academy.com::95f264c3-b745-41c1-a0a3-509ca5f31dc5" userName="Maya Hiatt" userProvider="AD"/>
        <Anchor>
          <Comment id="{1CE0395E-B067-1E46-8E47-9E042266EA5F}"/>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1CE0395E-B067-1E46-8E47-9E042266EA5F}"/>
        </Anchor>
        <SetTitle title="@Ece Kose @Courtney Ivanoff here is the added story from priorities"/>
      </Event>
    </History>
  </Task>
  <Task id="{3F313A9F-ED1C-4324-85D7-1069A6487942}">
    <Anchor>
      <Comment id="{668799AB-2A24-4949-AF60-564AAC6D1AED}"/>
    </Anchor>
    <History>
      <Event time="2026-03-10T22:11:22.17" id="{91B69829-63C5-401C-84F3-6DEB87FF1AEE}">
        <Attribution userId="S::julie.collado@academy.com::390c4ce1-e9e0-4439-8724-c876259fd1a8" userName="Julie Collado" userProvider="AD"/>
        <Anchor>
          <Comment id="{668799AB-2A24-4949-AF60-564AAC6D1AED}"/>
        </Anchor>
        <Create/>
      </Event>
      <Event time="2026-03-10T22:11:22.17" id="{6A76B71B-1B49-4A3C-BC95-120BA075EABE}">
        <Attribution userId="S::julie.collado@academy.com::390c4ce1-e9e0-4439-8724-c876259fd1a8" userName="Julie Collado" userProvider="AD"/>
        <Anchor>
          <Comment id="{668799AB-2A24-4949-AF60-564AAC6D1AED}"/>
        </Anchor>
        <Assign userId="S::courtney.ivanoff@academy.com::d6613a5f-e2a9-491e-b2b5-5f86b9aa379a" userName="Courtney Ivanoff" userProvider="AD"/>
      </Event>
      <Event time="2026-03-10T22:11:22.17" id="{CFC253C4-83D8-4E0F-B489-577189E36DF9}">
        <Attribution userId="S::julie.collado@academy.com::390c4ce1-e9e0-4439-8724-c876259fd1a8" userName="Julie Collado" userProvider="AD"/>
        <Anchor>
          <Comment id="{668799AB-2A24-4949-AF60-564AAC6D1AED}"/>
        </Anchor>
        <SetTitle title="@Courtney Ivanoff promotion addition in WK9, 4/2 - ⅘ : $4.99 Same Day Delivery in App (only) - myAcademy"/>
      </Event>
      <Event time="2026-03-17T18:33:22.10" id="{C23FE55B-AB04-4B97-9DF5-541245213F68}">
        <Attribution userId="S::courtney.ivanoff@academy.com::d6613a5f-e2a9-491e-b2b5-5f86b9aa379a" userName="Courtney Ivanoff" userProvider="AD"/>
        <Progress percentComplete="100"/>
      </Event>
    </History>
  </Task>
  <Task id="{73CD99C1-9D4B-4B98-A2F2-B1F4AF2E879B}">
    <Anchor>
      <Comment id="{1FDEDA13-5B6E-499B-8FC0-AB7FADF8F3B5}"/>
    </Anchor>
    <History>
      <Event time="2026-03-23T15:25:06.28" id="{4971B2D1-5269-49F5-B085-8ACBD8ECABAC}">
        <Attribution userId="S::soha.ayub@academy.com::814ee520-42c8-4e0a-a092-ce73818dc7b5" userName="Soha Ayub" userProvider="AD"/>
        <Anchor>
          <Comment id="{1FDEDA13-5B6E-499B-8FC0-AB7FADF8F3B5}"/>
        </Anchor>
        <Create/>
      </Event>
      <Event time="2026-03-23T15:25:06.28" id="{18198880-2EEF-4B76-BA5C-944C9419FC24}">
        <Attribution userId="S::soha.ayub@academy.com::814ee520-42c8-4e0a-a092-ce73818dc7b5" userName="Soha Ayub" userProvider="AD"/>
        <Anchor>
          <Comment id="{1FDEDA13-5B6E-499B-8FC0-AB7FADF8F3B5}"/>
        </Anchor>
        <Assign userId="S::paulina.alvenda@academy.com::cfd2d18b-97d4-4623-9cc9-5373b0aec986" userName="Paulina Alvenda" userProvider="AD"/>
      </Event>
      <Event time="2026-03-23T15:25:06.28" id="{DCFEBD14-58DC-49DA-BE6C-26FB25FE8428}">
        <Attribution userId="S::soha.ayub@academy.com::814ee520-42c8-4e0a-a092-ce73818dc7b5" userName="Soha Ayub" userProvider="AD"/>
        <Anchor>
          <Comment id="{1FDEDA13-5B6E-499B-8FC0-AB7FADF8F3B5}"/>
        </Anchor>
        <SetTitle title="@Paulina Alvenda please provide sku"/>
      </Event>
    </History>
  </Task>
  <Task id="{DAC944ED-3082-41D5-84C6-52E8887B7C69}">
    <Anchor>
      <Comment id="{077A365F-34A8-4938-990F-2EDD12B153C5}"/>
    </Anchor>
    <History>
      <Event time="2026-03-23T16:20:19.33" id="{C2CAC2CE-39C4-44A6-81D7-E5CE503BCF29}">
        <Attribution userId="S::soha.ayub@academy.com::814ee520-42c8-4e0a-a092-ce73818dc7b5" userName="Soha Ayub" userProvider="AD"/>
        <Anchor>
          <Comment id="{077A365F-34A8-4938-990F-2EDD12B153C5}"/>
        </Anchor>
        <Create/>
      </Event>
      <Event time="2026-03-23T16:20:19.33" id="{23018703-8D68-4744-943E-7CB2C5C6AC54}">
        <Attribution userId="S::soha.ayub@academy.com::814ee520-42c8-4e0a-a092-ce73818dc7b5" userName="Soha Ayub" userProvider="AD"/>
        <Anchor>
          <Comment id="{077A365F-34A8-4938-990F-2EDD12B153C5}"/>
        </Anchor>
        <Assign userId="S::Clarice.Tesch2@academy.com::e5d3f5ce-d746-4d18-af65-d2a00a68eebb" userName="Clarice Tesch" userProvider="AD"/>
      </Event>
      <Event time="2026-03-23T16:20:19.33" id="{B055FC4F-6D4B-4F55-9E8A-952D3F5F7A23}">
        <Attribution userId="S::soha.ayub@academy.com::814ee520-42c8-4e0a-a092-ce73818dc7b5" userName="Soha Ayub" userProvider="AD"/>
        <Anchor>
          <Comment id="{077A365F-34A8-4938-990F-2EDD12B153C5}"/>
        </Anchor>
        <SetTitle title="@Clarice Tesch please add links"/>
      </Event>
      <Event time="2026-03-23T16:32:17.56" id="{7D92C5C4-54F1-4009-8531-C771D7A5034C}">
        <Attribution userId="S::Clarice.Tesch2@academy.com::e5d3f5ce-d746-4d18-af65-d2a00a68eebb" userName="Clarice Tesch" userProvider="AD"/>
        <Anchor>
          <Comment id="{DDFF4CCF-895C-4510-A1EA-EE8C32C62795}"/>
        </Anchor>
        <UnassignAll/>
      </Event>
      <Event time="2026-03-23T16:32:17.56" id="{C93DD260-A271-4387-86F4-6987FBFBA1CF}">
        <Attribution userId="S::Clarice.Tesch2@academy.com::e5d3f5ce-d746-4d18-af65-d2a00a68eebb" userName="Clarice Tesch" userProvider="AD"/>
        <Anchor>
          <Comment id="{DDFF4CCF-895C-4510-A1EA-EE8C32C62795}"/>
        </Anchor>
        <Assign userId="S::soha.ayub@academy.com::814ee520-42c8-4e0a-a092-ce73818dc7b5" userName="Soha Ayub" userProvider="AD"/>
      </Event>
    </History>
  </Task>
  <Task id="{67FDD7F7-CDA2-46BF-9CFF-2859AD70FAC4}">
    <Anchor>
      <Comment id="{A91021DE-BC8B-4295-BB48-4772EB82B590}"/>
    </Anchor>
    <History>
      <Event time="2026-02-18T15:06:44.66" id="{F42DD95A-F7F8-054E-AEAB-4434B15821FA}">
        <Attribution userId="S::Maya.Hiatt@academy.com::95f264c3-b745-41c1-a0a3-509ca5f31dc5" userName="Maya Hiatt" userProvider="AD"/>
        <Anchor>
          <Comment id="{A91021DE-BC8B-4295-BB48-4772EB82B590}"/>
        </Anchor>
        <Create/>
      </Event>
      <Event time="2026-02-18T15:06:44.66" id="{AD465D0A-34E0-8941-B084-345F0DB58DEC}">
        <Attribution userId="S::Maya.Hiatt@academy.com::95f264c3-b745-41c1-a0a3-509ca5f31dc5" userName="Maya Hiatt" userProvider="AD"/>
        <Anchor>
          <Comment id="{A91021DE-BC8B-4295-BB48-4772EB82B590}"/>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A91021DE-BC8B-4295-BB48-4772EB82B590}"/>
        </Anchor>
        <SetTitle title="@Soha Ayub please see added ammo deal here"/>
      </Event>
    </History>
  </Task>
</Tasks>
</file>

<file path=xl/documenttasks/documenttask10.xml><?xml version="1.0" encoding="utf-8"?>
<Tasks xmlns="http://schemas.microsoft.com/office/tasks/2019/documenttasks">
  <Task id="{B7C6260A-DC2B-B540-AFA8-77509DA22C41}">
    <Anchor>
      <Comment id="{EFF898AD-4D30-4E44-981C-4833EA0869BC}"/>
    </Anchor>
    <History>
      <Event time="2026-04-01T17:36:08.55" id="{CFBE3FA8-B942-5E40-B32A-1E937B1AE138}">
        <Attribution userId="S::Maya.Hiatt@academy.com::95f264c3-b745-41c1-a0a3-509ca5f31dc5" userName="Maya Hiatt" userProvider="AD"/>
        <Anchor>
          <Comment id="{EFF898AD-4D30-4E44-981C-4833EA0869BC}"/>
        </Anchor>
        <Create/>
      </Event>
      <Event time="2026-04-01T17:36:08.55" id="{B0F28FBD-50B9-5342-BB4A-1C6307739A9D}">
        <Attribution userId="S::Maya.Hiatt@academy.com::95f264c3-b745-41c1-a0a3-509ca5f31dc5" userName="Maya Hiatt" userProvider="AD"/>
        <Anchor>
          <Comment id="{EFF898AD-4D30-4E44-981C-4833EA0869BC}"/>
        </Anchor>
        <Assign userId="S::Soha.Ayub@academy.com::814ee520-42c8-4e0a-a092-ce73818dc7b5" userName="Soha Ayub" userProvider="AD"/>
      </Event>
      <Event time="2026-04-01T17:36:08.55" id="{8519DEDE-B7F0-B241-AA55-FB17B355C424}">
        <Attribution userId="S::Maya.Hiatt@academy.com::95f264c3-b745-41c1-a0a3-509ca5f31dc5" userName="Maya Hiatt" userProvider="AD"/>
        <Anchor>
          <Comment id="{EFF898AD-4D30-4E44-981C-4833EA0869BC}"/>
        </Anchor>
        <SetTitle title="@Soha Ayub could this be added for 4/12 in the flyout only please?"/>
      </Event>
    </History>
  </Task>
  <Task id="{A024D12D-9482-EF4F-8D8E-1E0E602AF4B7}">
    <Anchor>
      <Comment id="{94AA5662-66A4-F146-AE75-BEAD3AC35CAC}"/>
    </Anchor>
    <History>
      <Event time="2026-03-23T21:55:17.24" id="{41534C4B-F435-664E-B152-5223DDE72AF0}">
        <Attribution userId="S::Maya.Hiatt@academy.com::95f264c3-b745-41c1-a0a3-509ca5f31dc5" userName="Maya Hiatt" userProvider="AD"/>
        <Anchor>
          <Comment id="{94AA5662-66A4-F146-AE75-BEAD3AC35CAC}"/>
        </Anchor>
        <Create/>
      </Event>
      <Event time="2026-03-23T21:55:17.24" id="{5A220EE5-7878-C44F-9835-CD640B724BBE}">
        <Attribution userId="S::Maya.Hiatt@academy.com::95f264c3-b745-41c1-a0a3-509ca5f31dc5" userName="Maya Hiatt" userProvider="AD"/>
        <Anchor>
          <Comment id="{94AA5662-66A4-F146-AE75-BEAD3AC35CAC}"/>
        </Anchor>
        <Assign userId="S::James.Orsatti@academy.com::1261edb7-1ad2-4c2d-afab-5dfe9913e6ae" userName="James Orsatti" userProvider="AD"/>
      </Event>
      <Event time="2026-03-23T21:55:17.24" id="{75A6BED9-CFFD-C44F-A830-8F7EB8804605}">
        <Attribution userId="S::Maya.Hiatt@academy.com::95f264c3-b745-41c1-a0a3-509ca5f31dc5" userName="Maya Hiatt" userProvider="AD"/>
        <Anchor>
          <Comment id="{94AA5662-66A4-F146-AE75-BEAD3AC35CAC}"/>
        </Anchor>
        <SetTitle title="@James Orsatti cc @Courtney Ivanoff update copy"/>
      </Event>
    </History>
  </Task>
  <Task id="{B045F32E-ECF1-3E41-94ED-AA9DCD340438}">
    <Anchor>
      <Comment id="{1AEF4E59-0DD0-A74F-BEE7-4A9D79A87BAA}"/>
    </Anchor>
    <History>
      <Event time="2026-03-23T21:55:17.24" id="{41534C4B-F435-664E-B152-5223DDE72AF0}">
        <Attribution userId="S::Maya.Hiatt@academy.com::95f264c3-b745-41c1-a0a3-509ca5f31dc5" userName="Maya Hiatt" userProvider="AD"/>
        <Anchor>
          <Comment id="{1AEF4E59-0DD0-A74F-BEE7-4A9D79A87BAA}"/>
        </Anchor>
        <Create/>
      </Event>
      <Event time="2026-03-23T21:55:17.24" id="{5A220EE5-7878-C44F-9835-CD640B724BBE}">
        <Attribution userId="S::Maya.Hiatt@academy.com::95f264c3-b745-41c1-a0a3-509ca5f31dc5" userName="Maya Hiatt" userProvider="AD"/>
        <Anchor>
          <Comment id="{1AEF4E59-0DD0-A74F-BEE7-4A9D79A87BAA}"/>
        </Anchor>
        <Assign userId="S::James.Orsatti@academy.com::1261edb7-1ad2-4c2d-afab-5dfe9913e6ae" userName="James Orsatti" userProvider="AD"/>
      </Event>
      <Event time="2026-03-23T21:55:17.24" id="{75A6BED9-CFFD-C44F-A830-8F7EB8804605}">
        <Attribution userId="S::Maya.Hiatt@academy.com::95f264c3-b745-41c1-a0a3-509ca5f31dc5" userName="Maya Hiatt" userProvider="AD"/>
        <Anchor>
          <Comment id="{1AEF4E59-0DD0-A74F-BEE7-4A9D79A87BAA}"/>
        </Anchor>
        <SetTitle title="@James Orsatti cc @Courtney Ivanoff update copy"/>
      </Event>
    </History>
  </Task>
  <Task id="{73F8E23E-3DE2-4556-8180-5302A24AB7CA}">
    <Anchor>
      <Comment id="{287DB5A3-10E8-4728-BC79-F1F5792459C6}"/>
    </Anchor>
    <History>
      <Event time="2026-02-18T15:06:44.66" id="{F42DD95A-F7F8-054E-AEAB-4434B15821FA}">
        <Attribution userId="S::Maya.Hiatt@academy.com::95f264c3-b745-41c1-a0a3-509ca5f31dc5" userName="Maya Hiatt" userProvider="AD"/>
        <Anchor>
          <Comment id="{287DB5A3-10E8-4728-BC79-F1F5792459C6}"/>
        </Anchor>
        <Create/>
      </Event>
      <Event time="2026-02-18T15:06:44.66" id="{AD465D0A-34E0-8941-B084-345F0DB58DEC}">
        <Attribution userId="S::Maya.Hiatt@academy.com::95f264c3-b745-41c1-a0a3-509ca5f31dc5" userName="Maya Hiatt" userProvider="AD"/>
        <Anchor>
          <Comment id="{287DB5A3-10E8-4728-BC79-F1F5792459C6}"/>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87DB5A3-10E8-4728-BC79-F1F5792459C6}"/>
        </Anchor>
        <SetTitle title="@Soha Ayub please see added ammo deal here"/>
      </Event>
    </History>
  </Task>
  <Task id="{6165B86E-D625-7A4B-B298-50940DFC14F3}">
    <Anchor>
      <Comment id="{88E0CF74-F949-B84F-9F0B-B390209028FA}"/>
    </Anchor>
    <History>
      <Event time="2026-03-03T21:48:56.94" id="{E5CEA2C6-D0FC-42BB-95E5-60B7CED054BB}">
        <Attribution userId="S::courtney.ivanoff@academy.com::d6613a5f-e2a9-491e-b2b5-5f86b9aa379a" userName="Courtney Ivanoff" userProvider="AD"/>
        <Anchor>
          <Comment id="{88E0CF74-F949-B84F-9F0B-B390209028FA}"/>
        </Anchor>
        <Create/>
      </Event>
      <Event time="2026-03-03T21:48:56.94" id="{7E1F2AB6-841D-4DC7-97B5-F7F64E088502}">
        <Attribution userId="S::courtney.ivanoff@academy.com::d6613a5f-e2a9-491e-b2b5-5f86b9aa379a" userName="Courtney Ivanoff" userProvider="AD"/>
        <Anchor>
          <Comment id="{88E0CF74-F949-B84F-9F0B-B390209028FA}"/>
        </Anchor>
        <Assign userId="S::Clarice.Tesch2@academy.com::e5d3f5ce-d746-4d18-af65-d2a00a68eebb" userName="Clarice Tesch" userProvider="AD"/>
      </Event>
      <Event time="2026-03-03T21:48:56.94" id="{94450BE3-2728-40EA-A36E-DB73533354EA}">
        <Attribution userId="S::courtney.ivanoff@academy.com::d6613a5f-e2a9-491e-b2b5-5f86b9aa379a" userName="Courtney Ivanoff" userProvider="AD"/>
        <Anchor>
          <Comment id="{88E0CF74-F949-B84F-9F0B-B390209028FA}"/>
        </Anchor>
        <SetTitle title="@Clarice Tesch can you please provide the link to the XD file?"/>
      </Event>
      <Event time="2026-03-03T22:25:43.40" id="{0FBD2F20-9431-469C-9784-9B450836DA0A}">
        <Attribution userId="S::Clarice.Tesch2@academy.com::e5d3f5ce-d746-4d18-af65-d2a00a68eebb" userName="Clarice Tesch" userProvider="AD"/>
        <Anchor>
          <Comment id="{0CF60D6E-9B0A-0543-8750-FE3BA57D576A}"/>
        </Anchor>
        <UnassignAll/>
      </Event>
      <Event time="2026-03-03T22:25:43.40" id="{8D6B7362-24E3-49B9-ABBE-13568DCF82D2}">
        <Attribution userId="S::Clarice.Tesch2@academy.com::e5d3f5ce-d746-4d18-af65-d2a00a68eebb" userName="Clarice Tesch" userProvider="AD"/>
        <Anchor>
          <Comment id="{0CF60D6E-9B0A-0543-8750-FE3BA57D576A}"/>
        </Anchor>
        <Assign userId="S::courtney.ivanoff@academy.com::d6613a5f-e2a9-491e-b2b5-5f86b9aa379a" userName="Courtney Ivanoff" userProvider="AD"/>
      </Event>
      <Event time="2026-03-04T19:05:38.72" id="{34DF1044-8710-4A98-8ECD-B02CA22DE7E0}">
        <Attribution userId="S::courtney.ivanoff@academy.com::d6613a5f-e2a9-491e-b2b5-5f86b9aa379a" userName="Courtney Ivanoff" userProvider="AD"/>
        <Progress percentComplete="100"/>
      </Event>
    </History>
  </Task>
  <Task id="{C07E6376-9B51-4993-A730-0CD2B414E364}">
    <Anchor>
      <Comment id="{548F87DB-EE80-4721-8B12-806BA7C643C1}"/>
    </Anchor>
    <History>
      <Event time="2026-03-30T15:54:31.43" id="{F30AC357-327A-41CA-B29A-244746322E86}">
        <Attribution userId="S::Soha.Ayub@academy.com::814ee520-42c8-4e0a-a092-ce73818dc7b5" userName="Soha Ayub" userProvider="AD"/>
        <Anchor>
          <Comment id="{548F87DB-EE80-4721-8B12-806BA7C643C1}"/>
        </Anchor>
        <Create/>
      </Event>
      <Event time="2026-03-30T15:54:31.43" id="{5F4C37B8-7A77-4474-BA8A-8E527FAC2A44}">
        <Attribution userId="S::Soha.Ayub@academy.com::814ee520-42c8-4e0a-a092-ce73818dc7b5" userName="Soha Ayub" userProvider="AD"/>
        <Anchor>
          <Comment id="{548F87DB-EE80-4721-8B12-806BA7C643C1}"/>
        </Anchor>
        <Assign userId="S::Bethany.Hasselbring@academy.com::5afc9353-d081-4d52-82e0-5c6fb5d2994b" userName="Bethany Hasselbring" userProvider="AD"/>
      </Event>
      <Event time="2026-03-30T15:54:31.43" id="{C4AAAFA7-F0D2-4B68-BBD0-C2175FDA89A7}">
        <Attribution userId="S::Soha.Ayub@academy.com::814ee520-42c8-4e0a-a092-ce73818dc7b5" userName="Soha Ayub" userProvider="AD"/>
        <Anchor>
          <Comment id="{548F87DB-EE80-4721-8B12-806BA7C643C1}"/>
        </Anchor>
        <SetTitle title="@Bethany Hasselbring please add link"/>
      </Event>
    </History>
  </Task>
  <Task id="{48DBA580-1484-194F-AF49-C6716112DDB1}">
    <Anchor>
      <Comment id="{38F3B0E4-8B64-CF49-9EEA-D5395435A6F4}"/>
    </Anchor>
    <History>
      <Event time="2026-03-11T20:30:37.58" id="{4DC1706F-8274-D146-8718-77B319071976}">
        <Attribution userId="S::Maya.Hiatt@academy.com::95f264c3-b745-41c1-a0a3-509ca5f31dc5" userName="Maya Hiatt" userProvider="AD"/>
        <Anchor>
          <Comment id="{38F3B0E4-8B64-CF49-9EEA-D5395435A6F4}"/>
        </Anchor>
        <Create/>
      </Event>
      <Event time="2026-03-11T20:30:37.58" id="{2B1ADD7C-FBA3-CE4F-A33F-2740053ABF1F}">
        <Attribution userId="S::Maya.Hiatt@academy.com::95f264c3-b745-41c1-a0a3-509ca5f31dc5" userName="Maya Hiatt" userProvider="AD"/>
        <Anchor>
          <Comment id="{38F3B0E4-8B64-CF49-9EEA-D5395435A6F4}"/>
        </Anchor>
        <Assign userId="S::paulina.alvenda@academy.com::cfd2d18b-97d4-4623-9cc9-5373b0aec986" userName="Paulina Alvenda" userProvider="AD"/>
      </Event>
      <Event time="2026-03-11T20:30:37.58" id="{D0163D54-93A7-0743-A587-D6430A2E2EB2}">
        <Attribution userId="S::Maya.Hiatt@academy.com::95f264c3-b745-41c1-a0a3-509ca5f31dc5" userName="Maya Hiatt" userProvider="AD"/>
        <Anchor>
          <Comment id="{38F3B0E4-8B64-CF49-9EEA-D5395435A6F4}"/>
        </Anchor>
        <SetTitle title="@Paulina Alvenda cc @Courtney Ivanoff is there specific copy for this?"/>
      </Event>
    </History>
  </Task>
  <Task id="{94A60882-EBC3-7942-BB4D-2B2311BF947A}">
    <Anchor>
      <Comment id="{7DE9D3C9-0EC3-8044-90AA-4B16B9BC167D}"/>
    </Anchor>
    <History>
      <Event time="2026-02-26T22:40:55.21" id="{E5FA8272-6E89-9440-8680-01C5BB69B128}">
        <Attribution userId="S::Maya.Hiatt@academy.com::95f264c3-b745-41c1-a0a3-509ca5f31dc5" userName="Maya Hiatt" userProvider="AD"/>
        <Anchor>
          <Comment id="{7DE9D3C9-0EC3-8044-90AA-4B16B9BC167D}"/>
        </Anchor>
        <Create/>
      </Event>
      <Event time="2026-02-26T22:40:55.21" id="{642018EB-16A8-7742-9B63-CC101F64B123}">
        <Attribution userId="S::Maya.Hiatt@academy.com::95f264c3-b745-41c1-a0a3-509ca5f31dc5" userName="Maya Hiatt" userProvider="AD"/>
        <Anchor>
          <Comment id="{7DE9D3C9-0EC3-8044-90AA-4B16B9BC167D}"/>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7DE9D3C9-0EC3-8044-90AA-4B16B9BC167D}"/>
        </Anchor>
        <SetTitle title="@Ece Kose @Courtney Ivanoff here is the added story from priorities"/>
      </Event>
    </History>
  </Task>
  <Task id="{F05E5B8A-1122-394D-B896-01FA714BA51C}">
    <Anchor>
      <Comment id="{4C63C4B6-8303-0846-89E7-60A74044C104}"/>
    </Anchor>
    <History>
      <Event time="2026-02-26T22:40:55.21" id="{E5FA8272-6E89-9440-8680-01C5BB69B128}">
        <Attribution userId="S::Maya.Hiatt@academy.com::95f264c3-b745-41c1-a0a3-509ca5f31dc5" userName="Maya Hiatt" userProvider="AD"/>
        <Anchor>
          <Comment id="{4C63C4B6-8303-0846-89E7-60A74044C104}"/>
        </Anchor>
        <Create/>
      </Event>
      <Event time="2026-02-26T22:40:55.21" id="{642018EB-16A8-7742-9B63-CC101F64B123}">
        <Attribution userId="S::Maya.Hiatt@academy.com::95f264c3-b745-41c1-a0a3-509ca5f31dc5" userName="Maya Hiatt" userProvider="AD"/>
        <Anchor>
          <Comment id="{4C63C4B6-8303-0846-89E7-60A74044C104}"/>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4C63C4B6-8303-0846-89E7-60A74044C104}"/>
        </Anchor>
        <SetTitle title="@Ece Kose @Courtney Ivanoff here is the added story from priorities"/>
      </Event>
    </History>
  </Task>
  <Task id="{703AD090-897F-4D0F-8BF2-9D5C7FC66983}">
    <Anchor>
      <Comment id="{0BA5CBB9-6C29-47BB-A716-EB9B0F101F40}"/>
    </Anchor>
    <History>
      <Event time="2026-03-30T19:27:04.41" id="{F344955A-E564-48B5-9FF8-2CA0BF94F155}">
        <Attribution userId="S::Soha.Ayub@academy.com::814ee520-42c8-4e0a-a092-ce73818dc7b5" userName="Soha Ayub" userProvider="AD"/>
        <Anchor>
          <Comment id="{0BA5CBB9-6C29-47BB-A716-EB9B0F101F40}"/>
        </Anchor>
        <Create/>
      </Event>
      <Event time="2026-03-30T19:27:04.41" id="{5333AD75-DE08-4B33-A5FF-31ABCB84CF80}">
        <Attribution userId="S::Soha.Ayub@academy.com::814ee520-42c8-4e0a-a092-ce73818dc7b5" userName="Soha Ayub" userProvider="AD"/>
        <Anchor>
          <Comment id="{0BA5CBB9-6C29-47BB-A716-EB9B0F101F40}"/>
        </Anchor>
        <Assign userId="S::paulina.alvenda@academy.com::cfd2d18b-97d4-4623-9cc9-5373b0aec986" userName="Paulina Alvenda" userProvider="AD"/>
      </Event>
      <Event time="2026-03-30T19:27:04.41" id="{E04490C6-00BA-4970-99AB-01DBE1E28732}">
        <Attribution userId="S::Soha.Ayub@academy.com::814ee520-42c8-4e0a-a092-ce73818dc7b5" userName="Soha Ayub" userProvider="AD"/>
        <Anchor>
          <Comment id="{0BA5CBB9-6C29-47BB-A716-EB9B0F101F40}"/>
        </Anchor>
        <SetTitle title="@Paulina Alvenda please add sku"/>
      </Event>
    </History>
  </Task>
  <Task id="{FA237E94-2396-4682-9170-26A337C68AC7}">
    <Anchor>
      <Comment id="{8C6856A6-9C71-48B9-92E3-2895A4AAFE31}"/>
    </Anchor>
    <History>
      <Event time="2026-03-30T15:53:57.87" id="{39557598-4463-48A0-ABF9-476F1CFE2740}">
        <Attribution userId="S::Soha.Ayub@academy.com::814ee520-42c8-4e0a-a092-ce73818dc7b5" userName="Soha Ayub" userProvider="AD"/>
        <Anchor>
          <Comment id="{8C6856A6-9C71-48B9-92E3-2895A4AAFE31}"/>
        </Anchor>
        <Create/>
      </Event>
      <Event time="2026-03-30T15:53:57.87" id="{12BD569D-E1D0-44A8-BE27-2C9B98389C82}">
        <Attribution userId="S::Soha.Ayub@academy.com::814ee520-42c8-4e0a-a092-ce73818dc7b5" userName="Soha Ayub" userProvider="AD"/>
        <Anchor>
          <Comment id="{8C6856A6-9C71-48B9-92E3-2895A4AAFE31}"/>
        </Anchor>
        <Assign userId="S::Christina.Alvarado@academy.com::bfc1f2ad-effd-4e6c-bb7d-dc69ae07ecfd" userName="Christina Alvarado" userProvider="AD"/>
      </Event>
      <Event time="2026-03-30T15:53:57.87" id="{A8689F2A-7634-4EFC-9D16-C594B0BA6DDA}">
        <Attribution userId="S::Soha.Ayub@academy.com::814ee520-42c8-4e0a-a092-ce73818dc7b5" userName="Soha Ayub" userProvider="AD"/>
        <Anchor>
          <Comment id="{8C6856A6-9C71-48B9-92E3-2895A4AAFE31}"/>
        </Anchor>
        <SetTitle title="@Christina Alvarado please add links"/>
      </Event>
      <Event time="2026-03-30T16:22:05.79" id="{C842E221-2508-4D0E-9F7B-B688346CFD1C}">
        <Attribution userId="S::Christina.Alvarado@academy.com::bfc1f2ad-effd-4e6c-bb7d-dc69ae07ecfd" userName="Christina Alvarado" userProvider="AD"/>
        <Progress percentComplete="100"/>
      </Event>
    </History>
  </Task>
  <Task id="{1987FFA3-54FB-4940-BF3E-09062EFA83D6}">
    <Anchor>
      <Comment id="{7E57EB87-212B-4253-BDB4-3F733715E60A}"/>
    </Anchor>
    <History>
      <Event time="2026-03-20T17:11:46.23" id="{39F87715-724F-4B3D-8079-89E0ADB00FA3}">
        <Attribution userId="S::courtney.ivanoff@academy.com::d6613a5f-e2a9-491e-b2b5-5f86b9aa379a" userName="Courtney Ivanoff" userProvider="AD"/>
        <Anchor>
          <Comment id="{7E57EB87-212B-4253-BDB4-3F733715E60A}"/>
        </Anchor>
        <Create/>
      </Event>
      <Event time="2026-03-20T17:11:46.23" id="{028FB9BA-DE7E-4062-BFB5-D4CF2723CE8E}">
        <Attribution userId="S::courtney.ivanoff@academy.com::d6613a5f-e2a9-491e-b2b5-5f86b9aa379a" userName="Courtney Ivanoff" userProvider="AD"/>
        <Anchor>
          <Comment id="{7E57EB87-212B-4253-BDB4-3F733715E60A}"/>
        </Anchor>
        <Assign userId="S::Maya.Hiatt@academy.com::95f264c3-b745-41c1-a0a3-509ca5f31dc5" userName="Maya Hiatt" userProvider="AD"/>
      </Event>
      <Event time="2026-03-20T17:11:46.23" id="{848488B6-0834-4341-ABE7-9271F3EAE66E}">
        <Attribution userId="S::courtney.ivanoff@academy.com::d6613a5f-e2a9-491e-b2b5-5f86b9aa379a" userName="Courtney Ivanoff" userProvider="AD"/>
        <Anchor>
          <Comment id="{7E57EB87-212B-4253-BDB4-3F733715E60A}"/>
        </Anchor>
        <SetTitle title="@Maya Hiatt here is the jordan/nike card - still need to talk placement. Julie said it can be the lead story starting Tuesday, given the lack of macro messages until the start of early access. It makes sense for all audiences. She could take or leave …"/>
      </Event>
      <Event time="2026-03-24T22:38:46.16" id="{9FDF8FD5-C172-7549-A37F-B506778B9A63}">
        <Attribution userId="S::Maya.Hiatt@academy.com::95f264c3-b745-41c1-a0a3-509ca5f31dc5" userName="Maya Hiatt" userProvider="AD"/>
        <Progress percentComplete="100"/>
      </Event>
      <Event time="2026-03-24T22:38:48.71" id="{BA214FEC-9690-1940-BAAC-C68CE6E69A15}">
        <Attribution userId="S::Maya.Hiatt@academy.com::95f264c3-b745-41c1-a0a3-509ca5f31dc5" userName="Maya Hiatt" userProvider="AD"/>
        <Progress percentComplete="0"/>
      </Event>
      <Event time="2026-03-24T22:39:00.61" id="{52492447-8B2B-6E43-BCE2-F4F063FAC024}">
        <Attribution userId="S::Maya.Hiatt@academy.com::95f264c3-b745-41c1-a0a3-509ca5f31dc5" userName="Maya Hiatt" userProvider="AD"/>
        <Anchor>
          <Comment id="{326C2F5B-DB6F-3F46-ACF2-FD05A8EA184F}"/>
        </Anchor>
        <UnassignAll/>
      </Event>
      <Event time="2026-03-24T22:39:00.61" id="{56496BCB-62A1-874B-BFCA-C73ED7DF663F}">
        <Attribution userId="S::Maya.Hiatt@academy.com::95f264c3-b745-41c1-a0a3-509ca5f31dc5" userName="Maya Hiatt" userProvider="AD"/>
        <Anchor>
          <Comment id="{326C2F5B-DB6F-3F46-ACF2-FD05A8EA184F}"/>
        </Anchor>
        <Assign userId="S::courtney.ivanoff@academy.com::d6613a5f-e2a9-491e-b2b5-5f86b9aa379a" userName="Courtney Ivanoff" userProvider="AD"/>
      </Event>
      <Event time="2026-03-24T22:39:01.34" id="{4DEC1F54-3AC7-F24B-88C8-15518E90C882}">
        <Attribution userId="S::Maya.Hiatt@academy.com::95f264c3-b745-41c1-a0a3-509ca5f31dc5" userName="Maya Hiatt" userProvider="AD"/>
        <Progress percentComplete="100"/>
      </Event>
    </History>
  </Task>
  <Task id="{0F1BA4D0-CBFD-D84A-BD33-58D09F6E5CC3}">
    <Anchor>
      <Comment id="{ABF63C81-4C5D-E341-AEB0-B79E452C6788}"/>
    </Anchor>
    <History>
      <Event time="2026-03-11T20:30:37.58" id="{4DC1706F-8274-D146-8718-77B319071976}">
        <Attribution userId="S::Maya.Hiatt@academy.com::95f264c3-b745-41c1-a0a3-509ca5f31dc5" userName="Maya Hiatt" userProvider="AD"/>
        <Anchor>
          <Comment id="{ABF63C81-4C5D-E341-AEB0-B79E452C6788}"/>
        </Anchor>
        <Create/>
      </Event>
      <Event time="2026-03-11T20:30:37.58" id="{2B1ADD7C-FBA3-CE4F-A33F-2740053ABF1F}">
        <Attribution userId="S::Maya.Hiatt@academy.com::95f264c3-b745-41c1-a0a3-509ca5f31dc5" userName="Maya Hiatt" userProvider="AD"/>
        <Anchor>
          <Comment id="{ABF63C81-4C5D-E341-AEB0-B79E452C6788}"/>
        </Anchor>
        <Assign userId="S::paulina.alvenda@academy.com::cfd2d18b-97d4-4623-9cc9-5373b0aec986" userName="Paulina Alvenda" userProvider="AD"/>
      </Event>
      <Event time="2026-03-11T20:30:37.58" id="{D0163D54-93A7-0743-A587-D6430A2E2EB2}">
        <Attribution userId="S::Maya.Hiatt@academy.com::95f264c3-b745-41c1-a0a3-509ca5f31dc5" userName="Maya Hiatt" userProvider="AD"/>
        <Anchor>
          <Comment id="{ABF63C81-4C5D-E341-AEB0-B79E452C6788}"/>
        </Anchor>
        <SetTitle title="@Paulina Alvenda cc @Courtney Ivanoff is there specific copy for this?"/>
      </Event>
    </History>
  </Task>
  <Task id="{7BD95FF3-9D45-4258-B8A1-F90A2BE521A6}">
    <Anchor>
      <Comment id="{1CF928E4-6E28-4AC6-8AEE-D0FDA0F6B4E1}"/>
    </Anchor>
    <History>
      <Event time="2026-03-30T15:53:05.85" id="{8F82D5E3-C8C7-4320-8EC8-8DC2FBCFB4FE}">
        <Attribution userId="S::Soha.Ayub@academy.com::814ee520-42c8-4e0a-a092-ce73818dc7b5" userName="Soha Ayub" userProvider="AD"/>
        <Anchor>
          <Comment id="{1CF928E4-6E28-4AC6-8AEE-D0FDA0F6B4E1}"/>
        </Anchor>
        <Create/>
      </Event>
      <Event time="2026-03-30T15:53:05.85" id="{E88D6F0C-29B7-4D44-B01E-FE8698DBF16C}">
        <Attribution userId="S::Soha.Ayub@academy.com::814ee520-42c8-4e0a-a092-ce73818dc7b5" userName="Soha Ayub" userProvider="AD"/>
        <Anchor>
          <Comment id="{1CF928E4-6E28-4AC6-8AEE-D0FDA0F6B4E1}"/>
        </Anchor>
        <Assign userId="S::Yurleni.Morillon2@academy.com::4f9a007c-3851-43c8-9903-56c172e0f075" userName="Yurleni Morillon" userProvider="AD"/>
      </Event>
      <Event time="2026-03-30T15:53:05.85" id="{BF836F84-EB6D-483E-A223-0C28F29439BF}">
        <Attribution userId="S::Soha.Ayub@academy.com::814ee520-42c8-4e0a-a092-ce73818dc7b5" userName="Soha Ayub" userProvider="AD"/>
        <Anchor>
          <Comment id="{1CF928E4-6E28-4AC6-8AEE-D0FDA0F6B4E1}"/>
        </Anchor>
        <SetTitle title="@Yurleni Morillon please add links"/>
      </Event>
    </History>
  </Task>
  <Task id="{06C089FA-6C52-4764-B8A4-8D43E124409C}">
    <Anchor>
      <Comment id="{8C308C8B-1392-4E3E-BFF1-8AF6A1F15264}"/>
    </Anchor>
    <History>
      <Event time="2026-03-12T13:53:06.83" id="{55DB32AA-F60F-452A-9FAA-DF9BAB89BC79}">
        <Attribution userId="S::melanie.wilt@academy.com::20674615-2151-4ca0-82e2-11ad48455952" userName="Melanie Wilt" userProvider="AD"/>
        <Anchor>
          <Comment id="{8C308C8B-1392-4E3E-BFF1-8AF6A1F15264}"/>
        </Anchor>
        <Create/>
      </Event>
      <Event time="2026-03-12T13:53:06.83" id="{CB04C3B0-60F2-4B1F-BF79-71E001448EFA}">
        <Attribution userId="S::melanie.wilt@academy.com::20674615-2151-4ca0-82e2-11ad48455952" userName="Melanie Wilt" userProvider="AD"/>
        <Anchor>
          <Comment id="{8C308C8B-1392-4E3E-BFF1-8AF6A1F15264}"/>
        </Anchor>
        <Assign userId="S::courtney.ivanoff@academy.com::d6613a5f-e2a9-491e-b2b5-5f86b9aa379a" userName="Courtney Ivanoff" userProvider="AD"/>
      </Event>
      <Event time="2026-03-12T13:53:06.83" id="{A92C95F8-5ECE-4080-ACC3-74033D62A8B2}">
        <Attribution userId="S::melanie.wilt@academy.com::20674615-2151-4ca0-82e2-11ad48455952" userName="Melanie Wilt" userProvider="AD"/>
        <Anchor>
          <Comment id="{8C308C8B-1392-4E3E-BFF1-8AF6A1F15264}"/>
        </Anchor>
        <SetTitle title="@Courtney Ivanoff updated event copy. Event dates are still the same!"/>
      </Event>
      <Event time="2026-03-31T14:40:10.29" id="{DFDA0E6B-7B03-48FB-87EE-93BD2226B785}">
        <Attribution userId="S::courtney.ivanoff@academy.com::d6613a5f-e2a9-491e-b2b5-5f86b9aa379a" userName="Courtney Ivanoff" userProvider="AD"/>
        <Progress percentComplete="100"/>
      </Event>
    </History>
  </Task>
</Tasks>
</file>

<file path=xl/documenttasks/documenttask11.xml><?xml version="1.0" encoding="utf-8"?>
<Tasks xmlns="http://schemas.microsoft.com/office/tasks/2019/documenttasks">
  <Task id="{B2B9BF01-B80B-41A0-BE1F-3514881C0F37}">
    <Anchor>
      <Comment id="{F1CF9039-025C-46B9-B320-10A158995B11}"/>
    </Anchor>
    <History>
      <Event time="2026-04-06T15:32:25.85" id="{35D43F38-0FA9-4A68-B9EB-03E566A77B38}">
        <Attribution userId="S::soha.ayub@academy.com::814ee520-42c8-4e0a-a092-ce73818dc7b5" userName="Soha Ayub" userProvider="AD"/>
        <Anchor>
          <Comment id="{F1CF9039-025C-46B9-B320-10A158995B11}"/>
        </Anchor>
        <Create/>
      </Event>
      <Event time="2026-04-06T15:32:25.85" id="{3C882B45-ACC5-47A2-8985-74CE72DA58B0}">
        <Attribution userId="S::soha.ayub@academy.com::814ee520-42c8-4e0a-a092-ce73818dc7b5" userName="Soha Ayub" userProvider="AD"/>
        <Anchor>
          <Comment id="{F1CF9039-025C-46B9-B320-10A158995B11}"/>
        </Anchor>
        <Assign userId="S::Clarice.Tesch2@academy.com::e5d3f5ce-d746-4d18-af65-d2a00a68eebb" userName="Clarice Tesch" userProvider="AD"/>
      </Event>
      <Event time="2026-04-06T15:32:25.85" id="{875F3D8D-E61B-49F1-A009-E01CB19213B3}">
        <Attribution userId="S::soha.ayub@academy.com::814ee520-42c8-4e0a-a092-ce73818dc7b5" userName="Soha Ayub" userProvider="AD"/>
        <Anchor>
          <Comment id="{F1CF9039-025C-46B9-B320-10A158995B11}"/>
        </Anchor>
        <SetTitle title="@Clarice Tesch Please add link"/>
      </Event>
      <Event time="2026-04-06T15:37:29.12" id="{855733FE-E381-4682-A3A0-26D803A0F25D}">
        <Attribution userId="S::Clarice.Tesch2@academy.com::e5d3f5ce-d746-4d18-af65-d2a00a68eebb" userName="Clarice Tesch" userProvider="AD"/>
        <Anchor>
          <Comment id="{DC047055-0CC1-480C-86E8-83557EC69875}"/>
        </Anchor>
        <UnassignAll/>
      </Event>
      <Event time="2026-04-06T15:37:29.12" id="{63423A1B-3BAE-44A3-8905-C647E37AD952}">
        <Attribution userId="S::Clarice.Tesch2@academy.com::e5d3f5ce-d746-4d18-af65-d2a00a68eebb" userName="Clarice Tesch" userProvider="AD"/>
        <Anchor>
          <Comment id="{DC047055-0CC1-480C-86E8-83557EC69875}"/>
        </Anchor>
        <Assign userId="S::soha.ayub@academy.com::814ee520-42c8-4e0a-a092-ce73818dc7b5" userName="Soha Ayub" userProvider="AD"/>
      </Event>
    </History>
  </Task>
  <Task id="{27E80403-2857-4E34-95B6-CFA2E58C04C9}">
    <Anchor>
      <Comment id="{878FD3DC-C576-40EC-95F5-61AAFBFE0494}"/>
    </Anchor>
    <History>
      <Event time="2026-03-31T20:20:59.19" id="{69123F10-5116-4876-AEA6-B2C77C7DC63C}">
        <Attribution userId="S::Clarice.Tesch2@academy.com::e5d3f5ce-d746-4d18-af65-d2a00a68eebb" userName="Clarice Tesch" userProvider="AD"/>
        <Anchor>
          <Comment id="{878FD3DC-C576-40EC-95F5-61AAFBFE0494}"/>
        </Anchor>
        <Create/>
      </Event>
      <Event time="2026-03-31T20:20:59.19" id="{93E54088-4240-49E3-AB25-BF98EEA019A5}">
        <Attribution userId="S::Clarice.Tesch2@academy.com::e5d3f5ce-d746-4d18-af65-d2a00a68eebb" userName="Clarice Tesch" userProvider="AD"/>
        <Anchor>
          <Comment id="{878FD3DC-C576-40EC-95F5-61AAFBFE0494}"/>
        </Anchor>
        <Assign userId="S::Courtney.Ivanoff@academy.com::d6613a5f-e2a9-491e-b2b5-5f86b9aa379a" userName="Courtney Ivanoff" userProvider="AD"/>
      </Event>
      <Event time="2026-03-31T20:20:59.19" id="{059D79BB-75ED-459C-8DC6-CBC8B69E8151}">
        <Attribution userId="S::Clarice.Tesch2@academy.com::e5d3f5ce-d746-4d18-af65-d2a00a68eebb" userName="Clarice Tesch" userProvider="AD"/>
        <Anchor>
          <Comment id="{878FD3DC-C576-40EC-95F5-61AAFBFE0494}"/>
        </Anchor>
        <SetTitle title="@Courtney Ivanoff Marketing is calling out the price point, so I've added that if that works cc: @Billy Turner"/>
      </Event>
    </History>
  </Task>
  <Task id="{A7E62505-CD1C-4629-A5F4-C5672D6A1464}">
    <Anchor>
      <Comment id="{D2FBB4A3-FE36-45F8-9D27-7838C4E3F2FF}"/>
    </Anchor>
    <History>
      <Event time="2026-02-18T15:06:44.66" id="{F42DD95A-F7F8-054E-AEAB-4434B15821FA}">
        <Attribution userId="S::Maya.Hiatt@academy.com::95f264c3-b745-41c1-a0a3-509ca5f31dc5" userName="Maya Hiatt" userProvider="AD"/>
        <Anchor>
          <Comment id="{D2FBB4A3-FE36-45F8-9D27-7838C4E3F2FF}"/>
        </Anchor>
        <Create/>
      </Event>
      <Event time="2026-02-18T15:06:44.66" id="{AD465D0A-34E0-8941-B084-345F0DB58DEC}">
        <Attribution userId="S::Maya.Hiatt@academy.com::95f264c3-b745-41c1-a0a3-509ca5f31dc5" userName="Maya Hiatt" userProvider="AD"/>
        <Anchor>
          <Comment id="{D2FBB4A3-FE36-45F8-9D27-7838C4E3F2FF}"/>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D2FBB4A3-FE36-45F8-9D27-7838C4E3F2FF}"/>
        </Anchor>
        <SetTitle title="@Soha Ayub please see added ammo deal here"/>
      </Event>
    </History>
  </Task>
  <Task id="{75478C1A-C518-6045-A33D-CD0458DDF639}">
    <Anchor>
      <Comment id="{3AEEEE92-351E-D54A-AF11-B814ECC7CE64}"/>
    </Anchor>
    <History>
      <Event time="2026-03-23T14:47:41.08" id="{60115651-0A98-214B-867C-B7E5DE64EA44}">
        <Attribution userId="S::Maya.Hiatt@academy.com::95f264c3-b745-41c1-a0a3-509ca5f31dc5" userName="Maya Hiatt" userProvider="AD"/>
        <Anchor>
          <Comment id="{3AEEEE92-351E-D54A-AF11-B814ECC7CE64}"/>
        </Anchor>
        <Create/>
      </Event>
      <Event time="2026-03-23T14:47:41.08" id="{41A62597-63DB-BF46-84B1-CBB4AB863FB9}">
        <Attribution userId="S::Maya.Hiatt@academy.com::95f264c3-b745-41c1-a0a3-509ca5f31dc5" userName="Maya Hiatt" userProvider="AD"/>
        <Anchor>
          <Comment id="{3AEEEE92-351E-D54A-AF11-B814ECC7CE64}"/>
        </Anchor>
        <Assign userId="S::Christina.Alvarado@academy.com::bfc1f2ad-effd-4e6c-bb7d-dc69ae07ecfd" userName="Christina Alvarado" userProvider="AD"/>
      </Event>
      <Event time="2026-03-23T14:47:41.08" id="{9369224E-28C0-1944-B6CC-A353911BBF0E}">
        <Attribution userId="S::Maya.Hiatt@academy.com::95f264c3-b745-41c1-a0a3-509ca5f31dc5" userName="Maya Hiatt" userProvider="AD"/>
        <Anchor>
          <Comment id="{3AEEEE92-351E-D54A-AF11-B814ECC7CE64}"/>
        </Anchor>
        <SetTitle title="@Christina Alvarado cc @Courtney Ivanoff @Derricko Swink are there any vendor assets we can utilize here?"/>
      </Event>
    </History>
  </Task>
  <Task id="{8030F61E-575F-BC48-A2A9-2F294EDBA6C4}">
    <Anchor>
      <Comment id="{EBE8B099-42DC-8F44-8E8D-3CF2E437776A}"/>
    </Anchor>
    <History>
      <Event time="2026-02-26T22:40:55.21" id="{E5FA8272-6E89-9440-8680-01C5BB69B128}">
        <Attribution userId="S::Maya.Hiatt@academy.com::95f264c3-b745-41c1-a0a3-509ca5f31dc5" userName="Maya Hiatt" userProvider="AD"/>
        <Anchor>
          <Comment id="{EBE8B099-42DC-8F44-8E8D-3CF2E437776A}"/>
        </Anchor>
        <Create/>
      </Event>
      <Event time="2026-02-26T22:40:55.21" id="{642018EB-16A8-7742-9B63-CC101F64B123}">
        <Attribution userId="S::Maya.Hiatt@academy.com::95f264c3-b745-41c1-a0a3-509ca5f31dc5" userName="Maya Hiatt" userProvider="AD"/>
        <Anchor>
          <Comment id="{EBE8B099-42DC-8F44-8E8D-3CF2E437776A}"/>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EBE8B099-42DC-8F44-8E8D-3CF2E437776A}"/>
        </Anchor>
        <SetTitle title="@Ece Kose @Courtney Ivanoff here is the added story from priorities"/>
      </Event>
      <Event time="2026-04-08T12:46:34.11" id="{33E0CB67-16D6-4833-BB2E-3D32324BDA50}">
        <Attribution userId="S::Courtney.Ivanoff@academy.com::d6613a5f-e2a9-491e-b2b5-5f86b9aa379a" userName="Courtney Ivanoff" userProvider="AD"/>
        <Progress percentComplete="100"/>
      </Event>
    </History>
  </Task>
  <Task id="{5F4EF82C-F535-324D-877F-80D6AE9E6167}">
    <Anchor>
      <Comment id="{11FED8E7-9F50-904C-8567-571C5D3144DF}"/>
    </Anchor>
    <History>
      <Event time="2026-03-31T20:05:13.43" id="{1806CB51-5FBB-4ADC-922C-D64301F8A91E}">
        <Attribution userId="S::Clarice.Tesch2@academy.com::e5d3f5ce-d746-4d18-af65-d2a00a68eebb" userName="Clarice Tesch" userProvider="AD"/>
        <Anchor>
          <Comment id="{11FED8E7-9F50-904C-8567-571C5D3144DF}"/>
        </Anchor>
        <Create/>
      </Event>
      <Event time="2026-03-31T20:05:13.43" id="{12A0D215-EA4D-4F9B-9EE7-8A395F92D4AD}">
        <Attribution userId="S::Clarice.Tesch2@academy.com::e5d3f5ce-d746-4d18-af65-d2a00a68eebb" userName="Clarice Tesch" userProvider="AD"/>
        <Anchor>
          <Comment id="{11FED8E7-9F50-904C-8567-571C5D3144DF}"/>
        </Anchor>
        <Assign userId="S::Courtney.Ivanoff@academy.com::d6613a5f-e2a9-491e-b2b5-5f86b9aa379a" userName="Courtney Ivanoff" userProvider="AD"/>
      </Event>
      <Event time="2026-03-31T20:05:13.43" id="{3EDBD279-3081-4CFF-B971-C3A1D2635E4A}">
        <Attribution userId="S::Clarice.Tesch2@academy.com::e5d3f5ce-d746-4d18-af65-d2a00a68eebb" userName="Clarice Tesch" userProvider="AD"/>
        <Anchor>
          <Comment id="{11FED8E7-9F50-904C-8567-571C5D3144DF}"/>
        </Anchor>
        <SetTitle title="@Courtney Ivanoff Added the hot deal prices cc: @Billy Turner"/>
      </Event>
    </History>
  </Task>
  <Task id="{E829A33A-4BB0-4EC7-ABCE-B2C92AD40ED1}">
    <Anchor>
      <Comment id="{6929E901-E164-41C8-8E29-A1915EDAAE0E}"/>
    </Anchor>
    <History>
      <Event time="2026-04-09T19:47:02.63" id="{FC49AB8D-075E-4020-8EC4-4F0AA7CF6019}">
        <Attribution userId="S::soha.ayub@academy.com::814ee520-42c8-4e0a-a092-ce73818dc7b5" userName="Soha Ayub" userProvider="AD"/>
        <Anchor>
          <Comment id="{6929E901-E164-41C8-8E29-A1915EDAAE0E}"/>
        </Anchor>
        <Create/>
      </Event>
      <Event time="2026-04-09T19:47:02.63" id="{B1251E7D-CAD3-48E7-92B9-385CD594FD5F}">
        <Attribution userId="S::soha.ayub@academy.com::814ee520-42c8-4e0a-a092-ce73818dc7b5" userName="Soha Ayub" userProvider="AD"/>
        <Anchor>
          <Comment id="{6929E901-E164-41C8-8E29-A1915EDAAE0E}"/>
        </Anchor>
        <Assign userId="S::Maya.Hiatt@academy.com::95f264c3-b745-41c1-a0a3-509ca5f31dc5" userName="Maya Hiatt" userProvider="AD"/>
      </Event>
      <Event time="2026-04-09T19:47:02.63" id="{2F618FAD-0747-47BC-AF6C-2AFEB72D044D}">
        <Attribution userId="S::soha.ayub@academy.com::814ee520-42c8-4e0a-a092-ce73818dc7b5" userName="Soha Ayub" userProvider="AD"/>
        <Anchor>
          <Comment id="{6929E901-E164-41C8-8E29-A1915EDAAE0E}"/>
        </Anchor>
        <SetTitle title="@Maya Hiatt for copy"/>
      </Event>
    </History>
  </Task>
  <Task id="{9AA71044-8F4A-4465-90D5-6F4ED8CA7F7F}">
    <Anchor>
      <Comment id="{750BAADF-C70A-4329-8624-6C6202E4BE5C}"/>
    </Anchor>
    <History>
      <Event time="2026-04-06T15:30:51.01" id="{D312D2D1-DF25-4978-8AAB-2B6CB58CECCD}">
        <Attribution userId="S::soha.ayub@academy.com::814ee520-42c8-4e0a-a092-ce73818dc7b5" userName="Soha Ayub" userProvider="AD"/>
        <Anchor>
          <Comment id="{750BAADF-C70A-4329-8624-6C6202E4BE5C}"/>
        </Anchor>
        <Create/>
      </Event>
      <Event time="2026-04-06T15:30:51.01" id="{CE0E99E3-DC45-4837-BAE1-C552114FCEB1}">
        <Attribution userId="S::soha.ayub@academy.com::814ee520-42c8-4e0a-a092-ce73818dc7b5" userName="Soha Ayub" userProvider="AD"/>
        <Anchor>
          <Comment id="{750BAADF-C70A-4329-8624-6C6202E4BE5C}"/>
        </Anchor>
        <Assign userId="S::Yurleni.Morillon2@academy.com::4f9a007c-3851-43c8-9903-56c172e0f075" userName="Yurleni Morillon" userProvider="AD"/>
      </Event>
      <Event time="2026-04-06T15:30:51.01" id="{9F39DA82-8A71-4727-82EE-F5D97B0542C1}">
        <Attribution userId="S::soha.ayub@academy.com::814ee520-42c8-4e0a-a092-ce73818dc7b5" userName="Soha Ayub" userProvider="AD"/>
        <Anchor>
          <Comment id="{750BAADF-C70A-4329-8624-6C6202E4BE5C}"/>
        </Anchor>
        <SetTitle title="@Yurleni Morillon Please add links"/>
      </Event>
    </History>
  </Task>
  <Task id="{480FAB4F-9121-A340-80DC-C570221A22BB}">
    <Anchor>
      <Comment id="{234085B0-2D39-B640-BC92-94EB2AF4183D}"/>
    </Anchor>
    <History>
      <Event time="2026-03-31T19:07:43.61" id="{AABA8915-FF71-43DC-8E76-2D4CF26C7F3F}">
        <Attribution userId="S::Courtney.Ivanoff@academy.com::d6613a5f-e2a9-491e-b2b5-5f86b9aa379a" userName="Courtney Ivanoff" userProvider="AD"/>
        <Anchor>
          <Comment id="{234085B0-2D39-B640-BC92-94EB2AF4183D}"/>
        </Anchor>
        <Create/>
      </Event>
      <Event time="2026-03-31T19:07:43.61" id="{2C734890-6F0A-4590-9942-D615EC8EFB81}">
        <Attribution userId="S::Courtney.Ivanoff@academy.com::d6613a5f-e2a9-491e-b2b5-5f86b9aa379a" userName="Courtney Ivanoff" userProvider="AD"/>
        <Anchor>
          <Comment id="{234085B0-2D39-B640-BC92-94EB2AF4183D}"/>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234085B0-2D39-B640-BC92-94EB2AF4183D}"/>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DB90BE51-3864-BF41-959A-D57BC1ABDEDF}"/>
        </Anchor>
        <UnassignAll/>
      </Event>
      <Event time="2026-03-31T20:00:04.72" id="{9ACB672C-E4C4-491C-9492-465124126AE4}">
        <Attribution userId="S::Clarice.Tesch2@academy.com::e5d3f5ce-d746-4d18-af65-d2a00a68eebb" userName="Clarice Tesch" userProvider="AD"/>
        <Anchor>
          <Comment id="{DB90BE51-3864-BF41-959A-D57BC1ABDEDF}"/>
        </Anchor>
        <Assign userId="S::Courtney.Ivanoff@academy.com::d6613a5f-e2a9-491e-b2b5-5f86b9aa379a" userName="Courtney Ivanoff" userProvider="AD"/>
      </Event>
    </History>
  </Task>
  <Task id="{46D55A5B-711C-4CDE-9DCD-BFA65B107F3E}">
    <Anchor>
      <Comment id="{83326293-9BFC-4B7E-AF92-661B2A6C0FFC}"/>
    </Anchor>
    <History>
      <Event time="2026-03-31T19:07:43.61" id="{AABA8915-FF71-43DC-8E76-2D4CF26C7F3F}">
        <Attribution userId="S::Courtney.Ivanoff@academy.com::d6613a5f-e2a9-491e-b2b5-5f86b9aa379a" userName="Courtney Ivanoff" userProvider="AD"/>
        <Anchor>
          <Comment id="{83326293-9BFC-4B7E-AF92-661B2A6C0FFC}"/>
        </Anchor>
        <Create/>
      </Event>
      <Event time="2026-03-31T19:07:43.61" id="{2C734890-6F0A-4590-9942-D615EC8EFB81}">
        <Attribution userId="S::Courtney.Ivanoff@academy.com::d6613a5f-e2a9-491e-b2b5-5f86b9aa379a" userName="Courtney Ivanoff" userProvider="AD"/>
        <Anchor>
          <Comment id="{83326293-9BFC-4B7E-AF92-661B2A6C0FFC}"/>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83326293-9BFC-4B7E-AF92-661B2A6C0FFC}"/>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CBEE7BD6-058C-4CE5-BDD6-AD94B6D37F56}"/>
        </Anchor>
        <UnassignAll/>
      </Event>
      <Event time="2026-03-31T20:00:04.72" id="{9ACB672C-E4C4-491C-9492-465124126AE4}">
        <Attribution userId="S::Clarice.Tesch2@academy.com::e5d3f5ce-d746-4d18-af65-d2a00a68eebb" userName="Clarice Tesch" userProvider="AD"/>
        <Anchor>
          <Comment id="{CBEE7BD6-058C-4CE5-BDD6-AD94B6D37F56}"/>
        </Anchor>
        <Assign userId="S::Courtney.Ivanoff@academy.com::d6613a5f-e2a9-491e-b2b5-5f86b9aa379a" userName="Courtney Ivanoff" userProvider="AD"/>
      </Event>
    </History>
  </Task>
  <Task id="{A2ECA564-482E-634A-8909-9644785E72C4}">
    <Anchor>
      <Comment id="{60F18BD2-6521-C34F-8849-AD0EF939551C}"/>
    </Anchor>
    <History>
      <Event time="2026-03-31T19:07:43.61" id="{AABA8915-FF71-43DC-8E76-2D4CF26C7F3F}">
        <Attribution userId="S::Courtney.Ivanoff@academy.com::d6613a5f-e2a9-491e-b2b5-5f86b9aa379a" userName="Courtney Ivanoff" userProvider="AD"/>
        <Anchor>
          <Comment id="{60F18BD2-6521-C34F-8849-AD0EF939551C}"/>
        </Anchor>
        <Create/>
      </Event>
      <Event time="2026-03-31T19:07:43.61" id="{2C734890-6F0A-4590-9942-D615EC8EFB81}">
        <Attribution userId="S::Courtney.Ivanoff@academy.com::d6613a5f-e2a9-491e-b2b5-5f86b9aa379a" userName="Courtney Ivanoff" userProvider="AD"/>
        <Anchor>
          <Comment id="{60F18BD2-6521-C34F-8849-AD0EF939551C}"/>
        </Anchor>
        <Assign userId="S::Clarice.Tesch2@academy.com::e5d3f5ce-d746-4d18-af65-d2a00a68eebb" userName="Clarice Tesch" userProvider="AD"/>
      </Event>
      <Event time="2026-03-31T19:07:43.61" id="{BD9A7976-768B-43F8-A07A-D80532C02C45}">
        <Attribution userId="S::Courtney.Ivanoff@academy.com::d6613a5f-e2a9-491e-b2b5-5f86b9aa379a" userName="Courtney Ivanoff" userProvider="AD"/>
        <Anchor>
          <Comment id="{60F18BD2-6521-C34F-8849-AD0EF939551C}"/>
        </Anchor>
        <SetTitle title="@Clarice Tesch hey kind of needing some copy on this as well. Is this 'brand' new to academy or just the reels?"/>
      </Event>
      <Event time="2026-03-31T20:00:04.72" id="{3236B477-01F7-4CE1-B816-0645611D2F07}">
        <Attribution userId="S::Clarice.Tesch2@academy.com::e5d3f5ce-d746-4d18-af65-d2a00a68eebb" userName="Clarice Tesch" userProvider="AD"/>
        <Anchor>
          <Comment id="{C812C86B-3D0D-3A47-B9D7-64C13A3B8EBD}"/>
        </Anchor>
        <UnassignAll/>
      </Event>
      <Event time="2026-03-31T20:00:04.72" id="{9ACB672C-E4C4-491C-9492-465124126AE4}">
        <Attribution userId="S::Clarice.Tesch2@academy.com::e5d3f5ce-d746-4d18-af65-d2a00a68eebb" userName="Clarice Tesch" userProvider="AD"/>
        <Anchor>
          <Comment id="{C812C86B-3D0D-3A47-B9D7-64C13A3B8EBD}"/>
        </Anchor>
        <Assign userId="S::Courtney.Ivanoff@academy.com::d6613a5f-e2a9-491e-b2b5-5f86b9aa379a" userName="Courtney Ivanoff" userProvider="AD"/>
      </Event>
    </History>
  </Task>
  <Task id="{FAFD5E78-DBDA-44DB-9F05-729F216C5DE4}">
    <Anchor>
      <Comment id="{16B41F96-C5FA-4FE8-AA32-1C319F246DB6}"/>
    </Anchor>
    <History>
      <Event time="2026-04-06T15:30:51.01" id="{D312D2D1-DF25-4978-8AAB-2B6CB58CECCD}">
        <Attribution userId="S::soha.ayub@academy.com::814ee520-42c8-4e0a-a092-ce73818dc7b5" userName="Soha Ayub" userProvider="AD"/>
        <Anchor>
          <Comment id="{16B41F96-C5FA-4FE8-AA32-1C319F246DB6}"/>
        </Anchor>
        <Create/>
      </Event>
      <Event time="2026-04-06T15:30:51.01" id="{CE0E99E3-DC45-4837-BAE1-C552114FCEB1}">
        <Attribution userId="S::soha.ayub@academy.com::814ee520-42c8-4e0a-a092-ce73818dc7b5" userName="Soha Ayub" userProvider="AD"/>
        <Anchor>
          <Comment id="{16B41F96-C5FA-4FE8-AA32-1C319F246DB6}"/>
        </Anchor>
        <Assign userId="S::Yurleni.Morillon2@academy.com::4f9a007c-3851-43c8-9903-56c172e0f075" userName="Yurleni Morillon" userProvider="AD"/>
      </Event>
      <Event time="2026-04-06T15:30:51.01" id="{9F39DA82-8A71-4727-82EE-F5D97B0542C1}">
        <Attribution userId="S::soha.ayub@academy.com::814ee520-42c8-4e0a-a092-ce73818dc7b5" userName="Soha Ayub" userProvider="AD"/>
        <Anchor>
          <Comment id="{16B41F96-C5FA-4FE8-AA32-1C319F246DB6}"/>
        </Anchor>
        <SetTitle title="@Yurleni Morillon Please add links"/>
      </Event>
    </History>
  </Task>
  <Task id="{11C9A981-410D-8F48-BAA2-C059E46B42A3}">
    <Anchor>
      <Comment id="{2424440B-7298-7F44-BF12-582F28EC313A}"/>
    </Anchor>
    <History>
      <Event time="2026-03-23T14:47:41.08" id="{60115651-0A98-214B-867C-B7E5DE64EA44}">
        <Attribution userId="S::Maya.Hiatt@academy.com::95f264c3-b745-41c1-a0a3-509ca5f31dc5" userName="Maya Hiatt" userProvider="AD"/>
        <Anchor>
          <Comment id="{2424440B-7298-7F44-BF12-582F28EC313A}"/>
        </Anchor>
        <Create/>
      </Event>
      <Event time="2026-03-23T14:47:41.08" id="{41A62597-63DB-BF46-84B1-CBB4AB863FB9}">
        <Attribution userId="S::Maya.Hiatt@academy.com::95f264c3-b745-41c1-a0a3-509ca5f31dc5" userName="Maya Hiatt" userProvider="AD"/>
        <Anchor>
          <Comment id="{2424440B-7298-7F44-BF12-582F28EC313A}"/>
        </Anchor>
        <Assign userId="S::Christina.Alvarado@academy.com::bfc1f2ad-effd-4e6c-bb7d-dc69ae07ecfd" userName="Christina Alvarado" userProvider="AD"/>
      </Event>
      <Event time="2026-03-23T14:47:41.08" id="{9369224E-28C0-1944-B6CC-A353911BBF0E}">
        <Attribution userId="S::Maya.Hiatt@academy.com::95f264c3-b745-41c1-a0a3-509ca5f31dc5" userName="Maya Hiatt" userProvider="AD"/>
        <Anchor>
          <Comment id="{2424440B-7298-7F44-BF12-582F28EC313A}"/>
        </Anchor>
        <SetTitle title="@Christina Alvarado cc @Courtney Ivanoff @Derricko Swink are there any vendor assets we can utilize here?"/>
      </Event>
    </History>
  </Task>
  <Task id="{24478989-3E04-4AF2-B495-6C0C54817E0E}">
    <Anchor>
      <Comment id="{8EE782B1-B78F-4240-AB71-7C58D230F1DE}"/>
    </Anchor>
    <History>
      <Event time="2026-04-06T15:31:14.64" id="{C4D0C7FF-86F2-4CCD-B2CB-13C5F66A864E}">
        <Attribution userId="S::soha.ayub@academy.com::814ee520-42c8-4e0a-a092-ce73818dc7b5" userName="Soha Ayub" userProvider="AD"/>
        <Anchor>
          <Comment id="{8EE782B1-B78F-4240-AB71-7C58D230F1DE}"/>
        </Anchor>
        <Create/>
      </Event>
      <Event time="2026-04-06T15:31:14.64" id="{C3266F42-AEAF-4426-B7B8-2F632468A0D9}">
        <Attribution userId="S::soha.ayub@academy.com::814ee520-42c8-4e0a-a092-ce73818dc7b5" userName="Soha Ayub" userProvider="AD"/>
        <Anchor>
          <Comment id="{8EE782B1-B78F-4240-AB71-7C58D230F1DE}"/>
        </Anchor>
        <Assign userId="S::Bethany.Hasselbring@academy.com::5afc9353-d081-4d52-82e0-5c6fb5d2994b" userName="Bethany Hasselbring" userProvider="AD"/>
      </Event>
      <Event time="2026-04-06T15:31:14.64" id="{8BA3C877-5AC9-4210-8808-79554989C167}">
        <Attribution userId="S::soha.ayub@academy.com::814ee520-42c8-4e0a-a092-ce73818dc7b5" userName="Soha Ayub" userProvider="AD"/>
        <Anchor>
          <Comment id="{8EE782B1-B78F-4240-AB71-7C58D230F1DE}"/>
        </Anchor>
        <SetTitle title="@Bethany Hasselbring Please add links"/>
      </Event>
    </History>
  </Task>
  <Task id="{4C361992-F9E9-4C1A-92CC-078BBD63992E}">
    <Anchor>
      <Comment id="{623A18B2-13E6-447C-982C-13210C02855B}"/>
    </Anchor>
    <History>
      <Event time="2026-04-09T19:46:41.70" id="{1E20CBB5-C38E-4096-8A4E-14E3ACFEC230}">
        <Attribution userId="S::soha.ayub@academy.com::814ee520-42c8-4e0a-a092-ce73818dc7b5" userName="Soha Ayub" userProvider="AD"/>
        <Anchor>
          <Comment id="{623A18B2-13E6-447C-982C-13210C02855B}"/>
        </Anchor>
        <Create/>
      </Event>
      <Event time="2026-04-09T19:46:41.70" id="{79E97B08-9115-42E1-8E43-FE9296EE49D1}">
        <Attribution userId="S::soha.ayub@academy.com::814ee520-42c8-4e0a-a092-ce73818dc7b5" userName="Soha Ayub" userProvider="AD"/>
        <Anchor>
          <Comment id="{623A18B2-13E6-447C-982C-13210C02855B}"/>
        </Anchor>
        <Assign userId="S::Yajaira.Bautista@academy.com::c1887787-d85b-44aa-807d-332b60a425d5" userName="Yajaira Bautista" userProvider="AD"/>
      </Event>
      <Event time="2026-04-09T19:46:41.70" id="{7D620E14-1C97-4A20-81E3-EFFF95B7A0E5}">
        <Attribution userId="S::soha.ayub@academy.com::814ee520-42c8-4e0a-a092-ce73818dc7b5" userName="Soha Ayub" userProvider="AD"/>
        <Anchor>
          <Comment id="{623A18B2-13E6-447C-982C-13210C02855B}"/>
        </Anchor>
        <SetTitle title="@Yajaira Bautista @Brandi Ludwick Please add sku's"/>
      </Event>
    </History>
  </Task>
  <Task id="{26719199-816C-4670-B10C-60FF9D703A39}">
    <Anchor>
      <Comment id="{682727D5-5F8E-41BE-A73B-1736F92CD141}"/>
    </Anchor>
    <History>
      <Event time="2026-04-09T13:28:32.53" id="{260B6F91-8848-48AA-B7C4-13E5FEC27719}">
        <Attribution userId="S::julie.collado@academy.com::390c4ce1-e9e0-4439-8724-c876259fd1a8" userName="Julie Collado" userProvider="AD"/>
        <Anchor>
          <Comment id="{682727D5-5F8E-41BE-A73B-1736F92CD141}"/>
        </Anchor>
        <Create/>
      </Event>
      <Event time="2026-04-09T13:28:32.53" id="{2AC2A377-CC89-43FC-A3B8-63C6A4B03CF3}">
        <Attribution userId="S::julie.collado@academy.com::390c4ce1-e9e0-4439-8724-c876259fd1a8" userName="Julie Collado" userProvider="AD"/>
        <Anchor>
          <Comment id="{682727D5-5F8E-41BE-A73B-1736F92CD141}"/>
        </Anchor>
        <Assign userId="S::soha.ayub@academy.com::814ee520-42c8-4e0a-a092-ce73818dc7b5" userName="Soha Ayub" userProvider="AD"/>
      </Event>
      <Event time="2026-04-09T13:28:32.53" id="{AB9CD803-235D-4A58-A78F-036965519BBD}">
        <Attribution userId="S::julie.collado@academy.com::390c4ce1-e9e0-4439-8724-c876259fd1a8" userName="Julie Collado" userProvider="AD"/>
        <Anchor>
          <Comment id="{682727D5-5F8E-41BE-A73B-1736F92CD141}"/>
        </Anchor>
        <SetTitle title="@Soha Ayub please note, Brazos BOGO 50% is v2 only"/>
      </Event>
    </History>
  </Task>
  <Task id="{704183BA-0AD4-401D-849B-C976187A2B54}">
    <Anchor>
      <Comment id="{41D220E1-470D-4874-91E3-E8F0FF60133C}"/>
    </Anchor>
    <History>
      <Event time="2026-04-09T19:48:04.99" id="{1945A7DF-F935-4973-AEAA-E3CBBFE76F36}">
        <Attribution userId="S::soha.ayub@academy.com::814ee520-42c8-4e0a-a092-ce73818dc7b5" userName="Soha Ayub" userProvider="AD"/>
        <Anchor>
          <Comment id="{41D220E1-470D-4874-91E3-E8F0FF60133C}"/>
        </Anchor>
        <Create/>
      </Event>
      <Event time="2026-04-09T19:48:04.99" id="{28795D92-3FC6-46E4-8DD4-8E7E414B833B}">
        <Attribution userId="S::soha.ayub@academy.com::814ee520-42c8-4e0a-a092-ce73818dc7b5" userName="Soha Ayub" userProvider="AD"/>
        <Anchor>
          <Comment id="{41D220E1-470D-4874-91E3-E8F0FF60133C}"/>
        </Anchor>
        <Assign userId="S::Yajaira.Bautista@academy.com::c1887787-d85b-44aa-807d-332b60a425d5" userName="Yajaira Bautista" userProvider="AD"/>
      </Event>
      <Event time="2026-04-09T19:48:04.99" id="{F8C59258-F168-40EA-A3F7-FF162284EE6A}">
        <Attribution userId="S::soha.ayub@academy.com::814ee520-42c8-4e0a-a092-ce73818dc7b5" userName="Soha Ayub" userProvider="AD"/>
        <Anchor>
          <Comment id="{41D220E1-470D-4874-91E3-E8F0FF60133C}"/>
        </Anchor>
        <SetTitle title="@Yajaira Bautista please provide URL"/>
      </Event>
    </History>
  </Task>
  <Task id="{242F56C4-D0A1-4A7E-9060-38D5EBCEE9C5}">
    <Anchor>
      <Comment id="{277FFD39-A3B6-4F56-A1A3-3BC913417735}"/>
    </Anchor>
    <History>
      <Event time="2026-03-17T16:48:59.62" id="{6A56BB69-CFF7-4BAD-BB1E-B7DCE4483595}">
        <Attribution userId="S::Courtney.Ivanoff@academy.com::d6613a5f-e2a9-491e-b2b5-5f86b9aa379a" userName="Courtney Ivanoff" userProvider="AD"/>
        <Anchor>
          <Comment id="{277FFD39-A3B6-4F56-A1A3-3BC913417735}"/>
        </Anchor>
        <Create/>
      </Event>
      <Event time="2026-03-17T16:48:59.62" id="{B51C96C0-C21E-4848-BAA4-C84F3E7D1399}">
        <Attribution userId="S::Courtney.Ivanoff@academy.com::d6613a5f-e2a9-491e-b2b5-5f86b9aa379a" userName="Courtney Ivanoff" userProvider="AD"/>
        <Anchor>
          <Comment id="{277FFD39-A3B6-4F56-A1A3-3BC913417735}"/>
        </Anchor>
        <Assign userId="S::Ece.Kose@academy.com::33b87805-cd5b-4df3-b893-8ce2157d181f" userName="Ece Kose" userProvider="AD"/>
      </Event>
      <Event time="2026-03-17T16:48:59.62" id="{AEBB0496-B38B-4F63-8FC1-B8FBC91A7EDD}">
        <Attribution userId="S::Courtney.Ivanoff@academy.com::d6613a5f-e2a9-491e-b2b5-5f86b9aa379a" userName="Courtney Ivanoff" userProvider="AD"/>
        <Anchor>
          <Comment id="{277FFD39-A3B6-4F56-A1A3-3BC913417735}"/>
        </Anchor>
        <SetTitle title="@Ece Kose can you please provide some info for the copy?"/>
      </Event>
      <Event time="2026-03-17T18:53:21.03" id="{0136F013-2491-42A5-A455-391332C7F723}">
        <Attribution userId="S::Ece.Kose@academy.com::33b87805-cd5b-4df3-b893-8ce2157d181f" userName="Ece Kose" userProvider="AD"/>
        <Progress percentComplete="100"/>
      </Event>
    </History>
  </Task>
  <Task id="{E2E4CEC7-63CA-4D44-B826-1E113E28B80D}">
    <Anchor>
      <Comment id="{86D46408-A8E9-A646-BCC4-763988A97DA2}"/>
    </Anchor>
    <History>
      <Event time="2026-03-31T20:20:59.19" id="{69123F10-5116-4876-AEA6-B2C77C7DC63C}">
        <Attribution userId="S::Clarice.Tesch2@academy.com::e5d3f5ce-d746-4d18-af65-d2a00a68eebb" userName="Clarice Tesch" userProvider="AD"/>
        <Anchor>
          <Comment id="{86D46408-A8E9-A646-BCC4-763988A97DA2}"/>
        </Anchor>
        <Create/>
      </Event>
      <Event time="2026-03-31T20:20:59.19" id="{93E54088-4240-49E3-AB25-BF98EEA019A5}">
        <Attribution userId="S::Clarice.Tesch2@academy.com::e5d3f5ce-d746-4d18-af65-d2a00a68eebb" userName="Clarice Tesch" userProvider="AD"/>
        <Anchor>
          <Comment id="{86D46408-A8E9-A646-BCC4-763988A97DA2}"/>
        </Anchor>
        <Assign userId="S::Courtney.Ivanoff@academy.com::d6613a5f-e2a9-491e-b2b5-5f86b9aa379a" userName="Courtney Ivanoff" userProvider="AD"/>
      </Event>
      <Event time="2026-03-31T20:20:59.19" id="{059D79BB-75ED-459C-8DC6-CBC8B69E8151}">
        <Attribution userId="S::Clarice.Tesch2@academy.com::e5d3f5ce-d746-4d18-af65-d2a00a68eebb" userName="Clarice Tesch" userProvider="AD"/>
        <Anchor>
          <Comment id="{86D46408-A8E9-A646-BCC4-763988A97DA2}"/>
        </Anchor>
        <SetTitle title="@Courtney Ivanoff Marketing is calling out the price point, so I've added that if that works cc: @Billy Turner"/>
      </Event>
    </History>
  </Task>
  <Task id="{315A45E6-C544-40CD-A69E-A74CF5775129}">
    <Anchor>
      <Comment id="{8AFD70AF-6D88-4861-88CB-649981BEC815}"/>
    </Anchor>
    <History>
      <Event time="2026-04-06T15:32:25.85" id="{35D43F38-0FA9-4A68-B9EB-03E566A77B38}">
        <Attribution userId="S::soha.ayub@academy.com::814ee520-42c8-4e0a-a092-ce73818dc7b5" userName="Soha Ayub" userProvider="AD"/>
        <Anchor>
          <Comment id="{8AFD70AF-6D88-4861-88CB-649981BEC815}"/>
        </Anchor>
        <Create/>
      </Event>
      <Event time="2026-04-06T15:32:25.85" id="{3C882B45-ACC5-47A2-8985-74CE72DA58B0}">
        <Attribution userId="S::soha.ayub@academy.com::814ee520-42c8-4e0a-a092-ce73818dc7b5" userName="Soha Ayub" userProvider="AD"/>
        <Anchor>
          <Comment id="{8AFD70AF-6D88-4861-88CB-649981BEC815}"/>
        </Anchor>
        <Assign userId="S::Clarice.Tesch2@academy.com::e5d3f5ce-d746-4d18-af65-d2a00a68eebb" userName="Clarice Tesch" userProvider="AD"/>
      </Event>
      <Event time="2026-04-06T15:32:25.85" id="{875F3D8D-E61B-49F1-A009-E01CB19213B3}">
        <Attribution userId="S::soha.ayub@academy.com::814ee520-42c8-4e0a-a092-ce73818dc7b5" userName="Soha Ayub" userProvider="AD"/>
        <Anchor>
          <Comment id="{8AFD70AF-6D88-4861-88CB-649981BEC815}"/>
        </Anchor>
        <SetTitle title="@Clarice Tesch Please add link"/>
      </Event>
      <Event time="2026-04-06T15:37:29.12" id="{855733FE-E381-4682-A3A0-26D803A0F25D}">
        <Attribution userId="S::Clarice.Tesch2@academy.com::e5d3f5ce-d746-4d18-af65-d2a00a68eebb" userName="Clarice Tesch" userProvider="AD"/>
        <Anchor>
          <Comment id="{4A750FC4-5E41-400A-BD01-D06EE552D7AE}"/>
        </Anchor>
        <UnassignAll/>
      </Event>
      <Event time="2026-04-06T15:37:29.12" id="{63423A1B-3BAE-44A3-8905-C647E37AD952}">
        <Attribution userId="S::Clarice.Tesch2@academy.com::e5d3f5ce-d746-4d18-af65-d2a00a68eebb" userName="Clarice Tesch" userProvider="AD"/>
        <Anchor>
          <Comment id="{4A750FC4-5E41-400A-BD01-D06EE552D7AE}"/>
        </Anchor>
        <Assign userId="S::soha.ayub@academy.com::814ee520-42c8-4e0a-a092-ce73818dc7b5" userName="Soha Ayub" userProvider="AD"/>
      </Event>
    </History>
  </Task>
  <Task id="{06365BEE-375F-4E0E-B07D-0E3364392A37}">
    <Anchor>
      <Comment id="{25269573-E22C-4A76-ADF7-47CBE9679BE2}"/>
    </Anchor>
    <History>
      <Event time="2026-03-31T20:05:13.43" id="{1806CB51-5FBB-4ADC-922C-D64301F8A91E}">
        <Attribution userId="S::Clarice.Tesch2@academy.com::e5d3f5ce-d746-4d18-af65-d2a00a68eebb" userName="Clarice Tesch" userProvider="AD"/>
        <Anchor>
          <Comment id="{25269573-E22C-4A76-ADF7-47CBE9679BE2}"/>
        </Anchor>
        <Create/>
      </Event>
      <Event time="2026-03-31T20:05:13.43" id="{12A0D215-EA4D-4F9B-9EE7-8A395F92D4AD}">
        <Attribution userId="S::Clarice.Tesch2@academy.com::e5d3f5ce-d746-4d18-af65-d2a00a68eebb" userName="Clarice Tesch" userProvider="AD"/>
        <Anchor>
          <Comment id="{25269573-E22C-4A76-ADF7-47CBE9679BE2}"/>
        </Anchor>
        <Assign userId="S::Courtney.Ivanoff@academy.com::d6613a5f-e2a9-491e-b2b5-5f86b9aa379a" userName="Courtney Ivanoff" userProvider="AD"/>
      </Event>
      <Event time="2026-03-31T20:05:13.43" id="{3EDBD279-3081-4CFF-B971-C3A1D2635E4A}">
        <Attribution userId="S::Clarice.Tesch2@academy.com::e5d3f5ce-d746-4d18-af65-d2a00a68eebb" userName="Clarice Tesch" userProvider="AD"/>
        <Anchor>
          <Comment id="{25269573-E22C-4A76-ADF7-47CBE9679BE2}"/>
        </Anchor>
        <SetTitle title="@Courtney Ivanoff Added the hot deal prices cc: @Billy Turner"/>
      </Event>
    </History>
  </Task>
  <Task id="{5D042EF0-3460-4254-A00A-0171C9D6B064}">
    <Anchor>
      <Comment id="{5CDDF3EA-860D-4C84-9FF7-19D9BEFD98E0}"/>
    </Anchor>
    <History>
      <Event time="2026-04-06T15:29:32.28" id="{33DD3CE8-0A9D-4CFC-8D4E-3C020815ED8A}">
        <Attribution userId="S::soha.ayub@academy.com::814ee520-42c8-4e0a-a092-ce73818dc7b5" userName="Soha Ayub" userProvider="AD"/>
        <Anchor>
          <Comment id="{5CDDF3EA-860D-4C84-9FF7-19D9BEFD98E0}"/>
        </Anchor>
        <Create/>
      </Event>
      <Event time="2026-04-06T15:29:32.28" id="{D180CCE9-06AF-4DE4-B25A-34220EB2D7F9}">
        <Attribution userId="S::soha.ayub@academy.com::814ee520-42c8-4e0a-a092-ce73818dc7b5" userName="Soha Ayub" userProvider="AD"/>
        <Anchor>
          <Comment id="{5CDDF3EA-860D-4C84-9FF7-19D9BEFD98E0}"/>
        </Anchor>
        <Assign userId="S::paulina.alvenda@academy.com::cfd2d18b-97d4-4623-9cc9-5373b0aec986" userName="Paulina Alvenda" userProvider="AD"/>
      </Event>
      <Event time="2026-04-06T15:29:32.28" id="{4A0C2F9C-F9A7-4AFF-ACDF-620CD92D1BE0}">
        <Attribution userId="S::soha.ayub@academy.com::814ee520-42c8-4e0a-a092-ce73818dc7b5" userName="Soha Ayub" userProvider="AD"/>
        <Anchor>
          <Comment id="{5CDDF3EA-860D-4C84-9FF7-19D9BEFD98E0}"/>
        </Anchor>
        <SetTitle title="@Paulina Alvenda Please add sku's"/>
      </Event>
    </History>
  </Task>
</Tasks>
</file>

<file path=xl/documenttasks/documenttask12.xml><?xml version="1.0" encoding="utf-8"?>
<Tasks xmlns="http://schemas.microsoft.com/office/tasks/2019/documenttasks">
  <Task id="{549C3F13-BF41-074F-A439-86CAE16410A0}">
    <Anchor>
      <Comment id="{5F35BAD2-C814-0E41-B510-D671CAE03B6B}"/>
    </Anchor>
    <History>
      <Event time="2026-02-26T22:40:55.21" id="{E5FA8272-6E89-9440-8680-01C5BB69B128}">
        <Attribution userId="S::Maya.Hiatt@academy.com::95f264c3-b745-41c1-a0a3-509ca5f31dc5" userName="Maya Hiatt" userProvider="AD"/>
        <Anchor>
          <Comment id="{5F35BAD2-C814-0E41-B510-D671CAE03B6B}"/>
        </Anchor>
        <Create/>
      </Event>
      <Event time="2026-02-26T22:40:55.21" id="{642018EB-16A8-7742-9B63-CC101F64B123}">
        <Attribution userId="S::Maya.Hiatt@academy.com::95f264c3-b745-41c1-a0a3-509ca5f31dc5" userName="Maya Hiatt" userProvider="AD"/>
        <Anchor>
          <Comment id="{5F35BAD2-C814-0E41-B510-D671CAE03B6B}"/>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5F35BAD2-C814-0E41-B510-D671CAE03B6B}"/>
        </Anchor>
        <SetTitle title="@Ece Kose @Courtney Ivanoff here is the added story from priorities"/>
      </Event>
    </History>
  </Task>
  <Task id="{DA068213-845D-4CEC-BBE3-75A8D2373537}">
    <Anchor>
      <Comment id="{E730DE2E-D735-4622-A413-61CC093446CF}"/>
    </Anchor>
    <History>
      <Event time="2026-04-16T16:29:31.05" id="{80869247-1866-4015-9EBE-361BD3543740}">
        <Attribution userId="S::soha.ayub@academy.com::814ee520-42c8-4e0a-a092-ce73818dc7b5" userName="Soha Ayub" userProvider="AD"/>
        <Anchor>
          <Comment id="{E730DE2E-D735-4622-A413-61CC093446CF}"/>
        </Anchor>
        <Create/>
      </Event>
      <Event time="2026-04-16T16:29:31.05" id="{2EA8FD14-E5A1-41E4-AFBE-D3C339F02CAA}">
        <Attribution userId="S::soha.ayub@academy.com::814ee520-42c8-4e0a-a092-ce73818dc7b5" userName="Soha Ayub" userProvider="AD"/>
        <Anchor>
          <Comment id="{E730DE2E-D735-4622-A413-61CC093446CF}"/>
        </Anchor>
        <Assign userId="S::Yajaira.Bautista@academy.com::c1887787-d85b-44aa-807d-332b60a425d5" userName="Yajaira Bautista" userProvider="AD"/>
      </Event>
      <Event time="2026-04-16T16:29:31.05" id="{F1C875AC-C59A-491D-BA64-B47B2B49A8A0}">
        <Attribution userId="S::soha.ayub@academy.com::814ee520-42c8-4e0a-a092-ce73818dc7b5" userName="Soha Ayub" userProvider="AD"/>
        <Anchor>
          <Comment id="{E730DE2E-D735-4622-A413-61CC093446CF}"/>
        </Anchor>
        <SetTitle title="@Yajaira Bautista @Brandi Ludwick please add sku's and URL"/>
      </Event>
      <Event time="2026-04-16T22:28:44.23" id="{E2BBC13A-44C3-4A3B-8F6F-3F35DBEAB986}">
        <Attribution userId="S::Yajaira.Bautista@academy.com::c1887787-d85b-44aa-807d-332b60a425d5" userName="Yajaira Bautista" userProvider="AD"/>
        <Progress percentComplete="100"/>
      </Event>
    </History>
  </Task>
  <Task id="{10B6C327-4DCE-4C0A-80F2-AF2FDC4D59F4}">
    <Anchor>
      <Comment id="{173B666C-1A48-4EF7-8947-11C20F6EFE1C}"/>
    </Anchor>
    <History>
      <Event time="2026-04-16T14:35:15.29" id="{546CEF12-B73F-4B3F-9F28-B567C447C081}">
        <Attribution userId="S::julie.collado@academy.com::390c4ce1-e9e0-4439-8724-c876259fd1a8" userName="Julie Collado" userProvider="AD"/>
        <Anchor>
          <Comment id="{173B666C-1A48-4EF7-8947-11C20F6EFE1C}"/>
        </Anchor>
        <Create/>
      </Event>
      <Event time="2026-04-16T14:35:15.29" id="{757D0C2A-08EC-4AD5-8EC7-6E59DB84C4BA}">
        <Attribution userId="S::julie.collado@academy.com::390c4ce1-e9e0-4439-8724-c876259fd1a8" userName="Julie Collado" userProvider="AD"/>
        <Anchor>
          <Comment id="{173B666C-1A48-4EF7-8947-11C20F6EFE1C}"/>
        </Anchor>
        <Assign userId="S::Dunia.Robaie@academy.com::95b0d774-ebf0-4931-99ea-46580f8fbf72" userName="Dunia Robaie" userProvider="AD"/>
      </Event>
      <Event time="2026-04-16T14:35:15.29" id="{62688E7D-0EDF-439B-A975-5EEB1C9F98B0}">
        <Attribution userId="S::julie.collado@academy.com::390c4ce1-e9e0-4439-8724-c876259fd1a8" userName="Julie Collado" userProvider="AD"/>
        <Anchor>
          <Comment id="{173B666C-1A48-4EF7-8947-11C20F6EFE1C}"/>
        </Anchor>
        <SetTitle title="@Dunia Robaie @Ece Kose @Paulina Alvenda @Brandi Ludwick @Yajaira Bautista, if possible, let’s try to pin or boost some parents with high clearance inventory ownership"/>
      </Event>
    </History>
  </Task>
  <Task id="{E005EA39-BCF5-49DC-8E6F-046775D84454}">
    <Anchor>
      <Comment id="{C510E46D-8700-4F73-958B-DEE9950B6F47}"/>
    </Anchor>
    <History>
      <Event time="2026-02-18T15:06:44.66" id="{F42DD95A-F7F8-054E-AEAB-4434B15821FA}">
        <Attribution userId="S::Maya.Hiatt@academy.com::95f264c3-b745-41c1-a0a3-509ca5f31dc5" userName="Maya Hiatt" userProvider="AD"/>
        <Anchor>
          <Comment id="{C510E46D-8700-4F73-958B-DEE9950B6F47}"/>
        </Anchor>
        <Create/>
      </Event>
      <Event time="2026-02-18T15:06:44.66" id="{AD465D0A-34E0-8941-B084-345F0DB58DEC}">
        <Attribution userId="S::Maya.Hiatt@academy.com::95f264c3-b745-41c1-a0a3-509ca5f31dc5" userName="Maya Hiatt" userProvider="AD"/>
        <Anchor>
          <Comment id="{C510E46D-8700-4F73-958B-DEE9950B6F47}"/>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C510E46D-8700-4F73-958B-DEE9950B6F47}"/>
        </Anchor>
        <SetTitle title="@Soha Ayub please see added ammo deal here"/>
      </Event>
    </History>
  </Task>
  <Task id="{D76F4C50-6C9D-F744-A953-FDDD6AAE1CF2}">
    <Anchor>
      <Comment id="{229E1FF9-CE9A-554A-9E89-B7B3A9C955DC}"/>
    </Anchor>
    <History>
      <Event time="2026-04-15T00:44:07.98" id="{0DE4A9A5-7942-B14F-BE93-E8BD6B8ADA50}">
        <Attribution userId="S::Maya.Hiatt@academy.com::95f264c3-b745-41c1-a0a3-509ca5f31dc5" userName="Maya Hiatt" userProvider="AD"/>
        <Anchor>
          <Comment id="{229E1FF9-CE9A-554A-9E89-B7B3A9C955DC}"/>
        </Anchor>
        <Create/>
      </Event>
      <Event time="2026-04-15T00:44:07.98" id="{B714D837-F184-F54E-B2AB-228317954DBA}">
        <Attribution userId="S::Maya.Hiatt@academy.com::95f264c3-b745-41c1-a0a3-509ca5f31dc5" userName="Maya Hiatt" userProvider="AD"/>
        <Anchor>
          <Comment id="{229E1FF9-CE9A-554A-9E89-B7B3A9C955DC}"/>
        </Anchor>
        <Assign userId="S::soha.ayub@academy.com::814ee520-42c8-4e0a-a092-ce73818dc7b5" userName="Soha Ayub" userProvider="AD"/>
      </Event>
      <Event time="2026-04-15T00:44:07.98" id="{D5F177FF-2C59-FD49-86EF-FF17B1793248}">
        <Attribution userId="S::Maya.Hiatt@academy.com::95f264c3-b745-41c1-a0a3-509ca5f31dc5" userName="Maya Hiatt" userProvider="AD"/>
        <Anchor>
          <Comment id="{229E1FF9-CE9A-554A-9E89-B7B3A9C955DC}"/>
        </Anchor>
        <SetTitle title="@Soha Ayub adding a macro callout for WK12"/>
      </Event>
    </History>
  </Task>
  <Task id="{F1FFDF52-3A85-044B-82AD-C498E32D61A8}">
    <Anchor>
      <Comment id="{86AC49AF-1F84-0341-B1DE-DAD8501E72D8}"/>
    </Anchor>
    <History>
      <Event time="2026-04-16T22:41:30.17" id="{9D58F514-19B3-4340-8E47-21BFB64F6410}">
        <Attribution userId="S::Maya.Hiatt@academy.com::95f264c3-b745-41c1-a0a3-509ca5f31dc5" userName="Maya Hiatt" userProvider="AD"/>
        <Anchor>
          <Comment id="{86AC49AF-1F84-0341-B1DE-DAD8501E72D8}"/>
        </Anchor>
        <Create/>
      </Event>
      <Event time="2026-04-16T22:41:30.17" id="{DE162DED-CBE1-5E46-8937-F56322C4FDF2}">
        <Attribution userId="S::Maya.Hiatt@academy.com::95f264c3-b745-41c1-a0a3-509ca5f31dc5" userName="Maya Hiatt" userProvider="AD"/>
        <Anchor>
          <Comment id="{86AC49AF-1F84-0341-B1DE-DAD8501E72D8}"/>
        </Anchor>
        <Assign userId="S::Courtney.Ivanoff@academy.com::d6613a5f-e2a9-491e-b2b5-5f86b9aa379a" userName="Courtney Ivanoff" userProvider="AD"/>
      </Event>
      <Event time="2026-04-16T22:41:30.17" id="{15F24FC3-9EAA-4342-817D-67EA0E01546E}">
        <Attribution userId="S::Maya.Hiatt@academy.com::95f264c3-b745-41c1-a0a3-509ca5f31dc5" userName="Maya Hiatt" userProvider="AD"/>
        <Anchor>
          <Comment id="{86AC49AF-1F84-0341-B1DE-DAD8501E72D8}"/>
        </Anchor>
        <SetTitle title="@Courtney Ivanoff from Yajaira!"/>
      </Event>
    </History>
  </Task>
  <Task id="{6D8F766D-CD09-4780-ABF5-678D95892770}">
    <Anchor>
      <Comment id="{7A8D438B-842C-4C74-8B66-A31271B34E22}"/>
    </Anchor>
    <History>
      <Event time="2026-03-17T14:15:46.36" id="{7AADCE76-714B-46C1-9362-42A04F96EF6E}">
        <Attribution userId="S::melanie.wilt@academy.com::20674615-2151-4ca0-82e2-11ad48455952" userName="Melanie Wilt" userProvider="AD"/>
        <Anchor>
          <Comment id="{7A8D438B-842C-4C74-8B66-A31271B34E22}"/>
        </Anchor>
        <Create/>
      </Event>
      <Event time="2026-03-17T14:15:46.36" id="{7A3B91B7-101D-4308-AEA6-3646875E59C6}">
        <Attribution userId="S::melanie.wilt@academy.com::20674615-2151-4ca0-82e2-11ad48455952" userName="Melanie Wilt" userProvider="AD"/>
        <Anchor>
          <Comment id="{7A8D438B-842C-4C74-8B66-A31271B34E22}"/>
        </Anchor>
        <Assign userId="S::Eduardo.Ball@academy.com::eda6b975-a8de-4bae-bdaa-1acc0bc7d5db" userName="Eduardo Ball" userProvider="AD"/>
      </Event>
      <Event time="2026-03-17T14:15:46.36" id="{F2AD1E5E-BEA1-4284-AADF-B36258756D41}">
        <Attribution userId="S::melanie.wilt@academy.com::20674615-2151-4ca0-82e2-11ad48455952" userName="Melanie Wilt" userProvider="AD"/>
        <Anchor>
          <Comment id="{7A8D438B-842C-4C74-8B66-A31271B34E22}"/>
        </Anchor>
        <SetTitle title="@Eduardo Ball @Courtney Ivanoff if using the vendor images, zoom in more to just the optic"/>
      </Event>
      <Event time="2026-03-17T20:11:41.59" id="{03EF6038-51EC-9A42-B317-7496F4C7EE0D}">
        <Attribution userId="S::Maya.Hiatt@academy.com::95f264c3-b745-41c1-a0a3-509ca5f31dc5" userName="Maya Hiatt" userProvider="AD"/>
        <Anchor>
          <Comment id="{604DC9BE-ACD2-BB46-9BF0-0C79FC5B2B85}"/>
        </Anchor>
        <UnassignAll/>
      </Event>
      <Event time="2026-03-17T20:11:41.59" id="{390D29E5-B0FA-4B47-82AB-307EAC99542B}">
        <Attribution userId="S::Maya.Hiatt@academy.com::95f264c3-b745-41c1-a0a3-509ca5f31dc5" userName="Maya Hiatt" userProvider="AD"/>
        <Anchor>
          <Comment id="{604DC9BE-ACD2-BB46-9BF0-0C79FC5B2B85}"/>
        </Anchor>
        <Assign userId="S::Emanual.Williams@academy.com::4c3f0b51-eab0-446a-bf52-91a059190e55" userName="Emanual Williams" userProvider="AD"/>
      </Event>
    </History>
  </Task>
  <Task id="{58658F71-E471-42C0-9747-AEE7168AC88E}">
    <Anchor>
      <Comment id="{CAD491D9-4F18-4EBE-A1D4-795633341A9E}"/>
    </Anchor>
    <History>
      <Event time="2026-03-31T18:16:42.72" id="{5818E9D0-5085-431E-BDA1-582552C0898C}">
        <Attribution userId="S::julie.collado@academy.com::390c4ce1-e9e0-4439-8724-c876259fd1a8" userName="Julie Collado" userProvider="AD"/>
        <Anchor>
          <Comment id="{CAD491D9-4F18-4EBE-A1D4-795633341A9E}"/>
        </Anchor>
        <Create/>
      </Event>
      <Event time="2026-03-31T18:16:42.72" id="{836FC3D9-A5E7-422B-A209-C25F0BDF6A62}">
        <Attribution userId="S::julie.collado@academy.com::390c4ce1-e9e0-4439-8724-c876259fd1a8" userName="Julie Collado" userProvider="AD"/>
        <Anchor>
          <Comment id="{CAD491D9-4F18-4EBE-A1D4-795633341A9E}"/>
        </Anchor>
        <Assign userId="S::Clarice.Tesch2@academy.com::e5d3f5ce-d746-4d18-af65-d2a00a68eebb" userName="Clarice Tesch" userProvider="AD"/>
      </Event>
      <Event time="2026-03-31T18:16:42.72" id="{1D96FDC6-971B-4D90-A0AC-E45FAD5F95D2}">
        <Attribution userId="S::julie.collado@academy.com::390c4ce1-e9e0-4439-8724-c876259fd1a8" userName="Julie Collado" userProvider="AD"/>
        <Anchor>
          <Comment id="{CAD491D9-4F18-4EBE-A1D4-795633341A9E}"/>
        </Anchor>
        <SetTitle title="@Clarice Tesch @Billy Turner callout – there’s no newness in Crush City, and the assortment is small to callout price point. Options: speak to the broader baits assortment, or spotlight newness.  Cc @Courtney Ivanoff "/>
      </Event>
      <Event time="2026-03-31T20:40:55.89" id="{CBF022D1-935D-4594-84A8-88B8808729D5}">
        <Attribution userId="S::Clarice.Tesch2@academy.com::e5d3f5ce-d746-4d18-af65-d2a00a68eebb" userName="Clarice Tesch" userProvider="AD"/>
        <Anchor>
          <Comment id="{93304218-7F2B-4BA9-B18E-E9CA841B2273}"/>
        </Anchor>
        <UnassignAll/>
      </Event>
      <Event time="2026-03-31T20:40:55.89" id="{140E9307-FF27-4430-BC8A-F5E3AA71BED7}">
        <Attribution userId="S::Clarice.Tesch2@academy.com::e5d3f5ce-d746-4d18-af65-d2a00a68eebb" userName="Clarice Tesch" userProvider="AD"/>
        <Anchor>
          <Comment id="{93304218-7F2B-4BA9-B18E-E9CA841B2273}"/>
        </Anchor>
        <Assign userId="S::julie.collado@academy.com::390c4ce1-e9e0-4439-8724-c876259fd1a8" userName="Julie Collado" userProvider="AD"/>
      </Event>
    </History>
  </Task>
  <Task id="{8FACB478-8811-1B45-8F63-E8A9E084E2EB}">
    <Anchor>
      <Comment id="{3B26BC80-C9AF-4644-B7FE-36B30144FAAF}"/>
    </Anchor>
    <History>
      <Event time="2026-04-20T18:53:55.60" id="{C6397925-AC24-864E-9355-206FC5C44359}">
        <Attribution userId="S::Maya.Hiatt@academy.com::95f264c3-b745-41c1-a0a3-509ca5f31dc5" userName="Maya Hiatt" userProvider="AD"/>
        <Anchor>
          <Comment id="{3B26BC80-C9AF-4644-B7FE-36B30144FAAF}"/>
        </Anchor>
        <Create/>
      </Event>
      <Event time="2026-04-20T18:53:55.60" id="{65A905FF-82C2-8A4F-910B-E939E4600452}">
        <Attribution userId="S::Maya.Hiatt@academy.com::95f264c3-b745-41c1-a0a3-509ca5f31dc5" userName="Maya Hiatt" userProvider="AD"/>
        <Anchor>
          <Comment id="{3B26BC80-C9AF-4644-B7FE-36B30144FAAF}"/>
        </Anchor>
        <Assign userId="S::soha.ayub@academy.com::814ee520-42c8-4e0a-a092-ce73818dc7b5" userName="Soha Ayub" userProvider="AD"/>
      </Event>
      <Event time="2026-04-20T18:53:55.60" id="{72B932E3-4DA0-504C-9EBD-BED290B88CF5}">
        <Attribution userId="S::Maya.Hiatt@academy.com::95f264c3-b745-41c1-a0a3-509ca5f31dc5" userName="Maya Hiatt" userProvider="AD"/>
        <Anchor>
          <Comment id="{3B26BC80-C9AF-4644-B7FE-36B30144FAAF}"/>
        </Anchor>
        <SetTitle title="@Soha Ayub could you update this to align with the homepage up to copy please?"/>
      </Event>
      <Event time="2026-04-20T18:56:56.57" id="{E288E9F1-2BFF-421F-9FA3-EF9DC1B7BF19}">
        <Attribution userId="S::soha.ayub@academy.com::814ee520-42c8-4e0a-a092-ce73818dc7b5" userName="Soha Ayub" userProvider="AD"/>
        <Progress percentComplete="100"/>
      </Event>
    </History>
  </Task>
  <Task id="{1A25E380-4B25-A34B-9CF0-1AB6EE6B5E63}">
    <Anchor>
      <Comment id="{C4EBBA70-CDA7-7944-A76C-078CF631F671}"/>
    </Anchor>
    <History>
      <Event time="2026-04-01T17:51:22.08" id="{FEFC4EEE-2630-204E-A571-A7B55198856E}">
        <Attribution userId="S::Maya.Hiatt@academy.com::95f264c3-b745-41c1-a0a3-509ca5f31dc5" userName="Maya Hiatt" userProvider="AD"/>
        <Anchor>
          <Comment id="{C4EBBA70-CDA7-7944-A76C-078CF631F671}"/>
        </Anchor>
        <Create/>
      </Event>
      <Event time="2026-04-01T17:51:22.08" id="{8AD5984F-0499-EA47-926C-D849E8A2B19A}">
        <Attribution userId="S::Maya.Hiatt@academy.com::95f264c3-b745-41c1-a0a3-509ca5f31dc5" userName="Maya Hiatt" userProvider="AD"/>
        <Anchor>
          <Comment id="{C4EBBA70-CDA7-7944-A76C-078CF631F671}"/>
        </Anchor>
        <Assign userId="S::Emanual.Williams@academy.com::4c3f0b51-eab0-446a-bf52-91a059190e55" userName="Emanual Williams" userProvider="AD"/>
      </Event>
      <Event time="2026-04-01T17:51:22.08" id="{8B7228E7-B669-CF48-824F-01C5EA7A94A6}">
        <Attribution userId="S::Maya.Hiatt@academy.com::95f264c3-b745-41c1-a0a3-509ca5f31dc5" userName="Maya Hiatt" userProvider="AD"/>
        <Anchor>
          <Comment id="{C4EBBA70-CDA7-7944-A76C-078CF631F671}"/>
        </Anchor>
        <SetTitle title="@Emanual Williams updated the text here to reflect saunas, please update WK12 cc @Courtney Ivanoff"/>
      </Event>
      <Event time="2026-04-16T22:42:01.50" id="{23D7F6FB-E61F-DC45-B31F-8E872E5509DA}">
        <Attribution userId="S::Maya.Hiatt@academy.com::95f264c3-b745-41c1-a0a3-509ca5f31dc5" userName="Maya Hiatt" userProvider="AD"/>
        <Progress percentComplete="100"/>
      </Event>
    </History>
  </Task>
  <Task id="{94B5728D-E149-134E-834E-24A42C966F57}">
    <Anchor>
      <Comment id="{ED335D85-B537-8B46-934E-B00630C0EE7B}"/>
    </Anchor>
    <History>
      <Event time="2026-02-26T22:40:55.21" id="{E5FA8272-6E89-9440-8680-01C5BB69B128}">
        <Attribution userId="S::Maya.Hiatt@academy.com::95f264c3-b745-41c1-a0a3-509ca5f31dc5" userName="Maya Hiatt" userProvider="AD"/>
        <Anchor>
          <Comment id="{ED335D85-B537-8B46-934E-B00630C0EE7B}"/>
        </Anchor>
        <Create/>
      </Event>
      <Event time="2026-02-26T22:40:55.21" id="{642018EB-16A8-7742-9B63-CC101F64B123}">
        <Attribution userId="S::Maya.Hiatt@academy.com::95f264c3-b745-41c1-a0a3-509ca5f31dc5" userName="Maya Hiatt" userProvider="AD"/>
        <Anchor>
          <Comment id="{ED335D85-B537-8B46-934E-B00630C0EE7B}"/>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ED335D85-B537-8B46-934E-B00630C0EE7B}"/>
        </Anchor>
        <SetTitle title="@Ece Kose @Courtney Ivanoff here is the added story from priorities"/>
      </Event>
    </History>
  </Task>
  <Task id="{A907FDB3-602E-42DA-964D-CD62B3D8CE7C}">
    <Anchor>
      <Comment id="{213EBA78-F557-4F11-AE58-176512920E41}"/>
    </Anchor>
    <History>
      <Event time="2026-04-14T15:16:36.55" id="{4A509719-C25A-4ADD-A0E8-BB6D64C402FE}">
        <Attribution userId="S::soha.ayub@academy.com::814ee520-42c8-4e0a-a092-ce73818dc7b5" userName="Soha Ayub" userProvider="AD"/>
        <Anchor>
          <Comment id="{213EBA78-F557-4F11-AE58-176512920E41}"/>
        </Anchor>
        <Create/>
      </Event>
      <Event time="2026-04-14T15:16:36.55" id="{BC24D73B-A169-471B-90E1-E41C75698417}">
        <Attribution userId="S::soha.ayub@academy.com::814ee520-42c8-4e0a-a092-ce73818dc7b5" userName="Soha Ayub" userProvider="AD"/>
        <Anchor>
          <Comment id="{213EBA78-F557-4F11-AE58-176512920E41}"/>
        </Anchor>
        <Assign userId="S::Christina.Alvarado@academy.com::bfc1f2ad-effd-4e6c-bb7d-dc69ae07ecfd" userName="Christina Alvarado" userProvider="AD"/>
      </Event>
      <Event time="2026-04-14T15:16:36.55" id="{17557F7F-E89B-4EE5-BD2F-30B9F05432A1}">
        <Attribution userId="S::soha.ayub@academy.com::814ee520-42c8-4e0a-a092-ce73818dc7b5" userName="Soha Ayub" userProvider="AD"/>
        <Anchor>
          <Comment id="{213EBA78-F557-4F11-AE58-176512920E41}"/>
        </Anchor>
        <SetTitle title="@Christina Alvarado Please add link"/>
      </Event>
    </History>
  </Task>
  <Task id="{F5F1CABC-B0AC-954B-9454-67FF89ACBFC0}">
    <Anchor>
      <Comment id="{A09AB25F-BC76-9946-93FE-E57D5278785C}"/>
    </Anchor>
    <History>
      <Event time="2026-02-26T22:40:55.21" id="{E5FA8272-6E89-9440-8680-01C5BB69B128}">
        <Attribution userId="S::Maya.Hiatt@academy.com::95f264c3-b745-41c1-a0a3-509ca5f31dc5" userName="Maya Hiatt" userProvider="AD"/>
        <Anchor>
          <Comment id="{A09AB25F-BC76-9946-93FE-E57D5278785C}"/>
        </Anchor>
        <Create/>
      </Event>
      <Event time="2026-02-26T22:40:55.21" id="{642018EB-16A8-7742-9B63-CC101F64B123}">
        <Attribution userId="S::Maya.Hiatt@academy.com::95f264c3-b745-41c1-a0a3-509ca5f31dc5" userName="Maya Hiatt" userProvider="AD"/>
        <Anchor>
          <Comment id="{A09AB25F-BC76-9946-93FE-E57D5278785C}"/>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A09AB25F-BC76-9946-93FE-E57D5278785C}"/>
        </Anchor>
        <SetTitle title="@Ece Kose @Courtney Ivanoff here is the added story from priorities"/>
      </Event>
      <Event time="2026-04-13T19:47:35.24" id="{9A45F4E9-A862-3346-BE5F-30199C134804}">
        <Attribution userId="S::Maya.Hiatt@academy.com::95f264c3-b745-41c1-a0a3-509ca5f31dc5" userName="Maya Hiatt" userProvider="AD"/>
        <Progress percentComplete="100"/>
      </Event>
    </History>
  </Task>
  <Task id="{41E775DA-8C4B-F748-AAB5-727BC36CC33B}">
    <Anchor>
      <Comment id="{2521D907-986C-EA44-BA95-DE4001246DE9}"/>
    </Anchor>
    <History>
      <Event time="2026-04-15T00:39:22.16" id="{F09EE448-B63F-2E46-A171-8FC8EBE482C5}">
        <Attribution userId="S::Maya.Hiatt@academy.com::95f264c3-b745-41c1-a0a3-509ca5f31dc5" userName="Maya Hiatt" userProvider="AD"/>
        <Anchor>
          <Comment id="{2521D907-986C-EA44-BA95-DE4001246DE9}"/>
        </Anchor>
        <Create/>
      </Event>
      <Event time="2026-04-15T00:39:22.16" id="{B1434032-AD53-554A-8448-586BB6F84643}">
        <Attribution userId="S::Maya.Hiatt@academy.com::95f264c3-b745-41c1-a0a3-509ca5f31dc5" userName="Maya Hiatt" userProvider="AD"/>
        <Anchor>
          <Comment id="{2521D907-986C-EA44-BA95-DE4001246DE9}"/>
        </Anchor>
        <Assign userId="S::Yajaira.Bautista@academy.com::c1887787-d85b-44aa-807d-332b60a425d5" userName="Yajaira Bautista" userProvider="AD"/>
      </Event>
      <Event time="2026-04-15T00:39:22.16" id="{36D5FBBB-65BF-0E44-96AE-B87038143259}">
        <Attribution userId="S::Maya.Hiatt@academy.com::95f264c3-b745-41c1-a0a3-509ca5f31dc5" userName="Maya Hiatt" userProvider="AD"/>
        <Anchor>
          <Comment id="{2521D907-986C-EA44-BA95-DE4001246DE9}"/>
        </Anchor>
        <SetTitle title="@Yajaira Bautista could you supply some additional SKUs here please? cc @Soha Ayub"/>
      </Event>
      <Event time="2026-04-17T13:23:55.52" id="{DEFDF332-9FA2-DC41-B7B1-C9EEA6D2FA93}">
        <Attribution userId="S::Maya.Hiatt@academy.com::95f264c3-b745-41c1-a0a3-509ca5f31dc5" userName="Maya Hiatt" userProvider="AD"/>
        <Progress percentComplete="100"/>
      </Event>
    </History>
  </Task>
  <Task id="{A70B2AEA-12F5-CE45-9B68-2DBADF7FF6B9}">
    <Anchor>
      <Comment id="{593CD3D8-D6E2-C645-A459-8FC87F2443D2}"/>
    </Anchor>
    <History>
      <Event time="2026-02-26T22:40:55.21" id="{E5FA8272-6E89-9440-8680-01C5BB69B128}">
        <Attribution userId="S::Maya.Hiatt@academy.com::95f264c3-b745-41c1-a0a3-509ca5f31dc5" userName="Maya Hiatt" userProvider="AD"/>
        <Anchor>
          <Comment id="{593CD3D8-D6E2-C645-A459-8FC87F2443D2}"/>
        </Anchor>
        <Create/>
      </Event>
      <Event time="2026-02-26T22:40:55.21" id="{642018EB-16A8-7742-9B63-CC101F64B123}">
        <Attribution userId="S::Maya.Hiatt@academy.com::95f264c3-b745-41c1-a0a3-509ca5f31dc5" userName="Maya Hiatt" userProvider="AD"/>
        <Anchor>
          <Comment id="{593CD3D8-D6E2-C645-A459-8FC87F2443D2}"/>
        </Anchor>
        <Assign userId="S::Ece.Kose@academy.com::33b87805-cd5b-4df3-b893-8ce2157d181f" userName="Ece Kose" userProvider="AD"/>
      </Event>
      <Event time="2026-02-26T22:40:55.21" id="{A95EE9A6-2FAE-704C-918F-BADC5F38BD11}">
        <Attribution userId="S::Maya.Hiatt@academy.com::95f264c3-b745-41c1-a0a3-509ca5f31dc5" userName="Maya Hiatt" userProvider="AD"/>
        <Anchor>
          <Comment id="{593CD3D8-D6E2-C645-A459-8FC87F2443D2}"/>
        </Anchor>
        <SetTitle title="@Ece Kose @Courtney Ivanoff here is the added story from priorities"/>
      </Event>
    </History>
  </Task>
</Tasks>
</file>

<file path=xl/documenttasks/documenttask13.xml><?xml version="1.0" encoding="utf-8"?>
<Tasks xmlns="http://schemas.microsoft.com/office/tasks/2019/documenttasks">
  <Task id="{19D5A906-662D-4634-AFD0-C07F7CCDC3ED}">
    <Anchor>
      <Comment id="{8D1AAECF-2EFD-4B1A-98C2-0715B0A0339B}"/>
    </Anchor>
    <History>
      <Event time="2026-04-17T14:51:44.23" id="{291A7125-0A20-40EA-B1DB-7A3A2E5B6966}">
        <Attribution userId="S::julie.collado@academy.com::390c4ce1-e9e0-4439-8724-c876259fd1a8" userName="Julie Collado" userProvider="AD"/>
        <Anchor>
          <Comment id="{8D1AAECF-2EFD-4B1A-98C2-0715B0A0339B}"/>
        </Anchor>
        <Create/>
      </Event>
      <Event time="2026-04-17T14:51:44.23" id="{DD27751D-D9FE-4661-A459-21ED059CB55D}">
        <Attribution userId="S::julie.collado@academy.com::390c4ce1-e9e0-4439-8724-c876259fd1a8" userName="Julie Collado" userProvider="AD"/>
        <Anchor>
          <Comment id="{8D1AAECF-2EFD-4B1A-98C2-0715B0A0339B}"/>
        </Anchor>
        <Assign userId="S::Ece.Kose@academy.com::33b87805-cd5b-4df3-b893-8ce2157d181f" userName="Ece Kose" userProvider="AD"/>
      </Event>
      <Event time="2026-04-17T14:51:44.23" id="{2D147400-FC1C-4CBE-92BE-927EC1968944}">
        <Attribution userId="S::julie.collado@academy.com::390c4ce1-e9e0-4439-8724-c876259fd1a8" userName="Julie Collado" userProvider="AD"/>
        <Anchor>
          <Comment id="{8D1AAECF-2EFD-4B1A-98C2-0715B0A0339B}"/>
        </Anchor>
        <SetTitle title="@Ece Kose @Dunia Robaie Partner with Soha on this as Marketing copy evolves.  Cc @Soha Ayub "/>
      </Event>
      <Event time="2026-04-20T13:01:35.14" id="{1A79533D-5791-4490-949A-4A4F3643520C}">
        <Attribution userId="S::Ece.Kose@academy.com::33b87805-cd5b-4df3-b893-8ce2157d181f" userName="Ece Kose" userProvider="AD"/>
        <Progress percentComplete="100"/>
      </Event>
    </History>
  </Task>
  <Task id="{8F98F117-E0E7-0E45-9263-C7BA4D38D806}">
    <Anchor>
      <Comment id="{E1E6BDF0-18D7-F74B-94B4-7A73B4B0876E}"/>
    </Anchor>
    <History>
      <Event time="2026-03-30T14:59:32.33" id="{101BF98F-FB99-114D-850F-2FB2DD1F9CFE}">
        <Attribution userId="S::Maya.Hiatt@academy.com::95f264c3-b745-41c1-a0a3-509ca5f31dc5" userName="Maya Hiatt" userProvider="AD"/>
        <Anchor>
          <Comment id="{E1E6BDF0-18D7-F74B-94B4-7A73B4B0876E}"/>
        </Anchor>
        <Create/>
      </Event>
      <Event time="2026-03-30T14:59:32.33" id="{6848A44F-AB3B-364B-BCD9-DAB908D520C1}">
        <Attribution userId="S::Maya.Hiatt@academy.com::95f264c3-b745-41c1-a0a3-509ca5f31dc5" userName="Maya Hiatt" userProvider="AD"/>
        <Anchor>
          <Comment id="{E1E6BDF0-18D7-F74B-94B4-7A73B4B0876E}"/>
        </Anchor>
        <Assign userId="S::paulina.alvenda@academy.com::cfd2d18b-97d4-4623-9cc9-5373b0aec986" userName="Paulina Alvenda" userProvider="AD"/>
      </Event>
      <Event time="2026-03-30T14:59:32.33" id="{53205B29-E432-0246-A225-183429B9B973}">
        <Attribution userId="S::Maya.Hiatt@academy.com::95f264c3-b745-41c1-a0a3-509ca5f31dc5" userName="Maya Hiatt" userProvider="AD"/>
        <Anchor>
          <Comment id="{E1E6BDF0-18D7-F74B-94B4-7A73B4B0876E}"/>
        </Anchor>
        <SetTitle title="@Paulina Alvenda cc @Courtney Ivanoff @Eduardo Ball will there be vendor assets for this launch?"/>
      </Event>
    </History>
  </Task>
  <Task id="{F56F7C86-B0E8-1E43-A9D7-E282A18C85D1}">
    <Anchor>
      <Comment id="{E9A7B2BB-1FFE-7346-8C4A-5DB04042A553}"/>
    </Anchor>
    <History>
      <Event time="2026-04-01T17:51:59.51" id="{DC7007F7-8A3A-184B-8587-243BC70FFB70}">
        <Attribution userId="S::Maya.Hiatt@academy.com::95f264c3-b745-41c1-a0a3-509ca5f31dc5" userName="Maya Hiatt" userProvider="AD"/>
        <Anchor>
          <Comment id="{E9A7B2BB-1FFE-7346-8C4A-5DB04042A553}"/>
        </Anchor>
        <Create/>
      </Event>
      <Event time="2026-04-01T17:51:59.51" id="{70CFF42E-6AC5-EA44-8DDB-6795F4E78697}">
        <Attribution userId="S::Maya.Hiatt@academy.com::95f264c3-b745-41c1-a0a3-509ca5f31dc5" userName="Maya Hiatt" userProvider="AD"/>
        <Anchor>
          <Comment id="{E9A7B2BB-1FFE-7346-8C4A-5DB04042A553}"/>
        </Anchor>
        <Assign userId="S::Eduardo.Ball@academy.com::eda6b975-a8de-4bae-bdaa-1acc0bc7d5db" userName="Eduardo Ball" userProvider="AD"/>
      </Event>
      <Event time="2026-04-01T17:51:59.51" id="{1DB125D9-5DF4-7C4C-BB7F-B0530BACDEF2}">
        <Attribution userId="S::Maya.Hiatt@academy.com::95f264c3-b745-41c1-a0a3-509ca5f31dc5" userName="Maya Hiatt" userProvider="AD"/>
        <Anchor>
          <Comment id="{E9A7B2BB-1FFE-7346-8C4A-5DB04042A553}"/>
        </Anchor>
        <SetTitle title="@Eduardo Ball @Emanual Williams updated the text here to reflect saunas, please update WK12 cc @Courtney Ivanoff"/>
      </Event>
    </History>
  </Task>
  <Task id="{EBF4FD98-8CCB-4758-8DA9-6052A003C25F}">
    <Anchor>
      <Comment id="{F41461A2-7C2A-4039-A0BE-5F0917A7124E}"/>
    </Anchor>
    <History>
      <Event time="2026-02-18T15:06:44.66" id="{F42DD95A-F7F8-054E-AEAB-4434B15821FA}">
        <Attribution userId="S::Maya.Hiatt@academy.com::95f264c3-b745-41c1-a0a3-509ca5f31dc5" userName="Maya Hiatt" userProvider="AD"/>
        <Anchor>
          <Comment id="{F41461A2-7C2A-4039-A0BE-5F0917A7124E}"/>
        </Anchor>
        <Create/>
      </Event>
      <Event time="2026-02-18T15:06:44.66" id="{AD465D0A-34E0-8941-B084-345F0DB58DEC}">
        <Attribution userId="S::Maya.Hiatt@academy.com::95f264c3-b745-41c1-a0a3-509ca5f31dc5" userName="Maya Hiatt" userProvider="AD"/>
        <Anchor>
          <Comment id="{F41461A2-7C2A-4039-A0BE-5F0917A7124E}"/>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41461A2-7C2A-4039-A0BE-5F0917A7124E}"/>
        </Anchor>
        <SetTitle title="@Soha Ayub please see added ammo deal here"/>
      </Event>
    </History>
  </Task>
  <Task id="{D63DC1BA-3083-AE4D-A2E5-24A52292DBA6}">
    <Anchor>
      <Comment id="{03DDA29B-F369-A44E-A835-FD356DD64AAF}"/>
    </Anchor>
    <History>
      <Event time="2026-03-30T14:59:32.33" id="{101BF98F-FB99-114D-850F-2FB2DD1F9CFE}">
        <Attribution userId="S::Maya.Hiatt@academy.com::95f264c3-b745-41c1-a0a3-509ca5f31dc5" userName="Maya Hiatt" userProvider="AD"/>
        <Anchor>
          <Comment id="{03DDA29B-F369-A44E-A835-FD356DD64AAF}"/>
        </Anchor>
        <Create/>
      </Event>
      <Event time="2026-03-30T14:59:32.33" id="{6848A44F-AB3B-364B-BCD9-DAB908D520C1}">
        <Attribution userId="S::Maya.Hiatt@academy.com::95f264c3-b745-41c1-a0a3-509ca5f31dc5" userName="Maya Hiatt" userProvider="AD"/>
        <Anchor>
          <Comment id="{03DDA29B-F369-A44E-A835-FD356DD64AAF}"/>
        </Anchor>
        <Assign userId="S::paulina.alvenda@academy.com::cfd2d18b-97d4-4623-9cc9-5373b0aec986" userName="Paulina Alvenda" userProvider="AD"/>
      </Event>
      <Event time="2026-03-30T14:59:32.33" id="{53205B29-E432-0246-A225-183429B9B973}">
        <Attribution userId="S::Maya.Hiatt@academy.com::95f264c3-b745-41c1-a0a3-509ca5f31dc5" userName="Maya Hiatt" userProvider="AD"/>
        <Anchor>
          <Comment id="{03DDA29B-F369-A44E-A835-FD356DD64AAF}"/>
        </Anchor>
        <SetTitle title="@Paulina Alvenda cc @Courtney Ivanoff @Eduardo Ball will there be vendor assets for this launch?"/>
      </Event>
    </History>
  </Task>
  <Task id="{CED12ABD-4C8C-4A7D-B161-461C6AF37F99}">
    <Anchor>
      <Comment id="{ED4A7337-3532-417D-8289-A561605D462D}"/>
    </Anchor>
    <History>
      <Event time="2026-04-16T16:29:31.05" id="{80869247-1866-4015-9EBE-361BD3543740}">
        <Attribution userId="S::soha.ayub@academy.com::814ee520-42c8-4e0a-a092-ce73818dc7b5" userName="Soha Ayub" userProvider="AD"/>
        <Anchor>
          <Comment id="{ED4A7337-3532-417D-8289-A561605D462D}"/>
        </Anchor>
        <Create/>
      </Event>
      <Event time="2026-04-16T16:29:31.05" id="{2EA8FD14-E5A1-41E4-AFBE-D3C339F02CAA}">
        <Attribution userId="S::soha.ayub@academy.com::814ee520-42c8-4e0a-a092-ce73818dc7b5" userName="Soha Ayub" userProvider="AD"/>
        <Anchor>
          <Comment id="{ED4A7337-3532-417D-8289-A561605D462D}"/>
        </Anchor>
        <Assign userId="S::Yajaira.Bautista@academy.com::c1887787-d85b-44aa-807d-332b60a425d5" userName="Yajaira Bautista" userProvider="AD"/>
      </Event>
      <Event time="2026-04-16T16:29:31.05" id="{F1C875AC-C59A-491D-BA64-B47B2B49A8A0}">
        <Attribution userId="S::soha.ayub@academy.com::814ee520-42c8-4e0a-a092-ce73818dc7b5" userName="Soha Ayub" userProvider="AD"/>
        <Anchor>
          <Comment id="{ED4A7337-3532-417D-8289-A561605D462D}"/>
        </Anchor>
        <SetTitle title="@Yajaira Bautista @Brandi Ludwick please add sku's and URL"/>
      </Event>
      <Event time="2026-04-16T22:28:44.23" id="{E2BBC13A-44C3-4A3B-8F6F-3F35DBEAB986}">
        <Attribution userId="S::Yajaira.Bautista@academy.com::c1887787-d85b-44aa-807d-332b60a425d5" userName="Yajaira Bautista" userProvider="AD"/>
        <Progress percentComplete="100"/>
      </Event>
    </History>
  </Task>
  <Task id="{C08CD6EE-6442-466A-BEAD-4DFF1B3AA918}">
    <Anchor>
      <Comment id="{0CD5C705-CE91-452C-815C-8471F221980D}"/>
    </Anchor>
    <History>
      <Event time="2026-04-24T13:06:34.90" id="{F5E4EF8B-39C5-4C38-A8D5-5C94E3423989}">
        <Attribution userId="S::julie.collado@academy.com::390c4ce1-e9e0-4439-8724-c876259fd1a8" userName="Julie Collado" userProvider="AD"/>
        <Anchor>
          <Comment id="{0CD5C705-CE91-452C-815C-8471F221980D}"/>
        </Anchor>
        <Create/>
      </Event>
      <Event time="2026-04-24T13:06:34.90" id="{DC83E6D0-39E3-40BF-A9EE-59A53898174B}">
        <Attribution userId="S::julie.collado@academy.com::390c4ce1-e9e0-4439-8724-c876259fd1a8" userName="Julie Collado" userProvider="AD"/>
        <Anchor>
          <Comment id="{0CD5C705-CE91-452C-815C-8471F221980D}"/>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0CD5C705-CE91-452C-815C-8471F221980D}"/>
        </Anchor>
        <SetTitle title="@Bethany Hasselbring - can you be the lead for the landing? Ensure excluded categories and brands are buried or removed."/>
      </Event>
    </History>
  </Task>
</Tasks>
</file>

<file path=xl/documenttasks/documenttask14.xml><?xml version="1.0" encoding="utf-8"?>
<Tasks xmlns="http://schemas.microsoft.com/office/tasks/2019/documenttasks">
  <Task id="{3419A30B-59C7-4B2A-AA99-7AFBB2780719}">
    <Anchor>
      <Comment id="{BBC107A3-5DFF-40CA-8969-FD709604ADEF}"/>
    </Anchor>
    <History>
      <Event time="2026-04-24T13:06:34.90" id="{F5E4EF8B-39C5-4C38-A8D5-5C94E3423989}">
        <Attribution userId="S::julie.collado@academy.com::390c4ce1-e9e0-4439-8724-c876259fd1a8" userName="Julie Collado" userProvider="AD"/>
        <Anchor>
          <Comment id="{BBC107A3-5DFF-40CA-8969-FD709604ADEF}"/>
        </Anchor>
        <Create/>
      </Event>
      <Event time="2026-04-24T13:06:34.90" id="{DC83E6D0-39E3-40BF-A9EE-59A53898174B}">
        <Attribution userId="S::julie.collado@academy.com::390c4ce1-e9e0-4439-8724-c876259fd1a8" userName="Julie Collado" userProvider="AD"/>
        <Anchor>
          <Comment id="{BBC107A3-5DFF-40CA-8969-FD709604ADEF}"/>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BBC107A3-5DFF-40CA-8969-FD709604ADEF}"/>
        </Anchor>
        <SetTitle title="@Bethany Hasselbring - can you be the lead for the landing? Ensure excluded categories and brands are buried or removed."/>
      </Event>
    </History>
  </Task>
  <Task id="{A9B66A34-9D41-4968-AD10-8D38A1D62F3B}">
    <Anchor>
      <Comment id="{EA598CD7-AA78-4166-B082-AFEE32B70E64}"/>
    </Anchor>
    <History>
      <Event time="2026-04-01T18:54:02.90" id="{E4F6C0ED-A43C-4932-9E77-B3463D818E5F}">
        <Attribution userId="S::courtney.ivanoff@academy.com::d6613a5f-e2a9-491e-b2b5-5f86b9aa379a" userName="Courtney Ivanoff" userProvider="AD"/>
        <Anchor>
          <Comment id="{EA598CD7-AA78-4166-B082-AFEE32B70E64}"/>
        </Anchor>
        <Create/>
      </Event>
      <Event time="2026-04-01T18:54:02.90" id="{E4391B5C-2E36-45B0-B090-2B4214F6A503}">
        <Attribution userId="S::courtney.ivanoff@academy.com::d6613a5f-e2a9-491e-b2b5-5f86b9aa379a" userName="Courtney Ivanoff" userProvider="AD"/>
        <Anchor>
          <Comment id="{EA598CD7-AA78-4166-B082-AFEE32B70E64}"/>
        </Anchor>
        <Assign userId="S::brandi.ludwick@academy.com::b54d833b-52f9-49f7-a2bf-4bb2759cbc96" userName="Brandi Ludwick" userProvider="AD"/>
      </Event>
      <Event time="2026-04-01T18:54:02.90" id="{A5E84E60-7398-496B-A342-3D2B03B82B1C}">
        <Attribution userId="S::courtney.ivanoff@academy.com::d6613a5f-e2a9-491e-b2b5-5f86b9aa379a" userName="Courtney Ivanoff" userProvider="AD"/>
        <Anchor>
          <Comment id="{EA598CD7-AA78-4166-B082-AFEE32B70E64}"/>
        </Anchor>
        <SetTitle title="@Brandi Ludwick @Paulina Alvenda can you guys please work together on coming up with a good price point here?"/>
      </Event>
    </History>
  </Task>
  <Task id="{A9EB8934-B6CE-CF45-B40B-8605433BDE40}">
    <Anchor>
      <Comment id="{C9B90BC6-5347-AE4A-A783-66867A63E58B}"/>
    </Anchor>
    <History>
      <Event time="2026-04-02T13:53:43.45" id="{690F9FD7-3BE6-6B41-B0A1-2B9F9A772E75}">
        <Attribution userId="S::Maya.Hiatt@academy.com::95f264c3-b745-41c1-a0a3-509ca5f31dc5" userName="Maya Hiatt" userProvider="AD"/>
        <Anchor>
          <Comment id="{C9B90BC6-5347-AE4A-A783-66867A63E58B}"/>
        </Anchor>
        <Create/>
      </Event>
      <Event time="2026-04-02T13:53:43.45" id="{D32C1437-DB39-454C-AD63-FC2BA7D2FECE}">
        <Attribution userId="S::Maya.Hiatt@academy.com::95f264c3-b745-41c1-a0a3-509ca5f31dc5" userName="Maya Hiatt" userProvider="AD"/>
        <Anchor>
          <Comment id="{C9B90BC6-5347-AE4A-A783-66867A63E58B}"/>
        </Anchor>
        <Assign userId="S::courtney.ivanoff@academy.com::d6613a5f-e2a9-491e-b2b5-5f86b9aa379a" userName="Courtney Ivanoff" userProvider="AD"/>
      </Event>
      <Event time="2026-04-02T13:53:43.45" id="{7BD1DC85-C4E0-2E4D-ABEE-738F25A2C052}">
        <Attribution userId="S::Maya.Hiatt@academy.com::95f264c3-b745-41c1-a0a3-509ca5f31dc5" userName="Maya Hiatt" userProvider="AD"/>
        <Anchor>
          <Comment id="{C9B90BC6-5347-AE4A-A783-66867A63E58B}"/>
        </Anchor>
        <SetTitle title="@Courtney Ivanoff @Clarice Tesch cc @James Orsatti please see copy, imagery, and videos provided by marketing added here"/>
      </Event>
    </History>
  </Task>
  <Task id="{F5831F39-9D97-E14C-BB59-02461C4323EF}">
    <Anchor>
      <Comment id="{747433FD-2199-F14D-BEDA-833167ACE312}"/>
    </Anchor>
    <History>
      <Event time="2026-04-24T13:06:34.90" id="{F5E4EF8B-39C5-4C38-A8D5-5C94E3423989}">
        <Attribution userId="S::julie.collado@academy.com::390c4ce1-e9e0-4439-8724-c876259fd1a8" userName="Julie Collado" userProvider="AD"/>
        <Anchor>
          <Comment id="{747433FD-2199-F14D-BEDA-833167ACE312}"/>
        </Anchor>
        <Create/>
      </Event>
      <Event time="2026-04-24T13:06:34.90" id="{DC83E6D0-39E3-40BF-A9EE-59A53898174B}">
        <Attribution userId="S::julie.collado@academy.com::390c4ce1-e9e0-4439-8724-c876259fd1a8" userName="Julie Collado" userProvider="AD"/>
        <Anchor>
          <Comment id="{747433FD-2199-F14D-BEDA-833167ACE312}"/>
        </Anchor>
        <Assign userId="S::Bethany.Hasselbring@academy.com::5afc9353-d081-4d52-82e0-5c6fb5d2994b" userName="Bethany Hasselbring" userProvider="AD"/>
      </Event>
      <Event time="2026-04-24T13:06:34.90" id="{10EA597F-AC5F-4CDF-B93B-6CF2409FCC65}">
        <Attribution userId="S::julie.collado@academy.com::390c4ce1-e9e0-4439-8724-c876259fd1a8" userName="Julie Collado" userProvider="AD"/>
        <Anchor>
          <Comment id="{747433FD-2199-F14D-BEDA-833167ACE312}"/>
        </Anchor>
        <SetTitle title="@Bethany Hasselbring - can you be the lead for the landing? Ensure excluded categories and brands are buried or removed."/>
      </Event>
    </History>
  </Task>
  <Task id="{B0A0183B-0C53-A24A-BCD0-00A0C25E9855}">
    <Anchor>
      <Comment id="{CE217CB5-A92B-3E44-A573-D154D8E70C7B}"/>
    </Anchor>
    <History>
      <Event time="2026-04-01T18:54:02.90" id="{E4F6C0ED-A43C-4932-9E77-B3463D818E5F}">
        <Attribution userId="S::courtney.ivanoff@academy.com::d6613a5f-e2a9-491e-b2b5-5f86b9aa379a" userName="Courtney Ivanoff" userProvider="AD"/>
        <Anchor>
          <Comment id="{CE217CB5-A92B-3E44-A573-D154D8E70C7B}"/>
        </Anchor>
        <Create/>
      </Event>
      <Event time="2026-04-01T18:54:02.90" id="{E4391B5C-2E36-45B0-B090-2B4214F6A503}">
        <Attribution userId="S::courtney.ivanoff@academy.com::d6613a5f-e2a9-491e-b2b5-5f86b9aa379a" userName="Courtney Ivanoff" userProvider="AD"/>
        <Anchor>
          <Comment id="{CE217CB5-A92B-3E44-A573-D154D8E70C7B}"/>
        </Anchor>
        <Assign userId="S::brandi.ludwick@academy.com::b54d833b-52f9-49f7-a2bf-4bb2759cbc96" userName="Brandi Ludwick" userProvider="AD"/>
      </Event>
      <Event time="2026-04-01T18:54:02.90" id="{A5E84E60-7398-496B-A342-3D2B03B82B1C}">
        <Attribution userId="S::courtney.ivanoff@academy.com::d6613a5f-e2a9-491e-b2b5-5f86b9aa379a" userName="Courtney Ivanoff" userProvider="AD"/>
        <Anchor>
          <Comment id="{CE217CB5-A92B-3E44-A573-D154D8E70C7B}"/>
        </Anchor>
        <SetTitle title="@Brandi Ludwick @Paulina Alvenda can you guys please work together on coming up with a good price point here?"/>
      </Event>
    </History>
  </Task>
  <Task id="{85BA1B3B-454C-4178-B941-0AA7B41ED7FF}">
    <Anchor>
      <Comment id="{A408121D-CE0B-40ED-A789-8A333EBF94B5}"/>
    </Anchor>
    <History>
      <Event time="2026-02-18T15:06:44.66" id="{F42DD95A-F7F8-054E-AEAB-4434B15821FA}">
        <Attribution userId="S::Maya.Hiatt@academy.com::95f264c3-b745-41c1-a0a3-509ca5f31dc5" userName="Maya Hiatt" userProvider="AD"/>
        <Anchor>
          <Comment id="{A408121D-CE0B-40ED-A789-8A333EBF94B5}"/>
        </Anchor>
        <Create/>
      </Event>
      <Event time="2026-02-18T15:06:44.66" id="{AD465D0A-34E0-8941-B084-345F0DB58DEC}">
        <Attribution userId="S::Maya.Hiatt@academy.com::95f264c3-b745-41c1-a0a3-509ca5f31dc5" userName="Maya Hiatt" userProvider="AD"/>
        <Anchor>
          <Comment id="{A408121D-CE0B-40ED-A789-8A333EBF94B5}"/>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A408121D-CE0B-40ED-A789-8A333EBF94B5}"/>
        </Anchor>
        <SetTitle title="@Soha Ayub please see added ammo deal here"/>
      </Event>
    </History>
  </Task>
  <Task id="{E6A30B64-BB4B-42B8-8C84-DE98BE12AC1C}">
    <Anchor>
      <Comment id="{AB2E6AEB-65EE-49AC-8F17-8CBAF0F64D72}"/>
    </Anchor>
    <History>
      <Event time="2026-05-04T14:22:05.47" id="{AFF2C2E2-8C8F-452A-BDBD-4619F33D8333}">
        <Attribution userId="S::ece.kose@academy.com::33b87805-cd5b-4df3-b893-8ce2157d181f" userName="Ece Kose" userProvider="AD"/>
        <Anchor>
          <Comment id="{AB2E6AEB-65EE-49AC-8F17-8CBAF0F64D72}"/>
        </Anchor>
        <Create/>
      </Event>
      <Event time="2026-05-04T14:22:05.47" id="{9F94EEA7-E723-465E-92D3-D085A87ACCB6}">
        <Attribution userId="S::ece.kose@academy.com::33b87805-cd5b-4df3-b893-8ce2157d181f" userName="Ece Kose" userProvider="AD"/>
        <Anchor>
          <Comment id="{AB2E6AEB-65EE-49AC-8F17-8CBAF0F64D72}"/>
        </Anchor>
        <Assign userId="S::courtney.ivanoff@academy.com::d6613a5f-e2a9-491e-b2b5-5f86b9aa379a" userName="Courtney Ivanoff" userProvider="AD"/>
      </Event>
      <Event time="2026-05-04T14:22:05.47" id="{F0181616-8312-4534-95EE-7B921F23EA62}">
        <Attribution userId="S::ece.kose@academy.com::33b87805-cd5b-4df3-b893-8ce2157d181f" userName="Ece Kose" userProvider="AD"/>
        <Anchor>
          <Comment id="{AB2E6AEB-65EE-49AC-8F17-8CBAF0F64D72}"/>
        </Anchor>
        <SetTitle title=" NOT ARRIVING ON TIME, crossed out. @Courtney Ivanoff @Maya Hiatt"/>
      </Event>
    </History>
  </Task>
  <Task id="{42618773-E7FA-4B68-84DD-E4094F58756B}">
    <Anchor>
      <Comment id="{B053D34C-6204-4819-8D04-A59F29E277BC}"/>
    </Anchor>
    <History>
      <Event time="2026-04-29T18:07:04.69" id="{F4DA8DC3-8B83-47A9-84D4-B85E41DC969C}">
        <Attribution userId="S::soha.ayub@academy.com::814ee520-42c8-4e0a-a092-ce73818dc7b5" userName="Soha Ayub" userProvider="AD"/>
        <Anchor>
          <Comment id="{B053D34C-6204-4819-8D04-A59F29E277BC}"/>
        </Anchor>
        <Create/>
      </Event>
      <Event time="2026-04-29T18:07:04.69" id="{1996C343-B17D-4461-9507-0BCCB6E75261}">
        <Attribution userId="S::soha.ayub@academy.com::814ee520-42c8-4e0a-a092-ce73818dc7b5" userName="Soha Ayub" userProvider="AD"/>
        <Anchor>
          <Comment id="{B053D34C-6204-4819-8D04-A59F29E277BC}"/>
        </Anchor>
        <Assign userId="S::Christina.Alvarado@academy.com::bfc1f2ad-effd-4e6c-bb7d-dc69ae07ecfd" userName="Christina Alvarado" userProvider="AD"/>
      </Event>
      <Event time="2026-04-29T18:07:04.69" id="{799E8FD4-C7B1-48F0-AED6-7013267E4A5E}">
        <Attribution userId="S::soha.ayub@academy.com::814ee520-42c8-4e0a-a092-ce73818dc7b5" userName="Soha Ayub" userProvider="AD"/>
        <Anchor>
          <Comment id="{B053D34C-6204-4819-8D04-A59F29E277BC}"/>
        </Anchor>
        <SetTitle title="@Christina Alvarado please provide links"/>
      </Event>
    </History>
  </Task>
  <Task id="{6E00C682-1B07-234F-812A-5AC65BAE0A3F}">
    <Anchor>
      <Comment id="{A1D09892-158B-C84F-82F3-8ADE1281254A}"/>
    </Anchor>
    <History>
      <Event time="2026-04-01T18:47:32.34" id="{B5EE30A8-BBB3-4451-9457-628F4A0F1D73}">
        <Attribution userId="S::courtney.ivanoff@academy.com::d6613a5f-e2a9-491e-b2b5-5f86b9aa379a" userName="Courtney Ivanoff" userProvider="AD"/>
        <Anchor>
          <Comment id="{A1D09892-158B-C84F-82F3-8ADE1281254A}"/>
        </Anchor>
        <Create/>
      </Event>
      <Event time="2026-04-01T18:47:32.34" id="{432D1782-1A4A-4086-B723-F88BB42712EE}">
        <Attribution userId="S::courtney.ivanoff@academy.com::d6613a5f-e2a9-491e-b2b5-5f86b9aa379a" userName="Courtney Ivanoff" userProvider="AD"/>
        <Anchor>
          <Comment id="{A1D09892-158B-C84F-82F3-8ADE1281254A}"/>
        </Anchor>
        <Assign userId="S::Clarice.Tesch2@academy.com::e5d3f5ce-d746-4d18-af65-d2a00a68eebb" userName="Clarice Tesch" userProvider="AD"/>
      </Event>
      <Event time="2026-04-01T18:47:32.34" id="{72E78CDC-F4E1-4B91-81F4-BDE42C6C1B2A}">
        <Attribution userId="S::courtney.ivanoff@academy.com::d6613a5f-e2a9-491e-b2b5-5f86b9aa379a" userName="Courtney Ivanoff" userProvider="AD"/>
        <Anchor>
          <Comment id="{A1D09892-158B-C84F-82F3-8ADE1281254A}"/>
        </Anchor>
        <SetTitle title="@Clarice Tesch can you confirm the price is correct here? We wouldnt lay it out like this but are you open to 'Pools + Water Parks from $199.99' if so please confirm boosting will reflect this?"/>
      </Event>
      <Event time="2026-04-01T19:53:09.89" id="{F7D92F95-9FAB-4A94-97BC-A9684E23B23E}">
        <Attribution userId="S::Clarice.Tesch2@academy.com::e5d3f5ce-d746-4d18-af65-d2a00a68eebb" userName="Clarice Tesch" userProvider="AD"/>
        <Anchor>
          <Comment id="{CC4A2D6B-C1D7-BC47-A7AF-D738780204FB}"/>
        </Anchor>
        <UnassignAll/>
      </Event>
      <Event time="2026-04-01T19:53:09.89" id="{D2B42735-5D02-4AF7-9D13-13806EBA49F1}">
        <Attribution userId="S::Clarice.Tesch2@academy.com::e5d3f5ce-d746-4d18-af65-d2a00a68eebb" userName="Clarice Tesch" userProvider="AD"/>
        <Anchor>
          <Comment id="{CC4A2D6B-C1D7-BC47-A7AF-D738780204FB}"/>
        </Anchor>
        <Assign userId="S::courtney.ivanoff@academy.com::d6613a5f-e2a9-491e-b2b5-5f86b9aa379a" userName="Courtney Ivanoff" userProvider="AD"/>
      </Event>
      <Event time="2026-04-02T04:34:48.05" id="{BCAB9F46-11FB-4476-8453-E34DEB2DB4E9}">
        <Attribution userId="S::courtney.ivanoff@academy.com::d6613a5f-e2a9-491e-b2b5-5f86b9aa379a" userName="Courtney Ivanoff" userProvider="AD"/>
        <Progress percentComplete="100"/>
      </Event>
    </History>
  </Task>
  <Task id="{29CB2C85-88F9-6944-852A-631A87FBFACE}">
    <Anchor>
      <Comment id="{065AF56A-FC73-0342-986A-489557D99330}"/>
    </Anchor>
    <History>
      <Event time="2026-04-02T13:53:43.45" id="{690F9FD7-3BE6-6B41-B0A1-2B9F9A772E75}">
        <Attribution userId="S::Maya.Hiatt@academy.com::95f264c3-b745-41c1-a0a3-509ca5f31dc5" userName="Maya Hiatt" userProvider="AD"/>
        <Anchor>
          <Comment id="{065AF56A-FC73-0342-986A-489557D99330}"/>
        </Anchor>
        <Create/>
      </Event>
      <Event time="2026-04-02T13:53:43.45" id="{D32C1437-DB39-454C-AD63-FC2BA7D2FECE}">
        <Attribution userId="S::Maya.Hiatt@academy.com::95f264c3-b745-41c1-a0a3-509ca5f31dc5" userName="Maya Hiatt" userProvider="AD"/>
        <Anchor>
          <Comment id="{065AF56A-FC73-0342-986A-489557D99330}"/>
        </Anchor>
        <Assign userId="S::courtney.ivanoff@academy.com::d6613a5f-e2a9-491e-b2b5-5f86b9aa379a" userName="Courtney Ivanoff" userProvider="AD"/>
      </Event>
      <Event time="2026-04-02T13:53:43.45" id="{7BD1DC85-C4E0-2E4D-ABEE-738F25A2C052}">
        <Attribution userId="S::Maya.Hiatt@academy.com::95f264c3-b745-41c1-a0a3-509ca5f31dc5" userName="Maya Hiatt" userProvider="AD"/>
        <Anchor>
          <Comment id="{065AF56A-FC73-0342-986A-489557D99330}"/>
        </Anchor>
        <SetTitle title="@Courtney Ivanoff @Clarice Tesch cc @James Orsatti please see copy, imagery, and videos provided by marketing added here"/>
      </Event>
    </History>
  </Task>
  <Task id="{79F3A291-11D9-4F1D-82A4-ACE10FC4B17D}">
    <Anchor>
      <Comment id="{BBA9BD64-4F39-4E8B-8DE4-1FEDA98EF8D0}"/>
    </Anchor>
    <History>
      <Event time="2026-04-01T18:47:32.34" id="{B5EE30A8-BBB3-4451-9457-628F4A0F1D73}">
        <Attribution userId="S::courtney.ivanoff@academy.com::d6613a5f-e2a9-491e-b2b5-5f86b9aa379a" userName="Courtney Ivanoff" userProvider="AD"/>
        <Anchor>
          <Comment id="{BBA9BD64-4F39-4E8B-8DE4-1FEDA98EF8D0}"/>
        </Anchor>
        <Create/>
      </Event>
      <Event time="2026-04-01T18:47:32.34" id="{432D1782-1A4A-4086-B723-F88BB42712EE}">
        <Attribution userId="S::courtney.ivanoff@academy.com::d6613a5f-e2a9-491e-b2b5-5f86b9aa379a" userName="Courtney Ivanoff" userProvider="AD"/>
        <Anchor>
          <Comment id="{BBA9BD64-4F39-4E8B-8DE4-1FEDA98EF8D0}"/>
        </Anchor>
        <Assign userId="S::Clarice.Tesch2@academy.com::e5d3f5ce-d746-4d18-af65-d2a00a68eebb" userName="Clarice Tesch" userProvider="AD"/>
      </Event>
      <Event time="2026-04-01T18:47:32.34" id="{72E78CDC-F4E1-4B91-81F4-BDE42C6C1B2A}">
        <Attribution userId="S::courtney.ivanoff@academy.com::d6613a5f-e2a9-491e-b2b5-5f86b9aa379a" userName="Courtney Ivanoff" userProvider="AD"/>
        <Anchor>
          <Comment id="{BBA9BD64-4F39-4E8B-8DE4-1FEDA98EF8D0}"/>
        </Anchor>
        <SetTitle title="@Clarice Tesch can you confirm the price is correct here? We wouldnt lay it out like this but are you open to 'Pools + Water Parks from $199.99' if so please confirm boosting will reflect this?"/>
      </Event>
      <Event time="2026-04-01T19:53:09.89" id="{F7D92F95-9FAB-4A94-97BC-A9684E23B23E}">
        <Attribution userId="S::Clarice.Tesch2@academy.com::e5d3f5ce-d746-4d18-af65-d2a00a68eebb" userName="Clarice Tesch" userProvider="AD"/>
        <Anchor>
          <Comment id="{BA10C99F-D898-4ECC-9A94-2F57606C5854}"/>
        </Anchor>
        <UnassignAll/>
      </Event>
      <Event time="2026-04-01T19:53:09.89" id="{D2B42735-5D02-4AF7-9D13-13806EBA49F1}">
        <Attribution userId="S::Clarice.Tesch2@academy.com::e5d3f5ce-d746-4d18-af65-d2a00a68eebb" userName="Clarice Tesch" userProvider="AD"/>
        <Anchor>
          <Comment id="{BA10C99F-D898-4ECC-9A94-2F57606C5854}"/>
        </Anchor>
        <Assign userId="S::courtney.ivanoff@academy.com::d6613a5f-e2a9-491e-b2b5-5f86b9aa379a" userName="Courtney Ivanoff" userProvider="AD"/>
      </Event>
      <Event time="2026-04-02T04:34:48.05" id="{BCAB9F46-11FB-4476-8453-E34DEB2DB4E9}">
        <Attribution userId="S::courtney.ivanoff@academy.com::d6613a5f-e2a9-491e-b2b5-5f86b9aa379a" userName="Courtney Ivanoff" userProvider="AD"/>
        <Progress percentComplete="100"/>
      </Event>
      <Event time="2026-04-27T18:43:29.71" id="{CD9348F0-3670-4C45-A509-A76466BFBDC9}">
        <Attribution userId="S::Clarice.Tesch2@academy.com::e5d3f5ce-d746-4d18-af65-d2a00a68eebb" userName="Clarice Tesch" userProvider="AD"/>
        <Progress percentComplete="0"/>
      </Event>
      <Event time="2026-04-27T18:46:46.07" id="{047CF849-C0B6-4013-860C-57CAE245D542}">
        <Attribution userId="S::Clarice.Tesch2@academy.com::e5d3f5ce-d746-4d18-af65-d2a00a68eebb" userName="Clarice Tesch" userProvider="AD"/>
        <Anchor>
          <Comment id="{9D23F30A-1FDB-4B47-95FF-CC62B9D70135}"/>
        </Anchor>
        <UnassignAll/>
      </Event>
      <Event time="2026-04-27T18:46:46.07" id="{B7A5D5FA-AE22-4F05-8979-9078B25B494E}">
        <Attribution userId="S::Clarice.Tesch2@academy.com::e5d3f5ce-d746-4d18-af65-d2a00a68eebb" userName="Clarice Tesch" userProvider="AD"/>
        <Anchor>
          <Comment id="{9D23F30A-1FDB-4B47-95FF-CC62B9D70135}"/>
        </Anchor>
        <Assign userId="S::courtney.ivanoff@academy.com::d6613a5f-e2a9-491e-b2b5-5f86b9aa379a" userName="Courtney Ivanoff" userProvider="AD"/>
      </Event>
      <Event time="2026-04-27T19:50:03.49" id="{D271794F-2B33-4A48-831A-8B39D86AF804}">
        <Attribution userId="S::courtney.ivanoff@academy.com::d6613a5f-e2a9-491e-b2b5-5f86b9aa379a" userName="Courtney Ivanoff" userProvider="AD"/>
        <Progress percentComplete="100"/>
      </Event>
    </History>
  </Task>
  <Task id="{C1328A99-272A-44CB-9C00-60837946CC64}">
    <Anchor>
      <Comment id="{E480E5DE-B540-499F-A6D0-324EF82AFB1F}"/>
    </Anchor>
    <History>
      <Event time="2026-05-05T12:55:11.99" id="{5D08380B-743A-4C2A-8404-4F9DEDAE25EE}">
        <Attribution userId="S::courtney.ivanoff@academy.com::d6613a5f-e2a9-491e-b2b5-5f86b9aa379a" userName="Courtney Ivanoff" userProvider="AD"/>
        <Anchor>
          <Comment id="{E480E5DE-B540-499F-A6D0-324EF82AFB1F}"/>
        </Anchor>
        <Create/>
      </Event>
      <Event time="2026-05-05T12:55:11.99" id="{57ECCFC3-E8CA-4585-AED8-83023C232848}">
        <Attribution userId="S::courtney.ivanoff@academy.com::d6613a5f-e2a9-491e-b2b5-5f86b9aa379a" userName="Courtney Ivanoff" userProvider="AD"/>
        <Anchor>
          <Comment id="{E480E5DE-B540-499F-A6D0-324EF82AFB1F}"/>
        </Anchor>
        <Assign userId="S::brandi.ludwick@academy.com::b54d833b-52f9-49f7-a2bf-4bb2759cbc96" userName="Brandi Ludwick" userProvider="AD"/>
      </Event>
      <Event time="2026-05-05T12:55:11.99" id="{DE56C468-E0EB-4C23-94BF-703E39B971B9}">
        <Attribution userId="S::courtney.ivanoff@academy.com::d6613a5f-e2a9-491e-b2b5-5f86b9aa379a" userName="Courtney Ivanoff" userProvider="AD"/>
        <Anchor>
          <Comment id="{E480E5DE-B540-499F-A6D0-324EF82AFB1F}"/>
        </Anchor>
        <SetTitle title="hi @Brandi Ludwick /@Yajaira Bautista please provide a link asap"/>
      </Event>
    </History>
  </Task>
  <Task id="{168089CF-D0C2-40B2-9CBF-C16DE1E187FF}">
    <Anchor>
      <Comment id="{869F7471-8BE8-4B6B-94E1-F66E731607A5}"/>
    </Anchor>
    <History>
      <Event time="2026-04-29T18:07:36.05" id="{915C03DB-57DD-4458-8412-161510E57AED}">
        <Attribution userId="S::soha.ayub@academy.com::814ee520-42c8-4e0a-a092-ce73818dc7b5" userName="Soha Ayub" userProvider="AD"/>
        <Anchor>
          <Comment id="{869F7471-8BE8-4B6B-94E1-F66E731607A5}"/>
        </Anchor>
        <Create/>
      </Event>
      <Event time="2026-04-29T18:07:36.05" id="{8F7E8D9D-46B6-4B43-97DE-7BE1D955E46E}">
        <Attribution userId="S::soha.ayub@academy.com::814ee520-42c8-4e0a-a092-ce73818dc7b5" userName="Soha Ayub" userProvider="AD"/>
        <Anchor>
          <Comment id="{869F7471-8BE8-4B6B-94E1-F66E731607A5}"/>
        </Anchor>
        <Assign userId="S::Yurleni.Morillon2@academy.com::4f9a007c-3851-43c8-9903-56c172e0f075" userName="Yurleni Morillon" userProvider="AD"/>
      </Event>
      <Event time="2026-04-29T18:07:36.05" id="{66ECD571-FB23-4685-A11B-644E12E34DB4}">
        <Attribution userId="S::soha.ayub@academy.com::814ee520-42c8-4e0a-a092-ce73818dc7b5" userName="Soha Ayub" userProvider="AD"/>
        <Anchor>
          <Comment id="{869F7471-8BE8-4B6B-94E1-F66E731607A5}"/>
        </Anchor>
        <SetTitle title="@Yurleni Morillon please add links"/>
      </Event>
    </History>
  </Task>
  <Task id="{D819DFD9-E483-3F49-BF25-99B55C9DCB86}">
    <Anchor>
      <Comment id="{6D935BA7-1508-4D01-AAD5-A4C702402AE4}"/>
    </Anchor>
    <History>
      <Event time="2026-04-13T16:25:22.43" id="{57F3E5B1-01CE-F646-B5AD-F992EC09D8C9}">
        <Attribution userId="S::Maya.Hiatt@academy.com::95f264c3-b745-41c1-a0a3-509ca5f31dc5" userName="Maya Hiatt" userProvider="AD"/>
        <Anchor>
          <Comment id="{1F8467D5-063F-9347-88BF-9C03C0791776}"/>
        </Anchor>
        <Create/>
      </Event>
      <Event time="2026-04-13T16:25:22.43" id="{CCD7BCC8-080C-6C44-970D-6E7309A42EE4}">
        <Attribution userId="S::Maya.Hiatt@academy.com::95f264c3-b745-41c1-a0a3-509ca5f31dc5" userName="Maya Hiatt" userProvider="AD"/>
        <Anchor>
          <Comment id="{1F8467D5-063F-9347-88BF-9C03C0791776}"/>
        </Anchor>
        <Assign userId="S::James.Orsatti@academy.com::1261edb7-1ad2-4c2d-afab-5dfe9913e6ae" userName="James Orsatti" userProvider="AD"/>
      </Event>
      <Event time="2026-04-13T16:25:22.43" id="{12C0D41D-D5F7-8C4D-88AB-96CDDDA061A6}">
        <Attribution userId="S::Maya.Hiatt@academy.com::95f264c3-b745-41c1-a0a3-509ca5f31dc5" userName="Maya Hiatt" userProvider="AD"/>
        <Anchor>
          <Comment id="{1F8467D5-063F-9347-88BF-9C03C0791776}"/>
        </Anchor>
        <SetTitle title="@James Orsatti yes please add a magellan image - we will need to wait for SKUs before we pick one here"/>
      </Event>
      <Event time="2026-04-17T14:32:43.89" id="{3BDB0911-2681-0640-B702-0477E1C726EE}">
        <Attribution userId="S::Maya.Hiatt@academy.com::95f264c3-b745-41c1-a0a3-509ca5f31dc5" userName="Maya Hiatt" userProvider="AD"/>
        <Progress percentComplete="100"/>
      </Event>
    </History>
  </Task>
  <Task id="{A9FDCBF9-9E69-DE47-B476-42556468E3BA}">
    <Anchor>
      <Comment id="{3CE8204B-119B-794E-93E7-61B45943C887}"/>
    </Anchor>
    <History>
      <Event time="2026-04-13T16:31:25.02" id="{E4CCFBB3-9583-1A4E-B60D-D5A544BC70F5}">
        <Attribution userId="S::Maya.Hiatt@academy.com::95f264c3-b745-41c1-a0a3-509ca5f31dc5" userName="Maya Hiatt" userProvider="AD"/>
        <Anchor>
          <Comment id="{3CE8204B-119B-794E-93E7-61B45943C887}"/>
        </Anchor>
        <Create/>
      </Event>
      <Event time="2026-04-13T16:31:25.02" id="{A71E7D85-4A3F-D944-B7C0-24ACA2CFC7B0}">
        <Attribution userId="S::Maya.Hiatt@academy.com::95f264c3-b745-41c1-a0a3-509ca5f31dc5" userName="Maya Hiatt" userProvider="AD"/>
        <Anchor>
          <Comment id="{3CE8204B-119B-794E-93E7-61B45943C887}"/>
        </Anchor>
        <Assign userId="S::Clarice.Tesch2@academy.com::e5d3f5ce-d746-4d18-af65-d2a00a68eebb" userName="Clarice Tesch" userProvider="AD"/>
      </Event>
      <Event time="2026-04-13T16:31:25.02" id="{2A089DAA-1C3C-944A-BB9E-D8480A90BB37}">
        <Attribution userId="S::Maya.Hiatt@academy.com::95f264c3-b745-41c1-a0a3-509ca5f31dc5" userName="Maya Hiatt" userProvider="AD"/>
        <Anchor>
          <Comment id="{3CE8204B-119B-794E-93E7-61B45943C887}"/>
        </Anchor>
        <SetTitle title="@Clarice Tesch is there a YETI file for this launch?"/>
      </Event>
      <Event time="2026-04-13T17:58:52.48" id="{A1C9B32B-32E3-4B4C-A091-53633D1ABB40}">
        <Attribution userId="S::Clarice.Tesch2@academy.com::e5d3f5ce-d746-4d18-af65-d2a00a68eebb" userName="Clarice Tesch" userProvider="AD"/>
        <Anchor>
          <Comment id="{CFC05E4D-52FF-4A01-89DC-1011A0EA323A}"/>
        </Anchor>
        <UnassignAll/>
      </Event>
      <Event time="2026-04-13T17:58:52.48" id="{C7921B45-A312-4971-9E27-16D5A8E38ED8}">
        <Attribution userId="S::Clarice.Tesch2@academy.com::e5d3f5ce-d746-4d18-af65-d2a00a68eebb" userName="Clarice Tesch" userProvider="AD"/>
        <Anchor>
          <Comment id="{CFC05E4D-52FF-4A01-89DC-1011A0EA323A}"/>
        </Anchor>
        <Assign userId="S::Maya.Hiatt@academy.com::95f264c3-b745-41c1-a0a3-509ca5f31dc5" userName="Maya Hiatt" userProvider="AD"/>
      </Event>
      <Event time="2026-04-13T19:00:12.44" id="{5C349301-FFD7-4EFA-A403-89347DE3B6E2}">
        <Attribution userId="S::Maya.Hiatt@academy.com::95f264c3-b745-41c1-a0a3-509ca5f31dc5" userName="Maya Hiatt" userProvider="AD"/>
        <Progress percentComplete="100"/>
      </Event>
    </History>
  </Task>
</Tasks>
</file>

<file path=xl/documenttasks/documenttask15.xml><?xml version="1.0" encoding="utf-8"?>
<Tasks xmlns="http://schemas.microsoft.com/office/tasks/2019/documenttasks">
  <Task id="{4A2F9B21-A2ED-481F-BCD1-4C7144A63516}">
    <Anchor>
      <Comment id="{EFAFC9A8-154D-48E6-8C68-24BD913BBB07}"/>
    </Anchor>
    <History>
      <Event time="2026-04-09T13:06:15.29" id="{08C85D3D-E244-4F44-B3FE-83EF3C8E0171}">
        <Attribution userId="S::courtney.ivanoff@academy.com::d6613a5f-e2a9-491e-b2b5-5f86b9aa379a" userName="Courtney Ivanoff" userProvider="AD"/>
        <Anchor>
          <Comment id="{B62A415D-4D4E-46E1-B61A-4530D08A4D3F}"/>
        </Anchor>
        <Create/>
      </Event>
      <Event time="2026-04-09T13:06:15.29" id="{ECD1B032-CD86-45AA-A91A-F1D2AA1DA1B5}">
        <Attribution userId="S::courtney.ivanoff@academy.com::d6613a5f-e2a9-491e-b2b5-5f86b9aa379a" userName="Courtney Ivanoff" userProvider="AD"/>
        <Anchor>
          <Comment id="{B62A415D-4D4E-46E1-B61A-4530D08A4D3F}"/>
        </Anchor>
        <Assign userId="S::Yajaira.Bautista@academy.com::c1887787-d85b-44aa-807d-332b60a425d5" userName="Yajaira Bautista" userProvider="AD"/>
      </Event>
      <Event time="2026-04-09T13:06:15.29" id="{AE95482B-5CBE-43BF-AB2D-EC064D8E2189}">
        <Attribution userId="S::courtney.ivanoff@academy.com::d6613a5f-e2a9-491e-b2b5-5f86b9aa379a" userName="Courtney Ivanoff" userProvider="AD"/>
        <Anchor>
          <Comment id="{B62A415D-4D4E-46E1-B61A-4530D08A4D3F}"/>
        </Anchor>
        <SetTitle title="@Yajaira Bautista i sent you a teams message for this one!"/>
      </Event>
    </History>
  </Task>
  <Task id="{FA74052F-0655-5A46-9EFC-42B18307E1E1}">
    <Anchor>
      <Comment id="{6824D657-C560-134D-9200-C02E3CAA2B30}"/>
    </Anchor>
    <History>
      <Event time="2026-04-28T23:35:11.91" id="{A1DD7A28-71F3-4409-9F9F-131742592404}">
        <Attribution userId="S::Maya.Hiatt@academy.com::95f264c3-b745-41c1-a0a3-509ca5f31dc5" userName="Maya Hiatt" userProvider="AD"/>
        <Anchor>
          <Comment id="{6824D657-C560-134D-9200-C02E3CAA2B30}"/>
        </Anchor>
        <Create/>
      </Event>
      <Event time="2026-04-28T23:35:11.91" id="{2FD5DC4D-EB5A-453B-98E4-E152427AF7F1}">
        <Attribution userId="S::Maya.Hiatt@academy.com::95f264c3-b745-41c1-a0a3-509ca5f31dc5" userName="Maya Hiatt" userProvider="AD"/>
        <Anchor>
          <Comment id="{6824D657-C560-134D-9200-C02E3CAA2B30}"/>
        </Anchor>
        <Assign userId="S::Bethany.Hasselbring@academy.com::5afc9353-d081-4d52-82e0-5c6fb5d2994b" userName="Bethany Hasselbring" userProvider="AD"/>
      </Event>
      <Event time="2026-04-28T23:35:11.91" id="{389DEF00-E61F-4D1B-8ECB-3B0DD5170F7E}">
        <Attribution userId="S::Maya.Hiatt@academy.com::95f264c3-b745-41c1-a0a3-509ca5f31dc5" userName="Maya Hiatt" userProvider="AD"/>
        <Anchor>
          <Comment id="{6824D657-C560-134D-9200-C02E3CAA2B30}"/>
        </Anchor>
        <SetTitle title="@Bethany Hasselbring cc @Courtney Ivanoff Please review some copy options below Load Up Wagons Made for Long Days Make It Easy Collapsible Wagons Grab + Go One-Trip Wagons No Extra Laps Collapsible Wagons Make it Easy Wagons Fit for Summer Fewer Trips …"/>
      </Event>
    </History>
  </Task>
  <Task id="{0EDCA34C-EACB-4C4E-8EAB-18F7622A6F33}">
    <Anchor>
      <Comment id="{330A0CBC-0A14-CB49-BC0E-748D33FFBFFF}"/>
    </Anchor>
    <History>
      <Event time="2026-04-21T15:34:19.93" id="{4621BB68-B842-1C4A-B677-035DBED06954}">
        <Attribution userId="S::Maya.Hiatt@academy.com::95f264c3-b745-41c1-a0a3-509ca5f31dc5" userName="Maya Hiatt" userProvider="AD"/>
        <Anchor>
          <Comment id="{330A0CBC-0A14-CB49-BC0E-748D33FFBFFF}"/>
        </Anchor>
        <Create/>
      </Event>
      <Event time="2026-04-21T15:34:19.93" id="{808E27E1-609F-7446-A413-84170E0552ED}">
        <Attribution userId="S::Maya.Hiatt@academy.com::95f264c3-b745-41c1-a0a3-509ca5f31dc5" userName="Maya Hiatt" userProvider="AD"/>
        <Anchor>
          <Comment id="{330A0CBC-0A14-CB49-BC0E-748D33FFBFFF}"/>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330A0CBC-0A14-CB49-BC0E-748D33FFBFFF}"/>
        </Anchor>
        <SetTitle title="@Bethany Hasselbring could you let us know if you prefer a $ or % on this one? cc @Courtney Ivanoff"/>
      </Event>
    </History>
  </Task>
  <Task id="{B93CDF4D-9CE4-4247-975A-5B0DEFFFCB7F}">
    <Anchor>
      <Comment id="{9854B689-91D2-4FA0-8FA0-DEF2C6542304}"/>
    </Anchor>
    <History>
      <Event time="2026-05-04T15:17:48.70" id="{2E180983-B9C4-48CC-914D-0649A753A0D7}">
        <Attribution userId="S::soha.ayub@academy.com::814ee520-42c8-4e0a-a092-ce73818dc7b5" userName="Soha Ayub" userProvider="AD"/>
        <Anchor>
          <Comment id="{9854B689-91D2-4FA0-8FA0-DEF2C6542304}"/>
        </Anchor>
        <Create/>
      </Event>
      <Event time="2026-05-04T15:17:48.70" id="{1A151C05-F41F-4DF0-A346-341C107E1560}">
        <Attribution userId="S::soha.ayub@academy.com::814ee520-42c8-4e0a-a092-ce73818dc7b5" userName="Soha Ayub" userProvider="AD"/>
        <Anchor>
          <Comment id="{9854B689-91D2-4FA0-8FA0-DEF2C6542304}"/>
        </Anchor>
        <Assign userId="S::brandi.ludwick@academy.com::b54d833b-52f9-49f7-a2bf-4bb2759cbc96" userName="Brandi Ludwick" userProvider="AD"/>
      </Event>
      <Event time="2026-05-04T15:17:48.70" id="{AB2E632F-94F2-49B3-9AAB-CED5D725B70D}">
        <Attribution userId="S::soha.ayub@academy.com::814ee520-42c8-4e0a-a092-ce73818dc7b5" userName="Soha Ayub" userProvider="AD"/>
        <Anchor>
          <Comment id="{9854B689-91D2-4FA0-8FA0-DEF2C6542304}"/>
        </Anchor>
        <SetTitle title="@Brandi Ludwick please add link"/>
      </Event>
    </History>
  </Task>
  <Task id="{59CFF44F-781A-DE4B-96B3-5245B41CA6E5}">
    <Anchor>
      <Comment id="{2AA5C752-6484-8044-A7DF-10855CBF50D2}"/>
    </Anchor>
    <History>
      <Event time="2026-04-21T15:34:19.93" id="{4621BB68-B842-1C4A-B677-035DBED06954}">
        <Attribution userId="S::Maya.Hiatt@academy.com::95f264c3-b745-41c1-a0a3-509ca5f31dc5" userName="Maya Hiatt" userProvider="AD"/>
        <Anchor>
          <Comment id="{2AA5C752-6484-8044-A7DF-10855CBF50D2}"/>
        </Anchor>
        <Create/>
      </Event>
      <Event time="2026-04-21T15:34:19.93" id="{808E27E1-609F-7446-A413-84170E0552ED}">
        <Attribution userId="S::Maya.Hiatt@academy.com::95f264c3-b745-41c1-a0a3-509ca5f31dc5" userName="Maya Hiatt" userProvider="AD"/>
        <Anchor>
          <Comment id="{2AA5C752-6484-8044-A7DF-10855CBF50D2}"/>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2AA5C752-6484-8044-A7DF-10855CBF50D2}"/>
        </Anchor>
        <SetTitle title="@Bethany Hasselbring could you let us know if you prefer a $ or % on this one? cc @Courtney Ivanoff"/>
      </Event>
      <Event time="2026-05-06T11:59:15.35" id="{FFC76869-D46D-8446-BB71-691688A2E9D6}">
        <Attribution userId="S::Maya.Hiatt@academy.com::95f264c3-b745-41c1-a0a3-509ca5f31dc5" userName="Maya Hiatt" userProvider="AD"/>
        <Progress percentComplete="100"/>
      </Event>
    </History>
  </Task>
  <Task id="{F6D62A58-33B2-41BC-B563-B01B4F4EA260}">
    <Anchor>
      <Comment id="{8A36BEE7-A6BB-4E4B-BEB7-E0A03D59F02F}"/>
    </Anchor>
    <History>
      <Event time="2026-04-27T19:34:01.41" id="{7F312FA8-A344-4C89-BDEF-D98CD538ADE6}">
        <Attribution userId="S::ronald.guardado@academy.com::920f6aec-28ae-43f5-9b3b-9d5d0d6a7343" userName="Ronald Guardado" userProvider="AD"/>
        <Anchor>
          <Comment id="{8A36BEE7-A6BB-4E4B-BEB7-E0A03D59F02F}"/>
        </Anchor>
        <Create/>
      </Event>
      <Event time="2026-04-27T19:34:01.41" id="{2F4F9BF7-72AD-4E80-9520-2AC65F702ED3}">
        <Attribution userId="S::ronald.guardado@academy.com::920f6aec-28ae-43f5-9b3b-9d5d0d6a7343" userName="Ronald Guardado" userProvider="AD"/>
        <Anchor>
          <Comment id="{8A36BEE7-A6BB-4E4B-BEB7-E0A03D59F02F}"/>
        </Anchor>
        <Assign userId="S::courtney.ivanoff@academy.com::d6613a5f-e2a9-491e-b2b5-5f86b9aa379a" userName="Courtney Ivanoff" userProvider="AD"/>
      </Event>
      <Event time="2026-04-27T19:34:01.41" id="{C87E477D-1317-4A14-B288-A3199CC84871}">
        <Attribution userId="S::ronald.guardado@academy.com::920f6aec-28ae-43f5-9b3b-9d5d0d6a7343" userName="Ronald Guardado" userProvider="AD"/>
        <Anchor>
          <Comment id="{8A36BEE7-A6BB-4E4B-BEB7-E0A03D59F02F}"/>
        </Anchor>
        <SetTitle title="@Courtney Ivanoff + @Derricko Swink got some amazing Lifestyle images across all teams for World cup I believe you'd find useful moving forward for HP. adding Box link here"/>
      </Event>
    </History>
  </Task>
  <Task id="{4EF8E271-A24E-6640-ACA7-CCF5FF02503D}">
    <Anchor>
      <Comment id="{91EE441C-D080-D142-8519-BC73BB3B2B06}"/>
    </Anchor>
    <History>
      <Event time="2026-04-13T16:31:25.02" id="{E4CCFBB3-9583-1A4E-B60D-D5A544BC70F5}">
        <Attribution userId="S::Maya.Hiatt@academy.com::95f264c3-b745-41c1-a0a3-509ca5f31dc5" userName="Maya Hiatt" userProvider="AD"/>
        <Anchor>
          <Comment id="{91EE441C-D080-D142-8519-BC73BB3B2B06}"/>
        </Anchor>
        <Create/>
      </Event>
      <Event time="2026-04-13T16:31:25.02" id="{A71E7D85-4A3F-D944-B7C0-24ACA2CFC7B0}">
        <Attribution userId="S::Maya.Hiatt@academy.com::95f264c3-b745-41c1-a0a3-509ca5f31dc5" userName="Maya Hiatt" userProvider="AD"/>
        <Anchor>
          <Comment id="{91EE441C-D080-D142-8519-BC73BB3B2B06}"/>
        </Anchor>
        <Assign userId="S::Clarice.Tesch2@academy.com::e5d3f5ce-d746-4d18-af65-d2a00a68eebb" userName="Clarice Tesch" userProvider="AD"/>
      </Event>
      <Event time="2026-04-13T16:31:25.02" id="{2A089DAA-1C3C-944A-BB9E-D8480A90BB37}">
        <Attribution userId="S::Maya.Hiatt@academy.com::95f264c3-b745-41c1-a0a3-509ca5f31dc5" userName="Maya Hiatt" userProvider="AD"/>
        <Anchor>
          <Comment id="{91EE441C-D080-D142-8519-BC73BB3B2B06}"/>
        </Anchor>
        <SetTitle title="@Clarice Tesch is there a YETI file for this launch?"/>
      </Event>
      <Event time="2026-04-13T17:58:52.48" id="{A1C9B32B-32E3-4B4C-A091-53633D1ABB40}">
        <Attribution userId="S::Clarice.Tesch2@academy.com::e5d3f5ce-d746-4d18-af65-d2a00a68eebb" userName="Clarice Tesch" userProvider="AD"/>
        <Anchor>
          <Comment id="{D3DD7862-C651-1442-8A67-7EAE0737D0AC}"/>
        </Anchor>
        <UnassignAll/>
      </Event>
      <Event time="2026-04-13T17:58:52.48" id="{C7921B45-A312-4971-9E27-16D5A8E38ED8}">
        <Attribution userId="S::Clarice.Tesch2@academy.com::e5d3f5ce-d746-4d18-af65-d2a00a68eebb" userName="Clarice Tesch" userProvider="AD"/>
        <Anchor>
          <Comment id="{D3DD7862-C651-1442-8A67-7EAE0737D0AC}"/>
        </Anchor>
        <Assign userId="S::Maya.Hiatt@academy.com::95f264c3-b745-41c1-a0a3-509ca5f31dc5" userName="Maya Hiatt" userProvider="AD"/>
      </Event>
      <Event time="2026-04-13T19:00:12.44" id="{5C349301-FFD7-4EFA-A403-89347DE3B6E2}">
        <Attribution userId="S::Maya.Hiatt@academy.com::95f264c3-b745-41c1-a0a3-509ca5f31dc5" userName="Maya Hiatt" userProvider="AD"/>
        <Progress percentComplete="100"/>
      </Event>
    </History>
  </Task>
  <Task id="{FE6D5392-0C9F-46C9-A5A9-DE478AD710A6}">
    <Anchor>
      <Comment id="{EC5B6757-ADF0-44E5-8746-03C27B56F348}"/>
    </Anchor>
    <History>
      <Event time="2026-04-28T23:35:11.91" id="{A1DD7A28-71F3-4409-9F9F-131742592404}">
        <Attribution userId="S::Maya.Hiatt@academy.com::95f264c3-b745-41c1-a0a3-509ca5f31dc5" userName="Maya Hiatt" userProvider="AD"/>
        <Anchor>
          <Comment id="{EC5B6757-ADF0-44E5-8746-03C27B56F348}"/>
        </Anchor>
        <Create/>
      </Event>
      <Event time="2026-04-28T23:35:11.91" id="{2FD5DC4D-EB5A-453B-98E4-E152427AF7F1}">
        <Attribution userId="S::Maya.Hiatt@academy.com::95f264c3-b745-41c1-a0a3-509ca5f31dc5" userName="Maya Hiatt" userProvider="AD"/>
        <Anchor>
          <Comment id="{EC5B6757-ADF0-44E5-8746-03C27B56F348}"/>
        </Anchor>
        <Assign userId="S::Bethany.Hasselbring@academy.com::5afc9353-d081-4d52-82e0-5c6fb5d2994b" userName="Bethany Hasselbring" userProvider="AD"/>
      </Event>
      <Event time="2026-04-28T23:35:11.91" id="{389DEF00-E61F-4D1B-8ECB-3B0DD5170F7E}">
        <Attribution userId="S::Maya.Hiatt@academy.com::95f264c3-b745-41c1-a0a3-509ca5f31dc5" userName="Maya Hiatt" userProvider="AD"/>
        <Anchor>
          <Comment id="{EC5B6757-ADF0-44E5-8746-03C27B56F348}"/>
        </Anchor>
        <SetTitle title="@Bethany Hasselbring cc @Courtney Ivanoff Please review some copy options below Load Up Wagons Made for Long Days Make It Easy Collapsible Wagons Grab + Go One-Trip Wagons No Extra Laps Collapsible Wagons Make it Easy Wagons Fit for Summer Fewer Trips …"/>
      </Event>
      <Event time="2026-05-06T12:06:24.03" id="{9AEA78C1-E773-1B44-A8F5-E8EB94452916}">
        <Attribution userId="S::Maya.Hiatt@academy.com::95f264c3-b745-41c1-a0a3-509ca5f31dc5" userName="Maya Hiatt" userProvider="AD"/>
        <Progress percentComplete="100"/>
      </Event>
    </History>
  </Task>
  <Task id="{67923D97-12F6-4EE5-826A-AF0E9D309DEC}">
    <Anchor>
      <Comment id="{DD67A1AC-28F8-4A8B-869C-C11DB2FE8D99}"/>
    </Anchor>
    <History>
      <Event time="2026-05-04T15:15:24.96" id="{26E6801B-2220-408D-B0E7-3161CC68E933}">
        <Attribution userId="S::soha.ayub@academy.com::814ee520-42c8-4e0a-a092-ce73818dc7b5" userName="Soha Ayub" userProvider="AD"/>
        <Anchor>
          <Comment id="{DD67A1AC-28F8-4A8B-869C-C11DB2FE8D99}"/>
        </Anchor>
        <Create/>
      </Event>
      <Event time="2026-05-04T15:15:24.96" id="{FB484B63-2FBA-494F-A22E-0D13B66D9A7C}">
        <Attribution userId="S::soha.ayub@academy.com::814ee520-42c8-4e0a-a092-ce73818dc7b5" userName="Soha Ayub" userProvider="AD"/>
        <Anchor>
          <Comment id="{DD67A1AC-28F8-4A8B-869C-C11DB2FE8D99}"/>
        </Anchor>
        <Assign userId="S::Clarice.Tesch2@academy.com::e5d3f5ce-d746-4d18-af65-d2a00a68eebb" userName="Clarice Tesch" userProvider="AD"/>
      </Event>
      <Event time="2026-05-04T15:15:24.96" id="{6F4564C7-804A-49CC-B3E1-35DEDEACE279}">
        <Attribution userId="S::soha.ayub@academy.com::814ee520-42c8-4e0a-a092-ce73818dc7b5" userName="Soha Ayub" userProvider="AD"/>
        <Anchor>
          <Comment id="{DD67A1AC-28F8-4A8B-869C-C11DB2FE8D99}"/>
        </Anchor>
        <SetTitle title="@Clarice Tesch please add sku's"/>
      </Event>
      <Event time="2026-05-04T15:34:56.67" id="{F991E2E3-F0CF-4008-BF68-30E710E44D65}">
        <Attribution userId="S::Clarice.Tesch2@academy.com::e5d3f5ce-d746-4d18-af65-d2a00a68eebb" userName="Clarice Tesch" userProvider="AD"/>
        <Anchor>
          <Comment id="{87CDA7CE-2D92-4E21-9E94-449B882C484B}"/>
        </Anchor>
        <UnassignAll/>
      </Event>
      <Event time="2026-05-04T15:34:56.67" id="{A442A54D-9EE8-4FF1-BB59-B947703B3B33}">
        <Attribution userId="S::Clarice.Tesch2@academy.com::e5d3f5ce-d746-4d18-af65-d2a00a68eebb" userName="Clarice Tesch" userProvider="AD"/>
        <Anchor>
          <Comment id="{87CDA7CE-2D92-4E21-9E94-449B882C484B}"/>
        </Anchor>
        <Assign userId="S::soha.ayub@academy.com::814ee520-42c8-4e0a-a092-ce73818dc7b5" userName="Soha Ayub" userProvider="AD"/>
      </Event>
    </History>
  </Task>
  <Task id="{95FF109A-D8D9-4E62-8A8F-D2EF58EFAE35}">
    <Anchor>
      <Comment id="{2B5473E4-883F-412F-BE22-D0DF93252B0D}"/>
    </Anchor>
    <History>
      <Event time="2026-05-04T15:18:04.98" id="{A8C6B0BB-1DE7-4018-94E2-09739EC5888B}">
        <Attribution userId="S::soha.ayub@academy.com::814ee520-42c8-4e0a-a092-ce73818dc7b5" userName="Soha Ayub" userProvider="AD"/>
        <Anchor>
          <Comment id="{2B5473E4-883F-412F-BE22-D0DF93252B0D}"/>
        </Anchor>
        <Create/>
      </Event>
      <Event time="2026-05-04T15:18:04.98" id="{F07C167C-E041-4CDE-AC09-1A55925155DB}">
        <Attribution userId="S::soha.ayub@academy.com::814ee520-42c8-4e0a-a092-ce73818dc7b5" userName="Soha Ayub" userProvider="AD"/>
        <Anchor>
          <Comment id="{2B5473E4-883F-412F-BE22-D0DF93252B0D}"/>
        </Anchor>
        <Assign userId="S::Yurleni.Morillon2@academy.com::4f9a007c-3851-43c8-9903-56c172e0f075" userName="Yurleni Morillon" userProvider="AD"/>
      </Event>
      <Event time="2026-05-04T15:18:04.98" id="{ECA6BFA6-7C69-4CB0-978A-3970CDB2E7D4}">
        <Attribution userId="S::soha.ayub@academy.com::814ee520-42c8-4e0a-a092-ce73818dc7b5" userName="Soha Ayub" userProvider="AD"/>
        <Anchor>
          <Comment id="{2B5473E4-883F-412F-BE22-D0DF93252B0D}"/>
        </Anchor>
        <SetTitle title="@Yurleni Morillon please add links"/>
      </Event>
    </History>
  </Task>
  <Task id="{459529A1-7F57-40F4-9ED1-31AC108A69EC}">
    <Anchor>
      <Comment id="{CD4CDC2A-952C-49F0-945E-17EC2657885D}"/>
    </Anchor>
    <History>
      <Event time="2026-05-04T15:17:33.45" id="{2A9CBAF3-2D2F-4D88-9DEC-0EC1E482AF50}">
        <Attribution userId="S::soha.ayub@academy.com::814ee520-42c8-4e0a-a092-ce73818dc7b5" userName="Soha Ayub" userProvider="AD"/>
        <Anchor>
          <Comment id="{CD4CDC2A-952C-49F0-945E-17EC2657885D}"/>
        </Anchor>
        <Create/>
      </Event>
      <Event time="2026-05-04T15:17:33.45" id="{5C1E00EC-C385-4C93-B501-031207920654}">
        <Attribution userId="S::soha.ayub@academy.com::814ee520-42c8-4e0a-a092-ce73818dc7b5" userName="Soha Ayub" userProvider="AD"/>
        <Anchor>
          <Comment id="{CD4CDC2A-952C-49F0-945E-17EC2657885D}"/>
        </Anchor>
        <Assign userId="S::Bethany.Hasselbring@academy.com::5afc9353-d081-4d52-82e0-5c6fb5d2994b" userName="Bethany Hasselbring" userProvider="AD"/>
      </Event>
      <Event time="2026-05-04T15:17:33.45" id="{43EBF29C-891C-4AD8-84DC-AC8197D8427E}">
        <Attribution userId="S::soha.ayub@academy.com::814ee520-42c8-4e0a-a092-ce73818dc7b5" userName="Soha Ayub" userProvider="AD"/>
        <Anchor>
          <Comment id="{CD4CDC2A-952C-49F0-945E-17EC2657885D}"/>
        </Anchor>
        <SetTitle title="@Bethany Hasselbring please add links"/>
      </Event>
    </History>
  </Task>
  <Task id="{FD8495A2-C942-4745-A089-00DCB9ABF1C0}">
    <Anchor>
      <Comment id="{B1205478-6319-4399-AC9F-304BE4ED2490}"/>
    </Anchor>
    <History>
      <Event time="2026-04-28T18:53:54.24" id="{4540A8C9-DB4C-AE4A-A81F-E16F78C4E57C}">
        <Attribution userId="S::Maya.Hiatt@academy.com::95f264c3-b745-41c1-a0a3-509ca5f31dc5" userName="Maya Hiatt" userProvider="AD"/>
        <Anchor>
          <Comment id="{F07662C2-4AE2-6B4A-878F-C8B9C436D66C}"/>
        </Anchor>
        <Create/>
      </Event>
      <Event time="2026-04-28T18:53:54.24" id="{491BACAD-AEAF-0942-B761-0E9C4D56F687}">
        <Attribution userId="S::Maya.Hiatt@academy.com::95f264c3-b745-41c1-a0a3-509ca5f31dc5" userName="Maya Hiatt" userProvider="AD"/>
        <Anchor>
          <Comment id="{F07662C2-4AE2-6B4A-878F-C8B9C436D66C}"/>
        </Anchor>
        <Assign userId="S::brandi.ludwick@academy.com::b54d833b-52f9-49f7-a2bf-4bb2759cbc96" userName="Brandi Ludwick" userProvider="AD"/>
      </Event>
      <Event time="2026-04-28T18:53:54.24" id="{B8F922BD-1C5B-A24E-B10D-92DE7D70933E}">
        <Attribution userId="S::Maya.Hiatt@academy.com::95f264c3-b745-41c1-a0a3-509ca5f31dc5" userName="Maya Hiatt" userProvider="AD"/>
        <Anchor>
          <Comment id="{F07662C2-4AE2-6B4A-878F-C8B9C436D66C}"/>
        </Anchor>
        <SetTitle title="@Brandi Ludwick cc @Courtney Ivanoff since this is only FREELY would it be worth updating to a broader swim shop story or do you want to stay focused in on swim for her?"/>
      </Event>
      <Event time="2026-04-28T23:28:00.98" id="{7FF62AEF-6E49-4610-9996-5E61DEAF6D4E}">
        <Attribution userId="S::Maya.Hiatt@academy.com::95f264c3-b745-41c1-a0a3-509ca5f31dc5" userName="Maya Hiatt" userProvider="AD"/>
        <Progress percentComplete="100"/>
      </Event>
    </History>
  </Task>
  <Task id="{270209A4-5556-3746-A46A-2CB495FA7BEA}">
    <Anchor>
      <Comment id="{B5165EBD-0643-C947-A8E0-39281EEA0D08}"/>
    </Anchor>
    <History>
      <Event time="2026-04-09T13:06:15.29" id="{08C85D3D-E244-4F44-B3FE-83EF3C8E0171}">
        <Attribution userId="S::courtney.ivanoff@academy.com::d6613a5f-e2a9-491e-b2b5-5f86b9aa379a" userName="Courtney Ivanoff" userProvider="AD"/>
        <Anchor>
          <Comment id="{6B81B7F8-48D5-8E42-9CC9-2C4A71373191}"/>
        </Anchor>
        <Create/>
      </Event>
      <Event time="2026-04-09T13:06:15.29" id="{ECD1B032-CD86-45AA-A91A-F1D2AA1DA1B5}">
        <Attribution userId="S::courtney.ivanoff@academy.com::d6613a5f-e2a9-491e-b2b5-5f86b9aa379a" userName="Courtney Ivanoff" userProvider="AD"/>
        <Anchor>
          <Comment id="{6B81B7F8-48D5-8E42-9CC9-2C4A71373191}"/>
        </Anchor>
        <Assign userId="S::Yajaira.Bautista@academy.com::c1887787-d85b-44aa-807d-332b60a425d5" userName="Yajaira Bautista" userProvider="AD"/>
      </Event>
      <Event time="2026-04-09T13:06:15.29" id="{AE95482B-5CBE-43BF-AB2D-EC064D8E2189}">
        <Attribution userId="S::courtney.ivanoff@academy.com::d6613a5f-e2a9-491e-b2b5-5f86b9aa379a" userName="Courtney Ivanoff" userProvider="AD"/>
        <Anchor>
          <Comment id="{6B81B7F8-48D5-8E42-9CC9-2C4A71373191}"/>
        </Anchor>
        <SetTitle title="@Yajaira Bautista i sent you a teams message for this one!"/>
      </Event>
    </History>
  </Task>
  <Task id="{262191AE-12BA-0C45-B5C2-D12BC30E52DB}">
    <Anchor>
      <Comment id="{08827F4D-8B70-264D-B0A6-7E300555A38B}"/>
    </Anchor>
    <History>
      <Event time="2026-04-28T18:53:54.24" id="{4540A8C9-DB4C-AE4A-A81F-E16F78C4E57C}">
        <Attribution userId="S::Maya.Hiatt@academy.com::95f264c3-b745-41c1-a0a3-509ca5f31dc5" userName="Maya Hiatt" userProvider="AD"/>
        <Anchor>
          <Comment id="{DE4C681A-FCCF-E44E-A159-02E8DC8C5A88}"/>
        </Anchor>
        <Create/>
      </Event>
      <Event time="2026-04-28T18:53:54.24" id="{491BACAD-AEAF-0942-B761-0E9C4D56F687}">
        <Attribution userId="S::Maya.Hiatt@academy.com::95f264c3-b745-41c1-a0a3-509ca5f31dc5" userName="Maya Hiatt" userProvider="AD"/>
        <Anchor>
          <Comment id="{DE4C681A-FCCF-E44E-A159-02E8DC8C5A88}"/>
        </Anchor>
        <Assign userId="S::brandi.ludwick@academy.com::b54d833b-52f9-49f7-a2bf-4bb2759cbc96" userName="Brandi Ludwick" userProvider="AD"/>
      </Event>
      <Event time="2026-04-28T18:53:54.24" id="{B8F922BD-1C5B-A24E-B10D-92DE7D70933E}">
        <Attribution userId="S::Maya.Hiatt@academy.com::95f264c3-b745-41c1-a0a3-509ca5f31dc5" userName="Maya Hiatt" userProvider="AD"/>
        <Anchor>
          <Comment id="{DE4C681A-FCCF-E44E-A159-02E8DC8C5A88}"/>
        </Anchor>
        <SetTitle title="@Brandi Ludwick cc @Courtney Ivanoff since this is only FREELY would it be worth updating to a broader swim shop story or do you want to stay focused in on swim for her?"/>
      </Event>
      <Event time="2026-04-28T23:28:00.98" id="{7FF62AEF-6E49-4610-9996-5E61DEAF6D4E}">
        <Attribution userId="S::Maya.Hiatt@academy.com::95f264c3-b745-41c1-a0a3-509ca5f31dc5" userName="Maya Hiatt" userProvider="AD"/>
        <Progress percentComplete="100"/>
      </Event>
    </History>
  </Task>
  <Task id="{76B4E8AE-56D6-E34C-832D-147BC5CFFD19}">
    <Anchor>
      <Comment id="{C18E670E-8AE4-2E4C-9F65-716011978C56}"/>
    </Anchor>
    <History>
      <Event time="2026-04-28T20:53:33.52" id="{54A78BAC-0192-9349-B77F-A2B4968C16C4}">
        <Attribution userId="S::Maya.Hiatt@academy.com::95f264c3-b745-41c1-a0a3-509ca5f31dc5" userName="Maya Hiatt" userProvider="AD"/>
        <Anchor>
          <Comment id="{C18E670E-8AE4-2E4C-9F65-716011978C56}"/>
        </Anchor>
        <Create/>
      </Event>
      <Event time="2026-04-28T20:53:33.52" id="{4E784AA3-A5DD-4D47-A10F-215EB82D1E2C}">
        <Attribution userId="S::Maya.Hiatt@academy.com::95f264c3-b745-41c1-a0a3-509ca5f31dc5" userName="Maya Hiatt" userProvider="AD"/>
        <Anchor>
          <Comment id="{C18E670E-8AE4-2E4C-9F65-716011978C56}"/>
        </Anchor>
        <Assign userId="S::Yajaira.Bautista@academy.com::c1887787-d85b-44aa-807d-332b60a425d5" userName="Yajaira Bautista" userProvider="AD"/>
      </Event>
      <Event time="2026-04-28T20:53:33.52" id="{1864FCFC-4B34-C44C-AFC4-6C9EEEF4AE73}">
        <Attribution userId="S::Maya.Hiatt@academy.com::95f264c3-b745-41c1-a0a3-509ca5f31dc5" userName="Maya Hiatt" userProvider="AD"/>
        <Anchor>
          <Comment id="{C18E670E-8AE4-2E4C-9F65-716011978C56}"/>
        </Anchor>
        <SetTitle title="@Yajaira Bautista cc @Courtney Ivanoff could you review these copy options? Style Your Way Summer Dresses Style Your Way NEW Dresses for Her Sunny Days Ahead NEW Dresses for Her Sunny Days Ahead Dresses Made to Move Summer Edit Dresses for Every Moment "/>
      </Event>
    </History>
  </Task>
  <Task id="{5F22FDAE-6921-384F-969E-05615F64845E}">
    <Anchor>
      <Comment id="{E43D398D-265F-7046-A961-B50ECFDB85A2}"/>
    </Anchor>
    <History>
      <Event time="2026-04-21T15:34:19.93" id="{4621BB68-B842-1C4A-B677-035DBED06954}">
        <Attribution userId="S::Maya.Hiatt@academy.com::95f264c3-b745-41c1-a0a3-509ca5f31dc5" userName="Maya Hiatt" userProvider="AD"/>
        <Anchor>
          <Comment id="{E43D398D-265F-7046-A961-B50ECFDB85A2}"/>
        </Anchor>
        <Create/>
      </Event>
      <Event time="2026-04-21T15:34:19.93" id="{808E27E1-609F-7446-A413-84170E0552ED}">
        <Attribution userId="S::Maya.Hiatt@academy.com::95f264c3-b745-41c1-a0a3-509ca5f31dc5" userName="Maya Hiatt" userProvider="AD"/>
        <Anchor>
          <Comment id="{E43D398D-265F-7046-A961-B50ECFDB85A2}"/>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E43D398D-265F-7046-A961-B50ECFDB85A2}"/>
        </Anchor>
        <SetTitle title="@Bethany Hasselbring could you let us know if you prefer a $ or % on this one? cc @Courtney Ivanoff"/>
      </Event>
    </History>
  </Task>
  <Task id="{AFAE50B4-4F22-1A46-A5C5-ECD82F4219BC}">
    <Anchor>
      <Comment id="{C3A63D5B-337B-B848-8167-F68377A9F38D}"/>
    </Anchor>
    <History>
      <Event time="2026-04-28T20:53:33.52" id="{54A78BAC-0192-9349-B77F-A2B4968C16C4}">
        <Attribution userId="S::Maya.Hiatt@academy.com::95f264c3-b745-41c1-a0a3-509ca5f31dc5" userName="Maya Hiatt" userProvider="AD"/>
        <Anchor>
          <Comment id="{C3A63D5B-337B-B848-8167-F68377A9F38D}"/>
        </Anchor>
        <Create/>
      </Event>
      <Event time="2026-04-28T20:53:33.52" id="{4E784AA3-A5DD-4D47-A10F-215EB82D1E2C}">
        <Attribution userId="S::Maya.Hiatt@academy.com::95f264c3-b745-41c1-a0a3-509ca5f31dc5" userName="Maya Hiatt" userProvider="AD"/>
        <Anchor>
          <Comment id="{C3A63D5B-337B-B848-8167-F68377A9F38D}"/>
        </Anchor>
        <Assign userId="S::Yajaira.Bautista@academy.com::c1887787-d85b-44aa-807d-332b60a425d5" userName="Yajaira Bautista" userProvider="AD"/>
      </Event>
      <Event time="2026-04-28T20:53:33.52" id="{1864FCFC-4B34-C44C-AFC4-6C9EEEF4AE73}">
        <Attribution userId="S::Maya.Hiatt@academy.com::95f264c3-b745-41c1-a0a3-509ca5f31dc5" userName="Maya Hiatt" userProvider="AD"/>
        <Anchor>
          <Comment id="{C3A63D5B-337B-B848-8167-F68377A9F38D}"/>
        </Anchor>
        <SetTitle title="@Yajaira Bautista cc @Courtney Ivanoff could you review these copy options? Style Your Way Summer Dresses Style Your Way NEW Dresses for Her Sunny Days Ahead NEW Dresses for Her Sunny Days Ahead Dresses Made to Move Summer Edit Dresses for Every Moment "/>
      </Event>
    </History>
  </Task>
  <Task id="{8CA27CBB-2DAF-494F-9F39-259C6A01CD04}">
    <Anchor>
      <Comment id="{E6B08528-E301-4892-A056-F3B24BF55183}"/>
    </Anchor>
    <History>
      <Event time="2026-05-04T15:17:19.59" id="{4C58DD3E-A0D9-4256-A95E-504CB18CAB9E}">
        <Attribution userId="S::soha.ayub@academy.com::814ee520-42c8-4e0a-a092-ce73818dc7b5" userName="Soha Ayub" userProvider="AD"/>
        <Anchor>
          <Comment id="{E6B08528-E301-4892-A056-F3B24BF55183}"/>
        </Anchor>
        <Create/>
      </Event>
      <Event time="2026-05-04T15:17:19.59" id="{E1BB5B6F-28A8-455E-A50F-E3F19448A431}">
        <Attribution userId="S::soha.ayub@academy.com::814ee520-42c8-4e0a-a092-ce73818dc7b5" userName="Soha Ayub" userProvider="AD"/>
        <Anchor>
          <Comment id="{E6B08528-E301-4892-A056-F3B24BF55183}"/>
        </Anchor>
        <Assign userId="S::Clarice.Tesch2@academy.com::e5d3f5ce-d746-4d18-af65-d2a00a68eebb" userName="Clarice Tesch" userProvider="AD"/>
      </Event>
      <Event time="2026-05-04T15:17:19.59" id="{6DCD9E12-5772-455E-BEC1-2A9D2B556382}">
        <Attribution userId="S::soha.ayub@academy.com::814ee520-42c8-4e0a-a092-ce73818dc7b5" userName="Soha Ayub" userProvider="AD"/>
        <Anchor>
          <Comment id="{E6B08528-E301-4892-A056-F3B24BF55183}"/>
        </Anchor>
        <SetTitle title="@Clarice Tesch please add link"/>
      </Event>
      <Event time="2026-05-04T15:35:17.90" id="{6EB2EE5F-DF58-489C-B604-6332A2A54FA3}">
        <Attribution userId="S::Clarice.Tesch2@academy.com::e5d3f5ce-d746-4d18-af65-d2a00a68eebb" userName="Clarice Tesch" userProvider="AD"/>
        <Anchor>
          <Comment id="{D1E94331-E929-40DF-B8F5-4558B5BC59BB}"/>
        </Anchor>
        <UnassignAll/>
      </Event>
      <Event time="2026-05-04T15:35:17.90" id="{4A1EDD6F-856A-4662-9C40-BFBC417ADE57}">
        <Attribution userId="S::Clarice.Tesch2@academy.com::e5d3f5ce-d746-4d18-af65-d2a00a68eebb" userName="Clarice Tesch" userProvider="AD"/>
        <Anchor>
          <Comment id="{D1E94331-E929-40DF-B8F5-4558B5BC59BB}"/>
        </Anchor>
        <Assign userId="S::soha.ayub@academy.com::814ee520-42c8-4e0a-a092-ce73818dc7b5" userName="Soha Ayub" userProvider="AD"/>
      </Event>
    </History>
  </Task>
  <Task id="{A42BEABB-64A2-484A-9596-17B9E9AC5894}">
    <Anchor>
      <Comment id="{9721D5E3-DEAC-C54C-916F-52282C3A138A}"/>
    </Anchor>
    <History>
      <Event time="2026-04-21T15:34:19.93" id="{4621BB68-B842-1C4A-B677-035DBED06954}">
        <Attribution userId="S::Maya.Hiatt@academy.com::95f264c3-b745-41c1-a0a3-509ca5f31dc5" userName="Maya Hiatt" userProvider="AD"/>
        <Anchor>
          <Comment id="{9721D5E3-DEAC-C54C-916F-52282C3A138A}"/>
        </Anchor>
        <Create/>
      </Event>
      <Event time="2026-04-21T15:34:19.93" id="{808E27E1-609F-7446-A413-84170E0552ED}">
        <Attribution userId="S::Maya.Hiatt@academy.com::95f264c3-b745-41c1-a0a3-509ca5f31dc5" userName="Maya Hiatt" userProvider="AD"/>
        <Anchor>
          <Comment id="{9721D5E3-DEAC-C54C-916F-52282C3A138A}"/>
        </Anchor>
        <Assign userId="S::Bethany.Hasselbring@academy.com::5afc9353-d081-4d52-82e0-5c6fb5d2994b" userName="Bethany Hasselbring" userProvider="AD"/>
      </Event>
      <Event time="2026-04-21T15:34:19.93" id="{5F97EBED-C354-E845-AA0B-1946CE2267AC}">
        <Attribution userId="S::Maya.Hiatt@academy.com::95f264c3-b745-41c1-a0a3-509ca5f31dc5" userName="Maya Hiatt" userProvider="AD"/>
        <Anchor>
          <Comment id="{9721D5E3-DEAC-C54C-916F-52282C3A138A}"/>
        </Anchor>
        <SetTitle title="@Bethany Hasselbring could you let us know if you prefer a $ or % on this one? cc @Courtney Ivanoff"/>
      </Event>
    </History>
  </Task>
  <Task id="{86139DD8-3A5A-A34D-B44A-B1AB214A7341}">
    <Anchor>
      <Comment id="{AA0DD65F-3C77-FF41-BCB9-16525EA8E307}"/>
    </Anchor>
    <History>
      <Event time="2026-04-28T21:01:20.49" id="{FA9A055A-F7D4-9744-8ED6-426E5B354FE2}">
        <Attribution userId="S::Maya.Hiatt@academy.com::95f264c3-b745-41c1-a0a3-509ca5f31dc5" userName="Maya Hiatt" userProvider="AD"/>
        <Anchor>
          <Comment id="{AA0DD65F-3C77-FF41-BCB9-16525EA8E307}"/>
        </Anchor>
        <Create/>
      </Event>
      <Event time="2026-04-28T21:01:20.49" id="{1B57867C-088D-994A-A628-1D39A4D3737C}">
        <Attribution userId="S::Maya.Hiatt@academy.com::95f264c3-b745-41c1-a0a3-509ca5f31dc5" userName="Maya Hiatt" userProvider="AD"/>
        <Anchor>
          <Comment id="{AA0DD65F-3C77-FF41-BCB9-16525EA8E307}"/>
        </Anchor>
        <Assign userId="S::Clarice.Tesch2@academy.com::e5d3f5ce-d746-4d18-af65-d2a00a68eebb" userName="Clarice Tesch" userProvider="AD"/>
      </Event>
      <Event time="2026-04-28T21:01:20.49" id="{3DD9FE95-48B3-6E42-8495-62C13E9E3A41}">
        <Attribution userId="S::Maya.Hiatt@academy.com::95f264c3-b745-41c1-a0a3-509ca5f31dc5" userName="Maya Hiatt" userProvider="AD"/>
        <Anchor>
          <Comment id="{AA0DD65F-3C77-FF41-BCB9-16525EA8E307}"/>
        </Anchor>
        <SetTitle title="@Clarice Tesch is there any more specific POV we can add here for the copy? cc @Courtney Ivanoff"/>
      </Event>
      <Event time="2026-04-29T13:26:59.37" id="{BF80FDD9-C922-492D-A9C2-106825AC7D33}">
        <Attribution userId="S::Clarice.Tesch2@academy.com::e5d3f5ce-d746-4d18-af65-d2a00a68eebb" userName="Clarice Tesch" userProvider="AD"/>
        <Anchor>
          <Comment id="{6CF56148-1B82-498A-9C0B-726D8C63BB47}"/>
        </Anchor>
        <UnassignAll/>
      </Event>
      <Event time="2026-04-29T13:26:59.37" id="{073F4DB4-67F3-4A91-AE82-51236262C256}">
        <Attribution userId="S::Clarice.Tesch2@academy.com::e5d3f5ce-d746-4d18-af65-d2a00a68eebb" userName="Clarice Tesch" userProvider="AD"/>
        <Anchor>
          <Comment id="{6CF56148-1B82-498A-9C0B-726D8C63BB47}"/>
        </Anchor>
        <Assign userId="S::Maya.Hiatt@academy.com::95f264c3-b745-41c1-a0a3-509ca5f31dc5" userName="Maya Hiatt" userProvider="AD"/>
      </Event>
    </History>
  </Task>
  <Task id="{01D350DA-BE88-754E-B5BA-1F253AD332F4}">
    <Anchor>
      <Comment id="{B539624A-A14E-BC4C-9107-4C68F04AB8C7}"/>
    </Anchor>
    <History>
      <Event time="2026-04-21T15:06:30.78" id="{D169E5C8-32A1-5846-9E79-6CA9F7628F26}">
        <Attribution userId="S::Maya.Hiatt@academy.com::95f264c3-b745-41c1-a0a3-509ca5f31dc5" userName="Maya Hiatt" userProvider="AD"/>
        <Anchor>
          <Comment id="{B539624A-A14E-BC4C-9107-4C68F04AB8C7}"/>
        </Anchor>
        <Create/>
      </Event>
      <Event time="2026-04-21T15:06:30.78" id="{CD579D00-8125-4E45-824D-4679CF7AA98A}">
        <Attribution userId="S::Maya.Hiatt@academy.com::95f264c3-b745-41c1-a0a3-509ca5f31dc5" userName="Maya Hiatt" userProvider="AD"/>
        <Anchor>
          <Comment id="{B539624A-A14E-BC4C-9107-4C68F04AB8C7}"/>
        </Anchor>
        <Assign userId="S::Clarice.Tesch2@academy.com::e5d3f5ce-d746-4d18-af65-d2a00a68eebb" userName="Clarice Tesch" userProvider="AD"/>
      </Event>
      <Event time="2026-04-21T15:06:30.78" id="{68949520-A244-2247-8DB1-663ACF7E61D6}">
        <Attribution userId="S::Maya.Hiatt@academy.com::95f264c3-b745-41c1-a0a3-509ca5f31dc5" userName="Maya Hiatt" userProvider="AD"/>
        <Anchor>
          <Comment id="{B539624A-A14E-BC4C-9107-4C68F04AB8C7}"/>
        </Anchor>
        <SetTitle title="@Clarice Tesch could you request vendor assets her if possible? We'd like to avoid AI imagery if feasible due to issues around technical equipment cc @Courtney Ivanoff"/>
      </Event>
    </History>
  </Task>
  <Task id="{782DC0DE-FDCB-4967-B860-C1A7D3566C8D}">
    <Anchor>
      <Comment id="{6A073618-9FB2-4541-8C08-B3BEB7502849}"/>
    </Anchor>
    <History>
      <Event time="2026-02-18T15:06:44.66" id="{F42DD95A-F7F8-054E-AEAB-4434B15821FA}">
        <Attribution userId="S::Maya.Hiatt@academy.com::95f264c3-b745-41c1-a0a3-509ca5f31dc5" userName="Maya Hiatt" userProvider="AD"/>
        <Anchor>
          <Comment id="{6A073618-9FB2-4541-8C08-B3BEB7502849}"/>
        </Anchor>
        <Create/>
      </Event>
      <Event time="2026-02-18T15:06:44.66" id="{AD465D0A-34E0-8941-B084-345F0DB58DEC}">
        <Attribution userId="S::Maya.Hiatt@academy.com::95f264c3-b745-41c1-a0a3-509ca5f31dc5" userName="Maya Hiatt" userProvider="AD"/>
        <Anchor>
          <Comment id="{6A073618-9FB2-4541-8C08-B3BEB7502849}"/>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6A073618-9FB2-4541-8C08-B3BEB7502849}"/>
        </Anchor>
        <SetTitle title="@Soha Ayub please see added ammo deal here"/>
      </Event>
    </History>
  </Task>
  <Task id="{4567ACEC-5492-47FF-88EF-1A2AE0777575}">
    <Anchor>
      <Comment id="{229F8204-B9F9-4F31-8FED-23166C6C6070}"/>
    </Anchor>
    <History>
      <Event time="2026-05-04T15:17:06.66" id="{76EA4374-8920-4A55-AE78-3DEAEBE18AAE}">
        <Attribution userId="S::soha.ayub@academy.com::814ee520-42c8-4e0a-a092-ce73818dc7b5" userName="Soha Ayub" userProvider="AD"/>
        <Anchor>
          <Comment id="{229F8204-B9F9-4F31-8FED-23166C6C6070}"/>
        </Anchor>
        <Create/>
      </Event>
      <Event time="2026-05-04T15:17:06.66" id="{E22F2418-50D3-468D-A1DC-818260D52506}">
        <Attribution userId="S::soha.ayub@academy.com::814ee520-42c8-4e0a-a092-ce73818dc7b5" userName="Soha Ayub" userProvider="AD"/>
        <Anchor>
          <Comment id="{229F8204-B9F9-4F31-8FED-23166C6C6070}"/>
        </Anchor>
        <Assign userId="S::MELANIE.WILT@academy.com::20674615-2151-4ca0-82e2-11ad48455952" userName="Melanie Wilt" userProvider="AD"/>
      </Event>
      <Event time="2026-05-04T15:17:06.66" id="{4E814A62-A899-4F56-8CD1-26692B451304}">
        <Attribution userId="S::soha.ayub@academy.com::814ee520-42c8-4e0a-a092-ce73818dc7b5" userName="Soha Ayub" userProvider="AD"/>
        <Anchor>
          <Comment id="{229F8204-B9F9-4F31-8FED-23166C6C6070}"/>
        </Anchor>
        <SetTitle title="@Melanie Wilt Please add link"/>
      </Event>
      <Event time="2026-05-04T15:24:00.67" id="{8319F2E7-CF58-464C-986B-222BD4625E85}">
        <Attribution userId="S::MELANIE.WILT@academy.com::20674615-2151-4ca0-82e2-11ad48455952" userName="Melanie Wilt" userProvider="AD"/>
        <Anchor>
          <Comment id="{8B1E8641-B789-4AFB-ACC2-B24F173436D5}"/>
        </Anchor>
        <UnassignAll/>
      </Event>
      <Event time="2026-05-04T15:24:00.67" id="{CDC45ABF-45A3-470A-AFA7-3D73ABFBB998}">
        <Attribution userId="S::MELANIE.WILT@academy.com::20674615-2151-4ca0-82e2-11ad48455952" userName="Melanie Wilt" userProvider="AD"/>
        <Anchor>
          <Comment id="{8B1E8641-B789-4AFB-ACC2-B24F173436D5}"/>
        </Anchor>
        <Assign userId="S::soha.ayub@academy.com::814ee520-42c8-4e0a-a092-ce73818dc7b5" userName="Soha Ayub" userProvider="AD"/>
      </Event>
    </History>
  </Task>
  <Task id="{DD5B39F2-73B7-4A35-B501-E52C57511FD2}">
    <Anchor>
      <Comment id="{28471429-4E1E-4B6E-A13A-C19381E70D21}"/>
    </Anchor>
    <History>
      <Event time="2026-05-04T15:15:38.84" id="{1472C2F9-9A81-47F7-A812-DADB5C1B660F}">
        <Attribution userId="S::soha.ayub@academy.com::814ee520-42c8-4e0a-a092-ce73818dc7b5" userName="Soha Ayub" userProvider="AD"/>
        <Anchor>
          <Comment id="{28471429-4E1E-4B6E-A13A-C19381E70D21}"/>
        </Anchor>
        <Create/>
      </Event>
      <Event time="2026-05-04T15:15:38.84" id="{4E13C2B3-C9E7-4F74-9F9B-C89670261D53}">
        <Attribution userId="S::soha.ayub@academy.com::814ee520-42c8-4e0a-a092-ce73818dc7b5" userName="Soha Ayub" userProvider="AD"/>
        <Anchor>
          <Comment id="{28471429-4E1E-4B6E-A13A-C19381E70D21}"/>
        </Anchor>
        <Assign userId="S::Bethany.Hasselbring@academy.com::5afc9353-d081-4d52-82e0-5c6fb5d2994b" userName="Bethany Hasselbring" userProvider="AD"/>
      </Event>
      <Event time="2026-05-04T15:15:38.84" id="{68788959-384C-4BA0-B6A6-F76763E07374}">
        <Attribution userId="S::soha.ayub@academy.com::814ee520-42c8-4e0a-a092-ce73818dc7b5" userName="Soha Ayub" userProvider="AD"/>
        <Anchor>
          <Comment id="{28471429-4E1E-4B6E-A13A-C19381E70D21}"/>
        </Anchor>
        <SetTitle title="@Bethany Hasselbring please add sku's"/>
      </Event>
      <Event time="2026-05-04T19:40:29.70" id="{1AF2521C-C316-475F-8DB4-5B07A197611F}">
        <Attribution userId="S::Bethany.Hasselbring@academy.com::5afc9353-d081-4d52-82e0-5c6fb5d2994b" userName="Bethany Hasselbring" userProvider="AD"/>
        <Progress percentComplete="100"/>
      </Event>
    </History>
  </Task>
  <Task id="{B0FA42F9-7D5C-6945-B5A9-DF09D46D6BF3}">
    <Anchor>
      <Comment id="{CFABE3CF-4A96-7844-8B4A-FBD0AC6D1CB8}"/>
    </Anchor>
    <History>
      <Event time="2026-04-28T21:01:20.49" id="{FA9A055A-F7D4-9744-8ED6-426E5B354FE2}">
        <Attribution userId="S::Maya.Hiatt@academy.com::95f264c3-b745-41c1-a0a3-509ca5f31dc5" userName="Maya Hiatt" userProvider="AD"/>
        <Anchor>
          <Comment id="{CFABE3CF-4A96-7844-8B4A-FBD0AC6D1CB8}"/>
        </Anchor>
        <Create/>
      </Event>
      <Event time="2026-04-28T21:01:20.49" id="{1B57867C-088D-994A-A628-1D39A4D3737C}">
        <Attribution userId="S::Maya.Hiatt@academy.com::95f264c3-b745-41c1-a0a3-509ca5f31dc5" userName="Maya Hiatt" userProvider="AD"/>
        <Anchor>
          <Comment id="{CFABE3CF-4A96-7844-8B4A-FBD0AC6D1CB8}"/>
        </Anchor>
        <Assign userId="S::Clarice.Tesch2@academy.com::e5d3f5ce-d746-4d18-af65-d2a00a68eebb" userName="Clarice Tesch" userProvider="AD"/>
      </Event>
      <Event time="2026-04-28T21:01:20.49" id="{3DD9FE95-48B3-6E42-8495-62C13E9E3A41}">
        <Attribution userId="S::Maya.Hiatt@academy.com::95f264c3-b745-41c1-a0a3-509ca5f31dc5" userName="Maya Hiatt" userProvider="AD"/>
        <Anchor>
          <Comment id="{CFABE3CF-4A96-7844-8B4A-FBD0AC6D1CB8}"/>
        </Anchor>
        <SetTitle title="@Clarice Tesch is there any more specific POV we can add here for the copy? cc @Courtney Ivanoff"/>
      </Event>
      <Event time="2026-04-29T13:26:59.37" id="{BF80FDD9-C922-492D-A9C2-106825AC7D33}">
        <Attribution userId="S::Clarice.Tesch2@academy.com::e5d3f5ce-d746-4d18-af65-d2a00a68eebb" userName="Clarice Tesch" userProvider="AD"/>
        <Anchor>
          <Comment id="{50356A9A-52EE-6C41-BF30-4FDCEC72E577}"/>
        </Anchor>
        <UnassignAll/>
      </Event>
      <Event time="2026-04-29T13:26:59.37" id="{073F4DB4-67F3-4A91-AE82-51236262C256}">
        <Attribution userId="S::Clarice.Tesch2@academy.com::e5d3f5ce-d746-4d18-af65-d2a00a68eebb" userName="Clarice Tesch" userProvider="AD"/>
        <Anchor>
          <Comment id="{50356A9A-52EE-6C41-BF30-4FDCEC72E577}"/>
        </Anchor>
        <Assign userId="S::Maya.Hiatt@academy.com::95f264c3-b745-41c1-a0a3-509ca5f31dc5" userName="Maya Hiatt" userProvider="AD"/>
      </Event>
    </History>
  </Task>
</Tasks>
</file>

<file path=xl/documenttasks/documenttask16.xml><?xml version="1.0" encoding="utf-8"?>
<Tasks xmlns="http://schemas.microsoft.com/office/tasks/2019/documenttasks">
  <Task id="{12F93425-4330-7343-9B0F-A1258C4B9F7E}">
    <Anchor>
      <Comment id="{D606FEF6-582E-4A40-A289-03A315B07D16}"/>
    </Anchor>
    <History>
      <Event time="2026-05-05T15:53:15.19" id="{67D79D4C-CD8A-41FC-9543-A51B7807F96C}">
        <Attribution userId="S::Courtney.Ivanoff@academy.com::d6613a5f-e2a9-491e-b2b5-5f86b9aa379a" userName="Courtney Ivanoff" userProvider="AD"/>
        <Anchor>
          <Comment id="{D606FEF6-582E-4A40-A289-03A315B07D16}"/>
        </Anchor>
        <Create/>
      </Event>
      <Event time="2026-05-05T15:53:15.19" id="{5077DFAA-24AF-4C21-98E0-FF6DECF1FB5F}">
        <Attribution userId="S::Courtney.Ivanoff@academy.com::d6613a5f-e2a9-491e-b2b5-5f86b9aa379a" userName="Courtney Ivanoff" userProvider="AD"/>
        <Anchor>
          <Comment id="{D606FEF6-582E-4A40-A289-03A315B07D16}"/>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D606FEF6-582E-4A40-A289-03A315B07D16}"/>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9CFF8F30-6188-3F42-BF6A-2B04A4795298}">
    <Anchor>
      <Comment id="{AE725D1A-97D8-CC42-ADC0-F4C7442DADFD}"/>
    </Anchor>
    <History>
      <Event time="2026-05-05T15:54:46.55" id="{6CBE00D8-490F-3F4D-B1A7-AC605B71A888}">
        <Attribution userId="S::Maya.Hiatt@academy.com::95f264c3-b745-41c1-a0a3-509ca5f31dc5" userName="Maya Hiatt" userProvider="AD"/>
        <Anchor>
          <Comment id="{AE725D1A-97D8-CC42-ADC0-F4C7442DADFD}"/>
        </Anchor>
        <Create/>
      </Event>
      <Event time="2026-05-05T15:54:46.55" id="{D96A5786-EC47-0A45-8648-ACB98D2FC135}">
        <Attribution userId="S::Maya.Hiatt@academy.com::95f264c3-b745-41c1-a0a3-509ca5f31dc5" userName="Maya Hiatt" userProvider="AD"/>
        <Anchor>
          <Comment id="{AE725D1A-97D8-CC42-ADC0-F4C7442DADFD}"/>
        </Anchor>
        <Assign userId="S::brandi.ludwick@academy.com::b54d833b-52f9-49f7-a2bf-4bb2759cbc96" userName="Brandi Ludwick" userProvider="AD"/>
      </Event>
      <Event time="2026-05-05T15:54:46.55" id="{F9EEDFEE-54CA-564E-8937-9BF68AE35048}">
        <Attribution userId="S::Maya.Hiatt@academy.com::95f264c3-b745-41c1-a0a3-509ca5f31dc5" userName="Maya Hiatt" userProvider="AD"/>
        <Anchor>
          <Comment id="{AE725D1A-97D8-CC42-ADC0-F4C7442DADFD}"/>
        </Anchor>
        <SetTitle title="@Brandi Ludwick cc @Courtney Ivanoff For these brands being women's focused would you want to add in a family brand as well? Is it included in this BOGO?"/>
      </Event>
    </History>
  </Task>
  <Task id="{6C2DE43C-072E-44DE-BB00-08DAB4687738}">
    <Anchor>
      <Comment id="{3A70FEF3-F456-4065-B82B-A1105C3A8486}"/>
    </Anchor>
    <History>
      <Event time="2026-05-04T16:12:11.05" id="{88D917F1-1970-4946-A008-115D922C199A}">
        <Attribution userId="S::clarice.tesch2@academy.com::e5d3f5ce-d746-4d18-af65-d2a00a68eebb" userName="Clarice Tesch" userProvider="AD"/>
        <Anchor>
          <Comment id="{3A70FEF3-F456-4065-B82B-A1105C3A8486}"/>
        </Anchor>
        <Create/>
      </Event>
      <Event time="2026-05-04T16:12:11.05" id="{48B06D21-8D6D-4771-9461-7FBF3CE7C337}">
        <Attribution userId="S::clarice.tesch2@academy.com::e5d3f5ce-d746-4d18-af65-d2a00a68eebb" userName="Clarice Tesch" userProvider="AD"/>
        <Anchor>
          <Comment id="{3A70FEF3-F456-4065-B82B-A1105C3A8486}"/>
        </Anchor>
        <Assign userId="S::Courtney.Ivanoff@academy.com::d6613a5f-e2a9-491e-b2b5-5f86b9aa379a" userName="Courtney Ivanoff" userProvider="AD"/>
      </Event>
      <Event time="2026-05-04T16:12:11.05" id="{F41D6F96-75DE-4583-AC9C-D9EA91B5DFEE}">
        <Attribution userId="S::clarice.tesch2@academy.com::e5d3f5ce-d746-4d18-af65-d2a00a68eebb" userName="Clarice Tesch" userProvider="AD"/>
        <Anchor>
          <Comment id="{3A70FEF3-F456-4065-B82B-A1105C3A8486}"/>
        </Anchor>
        <SetTitle title="This promo has changed to &quot;Up to $100 off&quot; Kayaks. Copy in the grid has been updated to reflect the new price. @Courtney Ivanoff"/>
      </Event>
      <Event time="2026-05-05T15:55:03.88" id="{F35AA8DF-A180-4EE1-AFC6-F9ADC0E181E2}">
        <Attribution userId="S::Courtney.Ivanoff@academy.com::d6613a5f-e2a9-491e-b2b5-5f86b9aa379a" userName="Courtney Ivanoff" userProvider="AD"/>
        <Progress percentComplete="100"/>
      </Event>
      <Event time="2026-05-05T16:38:28.05" id="{3496F2EE-9027-4039-83F2-66713BC8282C}">
        <Attribution userId="S::clarice.tesch2@academy.com::e5d3f5ce-d746-4d18-af65-d2a00a68eebb" userName="Clarice Tesch" userProvider="AD"/>
        <Progress percentComplete="0"/>
      </Event>
    </History>
  </Task>
  <Task id="{CF976840-98EB-4F0D-9131-ADDE7E909217}">
    <Anchor>
      <Comment id="{447F758D-7C45-4ED9-A835-CAF451A837CC}"/>
    </Anchor>
    <History>
      <Event time="2026-04-21T19:34:48.90" id="{0E64571B-C875-4765-8EBA-D2229DF65AA7}">
        <Attribution userId="S::yajaira.bautista@academy.com::c1887787-d85b-44aa-807d-332b60a425d5" userName="Yajaira Bautista" userProvider="AD"/>
        <Anchor>
          <Comment id="{447F758D-7C45-4ED9-A835-CAF451A837CC}"/>
        </Anchor>
        <Create/>
      </Event>
      <Event time="2026-04-21T19:34:48.90" id="{AAFD7C49-F933-43FD-92EC-236DA973D4A9}">
        <Attribution userId="S::yajaira.bautista@academy.com::c1887787-d85b-44aa-807d-332b60a425d5" userName="Yajaira Bautista" userProvider="AD"/>
        <Anchor>
          <Comment id="{447F758D-7C45-4ED9-A835-CAF451A837CC}"/>
        </Anchor>
        <Assign userId="S::brandi.ludwick@academy.com::b54d833b-52f9-49f7-a2bf-4bb2759cbc96" userName="Brandi Ludwick" userProvider="AD"/>
      </Event>
      <Event time="2026-04-21T19:34:48.90" id="{1D073098-A618-4231-8E5A-934E070D0BB6}">
        <Attribution userId="S::yajaira.bautista@academy.com::c1887787-d85b-44aa-807d-332b60a425d5" userName="Yajaira Bautista" userProvider="AD"/>
        <Anchor>
          <Comment id="{447F758D-7C45-4ED9-A835-CAF451A837CC}"/>
        </Anchor>
        <SetTitle title="@Brandi Ludwick - can you please add youth cupids"/>
      </Event>
    </History>
  </Task>
  <Task id="{90D1D04A-3EBF-4E10-858B-9FF924C63F8C}">
    <Anchor>
      <Comment id="{56673457-8EE4-4D34-9B9B-CFDF00F6DE58}"/>
    </Anchor>
    <History>
      <Event time="2026-04-28T19:56:58.69" id="{1D214636-4FB9-4F99-88FC-ACFB164CCEB6}">
        <Attribution userId="S::bethany.hasselbring@academy.com::5afc9353-d081-4d52-82e0-5c6fb5d2994b" userName="Bethany Hasselbring" userProvider="AD"/>
        <Anchor>
          <Comment id="{56673457-8EE4-4D34-9B9B-CFDF00F6DE58}"/>
        </Anchor>
        <Create/>
      </Event>
      <Event time="2026-04-28T19:56:58.69" id="{FA905AE5-491E-4BFA-9696-C9534F0F1A06}">
        <Attribution userId="S::bethany.hasselbring@academy.com::5afc9353-d081-4d52-82e0-5c6fb5d2994b" userName="Bethany Hasselbring" userProvider="AD"/>
        <Anchor>
          <Comment id="{56673457-8EE4-4D34-9B9B-CFDF00F6DE58}"/>
        </Anchor>
        <Assign userId="S::julie.collado@academy.com::390c4ce1-e9e0-4439-8724-c876259fd1a8" userName="Julie Collado" userProvider="AD"/>
      </Event>
      <Event time="2026-04-28T19:56:58.69" id="{CB97E004-2915-493B-8E8A-4AAEB97441C1}">
        <Attribution userId="S::bethany.hasselbring@academy.com::5afc9353-d081-4d52-82e0-5c6fb5d2994b" userName="Bethany Hasselbring" userProvider="AD"/>
        <Anchor>
          <Comment id="{56673457-8EE4-4D34-9B9B-CFDF00F6DE58}"/>
        </Anchor>
        <SetTitle title="@Julie Collado @Jacqueline Ott We were just told Meta will do a map break from 5/14-5/25 - 15% off Rayban (Gen 2) and 20% off Oakley HSTN. Is there room for us to add this in anywhere? It will start Thur (WK 15) and go through Monday (Memorial Day)"/>
      </Event>
      <Event time="2026-05-05T22:57:56.50" id="{FC76CC57-582E-410F-9B4B-FC98BCC89627}">
        <Attribution userId="S::julie.collado@academy.com::390c4ce1-e9e0-4439-8724-c876259fd1a8" userName="Julie Collado" userProvider="AD"/>
        <Anchor>
          <Comment id="{B5F2484E-67D5-403E-AC6C-22CA4A668122}"/>
        </Anchor>
        <UnassignAll/>
      </Event>
      <Event time="2026-05-05T22:57:56.50" id="{4EE951FB-CF14-4478-8705-12CA38010D49}">
        <Attribution userId="S::julie.collado@academy.com::390c4ce1-e9e0-4439-8724-c876259fd1a8" userName="Julie Collado" userProvider="AD"/>
        <Anchor>
          <Comment id="{B5F2484E-67D5-403E-AC6C-22CA4A668122}"/>
        </Anchor>
        <Assign userId="S::Courtney.Ivanoff@academy.com::d6613a5f-e2a9-491e-b2b5-5f86b9aa379a" userName="Courtney Ivanoff" userProvider="AD"/>
      </Event>
    </History>
  </Task>
  <Task id="{70973C52-D6EB-9541-9D57-4CD2D7D29234}">
    <Anchor>
      <Comment id="{97CDE756-CAB2-B54E-BF31-00F7504F7454}"/>
    </Anchor>
    <History>
      <Event time="2026-05-05T15:53:15.19" id="{67D79D4C-CD8A-41FC-9543-A51B7807F96C}">
        <Attribution userId="S::Courtney.Ivanoff@academy.com::d6613a5f-e2a9-491e-b2b5-5f86b9aa379a" userName="Courtney Ivanoff" userProvider="AD"/>
        <Anchor>
          <Comment id="{97CDE756-CAB2-B54E-BF31-00F7504F7454}"/>
        </Anchor>
        <Create/>
      </Event>
      <Event time="2026-05-05T15:53:15.19" id="{5077DFAA-24AF-4C21-98E0-FF6DECF1FB5F}">
        <Attribution userId="S::Courtney.Ivanoff@academy.com::d6613a5f-e2a9-491e-b2b5-5f86b9aa379a" userName="Courtney Ivanoff" userProvider="AD"/>
        <Anchor>
          <Comment id="{97CDE756-CAB2-B54E-BF31-00F7504F7454}"/>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97CDE756-CAB2-B54E-BF31-00F7504F7454}"/>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53B75558-6E2D-48DD-B05D-4EB052B305EA}">
    <Anchor>
      <Comment id="{AF3DAC10-4B1C-4E00-915A-B429105DF02E}"/>
    </Anchor>
    <History>
      <Event time="2026-04-20T17:34:31.15" id="{5995952A-5690-412C-80A5-313F7228FFE5}">
        <Attribution userId="S::Courtney.Ivanoff@academy.com::d6613a5f-e2a9-491e-b2b5-5f86b9aa379a" userName="Courtney Ivanoff" userProvider="AD"/>
        <Anchor>
          <Comment id="{AF3DAC10-4B1C-4E00-915A-B429105DF02E}"/>
        </Anchor>
        <Create/>
      </Event>
      <Event time="2026-04-20T17:34:31.15" id="{A445FD7C-66E9-4FCC-A43A-008DBDACD598}">
        <Attribution userId="S::Courtney.Ivanoff@academy.com::d6613a5f-e2a9-491e-b2b5-5f86b9aa379a" userName="Courtney Ivanoff" userProvider="AD"/>
        <Anchor>
          <Comment id="{AF3DAC10-4B1C-4E00-915A-B429105DF02E}"/>
        </Anchor>
        <Assign userId="S::Christina.Alvarado@academy.com::bfc1f2ad-effd-4e6c-bb7d-dc69ae07ecfd" userName="Christina Alvarado" userProvider="AD"/>
      </Event>
      <Event time="2026-04-20T17:34:31.15" id="{AC553F86-F853-419D-A7C5-B154CD8E989B}">
        <Attribution userId="S::Courtney.Ivanoff@academy.com::d6613a5f-e2a9-491e-b2b5-5f86b9aa379a" userName="Courtney Ivanoff" userProvider="AD"/>
        <Anchor>
          <Comment id="{AF3DAC10-4B1C-4E00-915A-B429105DF02E}"/>
        </Anchor>
        <SetTitle title="@Christina Alvarado can you please fill this out asap?"/>
      </Event>
      <Event time="2026-04-23T19:58:15.38" id="{CD550C87-5558-45FC-A362-C6132955A7C6}">
        <Attribution userId="S::Christina.Alvarado@academy.com::bfc1f2ad-effd-4e6c-bb7d-dc69ae07ecfd" userName="Christina Alvarado" userProvider="AD"/>
        <Progress percentComplete="100"/>
      </Event>
    </History>
  </Task>
  <Task id="{AD11FCA3-E094-4CA0-801A-4D272CE0D216}">
    <Anchor>
      <Comment id="{B06CCE85-38F8-4883-9444-39612C864D27}"/>
    </Anchor>
    <History>
      <Event time="2026-05-05T15:53:15.19" id="{67D79D4C-CD8A-41FC-9543-A51B7807F96C}">
        <Attribution userId="S::Courtney.Ivanoff@academy.com::d6613a5f-e2a9-491e-b2b5-5f86b9aa379a" userName="Courtney Ivanoff" userProvider="AD"/>
        <Anchor>
          <Comment id="{B06CCE85-38F8-4883-9444-39612C864D27}"/>
        </Anchor>
        <Create/>
      </Event>
      <Event time="2026-05-05T15:53:15.19" id="{5077DFAA-24AF-4C21-98E0-FF6DECF1FB5F}">
        <Attribution userId="S::Courtney.Ivanoff@academy.com::d6613a5f-e2a9-491e-b2b5-5f86b9aa379a" userName="Courtney Ivanoff" userProvider="AD"/>
        <Anchor>
          <Comment id="{B06CCE85-38F8-4883-9444-39612C864D27}"/>
        </Anchor>
        <Assign userId="S::julie.collado@academy.com::390c4ce1-e9e0-4439-8724-c876259fd1a8" userName="Julie Collado" userProvider="AD"/>
      </Event>
      <Event time="2026-05-05T15:53:15.19" id="{14185875-EEC2-454C-ABDF-83E24AEDD5B9}">
        <Attribution userId="S::Courtney.Ivanoff@academy.com::d6613a5f-e2a9-491e-b2b5-5f86b9aa379a" userName="Courtney Ivanoff" userProvider="AD"/>
        <Anchor>
          <Comment id="{B06CCE85-38F8-4883-9444-39612C864D27}"/>
        </Anchor>
        <SetTitle title="@Julie Collado hi there - do we have a final %number for this?"/>
      </Event>
      <Event time="2026-05-06T12:47:08.78" id="{BDA7F943-DFDE-4D89-AA49-822C8DCBDF2F}">
        <Attribution userId="S::Courtney.Ivanoff@academy.com::d6613a5f-e2a9-491e-b2b5-5f86b9aa379a" userName="Courtney Ivanoff" userProvider="AD"/>
        <Progress percentComplete="100"/>
      </Event>
    </History>
  </Task>
  <Task id="{36C0C5BE-36E0-43C6-A87D-457FCDD90351}">
    <Anchor>
      <Comment id="{617F838D-506F-4541-9D2B-0CA9FE958660}"/>
    </Anchor>
    <History>
      <Event time="2026-05-06T12:56:13.15" id="{57F9E47E-084F-45D2-A5E4-D3A61C78A194}">
        <Attribution userId="S::Courtney.Ivanoff@academy.com::d6613a5f-e2a9-491e-b2b5-5f86b9aa379a" userName="Courtney Ivanoff" userProvider="AD"/>
        <Anchor>
          <Comment id="{617F838D-506F-4541-9D2B-0CA9FE958660}"/>
        </Anchor>
        <Create/>
      </Event>
      <Event time="2026-05-06T12:56:13.15" id="{19E0C07E-4F16-45AB-852C-6687304F2E47}">
        <Attribution userId="S::Courtney.Ivanoff@academy.com::d6613a5f-e2a9-491e-b2b5-5f86b9aa379a" userName="Courtney Ivanoff" userProvider="AD"/>
        <Anchor>
          <Comment id="{617F838D-506F-4541-9D2B-0CA9FE958660}"/>
        </Anchor>
        <Assign userId="S::bethany.hasselbring@academy.com::5afc9353-d081-4d52-82e0-5c6fb5d2994b" userName="Bethany Hasselbring" userProvider="AD"/>
      </Event>
      <Event time="2026-05-06T12:56:13.15" id="{513CC61E-AFC6-4FA7-A797-8CC5D0136ED8}">
        <Attribution userId="S::Courtney.Ivanoff@academy.com::d6613a5f-e2a9-491e-b2b5-5f86b9aa379a" userName="Courtney Ivanoff" userProvider="AD"/>
        <Anchor>
          <Comment id="{617F838D-506F-4541-9D2B-0CA9FE958660}"/>
        </Anchor>
        <SetTitle title="@Bethany Hasselbring does this message need to call out 'select'? also please provide a cupid and it would be a plus if it had a lifestyle."/>
      </Event>
    </History>
  </Task>
  <Task id="{50DBCFD1-CE5C-49D5-B9B2-1FB5215D522F}">
    <Anchor>
      <Comment id="{2F235056-AA39-45EB-9F1F-048A6C687052}"/>
    </Anchor>
    <History>
      <Event time="2026-02-18T15:06:44.66" id="{F42DD95A-F7F8-054E-AEAB-4434B15821FA}">
        <Attribution userId="S::Maya.Hiatt@academy.com::95f264c3-b745-41c1-a0a3-509ca5f31dc5" userName="Maya Hiatt" userProvider="AD"/>
        <Anchor>
          <Comment id="{2F235056-AA39-45EB-9F1F-048A6C687052}"/>
        </Anchor>
        <Create/>
      </Event>
      <Event time="2026-02-18T15:06:44.66" id="{AD465D0A-34E0-8941-B084-345F0DB58DEC}">
        <Attribution userId="S::Maya.Hiatt@academy.com::95f264c3-b745-41c1-a0a3-509ca5f31dc5" userName="Maya Hiatt" userProvider="AD"/>
        <Anchor>
          <Comment id="{2F235056-AA39-45EB-9F1F-048A6C687052}"/>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2F235056-AA39-45EB-9F1F-048A6C687052}"/>
        </Anchor>
        <SetTitle title="@Soha Ayub please see added ammo deal here"/>
      </Event>
    </History>
  </Task>
  <Task id="{235581DB-C769-B843-BE9B-FAE5686B3543}">
    <Anchor>
      <Comment id="{4995E124-4089-1141-B621-CDB8690A09E7}"/>
    </Anchor>
    <History>
      <Event time="2026-05-06T12:56:13.15" id="{57F9E47E-084F-45D2-A5E4-D3A61C78A194}">
        <Attribution userId="S::Courtney.Ivanoff@academy.com::d6613a5f-e2a9-491e-b2b5-5f86b9aa379a" userName="Courtney Ivanoff" userProvider="AD"/>
        <Anchor>
          <Comment id="{4995E124-4089-1141-B621-CDB8690A09E7}"/>
        </Anchor>
        <Create/>
      </Event>
      <Event time="2026-05-06T12:56:13.15" id="{19E0C07E-4F16-45AB-852C-6687304F2E47}">
        <Attribution userId="S::Courtney.Ivanoff@academy.com::d6613a5f-e2a9-491e-b2b5-5f86b9aa379a" userName="Courtney Ivanoff" userProvider="AD"/>
        <Anchor>
          <Comment id="{4995E124-4089-1141-B621-CDB8690A09E7}"/>
        </Anchor>
        <Assign userId="S::bethany.hasselbring@academy.com::5afc9353-d081-4d52-82e0-5c6fb5d2994b" userName="Bethany Hasselbring" userProvider="AD"/>
      </Event>
      <Event time="2026-05-06T12:56:13.15" id="{513CC61E-AFC6-4FA7-A797-8CC5D0136ED8}">
        <Attribution userId="S::Courtney.Ivanoff@academy.com::d6613a5f-e2a9-491e-b2b5-5f86b9aa379a" userName="Courtney Ivanoff" userProvider="AD"/>
        <Anchor>
          <Comment id="{4995E124-4089-1141-B621-CDB8690A09E7}"/>
        </Anchor>
        <SetTitle title="@Bethany Hasselbring does this message need to call out 'select'? also please provide a cupid and it would be a plus if it had a lifestyle."/>
      </Event>
    </History>
  </Task>
  <Task id="{D6C3D8EE-0792-844B-B436-7DE8666E2488}">
    <Anchor>
      <Comment id="{911C3127-3C89-9D4B-BF74-EE315329F184}"/>
    </Anchor>
    <History>
      <Event time="2026-05-05T15:54:46.55" id="{6CBE00D8-490F-3F4D-B1A7-AC605B71A888}">
        <Attribution userId="S::Maya.Hiatt@academy.com::95f264c3-b745-41c1-a0a3-509ca5f31dc5" userName="Maya Hiatt" userProvider="AD"/>
        <Anchor>
          <Comment id="{911C3127-3C89-9D4B-BF74-EE315329F184}"/>
        </Anchor>
        <Create/>
      </Event>
      <Event time="2026-05-05T15:54:46.55" id="{D96A5786-EC47-0A45-8648-ACB98D2FC135}">
        <Attribution userId="S::Maya.Hiatt@academy.com::95f264c3-b745-41c1-a0a3-509ca5f31dc5" userName="Maya Hiatt" userProvider="AD"/>
        <Anchor>
          <Comment id="{911C3127-3C89-9D4B-BF74-EE315329F184}"/>
        </Anchor>
        <Assign userId="S::brandi.ludwick@academy.com::b54d833b-52f9-49f7-a2bf-4bb2759cbc96" userName="Brandi Ludwick" userProvider="AD"/>
      </Event>
      <Event time="2026-05-05T15:54:46.55" id="{F9EEDFEE-54CA-564E-8937-9BF68AE35048}">
        <Attribution userId="S::Maya.Hiatt@academy.com::95f264c3-b745-41c1-a0a3-509ca5f31dc5" userName="Maya Hiatt" userProvider="AD"/>
        <Anchor>
          <Comment id="{911C3127-3C89-9D4B-BF74-EE315329F184}"/>
        </Anchor>
        <SetTitle title="@Brandi Ludwick cc @Courtney Ivanoff For these brands being women's focused would you want to add in a family brand as well? Is it included in this BOGO?"/>
      </Event>
    </History>
  </Task>
  <Task id="{1E88C0F7-C453-4109-A85F-0EB9B7E35B72}">
    <Anchor>
      <Comment id="{DCF01D65-0689-433F-813C-645380CBD9E4}"/>
    </Anchor>
    <History>
      <Event time="2026-05-04T16:05:33.73" id="{CBF6CB7F-8E14-430F-ABA2-E9AB49A0477D}">
        <Attribution userId="S::clarice.tesch2@academy.com::e5d3f5ce-d746-4d18-af65-d2a00a68eebb" userName="Clarice Tesch" userProvider="AD"/>
        <Anchor>
          <Comment id="{DCF01D65-0689-433F-813C-645380CBD9E4}"/>
        </Anchor>
        <Create/>
      </Event>
      <Event time="2026-05-04T16:05:33.73" id="{79826440-DCEB-4EB3-986B-2C2D11DD1EED}">
        <Attribution userId="S::clarice.tesch2@academy.com::e5d3f5ce-d746-4d18-af65-d2a00a68eebb" userName="Clarice Tesch" userProvider="AD"/>
        <Anchor>
          <Comment id="{DCF01D65-0689-433F-813C-645380CBD9E4}"/>
        </Anchor>
        <Assign userId="S::Courtney.Ivanoff@academy.com::d6613a5f-e2a9-491e-b2b5-5f86b9aa379a" userName="Courtney Ivanoff" userProvider="AD"/>
      </Event>
      <Event time="2026-05-04T16:05:33.73" id="{7F832677-CD33-4036-93E3-5241A066E53F}">
        <Attribution userId="S::clarice.tesch2@academy.com::e5d3f5ce-d746-4d18-af65-d2a00a68eebb" userName="Clarice Tesch" userProvider="AD"/>
        <Anchor>
          <Comment id="{DCF01D65-0689-433F-813C-645380CBD9E4}"/>
        </Anchor>
        <SetTitle title="I updated the URL for this clickthrough to go to the &quot;pool on sale&quot; page @Courtney Ivanoff"/>
      </Event>
    </History>
  </Task>
  <Task id="{CF2C19F8-6BF9-AF4B-AAB0-2207FBCBA4FD}">
    <Anchor>
      <Comment id="{4F13CD22-7953-5C44-B294-3FBEEB2A4F75}"/>
    </Anchor>
    <History>
      <Event time="2026-05-04T16:12:11.05" id="{88D917F1-1970-4946-A008-115D922C199A}">
        <Attribution userId="S::clarice.tesch2@academy.com::e5d3f5ce-d746-4d18-af65-d2a00a68eebb" userName="Clarice Tesch" userProvider="AD"/>
        <Anchor>
          <Comment id="{4F13CD22-7953-5C44-B294-3FBEEB2A4F75}"/>
        </Anchor>
        <Create/>
      </Event>
      <Event time="2026-05-04T16:12:11.05" id="{48B06D21-8D6D-4771-9461-7FBF3CE7C337}">
        <Attribution userId="S::clarice.tesch2@academy.com::e5d3f5ce-d746-4d18-af65-d2a00a68eebb" userName="Clarice Tesch" userProvider="AD"/>
        <Anchor>
          <Comment id="{4F13CD22-7953-5C44-B294-3FBEEB2A4F75}"/>
        </Anchor>
        <Assign userId="S::Courtney.Ivanoff@academy.com::d6613a5f-e2a9-491e-b2b5-5f86b9aa379a" userName="Courtney Ivanoff" userProvider="AD"/>
      </Event>
      <Event time="2026-05-04T16:12:11.05" id="{F41D6F96-75DE-4583-AC9C-D9EA91B5DFEE}">
        <Attribution userId="S::clarice.tesch2@academy.com::e5d3f5ce-d746-4d18-af65-d2a00a68eebb" userName="Clarice Tesch" userProvider="AD"/>
        <Anchor>
          <Comment id="{4F13CD22-7953-5C44-B294-3FBEEB2A4F75}"/>
        </Anchor>
        <SetTitle title="This promo has changed to &quot;Up to $100 off&quot; Kayaks. Copy in the grid has been updated to reflect the new price. @Courtney Ivanoff"/>
      </Event>
      <Event time="2026-05-05T15:55:03.88" id="{F35AA8DF-A180-4EE1-AFC6-F9ADC0E181E2}">
        <Attribution userId="S::Courtney.Ivanoff@academy.com::d6613a5f-e2a9-491e-b2b5-5f86b9aa379a" userName="Courtney Ivanoff" userProvider="AD"/>
        <Progress percentComplete="100"/>
      </Event>
      <Event time="2026-05-05T16:38:28.05" id="{3496F2EE-9027-4039-83F2-66713BC8282C}">
        <Attribution userId="S::clarice.tesch2@academy.com::e5d3f5ce-d746-4d18-af65-d2a00a68eebb" userName="Clarice Tesch" userProvider="AD"/>
        <Progress percentComplete="0"/>
      </Event>
    </History>
  </Task>
  <Task id="{D51EE1FE-EB36-4D04-B23E-B8C72A83DCEB}">
    <Anchor>
      <Comment id="{F346C513-D36A-46CB-B617-D2FCABF6E5A1}"/>
    </Anchor>
    <History>
      <Event time="2026-02-18T15:06:44.66" id="{F42DD95A-F7F8-054E-AEAB-4434B15821FA}">
        <Attribution userId="S::Maya.Hiatt@academy.com::95f264c3-b745-41c1-a0a3-509ca5f31dc5" userName="Maya Hiatt" userProvider="AD"/>
        <Anchor>
          <Comment id="{F346C513-D36A-46CB-B617-D2FCABF6E5A1}"/>
        </Anchor>
        <Create/>
      </Event>
      <Event time="2026-02-18T15:06:44.66" id="{AD465D0A-34E0-8941-B084-345F0DB58DEC}">
        <Attribution userId="S::Maya.Hiatt@academy.com::95f264c3-b745-41c1-a0a3-509ca5f31dc5" userName="Maya Hiatt" userProvider="AD"/>
        <Anchor>
          <Comment id="{F346C513-D36A-46CB-B617-D2FCABF6E5A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F346C513-D36A-46CB-B617-D2FCABF6E5A1}"/>
        </Anchor>
        <SetTitle title="@Soha Ayub please see added ammo deal here"/>
      </Event>
    </History>
  </Task>
</Tasks>
</file>

<file path=xl/documenttasks/documenttask17.xml><?xml version="1.0" encoding="utf-8"?>
<Tasks xmlns="http://schemas.microsoft.com/office/tasks/2019/documenttasks">
  <Task id="{61749104-462C-AB41-85DC-9879433D9B54}">
    <Anchor>
      <Comment id="{D25867F3-6AF8-4640-B9BF-DA5BE32626FF}"/>
    </Anchor>
    <History>
      <Event time="2026-05-04T14:05:55.29" id="{E1A55315-3F24-4634-800B-EA467C3501CD}">
        <Attribution userId="S::Courtney.Ivanoff@academy.com::d6613a5f-e2a9-491e-b2b5-5f86b9aa379a" userName="Courtney Ivanoff" userProvider="AD"/>
        <Anchor>
          <Comment id="{D25867F3-6AF8-4640-B9BF-DA5BE32626FF}"/>
        </Anchor>
        <Create/>
      </Event>
      <Event time="2026-05-04T14:05:55.29" id="{A7A5FC53-4219-4975-B891-F375B92A7B42}">
        <Attribution userId="S::Courtney.Ivanoff@academy.com::d6613a5f-e2a9-491e-b2b5-5f86b9aa379a" userName="Courtney Ivanoff" userProvider="AD"/>
        <Anchor>
          <Comment id="{D25867F3-6AF8-4640-B9BF-DA5BE32626FF}"/>
        </Anchor>
        <Assign userId="S::brandi.ludwick@academy.com::b54d833b-52f9-49f7-a2bf-4bb2759cbc96" userName="Brandi Ludwick" userProvider="AD"/>
      </Event>
      <Event time="2026-05-04T14:05:55.29" id="{3E5F9A1B-99CA-4E64-A9DA-6B711F7D5E43}">
        <Attribution userId="S::Courtney.Ivanoff@academy.com::d6613a5f-e2a9-491e-b2b5-5f86b9aa379a" userName="Courtney Ivanoff" userProvider="AD"/>
        <Anchor>
          <Comment id="{D25867F3-6AF8-4640-B9BF-DA5BE32626FF}"/>
        </Anchor>
        <SetTitle title="@Brandi Ludwick can you please provide the brands we can call out here?"/>
      </Event>
    </History>
  </Task>
  <Task id="{F185FA0B-1840-A54D-9872-2D223C8B3610}">
    <Anchor>
      <Comment id="{E14B1D34-A3AB-C641-AB09-44D6F0B1B0BD}"/>
    </Anchor>
    <History>
      <Event time="2026-05-04T14:48:37.11" id="{0F2C3948-3461-F645-AA22-04B41F9CD6C9}">
        <Attribution userId="S::Maya.Hiatt@academy.com::95f264c3-b745-41c1-a0a3-509ca5f31dc5" userName="Maya Hiatt" userProvider="AD"/>
        <Anchor>
          <Comment id="{E14B1D34-A3AB-C641-AB09-44D6F0B1B0BD}"/>
        </Anchor>
        <Create/>
      </Event>
      <Event time="2026-05-04T14:48:37.11" id="{3CAF30D1-167B-6A4B-87C3-1D810443053A}">
        <Attribution userId="S::Maya.Hiatt@academy.com::95f264c3-b745-41c1-a0a3-509ca5f31dc5" userName="Maya Hiatt" userProvider="AD"/>
        <Anchor>
          <Comment id="{E14B1D34-A3AB-C641-AB09-44D6F0B1B0BD}"/>
        </Anchor>
        <Assign userId="S::Eduardo.Ball@academy.com::eda6b975-a8de-4bae-bdaa-1acc0bc7d5db" userName="Eduardo Ball" userProvider="AD"/>
      </Event>
      <Event time="2026-05-04T14:48:37.11" id="{DFCA654D-5981-934B-AF97-5BFDEA066F0C}">
        <Attribution userId="S::Maya.Hiatt@academy.com::95f264c3-b745-41c1-a0a3-509ca5f31dc5" userName="Maya Hiatt" userProvider="AD"/>
        <Anchor>
          <Comment id="{E14B1D34-A3AB-C641-AB09-44D6F0B1B0BD}"/>
        </Anchor>
        <SetTitle title="@Eduardo Ball please see lifestyle image added"/>
      </Event>
    </History>
  </Task>
  <Task id="{3D451531-8C2F-4E91-8853-DDBFB65DA21A}">
    <Anchor>
      <Comment id="{E7978EE6-26B2-4B71-98E7-981CC2DB5D1E}"/>
    </Anchor>
    <History>
      <Event time="2026-04-20T18:44:45.42" id="{EBED5966-F57A-4E32-BE9D-41F2E9DE3BC6}">
        <Attribution userId="S::melanie.wilt@academy.com::20674615-2151-4ca0-82e2-11ad48455952" userName="Melanie Wilt" userProvider="AD"/>
        <Anchor>
          <Comment id="{E7978EE6-26B2-4B71-98E7-981CC2DB5D1E}"/>
        </Anchor>
        <Create/>
      </Event>
      <Event time="2026-04-20T18:44:45.42" id="{B0015CBB-D4DC-4E06-941D-111C633B356C}">
        <Attribution userId="S::melanie.wilt@academy.com::20674615-2151-4ca0-82e2-11ad48455952" userName="Melanie Wilt" userProvider="AD"/>
        <Anchor>
          <Comment id="{E7978EE6-26B2-4B71-98E7-981CC2DB5D1E}"/>
        </Anchor>
        <Assign userId="S::Courtney.Ivanoff@academy.com::d6613a5f-e2a9-491e-b2b5-5f86b9aa379a" userName="Courtney Ivanoff" userProvider="AD"/>
      </Event>
      <Event time="2026-04-20T18:44:45.42" id="{96BCD5CE-FA7C-4F4C-8856-097DB6FF4DB4}">
        <Attribution userId="S::melanie.wilt@academy.com::20674615-2151-4ca0-82e2-11ad48455952" userName="Melanie Wilt" userProvider="AD"/>
        <Anchor>
          <Comment id="{E7978EE6-26B2-4B71-98E7-981CC2DB5D1E}"/>
        </Anchor>
        <SetTitle title="@Courtney Ivanoff no longer have an event here so updating to call out going to the gun range"/>
      </Event>
    </History>
  </Task>
  <Task id="{DA89B240-BE43-40A9-B7A4-882ACA25DAF2}">
    <Anchor>
      <Comment id="{743C0865-BBDA-4810-82B1-30093B16C05D}"/>
    </Anchor>
    <History>
      <Event time="2026-05-05T15:45:27.47" id="{3C46CD9F-5042-4AEA-BA33-BFD4CEC21570}">
        <Attribution userId="S::Courtney.Ivanoff@academy.com::d6613a5f-e2a9-491e-b2b5-5f86b9aa379a" userName="Courtney Ivanoff" userProvider="AD"/>
        <Anchor>
          <Comment id="{743C0865-BBDA-4810-82B1-30093B16C05D}"/>
        </Anchor>
        <Create/>
      </Event>
      <Event time="2026-05-05T15:45:27.47" id="{49676CB1-030B-4C2A-8B90-AE3DD109B36A}">
        <Attribution userId="S::Courtney.Ivanoff@academy.com::d6613a5f-e2a9-491e-b2b5-5f86b9aa379a" userName="Courtney Ivanoff" userProvider="AD"/>
        <Anchor>
          <Comment id="{743C0865-BBDA-4810-82B1-30093B16C05D}"/>
        </Anchor>
        <Assign userId="S::Clarice.Tesch2@academy.com::e5d3f5ce-d746-4d18-af65-d2a00a68eebb" userName="Clarice Tesch" userProvider="AD"/>
      </Event>
      <Event time="2026-05-05T15:45:27.47" id="{F27EA2C9-C039-4DB4-BBC8-31F7F76A1648}">
        <Attribution userId="S::Courtney.Ivanoff@academy.com::d6613a5f-e2a9-491e-b2b5-5f86b9aa379a" userName="Courtney Ivanoff" userProvider="AD"/>
        <Anchor>
          <Comment id="{743C0865-BBDA-4810-82B1-30093B16C05D}"/>
        </Anchor>
        <SetTitle title="@Clarice Tesch did you want a owala story as well or will you be making sure its in the clickthrough? cc @Ronald Guardado"/>
      </Event>
      <Event time="2026-05-05T17:21:13.65" id="{0D089F74-E94F-4BCB-AB82-42AB52AFE6E5}">
        <Attribution userId="S::Clarice.Tesch2@academy.com::e5d3f5ce-d746-4d18-af65-d2a00a68eebb" userName="Clarice Tesch" userProvider="AD"/>
        <Anchor>
          <Comment id="{15873F04-1EC3-4F7A-A109-8AC1DB3D4495}"/>
        </Anchor>
        <UnassignAll/>
      </Event>
      <Event time="2026-05-05T17:21:13.65" id="{115C8971-6345-42A7-92B5-9ECA16A12F16}">
        <Attribution userId="S::Clarice.Tesch2@academy.com::e5d3f5ce-d746-4d18-af65-d2a00a68eebb" userName="Clarice Tesch" userProvider="AD"/>
        <Anchor>
          <Comment id="{15873F04-1EC3-4F7A-A109-8AC1DB3D4495}"/>
        </Anchor>
        <Assign userId="S::Courtney.Ivanoff@academy.com::d6613a5f-e2a9-491e-b2b5-5f86b9aa379a" userName="Courtney Ivanoff" userProvider="AD"/>
      </Event>
    </History>
  </Task>
  <Task id="{9238EB42-116C-468C-8618-B3DF65EB72A5}">
    <Anchor>
      <Comment id="{934FB63F-CEE7-457F-9514-81DC3FDA275F}"/>
    </Anchor>
    <History>
      <Event time="2026-05-05T15:42:00.16" id="{8E5FBE32-4A76-4882-A343-2E274B9D3004}">
        <Attribution userId="S::Courtney.Ivanoff@academy.com::d6613a5f-e2a9-491e-b2b5-5f86b9aa379a" userName="Courtney Ivanoff" userProvider="AD"/>
        <Anchor>
          <Comment id="{934FB63F-CEE7-457F-9514-81DC3FDA275F}"/>
        </Anchor>
        <Create/>
      </Event>
      <Event time="2026-05-05T15:42:00.16" id="{7F355A6B-C498-4413-BA75-D36C3F329FAA}">
        <Attribution userId="S::Courtney.Ivanoff@academy.com::d6613a5f-e2a9-491e-b2b5-5f86b9aa379a" userName="Courtney Ivanoff" userProvider="AD"/>
        <Anchor>
          <Comment id="{934FB63F-CEE7-457F-9514-81DC3FDA275F}"/>
        </Anchor>
        <Assign userId="S::paulina.alvenda@academy.com::cfd2d18b-97d4-4623-9cc9-5373b0aec986" userName="Paulina Alvenda" userProvider="AD"/>
      </Event>
      <Event time="2026-05-05T15:42:00.16" id="{E009C941-DB62-4C88-AF54-4ED5A7422E6A}">
        <Attribution userId="S::Courtney.Ivanoff@academy.com::d6613a5f-e2a9-491e-b2b5-5f86b9aa379a" userName="Courtney Ivanoff" userProvider="AD"/>
        <Anchor>
          <Comment id="{934FB63F-CEE7-457F-9514-81DC3FDA275F}"/>
        </Anchor>
        <SetTitle title="@Paulina Alvenda hi can you please provide 2 brands to feature and we will add a + more"/>
      </Event>
    </History>
  </Task>
  <Task id="{8C5D6F49-3A9C-0D42-BDBA-5686EB04D4DE}">
    <Anchor>
      <Comment id="{BA973D4E-87DE-3146-A902-48A50D2C79AF}"/>
    </Anchor>
    <History>
      <Event time="2026-05-04T14:50:24.93" id="{938A97B7-645E-DB49-9CC5-6DCABAD6FDCD}">
        <Attribution userId="S::Maya.Hiatt@academy.com::95f264c3-b745-41c1-a0a3-509ca5f31dc5" userName="Maya Hiatt" userProvider="AD"/>
        <Anchor>
          <Comment id="{BA973D4E-87DE-3146-A902-48A50D2C79AF}"/>
        </Anchor>
        <Create/>
      </Event>
      <Event time="2026-05-04T14:50:24.93" id="{B9D24D61-13F1-1442-8B2D-0EAD3D24D1E7}">
        <Attribution userId="S::Maya.Hiatt@academy.com::95f264c3-b745-41c1-a0a3-509ca5f31dc5" userName="Maya Hiatt" userProvider="AD"/>
        <Anchor>
          <Comment id="{BA973D4E-87DE-3146-A902-48A50D2C79AF}"/>
        </Anchor>
        <Assign userId="S::Ece.Kose@academy.com::33b87805-cd5b-4df3-b893-8ce2157d181f" userName="Ece Kose" userProvider="AD"/>
      </Event>
      <Event time="2026-05-04T14:50:24.93" id="{46DE00A3-4EC3-3E4C-93CC-9F3948F7A144}">
        <Attribution userId="S::Maya.Hiatt@academy.com::95f264c3-b745-41c1-a0a3-509ca5f31dc5" userName="Maya Hiatt" userProvider="AD"/>
        <Anchor>
          <Comment id="{BA973D4E-87DE-3146-A902-48A50D2C79AF}"/>
        </Anchor>
        <SetTitle title="@Ece Kose do you have a value price for this story?"/>
      </Event>
      <Event time="2026-05-04T15:54:50.27" id="{804411A5-CDFD-49E4-9DDD-AE2F8D33EE8F}">
        <Attribution userId="S::Ece.Kose@academy.com::33b87805-cd5b-4df3-b893-8ce2157d181f" userName="Ece Kose" userProvider="AD"/>
        <Progress percentComplete="100"/>
      </Event>
      <Event time="2026-05-05T15:43:01.41" id="{49952099-6A35-9C44-81A4-D5BF3ADB6D25}">
        <Attribution userId="S::Maya.Hiatt@academy.com::95f264c3-b745-41c1-a0a3-509ca5f31dc5" userName="Maya Hiatt" userProvider="AD"/>
        <Progress percentComplete="0"/>
      </Event>
    </History>
  </Task>
  <Task id="{1A061F4D-7468-F840-BBE5-2CEAF13F387C}">
    <Anchor>
      <Comment id="{A5D048E9-5184-834C-8837-6F05D8342AC0}"/>
    </Anchor>
    <History>
      <Event time="2026-05-04T15:29:50.88" id="{763F81DA-3D98-A744-BE97-B27EDCECDB21}">
        <Attribution userId="S::Maya.Hiatt@academy.com::95f264c3-b745-41c1-a0a3-509ca5f31dc5" userName="Maya Hiatt" userProvider="AD"/>
        <Anchor>
          <Comment id="{A5D048E9-5184-834C-8837-6F05D8342AC0}"/>
        </Anchor>
        <Create/>
      </Event>
      <Event time="2026-05-04T15:29:50.88" id="{19DA43EA-8EC1-524A-B08F-3341CB2EBF08}">
        <Attribution userId="S::Maya.Hiatt@academy.com::95f264c3-b745-41c1-a0a3-509ca5f31dc5" userName="Maya Hiatt" userProvider="AD"/>
        <Anchor>
          <Comment id="{A5D048E9-5184-834C-8837-6F05D8342AC0}"/>
        </Anchor>
        <Assign userId="S::Eduardo.Ball@academy.com::eda6b975-a8de-4bae-bdaa-1acc0bc7d5db" userName="Eduardo Ball" userProvider="AD"/>
      </Event>
      <Event time="2026-05-04T15:29:50.88" id="{CB29F004-6F72-774B-88DB-BDEAF29FE24A}">
        <Attribution userId="S::Maya.Hiatt@academy.com::95f264c3-b745-41c1-a0a3-509ca5f31dc5" userName="Maya Hiatt" userProvider="AD"/>
        <Anchor>
          <Comment id="{A5D048E9-5184-834C-8837-6F05D8342AC0}"/>
        </Anchor>
        <SetTitle title="@Eduardo Ball please see new headline added"/>
      </Event>
      <Event time="2026-05-05T15:45:35.83" id="{898F36B9-2418-7845-89CD-ABBE1285459F}">
        <Attribution userId="S::Maya.Hiatt@academy.com::95f264c3-b745-41c1-a0a3-509ca5f31dc5" userName="Maya Hiatt" userProvider="AD"/>
        <Progress percentComplete="100"/>
      </Event>
    </History>
  </Task>
  <Task id="{56F4A74D-5F8A-44F3-B2FF-503ED33658E6}">
    <Anchor>
      <Comment id="{581468EC-C479-43DD-ABA2-E449A2457C0F}"/>
    </Anchor>
    <History>
      <Event time="2026-04-22T13:13:28.87" id="{DEB56202-F983-466E-A856-AF7B4F8FFFEF}">
        <Attribution userId="S::julie.collado@academy.com::390c4ce1-e9e0-4439-8724-c876259fd1a8" userName="Julie Collado" userProvider="AD"/>
        <Anchor>
          <Comment id="{BBAEB0FF-DE1C-4A14-9AA3-9C320B0CB44F}"/>
        </Anchor>
        <Create/>
      </Event>
      <Event time="2026-04-22T13:13:28.87" id="{2F2D1BFF-D2E9-4513-9F52-55BCD2841915}">
        <Attribution userId="S::julie.collado@academy.com::390c4ce1-e9e0-4439-8724-c876259fd1a8" userName="Julie Collado" userProvider="AD"/>
        <Anchor>
          <Comment id="{BBAEB0FF-DE1C-4A14-9AA3-9C320B0CB44F}"/>
        </Anchor>
        <Assign userId="S::Courtney.Ivanoff@academy.com::d6613a5f-e2a9-491e-b2b5-5f86b9aa379a" userName="Courtney Ivanoff" userProvider="AD"/>
      </Event>
      <Event time="2026-04-22T13:13:28.87" id="{BB032CFB-5822-4FBA-88CA-87CE76251865}">
        <Attribution userId="S::julie.collado@academy.com::390c4ce1-e9e0-4439-8724-c876259fd1a8" userName="Julie Collado" userProvider="AD"/>
        <Anchor>
          <Comment id="{BBAEB0FF-DE1C-4A14-9AA3-9C320B0CB44F}"/>
        </Anchor>
        <SetTitle title="@Courtney Ivanoff can we work with 5 lifestyle cards? Or do we need to stick with 4 or 6? If 4, I suggest we scrap the FW-only card since we’re incorporating FW into the Running and Work cards."/>
      </Event>
      <Event time="2026-04-23T12:52:54.40" id="{51F35A45-C679-4A59-940C-A83C262977F1}">
        <Attribution userId="S::Courtney.Ivanoff@academy.com::d6613a5f-e2a9-491e-b2b5-5f86b9aa379a" userName="Courtney Ivanoff" userProvider="AD"/>
        <Progress percentComplete="100"/>
      </Event>
      <Event time="2026-04-23T12:53:05.85" id="{BB31D864-F29F-4654-A19D-C3AC0B74B073}">
        <Attribution userId="S::Courtney.Ivanoff@academy.com::d6613a5f-e2a9-491e-b2b5-5f86b9aa379a" userName="Courtney Ivanoff" userProvider="AD"/>
        <Progress percentComplete="0"/>
      </Event>
      <Event time="2026-04-23T12:53:51.05" id="{A86D72AC-DE6B-4E23-A09D-917D012E384E}">
        <Attribution userId="S::Courtney.Ivanoff@academy.com::d6613a5f-e2a9-491e-b2b5-5f86b9aa379a" userName="Courtney Ivanoff" userProvider="AD"/>
        <Anchor>
          <Comment id="{AAE060BA-689B-48CD-9554-D259E4A6D64B}"/>
        </Anchor>
        <UnassignAll/>
      </Event>
      <Event time="2026-04-23T12:53:51.05" id="{8BE9974F-6F78-4297-BE26-571EC8D1F9C9}">
        <Attribution userId="S::Courtney.Ivanoff@academy.com::d6613a5f-e2a9-491e-b2b5-5f86b9aa379a" userName="Courtney Ivanoff" userProvider="AD"/>
        <Anchor>
          <Comment id="{AAE060BA-689B-48CD-9554-D259E4A6D64B}"/>
        </Anchor>
        <Assign userId="S::paulina.alvenda@academy.com::cfd2d18b-97d4-4623-9cc9-5373b0aec986" userName="Paulina Alvenda" userProvider="AD"/>
      </Event>
    </History>
  </Task>
  <Task id="{D7711D51-3E8D-B844-9165-E8C439DBCA33}">
    <Anchor>
      <Comment id="{DAC6DB4F-11C5-B546-96C5-CD2F3373BE25}"/>
    </Anchor>
    <History>
      <Event time="2026-05-04T14:49:55.47" id="{E6863610-191C-394D-A906-EE41B4C5D79F}">
        <Attribution userId="S::Maya.Hiatt@academy.com::95f264c3-b745-41c1-a0a3-509ca5f31dc5" userName="Maya Hiatt" userProvider="AD"/>
        <Anchor>
          <Comment id="{DAC6DB4F-11C5-B546-96C5-CD2F3373BE25}"/>
        </Anchor>
        <Create/>
      </Event>
      <Event time="2026-05-04T14:49:55.47" id="{AA910A49-F5C6-3649-9E09-2EB71BCE019C}">
        <Attribution userId="S::Maya.Hiatt@academy.com::95f264c3-b745-41c1-a0a3-509ca5f31dc5" userName="Maya Hiatt" userProvider="AD"/>
        <Anchor>
          <Comment id="{DAC6DB4F-11C5-B546-96C5-CD2F3373BE25}"/>
        </Anchor>
        <Assign userId="S::Ece.Kose@academy.com::33b87805-cd5b-4df3-b893-8ce2157d181f" userName="Ece Kose" userProvider="AD"/>
      </Event>
      <Event time="2026-05-04T14:49:55.47" id="{D06355AC-F51D-2C40-94E5-CCD8078DEF23}">
        <Attribution userId="S::Maya.Hiatt@academy.com::95f264c3-b745-41c1-a0a3-509ca5f31dc5" userName="Maya Hiatt" userProvider="AD"/>
        <Anchor>
          <Comment id="{DAC6DB4F-11C5-B546-96C5-CD2F3373BE25}"/>
        </Anchor>
        <SetTitle title="@Ece Kose do you have a price point for these footwear focused stories?"/>
      </Event>
    </History>
  </Task>
  <Task id="{A8DB3254-AFC5-584F-B081-985C43452A7D}">
    <Anchor>
      <Comment id="{C56CC87F-13BA-6849-901B-96DF432AF26A}"/>
    </Anchor>
    <History>
      <Event time="2026-05-05T14:10:43.32" id="{188666E5-8E3C-2E4F-A573-953C69540C90}">
        <Attribution userId="S::Maya.Hiatt@academy.com::95f264c3-b745-41c1-a0a3-509ca5f31dc5" userName="Maya Hiatt" userProvider="AD"/>
        <Anchor>
          <Comment id="{C56CC87F-13BA-6849-901B-96DF432AF26A}"/>
        </Anchor>
        <Create/>
      </Event>
      <Event time="2026-05-05T14:10:43.32" id="{1D5086F2-34A1-D346-9857-0C825524EE14}">
        <Attribution userId="S::Maya.Hiatt@academy.com::95f264c3-b745-41c1-a0a3-509ca5f31dc5" userName="Maya Hiatt" userProvider="AD"/>
        <Anchor>
          <Comment id="{C56CC87F-13BA-6849-901B-96DF432AF26A}"/>
        </Anchor>
        <Assign userId="S::Ece.Kose@academy.com::33b87805-cd5b-4df3-b893-8ce2157d181f" userName="Ece Kose" userProvider="AD"/>
      </Event>
      <Event time="2026-05-05T14:10:43.32" id="{210E72E3-FD3C-A448-8B8C-90901BB2ED52}">
        <Attribution userId="S::Maya.Hiatt@academy.com::95f264c3-b745-41c1-a0a3-509ca5f31dc5" userName="Maya Hiatt" userProvider="AD"/>
        <Anchor>
          <Comment id="{C56CC87F-13BA-6849-901B-96DF432AF26A}"/>
        </Anchor>
        <SetTitle title="@Ece Kose cc @Courtney Ivanoff please provide a value price for this"/>
      </Event>
    </History>
  </Task>
  <Task id="{82152366-BBB1-654D-B9D3-8C69D70D2C7F}">
    <Anchor>
      <Comment id="{183CA803-6FAF-1140-8D57-8DFB30C2E662}"/>
    </Anchor>
    <History>
      <Event time="2026-05-05T14:10:58.15" id="{1B32E9E4-0C3F-354F-BEF9-70A7FAB92768}">
        <Attribution userId="S::Maya.Hiatt@academy.com::95f264c3-b745-41c1-a0a3-509ca5f31dc5" userName="Maya Hiatt" userProvider="AD"/>
        <Anchor>
          <Comment id="{183CA803-6FAF-1140-8D57-8DFB30C2E662}"/>
        </Anchor>
        <Create/>
      </Event>
      <Event time="2026-05-05T14:10:58.15" id="{A20D261F-1A2F-D247-AAAE-A9C95ADE1A3E}">
        <Attribution userId="S::Maya.Hiatt@academy.com::95f264c3-b745-41c1-a0a3-509ca5f31dc5" userName="Maya Hiatt" userProvider="AD"/>
        <Anchor>
          <Comment id="{183CA803-6FAF-1140-8D57-8DFB30C2E662}"/>
        </Anchor>
        <Assign userId="S::Ece.Kose@academy.com::33b87805-cd5b-4df3-b893-8ce2157d181f" userName="Ece Kose" userProvider="AD"/>
      </Event>
      <Event time="2026-05-05T14:10:58.15" id="{91005346-1D9C-A444-B56A-3ED5FEF0AA5B}">
        <Attribution userId="S::Maya.Hiatt@academy.com::95f264c3-b745-41c1-a0a3-509ca5f31dc5" userName="Maya Hiatt" userProvider="AD"/>
        <Anchor>
          <Comment id="{183CA803-6FAF-1140-8D57-8DFB30C2E662}"/>
        </Anchor>
        <SetTitle title="@Ece Kose cc @Courtney Ivanoff please provide a value price for this"/>
      </Event>
    </History>
  </Task>
  <Task id="{09FD50A8-30A6-4541-BFE4-AEE902FB1BC9}">
    <Anchor>
      <Comment id="{FFB54370-3BF5-4F51-9EDE-A18F739F14D2}"/>
    </Anchor>
    <History>
      <Event time="2026-04-23T14:12:38.46" id="{1C80C4CF-D46D-F24A-AFAF-E2DD8A00E9BC}">
        <Attribution userId="S::Maya.Hiatt@academy.com::95f264c3-b745-41c1-a0a3-509ca5f31dc5" userName="Maya Hiatt" userProvider="AD"/>
        <Anchor>
          <Comment id="{FDAD9BF3-6F5C-EB42-89EA-890CB779D5EA}"/>
        </Anchor>
        <Create/>
      </Event>
      <Event time="2026-04-23T14:12:38.46" id="{2E2D36F7-C5B0-E942-98F1-FF1108685CF8}">
        <Attribution userId="S::Maya.Hiatt@academy.com::95f264c3-b745-41c1-a0a3-509ca5f31dc5" userName="Maya Hiatt" userProvider="AD"/>
        <Anchor>
          <Comment id="{FDAD9BF3-6F5C-EB42-89EA-890CB779D5EA}"/>
        </Anchor>
        <Assign userId="S::Yajaira.Bautista@academy.com::c1887787-d85b-44aa-807d-332b60a425d5" userName="Yajaira Bautista" userProvider="AD"/>
      </Event>
      <Event time="2026-04-23T14:12:38.46" id="{1FD7BE69-18DC-8A49-A8AC-AE8041DCAB83}">
        <Attribution userId="S::Maya.Hiatt@academy.com::95f264c3-b745-41c1-a0a3-509ca5f31dc5" userName="Maya Hiatt" userProvider="AD"/>
        <Anchor>
          <Comment id="{FDAD9BF3-6F5C-EB42-89EA-890CB779D5EA}"/>
        </Anchor>
        <SetTitle title="Thank you @Yajaira Bautista - I'll follow up with some copy here!"/>
      </Event>
    </History>
  </Task>
  <Task id="{BACA5ED1-B89C-4054-B942-97736A345387}">
    <Anchor>
      <Comment id="{81EB34D5-F75F-4C51-835E-94234E5B1742}"/>
    </Anchor>
    <History>
      <Event time="2026-04-28T19:33:17.37" id="{FDF3BC69-3F4C-4B51-9F22-E7400BB97D46}">
        <Attribution userId="S::Clarice.Tesch2@academy.com::e5d3f5ce-d746-4d18-af65-d2a00a68eebb" userName="Clarice Tesch" userProvider="AD"/>
        <Anchor>
          <Comment id="{81EB34D5-F75F-4C51-835E-94234E5B1742}"/>
        </Anchor>
        <Create/>
      </Event>
      <Event time="2026-04-28T19:33:17.37" id="{5F3094B1-2696-413E-B3EC-8FBEB44524F7}">
        <Attribution userId="S::Clarice.Tesch2@academy.com::e5d3f5ce-d746-4d18-af65-d2a00a68eebb" userName="Clarice Tesch" userProvider="AD"/>
        <Anchor>
          <Comment id="{81EB34D5-F75F-4C51-835E-94234E5B1742}"/>
        </Anchor>
        <Assign userId="S::Courtney.Ivanoff@academy.com::d6613a5f-e2a9-491e-b2b5-5f86b9aa379a" userName="Courtney Ivanoff" userProvider="AD"/>
      </Event>
      <Event time="2026-04-28T19:33:17.37" id="{7A9AAFEB-3937-4D14-8681-B1D868C95952}">
        <Attribution userId="S::Clarice.Tesch2@academy.com::e5d3f5ce-d746-4d18-af65-d2a00a68eebb" userName="Clarice Tesch" userProvider="AD"/>
        <Anchor>
          <Comment id="{81EB34D5-F75F-4C51-835E-94234E5B1742}"/>
        </Anchor>
        <SetTitle title="@Courtney Ivanoff I removed the Zebco brand from the brand lineup since the buying team just told me there is no Zebco exclusive with Academy. DAIWA, ProFISHiency, and H2OX (of course) are all brands we can feature, so those are good to stay!"/>
      </Event>
      <Event time="2026-05-04T14:53:04.55" id="{9F8C9B4D-D83F-2B4E-ACC6-C4364BA7C45A}">
        <Attribution userId="S::Maya.Hiatt@academy.com::95f264c3-b745-41c1-a0a3-509ca5f31dc5" userName="Maya Hiatt" userProvider="AD"/>
        <Anchor>
          <Comment id="{8CA0B07E-F0D7-F748-9F55-92C04E75DAEB}"/>
        </Anchor>
        <UnassignAll/>
      </Event>
      <Event time="2026-05-04T14:53:04.55" id="{78E6EA53-33B3-F64E-82BB-FD233A53975E}">
        <Attribution userId="S::Maya.Hiatt@academy.com::95f264c3-b745-41c1-a0a3-509ca5f31dc5" userName="Maya Hiatt" userProvider="AD"/>
        <Anchor>
          <Comment id="{8CA0B07E-F0D7-F748-9F55-92C04E75DAEB}"/>
        </Anchor>
        <Assign userId="S::Eduardo.Ball@academy.com::eda6b975-a8de-4bae-bdaa-1acc0bc7d5db" userName="Eduardo Ball" userProvider="AD"/>
      </Event>
    </History>
  </Task>
  <Task id="{243F99DD-19BD-43A3-B28B-9425F21C882A}">
    <Anchor>
      <Comment id="{FA93F694-3D41-4FFF-B7BE-5DF41ADCBE69}"/>
    </Anchor>
    <History>
      <Event time="2026-05-14T13:56:57.37" id="{8A3C11EF-FBB6-479C-9E79-FDE273C9BAF6}">
        <Attribution userId="S::christina.alvarado@academy.com::bfc1f2ad-effd-4e6c-bb7d-dc69ae07ecfd" userName="Christina Alvarado" userProvider="AD"/>
        <Anchor>
          <Comment id="{FA93F694-3D41-4FFF-B7BE-5DF41ADCBE69}"/>
        </Anchor>
        <Create/>
      </Event>
      <Event time="2026-05-14T13:56:57.37" id="{927BB16A-BAF7-472C-9AFF-88CD39DAC25A}">
        <Attribution userId="S::christina.alvarado@academy.com::bfc1f2ad-effd-4e6c-bb7d-dc69ae07ecfd" userName="Christina Alvarado" userProvider="AD"/>
        <Anchor>
          <Comment id="{FA93F694-3D41-4FFF-B7BE-5DF41ADCBE69}"/>
        </Anchor>
        <Assign userId="S::julie.collado@academy.com::390c4ce1-e9e0-4439-8724-c876259fd1a8" userName="Julie Collado" userProvider="AD"/>
      </Event>
      <Event time="2026-05-14T13:56:57.37" id="{CBD09E8B-C24D-49EA-A24F-D1CF31FEA859}">
        <Attribution userId="S::christina.alvarado@academy.com::bfc1f2ad-effd-4e6c-bb7d-dc69ae07ecfd" userName="Christina Alvarado" userProvider="AD"/>
        <Anchor>
          <Comment id="{FA93F694-3D41-4FFF-B7BE-5DF41ADCBE69}"/>
        </Anchor>
        <SetTitle title="@Julie Collado @Jacqueline Ott @Maya Hiatt apologies for the late add here - can we add a card for this? If not for this week, I'm open to shifting to Week 18."/>
      </Event>
      <Event time="2026-05-14T18:54:10.98" id="{83E86582-6769-4248-98CF-AEC18C8282C3}">
        <Attribution userId="S::Courtney.Ivanoff@academy.com::d6613a5f-e2a9-491e-b2b5-5f86b9aa379a" userName="Courtney Ivanoff" userProvider="AD"/>
        <Anchor>
          <Comment id="{CD6B886F-C8D2-44C0-B86A-AE2A2D181844}"/>
        </Anchor>
        <UnassignAll/>
      </Event>
      <Event time="2026-05-14T18:54:10.98" id="{5D3283DC-B45F-46FE-B6B8-3D2BCD6D5AB9}">
        <Attribution userId="S::Courtney.Ivanoff@academy.com::d6613a5f-e2a9-491e-b2b5-5f86b9aa379a" userName="Courtney Ivanoff" userProvider="AD"/>
        <Anchor>
          <Comment id="{CD6B886F-C8D2-44C0-B86A-AE2A2D181844}"/>
        </Anchor>
        <Assign userId="S::christina.alvarado@academy.com::bfc1f2ad-effd-4e6c-bb7d-dc69ae07ecfd" userName="Christina Alvarado" userProvider="AD"/>
      </Event>
      <Event time="2026-05-14T21:27:46.08" id="{C727D6C9-3BFE-45B1-81EF-6863511495E1}">
        <Attribution userId="S::christina.alvarado@academy.com::bfc1f2ad-effd-4e6c-bb7d-dc69ae07ecfd" userName="Christina Alvarado" userProvider="AD"/>
        <Progress percentComplete="100"/>
      </Event>
    </History>
  </Task>
  <Task id="{F6653BDF-A46C-4698-9FFA-9270EEE7DA87}">
    <Anchor>
      <Comment id="{62679AF1-84D6-4529-B411-2909CA5141FA}"/>
    </Anchor>
    <History>
      <Event time="2026-04-28T23:42:45.88" id="{0BF3A8D3-0E59-4EBF-AB45-FA5CC69E82C4}">
        <Attribution userId="S::Maya.Hiatt@academy.com::95f264c3-b745-41c1-a0a3-509ca5f31dc5" userName="Maya Hiatt" userProvider="AD"/>
        <Anchor>
          <Comment id="{62679AF1-84D6-4529-B411-2909CA5141FA}"/>
        </Anchor>
        <Create/>
      </Event>
      <Event time="2026-04-28T23:42:45.88" id="{FA455DCA-B530-4E9A-BE87-1C9F6BA9540F}">
        <Attribution userId="S::Maya.Hiatt@academy.com::95f264c3-b745-41c1-a0a3-509ca5f31dc5" userName="Maya Hiatt" userProvider="AD"/>
        <Anchor>
          <Comment id="{62679AF1-84D6-4529-B411-2909CA5141FA}"/>
        </Anchor>
        <Assign userId="S::Ece.Kose@academy.com::33b87805-cd5b-4df3-b893-8ce2157d181f" userName="Ece Kose" userProvider="AD"/>
      </Event>
      <Event time="2026-04-28T23:42:45.88" id="{C9CADEF8-BA6D-4C29-A8C0-D9B2D94B7C5A}">
        <Attribution userId="S::Maya.Hiatt@academy.com::95f264c3-b745-41c1-a0a3-509ca5f31dc5" userName="Maya Hiatt" userProvider="AD"/>
        <Anchor>
          <Comment id="{62679AF1-84D6-4529-B411-2909CA5141FA}"/>
        </Anchor>
        <SetTitle title="@Ece Kose cc @Courtney Ivanoff please review added copy options"/>
      </Event>
      <Event time="2026-05-05T15:45:48.15" id="{B522EED4-36BA-4A85-A21C-521E8EA7F416}">
        <Attribution userId="S::Courtney.Ivanoff@academy.com::d6613a5f-e2a9-491e-b2b5-5f86b9aa379a" userName="Courtney Ivanoff" userProvider="AD"/>
        <Progress percentComplete="100"/>
      </Event>
    </History>
  </Task>
  <Task id="{AB691FE1-9BC0-4584-B9FB-E56E109E3B07}">
    <Anchor>
      <Comment id="{AB6B1F72-EF72-4AC5-851C-45239BAA9456}"/>
    </Anchor>
    <History>
      <Event time="2026-04-21T19:37:24.90" id="{0084C908-96F4-4896-801D-160C26D8AC0A}">
        <Attribution userId="S::Yajaira.Bautista@academy.com::c1887787-d85b-44aa-807d-332b60a425d5" userName="Yajaira Bautista" userProvider="AD"/>
        <Anchor>
          <Comment id="{AB6B1F72-EF72-4AC5-851C-45239BAA9456}"/>
        </Anchor>
        <Create/>
      </Event>
      <Event time="2026-04-21T19:37:24.90" id="{67116AFB-16F8-4716-9C8B-2633CDECD79C}">
        <Attribution userId="S::Yajaira.Bautista@academy.com::c1887787-d85b-44aa-807d-332b60a425d5" userName="Yajaira Bautista" userProvider="AD"/>
        <Anchor>
          <Comment id="{AB6B1F72-EF72-4AC5-851C-45239BAA9456}"/>
        </Anchor>
        <Assign userId="S::brandi.ludwick@academy.com::b54d833b-52f9-49f7-a2bf-4bb2759cbc96" userName="Brandi Ludwick" userProvider="AD"/>
      </Event>
      <Event time="2026-04-21T19:37:24.90" id="{E5720A2F-F2B6-42C9-8EF4-02D56A1A2073}">
        <Attribution userId="S::Yajaira.Bautista@academy.com::c1887787-d85b-44aa-807d-332b60a425d5" userName="Yajaira Bautista" userProvider="AD"/>
        <Anchor>
          <Comment id="{AB6B1F72-EF72-4AC5-851C-45239BAA9456}"/>
        </Anchor>
        <SetTitle title="@Brandi Ludwick - you may want to land to the father's day shop, specifically the golf dad page. You can probably filter by Polos"/>
      </Event>
    </History>
  </Task>
  <Task id="{5004A1E2-315D-4817-8C9A-8718EAA5AC02}">
    <Anchor>
      <Comment id="{B6E11077-449D-48FF-AD29-37E74F51BFE1}"/>
    </Anchor>
    <History>
      <Event time="2026-05-04T14:05:55.29" id="{E1A55315-3F24-4634-800B-EA467C3501CD}">
        <Attribution userId="S::Courtney.Ivanoff@academy.com::d6613a5f-e2a9-491e-b2b5-5f86b9aa379a" userName="Courtney Ivanoff" userProvider="AD"/>
        <Anchor>
          <Comment id="{B6E11077-449D-48FF-AD29-37E74F51BFE1}"/>
        </Anchor>
        <Create/>
      </Event>
      <Event time="2026-05-04T14:05:55.29" id="{A7A5FC53-4219-4975-B891-F375B92A7B42}">
        <Attribution userId="S::Courtney.Ivanoff@academy.com::d6613a5f-e2a9-491e-b2b5-5f86b9aa379a" userName="Courtney Ivanoff" userProvider="AD"/>
        <Anchor>
          <Comment id="{B6E11077-449D-48FF-AD29-37E74F51BFE1}"/>
        </Anchor>
        <Assign userId="S::brandi.ludwick@academy.com::b54d833b-52f9-49f7-a2bf-4bb2759cbc96" userName="Brandi Ludwick" userProvider="AD"/>
      </Event>
      <Event time="2026-05-04T14:05:55.29" id="{3E5F9A1B-99CA-4E64-A9DA-6B711F7D5E43}">
        <Attribution userId="S::Courtney.Ivanoff@academy.com::d6613a5f-e2a9-491e-b2b5-5f86b9aa379a" userName="Courtney Ivanoff" userProvider="AD"/>
        <Anchor>
          <Comment id="{B6E11077-449D-48FF-AD29-37E74F51BFE1}"/>
        </Anchor>
        <SetTitle title="@Brandi Ludwick can you please provide the brands we can call out here?"/>
      </Event>
    </History>
  </Task>
  <Task id="{7EB201ED-B8DC-41F6-9501-68497581D86B}">
    <Anchor>
      <Comment id="{7442B813-E421-4370-8048-3017CBA81E48}"/>
    </Anchor>
    <History>
      <Event time="2026-04-22T16:12:23.81" id="{A48D0D06-73E0-45F6-AF4C-D4781976C5E4}">
        <Attribution userId="S::julie.collado@academy.com::390c4ce1-e9e0-4439-8724-c876259fd1a8" userName="Julie Collado" userProvider="AD"/>
        <Anchor>
          <Comment id="{7442B813-E421-4370-8048-3017CBA81E48}"/>
        </Anchor>
        <Create/>
      </Event>
      <Event time="2026-04-22T16:12:23.81" id="{AC44E6BB-079E-4CB0-B06F-42D9016C5C6D}">
        <Attribution userId="S::julie.collado@academy.com::390c4ce1-e9e0-4439-8724-c876259fd1a8" userName="Julie Collado" userProvider="AD"/>
        <Anchor>
          <Comment id="{7442B813-E421-4370-8048-3017CBA81E48}"/>
        </Anchor>
        <Assign userId="S::brandi.ludwick@academy.com::b54d833b-52f9-49f7-a2bf-4bb2759cbc96" userName="Brandi Ludwick" userProvider="AD"/>
      </Event>
      <Event time="2026-04-22T16:12:23.81" id="{C4B4625C-AE54-4B4E-9A44-F6627D7715BB}">
        <Attribution userId="S::julie.collado@academy.com::390c4ce1-e9e0-4439-8724-c876259fd1a8" userName="Julie Collado" userProvider="AD"/>
        <Anchor>
          <Comment id="{7442B813-E421-4370-8048-3017CBA81E48}"/>
        </Anchor>
        <SetTitle title="@Brandi Ludwick this may actually be you (Football compression) vs Tina. Tagging you for awareness."/>
      </Event>
      <Event time="2026-05-05T14:10:20.84" id="{D76A5288-0502-2645-AF3B-E094606EDBC0}">
        <Attribution userId="S::Maya.Hiatt@academy.com::95f264c3-b745-41c1-a0a3-509ca5f31dc5" userName="Maya Hiatt" userProvider="AD"/>
        <Progress percentComplete="100"/>
      </Event>
    </History>
  </Task>
  <Task id="{E4ED47EE-E77F-46E0-BA2E-42CED2B291EF}">
    <Anchor>
      <Comment id="{6340C137-DE24-49D0-AE70-364E85068931}"/>
    </Anchor>
    <History>
      <Event time="2026-02-18T15:06:44.66" id="{F42DD95A-F7F8-054E-AEAB-4434B15821FA}">
        <Attribution userId="S::Maya.Hiatt@academy.com::95f264c3-b745-41c1-a0a3-509ca5f31dc5" userName="Maya Hiatt" userProvider="AD"/>
        <Anchor>
          <Comment id="{6340C137-DE24-49D0-AE70-364E85068931}"/>
        </Anchor>
        <Create/>
      </Event>
      <Event time="2026-02-18T15:06:44.66" id="{AD465D0A-34E0-8941-B084-345F0DB58DEC}">
        <Attribution userId="S::Maya.Hiatt@academy.com::95f264c3-b745-41c1-a0a3-509ca5f31dc5" userName="Maya Hiatt" userProvider="AD"/>
        <Anchor>
          <Comment id="{6340C137-DE24-49D0-AE70-364E85068931}"/>
        </Anchor>
        <Assign userId="S::soha.ayub@academy.com::814ee520-42c8-4e0a-a092-ce73818dc7b5" userName="Soha Ayub" userProvider="AD"/>
      </Event>
      <Event time="2026-02-18T15:06:44.66" id="{FE60EB58-E5E8-A842-BCC6-652DFD95F82E}">
        <Attribution userId="S::Maya.Hiatt@academy.com::95f264c3-b745-41c1-a0a3-509ca5f31dc5" userName="Maya Hiatt" userProvider="AD"/>
        <Anchor>
          <Comment id="{6340C137-DE24-49D0-AE70-364E85068931}"/>
        </Anchor>
        <SetTitle title="@Soha Ayub please see added ammo deal here"/>
      </Event>
    </History>
  </Task>
</Tasks>
</file>

<file path=xl/documenttasks/documenttask18.xml><?xml version="1.0" encoding="utf-8"?>
<Tasks xmlns="http://schemas.microsoft.com/office/tasks/2019/documenttasks">
  <Task id="{2F7FBB37-CFC6-0B4B-8A5F-21F1D15AD220}">
    <Anchor>
      <Comment id="{00B45ADA-446A-9A42-AD2C-8A062C179833}"/>
    </Anchor>
    <History>
      <Event time="2026-05-18T18:50:14.72" id="{D299B2C0-06FA-6642-A757-A75293EF4A4A}">
        <Attribution userId="S::Maya.Hiatt@academy.com::95f264c3-b745-41c1-a0a3-509ca5f31dc5" userName="Maya Hiatt" userProvider="AD"/>
        <Anchor>
          <Comment id="{00B45ADA-446A-9A42-AD2C-8A062C179833}"/>
        </Anchor>
        <Create/>
      </Event>
      <Event time="2026-05-18T18:50:14.72" id="{9AD36D31-1F9D-7F40-A7BF-3912AA0ECC90}">
        <Attribution userId="S::Maya.Hiatt@academy.com::95f264c3-b745-41c1-a0a3-509ca5f31dc5" userName="Maya Hiatt" userProvider="AD"/>
        <Anchor>
          <Comment id="{00B45ADA-446A-9A42-AD2C-8A062C179833}"/>
        </Anchor>
        <Assign userId="S::Yajaira.Bautista@academy.com::c1887787-d85b-44aa-807d-332b60a425d5" userName="Yajaira Bautista" userProvider="AD"/>
      </Event>
      <Event time="2026-05-18T18:50:14.72" id="{9C7F16DF-67C9-AF4B-B87D-AE62CE761817}">
        <Attribution userId="S::Maya.Hiatt@academy.com::95f264c3-b745-41c1-a0a3-509ca5f31dc5" userName="Maya Hiatt" userProvider="AD"/>
        <Anchor>
          <Comment id="{00B45ADA-446A-9A42-AD2C-8A062C179833}"/>
        </Anchor>
        <SetTitle title="@Yajaira Bautista please provide Ariat lifestyle of desired product if feasible! Thank you"/>
      </Event>
      <Event time="2026-05-18T19:24:01.40" id="{6760BFA3-73ED-F54A-8C92-D57642F81BFD}">
        <Attribution userId="S::Maya.Hiatt@academy.com::95f264c3-b745-41c1-a0a3-509ca5f31dc5" userName="Maya Hiatt" userProvider="AD"/>
        <Progress percentComplete="100"/>
      </Event>
    </History>
  </Task>
  <Task id="{53A72451-0F0E-4922-B396-E24C0DB7B104}">
    <Anchor>
      <Comment id="{A6FBE7D3-EBE1-440B-ACF1-B598AED7CDC1}"/>
    </Anchor>
    <History>
      <Event time="2026-05-15T14:38:49.10" id="{C044322D-C4E1-475A-8076-97E50BBF8AD4}">
        <Attribution userId="S::courtney.ivanoff@academy.com::d6613a5f-e2a9-491e-b2b5-5f86b9aa379a" userName="Courtney Ivanoff" userProvider="AD"/>
        <Anchor>
          <Comment id="{A6FBE7D3-EBE1-440B-ACF1-B598AED7CDC1}"/>
        </Anchor>
        <Create/>
      </Event>
      <Event time="2026-05-15T14:38:49.10" id="{D869301B-A3C1-41A0-9A12-C66510875F2D}">
        <Attribution userId="S::courtney.ivanoff@academy.com::d6613a5f-e2a9-491e-b2b5-5f86b9aa379a" userName="Courtney Ivanoff" userProvider="AD"/>
        <Anchor>
          <Comment id="{A6FBE7D3-EBE1-440B-ACF1-B598AED7CDC1}"/>
        </Anchor>
        <Assign userId="S::Yajaira.Bautista@academy.com::c1887787-d85b-44aa-807d-332b60a425d5" userName="Yajaira Bautista" userProvider="AD"/>
      </Event>
      <Event time="2026-05-15T14:38:49.10" id="{8F85C682-9297-4510-8A51-52817EA4A85C}">
        <Attribution userId="S::courtney.ivanoff@academy.com::d6613a5f-e2a9-491e-b2b5-5f86b9aa379a" userName="Courtney Ivanoff" userProvider="AD"/>
        <Anchor>
          <Comment id="{A6FBE7D3-EBE1-440B-ACF1-B598AED7CDC1}"/>
        </Anchor>
        <SetTitle title="@Yajaira Bautista please provide brands"/>
      </Event>
      <Event time="2026-05-18T20:13:20.91" id="{1B8BF598-E312-A14B-89DD-64D47ABE3686}">
        <Attribution userId="S::Maya.Hiatt@academy.com::95f264c3-b745-41c1-a0a3-509ca5f31dc5" userName="Maya Hiatt" userProvider="AD"/>
        <Anchor>
          <Comment id="{3EC8ACFF-F133-E140-B898-F443912AF180}"/>
        </Anchor>
        <UnassignAll/>
      </Event>
      <Event time="2026-05-18T20:13:20.91" id="{EDD9CE1C-5BE5-CE48-A7D8-86F2B293DDC3}">
        <Attribution userId="S::Maya.Hiatt@academy.com::95f264c3-b745-41c1-a0a3-509ca5f31dc5" userName="Maya Hiatt" userProvider="AD"/>
        <Anchor>
          <Comment id="{3EC8ACFF-F133-E140-B898-F443912AF180}"/>
        </Anchor>
        <Assign userId="S::courtney.ivanoff@academy.com::d6613a5f-e2a9-491e-b2b5-5f86b9aa379a" userName="Courtney Ivanoff" userProvider="AD"/>
      </Event>
    </History>
  </Task>
  <Task id="{7ECA2F52-E697-4674-A306-2C817C7396B5}">
    <Anchor>
      <Comment id="{88612116-8573-4C39-999B-C845F9DD5B1F}"/>
    </Anchor>
    <History>
      <Event time="2026-05-15T14:39:53.90" id="{EE564E4B-60C6-4F28-8263-28FEDFAFE3C3}">
        <Attribution userId="S::courtney.ivanoff@academy.com::d6613a5f-e2a9-491e-b2b5-5f86b9aa379a" userName="Courtney Ivanoff" userProvider="AD"/>
        <Anchor>
          <Comment id="{88612116-8573-4C39-999B-C845F9DD5B1F}"/>
        </Anchor>
        <Create/>
      </Event>
      <Event time="2026-05-15T14:39:53.90" id="{7E9CC611-CCC3-4F47-867D-5CD1F24BFB83}">
        <Attribution userId="S::courtney.ivanoff@academy.com::d6613a5f-e2a9-491e-b2b5-5f86b9aa379a" userName="Courtney Ivanoff" userProvider="AD"/>
        <Anchor>
          <Comment id="{88612116-8573-4C39-999B-C845F9DD5B1F}"/>
        </Anchor>
        <Assign userId="S::Yajaira.Bautista@academy.com::c1887787-d85b-44aa-807d-332b60a425d5" userName="Yajaira Bautista" userProvider="AD"/>
      </Event>
      <Event time="2026-05-15T14:39:53.90" id="{FF0DAF6F-2F6A-441C-A1A1-2D727D08851D}">
        <Attribution userId="S::courtney.ivanoff@academy.com::d6613a5f-e2a9-491e-b2b5-5f86b9aa379a" userName="Courtney Ivanoff" userProvider="AD"/>
        <Anchor>
          <Comment id="{88612116-8573-4C39-999B-C845F9DD5B1F}"/>
        </Anchor>
        <SetTitle title="@Yajaira Bautista following up here again- is this a new collection? Can you provide the name of which one is this?"/>
      </Event>
    </History>
  </Task>
  <Task id="{53185259-A03B-46D2-BA19-831EBF2D97A6}">
    <Anchor>
      <Comment id="{C062C86A-6C00-48CE-97A7-5F63192912EF}"/>
    </Anchor>
    <History>
      <Event time="2026-05-07T14:48:32.32" id="{2CBC0F39-1AA2-4410-A2E5-B04AA6261219}">
        <Attribution userId="S::courtney.ivanoff@academy.com::d6613a5f-e2a9-491e-b2b5-5f86b9aa379a" userName="Courtney Ivanoff" userProvider="AD"/>
        <Anchor>
          <Comment id="{C062C86A-6C00-48CE-97A7-5F63192912EF}"/>
        </Anchor>
        <Create/>
      </Event>
      <Event time="2026-05-07T14:48:32.32" id="{770A7463-EDF0-4ACE-873C-338293F1D059}">
        <Attribution userId="S::courtney.ivanoff@academy.com::d6613a5f-e2a9-491e-b2b5-5f86b9aa379a" userName="Courtney Ivanoff" userProvider="AD"/>
        <Anchor>
          <Comment id="{C062C86A-6C00-48CE-97A7-5F63192912EF}"/>
        </Anchor>
        <Assign userId="S::julie.collado@academy.com::390c4ce1-e9e0-4439-8724-c876259fd1a8" userName="Julie Collado" userProvider="AD"/>
      </Event>
      <Event time="2026-05-07T14:48:32.32" id="{9972F99F-A6F8-4678-937F-209A5110A93B}">
        <Attribution userId="S::courtney.ivanoff@academy.com::d6613a5f-e2a9-491e-b2b5-5f86b9aa379a" userName="Courtney Ivanoff" userProvider="AD"/>
        <Anchor>
          <Comment id="{C062C86A-6C00-48CE-97A7-5F63192912EF}"/>
        </Anchor>
        <SetTitle title="Hi @Julie Collado is this callout just for clothes or both fw and clothing?"/>
      </Event>
      <Event time="2026-05-07T14:48:56.70" id="{66FA494E-6F19-4F9C-A580-EA1458A1C007}">
        <Attribution userId="S::courtney.ivanoff@academy.com::d6613a5f-e2a9-491e-b2b5-5f86b9aa379a" userName="Courtney Ivanoff" userProvider="AD"/>
        <Progress percentComplete="100"/>
      </Event>
      <Event time="2026-05-07T14:53:02.84" id="{2C2B92C6-BED6-4D44-90FD-897B259A0B30}">
        <Attribution userId="S::courtney.ivanoff@academy.com::d6613a5f-e2a9-491e-b2b5-5f86b9aa379a" userName="Courtney Ivanoff" userProvider="AD"/>
        <Progress percentComplete="0"/>
      </Event>
    </History>
  </Task>
  <Task id="{FB479D83-C5BB-4F9D-8012-EACCDE4DACF6}">
    <Anchor>
      <Comment id="{ABCC2001-E774-487A-8E97-D51956808A1C}"/>
    </Anchor>
    <History>
      <Event time="2026-05-12T20:09:39.21" id="{8732B2D8-E805-4A44-870F-5D8722B9F0D3}">
        <Attribution userId="S::soha.ayub@academy.com::814ee520-42c8-4e0a-a092-ce73818dc7b5" userName="Soha Ayub" userProvider="AD"/>
        <Anchor>
          <Comment id="{ABCC2001-E774-487A-8E97-D51956808A1C}"/>
        </Anchor>
        <Create/>
      </Event>
      <Event time="2026-05-12T20:09:39.21" id="{3FE0AE9C-48DF-4430-A51F-C5DF0A7AF796}">
        <Attribution userId="S::soha.ayub@academy.com::814ee520-42c8-4e0a-a092-ce73818dc7b5" userName="Soha Ayub" userProvider="AD"/>
        <Anchor>
          <Comment id="{ABCC2001-E774-487A-8E97-D51956808A1C}"/>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ABCC2001-E774-487A-8E97-D51956808A1C}"/>
        </Anchor>
        <SetTitle title="@Ronald Guardado please add sku's and link"/>
      </Event>
    </History>
  </Task>
  <Task id="{1949DA90-D3F6-40C1-A0EC-59338FE9F383}">
    <Anchor>
      <Comment id="{93834BDD-66E4-45AF-9F8D-AE20A8860A2F}"/>
    </Anchor>
    <History>
      <Event time="2026-05-19T15:43:50.65" id="{1CB87034-074E-4FAA-B6E8-9B01036A63F1}">
        <Attribution userId="S::courtney.ivanoff@academy.com::d6613a5f-e2a9-491e-b2b5-5f86b9aa379a" userName="Courtney Ivanoff" userProvider="AD"/>
        <Anchor>
          <Comment id="{93834BDD-66E4-45AF-9F8D-AE20A8860A2F}"/>
        </Anchor>
        <Create/>
      </Event>
      <Event time="2026-05-19T15:43:50.65" id="{2F7DD822-10B0-4573-921E-6E78565A5A78}">
        <Attribution userId="S::courtney.ivanoff@academy.com::d6613a5f-e2a9-491e-b2b5-5f86b9aa379a" userName="Courtney Ivanoff" userProvider="AD"/>
        <Anchor>
          <Comment id="{93834BDD-66E4-45AF-9F8D-AE20A8860A2F}"/>
        </Anchor>
        <Assign userId="S::brandi.ludwick@academy.com::b54d833b-52f9-49f7-a2bf-4bb2759cbc96" userName="Brandi Ludwick" userProvider="AD"/>
      </Event>
      <Event time="2026-05-19T15:43:50.65" id="{B525CD89-B297-4D2B-AACC-5D58C4F59C60}">
        <Attribution userId="S::courtney.ivanoff@academy.com::d6613a5f-e2a9-491e-b2b5-5f86b9aa379a" userName="Courtney Ivanoff" userProvider="AD"/>
        <Anchor>
          <Comment id="{93834BDD-66E4-45AF-9F8D-AE20A8860A2F}"/>
        </Anchor>
        <SetTitle title="@Brandi Ludwick hi there - which brands will be apart of this bogo? Just want a list of them all please"/>
      </Event>
    </History>
  </Task>
  <Task id="{76AA5891-71AB-461B-B717-B6340E9F757E}">
    <Anchor>
      <Comment id="{4607C9DF-860E-4591-9555-CDFF8CE81943}"/>
    </Anchor>
    <History>
      <Event time="2026-05-07T14:46:34.97" id="{ABD33BF4-F416-47FB-833E-5534B3157684}">
        <Attribution userId="S::courtney.ivanoff@academy.com::d6613a5f-e2a9-491e-b2b5-5f86b9aa379a" userName="Courtney Ivanoff" userProvider="AD"/>
        <Anchor>
          <Comment id="{C037B028-D47A-47D3-AFE0-E7B671F9A861}"/>
        </Anchor>
        <Create/>
      </Event>
      <Event time="2026-05-07T14:46:34.97" id="{2D436FC9-EAFB-49BB-B576-0DF30E25B7DD}">
        <Attribution userId="S::courtney.ivanoff@academy.com::d6613a5f-e2a9-491e-b2b5-5f86b9aa379a" userName="Courtney Ivanoff" userProvider="AD"/>
        <Anchor>
          <Comment id="{C037B028-D47A-47D3-AFE0-E7B671F9A861}"/>
        </Anchor>
        <Assign userId="S::paulina.alvenda@academy.com::cfd2d18b-97d4-4623-9cc9-5373b0aec986" userName="Paulina Alvenda" userProvider="AD"/>
      </Event>
      <Event time="2026-05-07T14:46:34.97" id="{CADD4A51-9099-4E6B-91D6-E2DC2D7AB55C}">
        <Attribution userId="S::courtney.ivanoff@academy.com::d6613a5f-e2a9-491e-b2b5-5f86b9aa379a" userName="Courtney Ivanoff" userProvider="AD"/>
        <Anchor>
          <Comment id="{C037B028-D47A-47D3-AFE0-E7B671F9A861}"/>
        </Anchor>
        <SetTitle title="@Paulina Alvenda thank you! can you please provide a couple brands here?"/>
      </Event>
    </History>
  </Task>
  <Task id="{71DE5F99-A5A4-482E-BF69-2A392D6F65CB}">
    <Anchor>
      <Comment id="{E60F9E04-6BC9-4BBB-9E4E-304D2C9FADFF}"/>
    </Anchor>
    <History>
      <Event time="2026-05-07T14:49:34.11" id="{30730767-752A-437E-96FD-9ABDCA41A17C}">
        <Attribution userId="S::Maya.Hiatt@academy.com::95f264c3-b745-41c1-a0a3-509ca5f31dc5" userName="Maya Hiatt" userProvider="AD"/>
        <Anchor>
          <Comment id="{E60F9E04-6BC9-4BBB-9E4E-304D2C9FADFF}"/>
        </Anchor>
        <Create/>
      </Event>
      <Event time="2026-05-07T14:49:34.11" id="{9B05A590-0032-4078-870E-46E87C9A3D12}">
        <Attribution userId="S::Maya.Hiatt@academy.com::95f264c3-b745-41c1-a0a3-509ca5f31dc5" userName="Maya Hiatt" userProvider="AD"/>
        <Anchor>
          <Comment id="{E60F9E04-6BC9-4BBB-9E4E-304D2C9FADFF}"/>
        </Anchor>
        <Assign userId="S::Clarice.Tesch2@academy.com::e5d3f5ce-d746-4d18-af65-d2a00a68eebb" userName="Clarice Tesch" userProvider="AD"/>
      </Event>
      <Event time="2026-05-07T14:49:34.11" id="{8BD479B8-C5FA-43F9-9EDD-641E6CE5F501}">
        <Attribution userId="S::Maya.Hiatt@academy.com::95f264c3-b745-41c1-a0a3-509ca5f31dc5" userName="Maya Hiatt" userProvider="AD"/>
        <Anchor>
          <Comment id="{E60F9E04-6BC9-4BBB-9E4E-304D2C9FADFF}"/>
        </Anchor>
        <SetTitle title="@Clarice Tesch is there an official collection name for this one? cc @Courtney Ivanoff"/>
      </Event>
      <Event time="2026-05-07T14:58:07.65" id="{FD32E9CC-364C-4C62-953F-F1E68826984C}">
        <Attribution userId="S::Clarice.Tesch2@academy.com::e5d3f5ce-d746-4d18-af65-d2a00a68eebb" userName="Clarice Tesch" userProvider="AD"/>
        <Anchor>
          <Comment id="{670FCFB8-B8CC-43B7-937F-9A4070C4DAC6}"/>
        </Anchor>
        <UnassignAll/>
      </Event>
      <Event time="2026-05-07T14:58:07.65" id="{10023227-C24A-4959-9BDD-7CBACA5C5C39}">
        <Attribution userId="S::Clarice.Tesch2@academy.com::e5d3f5ce-d746-4d18-af65-d2a00a68eebb" userName="Clarice Tesch" userProvider="AD"/>
        <Anchor>
          <Comment id="{670FCFB8-B8CC-43B7-937F-9A4070C4DAC6}"/>
        </Anchor>
        <Assign userId="S::Maya.Hiatt@academy.com::95f264c3-b745-41c1-a0a3-509ca5f31dc5" userName="Maya Hiatt" userProvider="AD"/>
      </Event>
    </History>
  </Task>
  <Task id="{CCE2F1BE-FAB6-644C-B0AF-AFEC50FCD2FC}">
    <Anchor>
      <Comment id="{B7C2A47F-3808-C840-9D56-9A016A8076F2}"/>
    </Anchor>
    <History>
      <Event time="2026-05-15T14:25:25.10" id="{95ED252C-DC81-F147-B7BC-92FBA49B4402}">
        <Attribution userId="S::Maya.Hiatt@academy.com::95f264c3-b745-41c1-a0a3-509ca5f31dc5" userName="Maya Hiatt" userProvider="AD"/>
        <Anchor>
          <Comment id="{B7C2A47F-3808-C840-9D56-9A016A8076F2}"/>
        </Anchor>
        <Create/>
      </Event>
      <Event time="2026-05-15T14:25:25.10" id="{173DC8DC-42FE-CD4E-9EC4-A2B139051322}">
        <Attribution userId="S::Maya.Hiatt@academy.com::95f264c3-b745-41c1-a0a3-509ca5f31dc5" userName="Maya Hiatt" userProvider="AD"/>
        <Anchor>
          <Comment id="{B7C2A47F-3808-C840-9D56-9A016A8076F2}"/>
        </Anchor>
        <Assign userId="S::Bethany.Hasselbring@academy.com::5afc9353-d081-4d52-82e0-5c6fb5d2994b" userName="Bethany Hasselbring" userProvider="AD"/>
      </Event>
      <Event time="2026-05-15T14:25:25.10" id="{28829B4D-7439-CE48-9E89-2E7571599718}">
        <Attribution userId="S::Maya.Hiatt@academy.com::95f264c3-b745-41c1-a0a3-509ca5f31dc5" userName="Maya Hiatt" userProvider="AD"/>
        <Anchor>
          <Comment id="{B7C2A47F-3808-C840-9D56-9A016A8076F2}"/>
        </Anchor>
        <SetTitle title="@Bethany Hasselbring any chance we can get vendor imagery for this?"/>
      </Event>
      <Event time="2026-05-20T15:32:44.71" id="{D79C425D-365C-854C-8769-1953A9A5EDB6}">
        <Attribution userId="S::Maya.Hiatt@academy.com::95f264c3-b745-41c1-a0a3-509ca5f31dc5" userName="Maya Hiatt" userProvider="AD"/>
        <Progress percentComplete="100"/>
      </Event>
    </History>
  </Task>
  <Task id="{05648EE8-FBB1-456D-83EC-0BF87B28AA21}">
    <Anchor>
      <Comment id="{8902B3AE-0D8C-48E6-8F81-BAEE941E504C}"/>
    </Anchor>
    <History>
      <Event time="2026-05-07T14:48:36.42" id="{642EE657-9A72-4612-8EEC-45B6B73576C9}">
        <Attribution userId="S::Maya.Hiatt@academy.com::95f264c3-b745-41c1-a0a3-509ca5f31dc5" userName="Maya Hiatt" userProvider="AD"/>
        <Anchor>
          <Comment id="{D5B40639-3F1A-43CC-94EA-37278E22DA14}"/>
        </Anchor>
        <Create/>
      </Event>
      <Event time="2026-05-07T14:48:36.42" id="{2523E035-C4C8-41AD-8774-6BAC774589D4}">
        <Attribution userId="S::Maya.Hiatt@academy.com::95f264c3-b745-41c1-a0a3-509ca5f31dc5" userName="Maya Hiatt" userProvider="AD"/>
        <Anchor>
          <Comment id="{D5B40639-3F1A-43CC-94EA-37278E22DA14}"/>
        </Anchor>
        <Assign userId="S::paulina.alvenda@academy.com::cfd2d18b-97d4-4623-9cc9-5373b0aec986" userName="Paulina Alvenda" userProvider="AD"/>
      </Event>
      <Event time="2026-05-07T14:48:36.42" id="{712E4109-20C5-4718-88B8-3A255C70172A}">
        <Attribution userId="S::Maya.Hiatt@academy.com::95f264c3-b745-41c1-a0a3-509ca5f31dc5" userName="Maya Hiatt" userProvider="AD"/>
        <Anchor>
          <Comment id="{D5B40639-3F1A-43CC-94EA-37278E22DA14}"/>
        </Anchor>
        <SetTitle title="@Paulina Alvenda is there a creative kit for this we should pull from?"/>
      </Event>
    </History>
  </Task>
</Tasks>
</file>

<file path=xl/documenttasks/documenttask19.xml><?xml version="1.0" encoding="utf-8"?>
<Tasks xmlns="http://schemas.microsoft.com/office/tasks/2019/documenttasks">
  <Task id="{6E7BBB25-BACB-4D57-93E4-54F2F6BB5849}">
    <Anchor>
      <Comment id="{1F99F894-61E8-4E58-8DEA-F4FC48827888}"/>
    </Anchor>
    <History>
      <Event time="2026-05-06T18:35:14.05" id="{EC5E2FD7-9D28-4608-A506-3956158C1245}">
        <Attribution userId="S::courtney.ivanoff@academy.com::d6613a5f-e2a9-491e-b2b5-5f86b9aa379a" userName="Courtney Ivanoff" userProvider="AD"/>
        <Anchor>
          <Comment id="{1F99F894-61E8-4E58-8DEA-F4FC48827888}"/>
        </Anchor>
        <Create/>
      </Event>
      <Event time="2026-05-06T18:35:14.05" id="{DE94D077-B597-4177-ACE3-464306E4E806}">
        <Attribution userId="S::courtney.ivanoff@academy.com::d6613a5f-e2a9-491e-b2b5-5f86b9aa379a" userName="Courtney Ivanoff" userProvider="AD"/>
        <Anchor>
          <Comment id="{1F99F894-61E8-4E58-8DEA-F4FC48827888}"/>
        </Anchor>
        <Assign userId="S::paulina.alvenda@academy.com::cfd2d18b-97d4-4623-9cc9-5373b0aec986" userName="Paulina Alvenda" userProvider="AD"/>
      </Event>
      <Event time="2026-05-06T18:35:14.05" id="{E09BEA64-EBF5-4242-9464-A97BF6DA3798}">
        <Attribution userId="S::courtney.ivanoff@academy.com::d6613a5f-e2a9-491e-b2b5-5f86b9aa379a" userName="Courtney Ivanoff" userProvider="AD"/>
        <Anchor>
          <Comment id="{1F99F894-61E8-4E58-8DEA-F4FC48827888}"/>
        </Anchor>
        <SetTitle title="@Paulina Alvenda can the vendor provide images please?"/>
      </Event>
      <Event time="2026-05-07T15:19:11.13" id="{19F25A46-5CB4-4CBB-A37D-5AC9E4A1456A}">
        <Attribution userId="S::maya.hiatt@academy.com::95f264c3-b745-41c1-a0a3-509ca5f31dc5" userName="Maya Hiatt" userProvider="AD"/>
        <Progress percentComplete="100"/>
      </Event>
    </History>
  </Task>
  <Task id="{1DCCEA59-BAE1-7D4B-A78A-8FC6852BCE88}">
    <Anchor>
      <Comment id="{B6C04A90-B59D-8443-93C2-14556CCA1677}"/>
    </Anchor>
    <History>
      <Event time="2026-05-13T15:09:22.65" id="{21C20B66-BBA1-6E46-BC1B-A494EE73B2C0}">
        <Attribution userId="S::maya.hiatt@academy.com::95f264c3-b745-41c1-a0a3-509ca5f31dc5" userName="Maya Hiatt" userProvider="AD"/>
        <Anchor>
          <Comment id="{B6C04A90-B59D-8443-93C2-14556CCA1677}"/>
        </Anchor>
        <Create/>
      </Event>
      <Event time="2026-05-13T15:09:22.65" id="{6317C978-9C2B-4F46-AC55-E08DCB6D33B4}">
        <Attribution userId="S::maya.hiatt@academy.com::95f264c3-b745-41c1-a0a3-509ca5f31dc5" userName="Maya Hiatt" userProvider="AD"/>
        <Anchor>
          <Comment id="{B6C04A90-B59D-8443-93C2-14556CCA1677}"/>
        </Anchor>
        <Assign userId="S::brandi.ludwick@academy.com::b54d833b-52f9-49f7-a2bf-4bb2759cbc96" userName="Brandi Ludwick" userProvider="AD"/>
      </Event>
      <Event time="2026-05-13T15:09:22.65" id="{E3E9BC91-BED0-204C-A6F6-E59465AAB805}">
        <Attribution userId="S::maya.hiatt@academy.com::95f264c3-b745-41c1-a0a3-509ca5f31dc5" userName="Maya Hiatt" userProvider="AD"/>
        <Anchor>
          <Comment id="{B6C04A90-B59D-8443-93C2-14556CCA1677}"/>
        </Anchor>
        <SetTitle title="@Brandi Ludwick @Ece Kose do you have details on this offer? cc @Courtney Ivanoff"/>
      </Event>
    </History>
  </Task>
  <Task id="{EBC73B7C-E790-4B58-AC73-F792D39491D2}">
    <Anchor>
      <Comment id="{A410D189-2993-46EB-B15E-37AB7EDA901A}"/>
    </Anchor>
    <History>
      <Event time="2026-05-06T18:41:21.60" id="{91D81C11-0542-42D7-90D1-BDC19FEA4374}">
        <Attribution userId="S::courtney.ivanoff@academy.com::d6613a5f-e2a9-491e-b2b5-5f86b9aa379a" userName="Courtney Ivanoff" userProvider="AD"/>
        <Anchor>
          <Comment id="{A410D189-2993-46EB-B15E-37AB7EDA901A}"/>
        </Anchor>
        <Create/>
      </Event>
      <Event time="2026-05-06T18:41:21.60" id="{19018795-927D-45DD-8681-B617F90776F6}">
        <Attribution userId="S::courtney.ivanoff@academy.com::d6613a5f-e2a9-491e-b2b5-5f86b9aa379a" userName="Courtney Ivanoff" userProvider="AD"/>
        <Anchor>
          <Comment id="{A410D189-2993-46EB-B15E-37AB7EDA901A}"/>
        </Anchor>
        <Assign userId="S::Clarice.Tesch2@academy.com::e5d3f5ce-d746-4d18-af65-d2a00a68eebb" userName="Clarice Tesch" userProvider="AD"/>
      </Event>
      <Event time="2026-05-06T18:41:21.60" id="{838F26FE-E7C3-4DBA-8C36-B4BCC85E755B}">
        <Attribution userId="S::courtney.ivanoff@academy.com::d6613a5f-e2a9-491e-b2b5-5f86b9aa379a" userName="Courtney Ivanoff" userProvider="AD"/>
        <Anchor>
          <Comment id="{A410D189-2993-46EB-B15E-37AB7EDA901A}"/>
        </Anchor>
        <SetTitle title="@Clarice Tesch Can you get us vendor images please?"/>
      </Event>
    </History>
  </Task>
  <Task id="{67D7D794-4427-454C-A721-A1534362911D}">
    <Anchor>
      <Comment id="{C57128FC-FEEF-7B4F-B41C-2C4751F63FF5}"/>
    </Anchor>
    <History>
      <Event time="2026-05-13T15:10:02.06" id="{DF3DCA83-26F8-B74C-967A-422DCBF675D8}">
        <Attribution userId="S::maya.hiatt@academy.com::95f264c3-b745-41c1-a0a3-509ca5f31dc5" userName="Maya Hiatt" userProvider="AD"/>
        <Anchor>
          <Comment id="{C57128FC-FEEF-7B4F-B41C-2C4751F63FF5}"/>
        </Anchor>
        <Create/>
      </Event>
      <Event time="2026-05-13T15:10:02.06" id="{D1F659FC-13A0-A44B-9D69-3AD62A19D833}">
        <Attribution userId="S::maya.hiatt@academy.com::95f264c3-b745-41c1-a0a3-509ca5f31dc5" userName="Maya Hiatt" userProvider="AD"/>
        <Anchor>
          <Comment id="{C57128FC-FEEF-7B4F-B41C-2C4751F63FF5}"/>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C57128FC-FEEF-7B4F-B41C-2C4751F63FF5}"/>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 id="{7DF8E1C3-68DB-44F0-823D-D25A781B1042}">
    <Anchor>
      <Comment id="{8AFAC91A-BBA2-48F9-9C1D-1934ECAFBF04}"/>
    </Anchor>
    <History>
      <Event time="2026-05-06T18:35:37.35" id="{60D4145F-CD6F-486B-9C8A-4FBFCA7F71EB}">
        <Attribution userId="S::courtney.ivanoff@academy.com::d6613a5f-e2a9-491e-b2b5-5f86b9aa379a" userName="Courtney Ivanoff" userProvider="AD"/>
        <Anchor>
          <Comment id="{8AFAC91A-BBA2-48F9-9C1D-1934ECAFBF04}"/>
        </Anchor>
        <Create/>
      </Event>
      <Event time="2026-05-06T18:35:37.35" id="{6B3EC66F-ACA2-4590-9B1D-718E002BEADF}">
        <Attribution userId="S::courtney.ivanoff@academy.com::d6613a5f-e2a9-491e-b2b5-5f86b9aa379a" userName="Courtney Ivanoff" userProvider="AD"/>
        <Anchor>
          <Comment id="{8AFAC91A-BBA2-48F9-9C1D-1934ECAFBF04}"/>
        </Anchor>
        <Assign userId="S::Ece.Kose@academy.com::33b87805-cd5b-4df3-b893-8ce2157d181f" userName="Ece Kose" userProvider="AD"/>
      </Event>
      <Event time="2026-05-06T18:35:37.35" id="{99C3E257-666F-4FC4-A3DB-2C0EF57A5E34}">
        <Attribution userId="S::courtney.ivanoff@academy.com::d6613a5f-e2a9-491e-b2b5-5f86b9aa379a" userName="Courtney Ivanoff" userProvider="AD"/>
        <Anchor>
          <Comment id="{8AFAC91A-BBA2-48F9-9C1D-1934ECAFBF04}"/>
        </Anchor>
        <SetTitle title="@Ece Kose can the vendor provide images please?"/>
      </Event>
      <Event time="2026-05-18T15:16:00.02" id="{28385F93-D871-4E53-BC6A-18B396001CFB}">
        <Attribution userId="S::Ece.Kose@academy.com::33b87805-cd5b-4df3-b893-8ce2157d181f" userName="Ece Kose" userProvider="AD"/>
        <Anchor>
          <Comment id="{07EACF7A-98C5-434F-B2FA-451571C3D5F1}"/>
        </Anchor>
        <UnassignAll/>
      </Event>
      <Event time="2026-05-18T15:16:00.02" id="{B04E3D0D-165A-410D-8B47-DDC38586D679}">
        <Attribution userId="S::Ece.Kose@academy.com::33b87805-cd5b-4df3-b893-8ce2157d181f" userName="Ece Kose" userProvider="AD"/>
        <Anchor>
          <Comment id="{07EACF7A-98C5-434F-B2FA-451571C3D5F1}"/>
        </Anchor>
        <Assign userId="S::paulina.alvenda@academy.com::cfd2d18b-97d4-4623-9cc9-5373b0aec986" userName="Paulina Alvenda" userProvider="AD"/>
      </Event>
    </History>
  </Task>
  <Task id="{09250DC8-3385-9342-8897-B27E8DE2A109}">
    <Anchor>
      <Comment id="{7C989524-94E2-A148-A8C7-500679D4C3BF}"/>
    </Anchor>
    <History>
      <Event time="2026-05-13T15:09:43.58" id="{C8DBA3C8-5FE9-E04A-BA38-3EFB578EBD45}">
        <Attribution userId="S::maya.hiatt@academy.com::95f264c3-b745-41c1-a0a3-509ca5f31dc5" userName="Maya Hiatt" userProvider="AD"/>
        <Anchor>
          <Comment id="{7C989524-94E2-A148-A8C7-500679D4C3BF}"/>
        </Anchor>
        <Create/>
      </Event>
      <Event time="2026-05-13T15:09:43.58" id="{116D03F4-3473-2D47-A72C-331B686FD944}">
        <Attribution userId="S::maya.hiatt@academy.com::95f264c3-b745-41c1-a0a3-509ca5f31dc5" userName="Maya Hiatt" userProvider="AD"/>
        <Anchor>
          <Comment id="{7C989524-94E2-A148-A8C7-500679D4C3BF}"/>
        </Anchor>
        <Assign userId="S::Yajaira.Bautista@academy.com::c1887787-d85b-44aa-807d-332b60a425d5" userName="Yajaira Bautista" userProvider="AD"/>
      </Event>
      <Event time="2026-05-13T15:09:43.58" id="{B74C0B26-BA00-2744-807A-277C7253617C}">
        <Attribution userId="S::maya.hiatt@academy.com::95f264c3-b745-41c1-a0a3-509ca5f31dc5" userName="Maya Hiatt" userProvider="AD"/>
        <Anchor>
          <Comment id="{7C989524-94E2-A148-A8C7-500679D4C3BF}"/>
        </Anchor>
        <SetTitle title="@Yajaira Bautista do you have the details for this promotion? @Courtney Ivanoff"/>
      </Event>
      <Event time="2026-05-18T20:28:45.67" id="{8FFB3B68-BF62-5542-9B6F-FA4978FC5D92}">
        <Attribution userId="S::maya.hiatt@academy.com::95f264c3-b745-41c1-a0a3-509ca5f31dc5" userName="Maya Hiatt" userProvider="AD"/>
        <Progress percentComplete="100"/>
      </Event>
    </History>
  </Task>
  <Task id="{61C36EE3-3BBE-42C4-8EE5-5A0A1563E09F}">
    <Anchor>
      <Comment id="{BBB0E9AE-A1BD-44E2-8075-550E6FD787E6}"/>
    </Anchor>
    <History>
      <Event time="2026-05-12T20:09:39.21" id="{8732B2D8-E805-4A44-870F-5D8722B9F0D3}">
        <Attribution userId="S::soha.ayub@academy.com::814ee520-42c8-4e0a-a092-ce73818dc7b5" userName="Soha Ayub" userProvider="AD"/>
        <Anchor>
          <Comment id="{BBB0E9AE-A1BD-44E2-8075-550E6FD787E6}"/>
        </Anchor>
        <Create/>
      </Event>
      <Event time="2026-05-12T20:09:39.21" id="{3FE0AE9C-48DF-4430-A51F-C5DF0A7AF796}">
        <Attribution userId="S::soha.ayub@academy.com::814ee520-42c8-4e0a-a092-ce73818dc7b5" userName="Soha Ayub" userProvider="AD"/>
        <Anchor>
          <Comment id="{BBB0E9AE-A1BD-44E2-8075-550E6FD787E6}"/>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BBB0E9AE-A1BD-44E2-8075-550E6FD787E6}"/>
        </Anchor>
        <SetTitle title="@Ronald Guardado please add sku's and link"/>
      </Event>
    </History>
  </Task>
  <Task id="{7A3D24FC-48A1-DC48-9DFD-31D2A17DB820}">
    <Anchor>
      <Comment id="{D04065CA-D8AF-E242-B346-3AF2701D1B0C}"/>
    </Anchor>
    <History>
      <Event time="2026-05-13T15:10:02.06" id="{DF3DCA83-26F8-B74C-967A-422DCBF675D8}">
        <Attribution userId="S::maya.hiatt@academy.com::95f264c3-b745-41c1-a0a3-509ca5f31dc5" userName="Maya Hiatt" userProvider="AD"/>
        <Anchor>
          <Comment id="{D04065CA-D8AF-E242-B346-3AF2701D1B0C}"/>
        </Anchor>
        <Create/>
      </Event>
      <Event time="2026-05-13T15:10:02.06" id="{D1F659FC-13A0-A44B-9D69-3AD62A19D833}">
        <Attribution userId="S::maya.hiatt@academy.com::95f264c3-b745-41c1-a0a3-509ca5f31dc5" userName="Maya Hiatt" userProvider="AD"/>
        <Anchor>
          <Comment id="{D04065CA-D8AF-E242-B346-3AF2701D1B0C}"/>
        </Anchor>
        <Assign userId="S::Christina.Alvarado@academy.com::bfc1f2ad-effd-4e6c-bb7d-dc69ae07ecfd" userName="Christina Alvarado" userProvider="AD"/>
      </Event>
      <Event time="2026-05-13T15:10:02.06" id="{0BDED99A-A36C-574A-94B1-A9429694759D}">
        <Attribution userId="S::maya.hiatt@academy.com::95f264c3-b745-41c1-a0a3-509ca5f31dc5" userName="Maya Hiatt" userProvider="AD"/>
        <Anchor>
          <Comment id="{D04065CA-D8AF-E242-B346-3AF2701D1B0C}"/>
        </Anchor>
        <SetTitle title="@Christina Alvarado do you have the details for this promotion? cc @Courtney Ivanoff"/>
      </Event>
      <Event time="2026-05-18T20:29:33.02" id="{96C3DE3E-0F7F-8C4A-BBE4-F3DE67B9C711}">
        <Attribution userId="S::maya.hiatt@academy.com::95f264c3-b745-41c1-a0a3-509ca5f31dc5" userName="Maya Hiatt" userProvider="AD"/>
        <Progress percentComplete="100"/>
      </Event>
    </History>
  </Task>
</Tasks>
</file>

<file path=xl/documenttasks/documenttask20.xml><?xml version="1.0" encoding="utf-8"?>
<Tasks xmlns="http://schemas.microsoft.com/office/tasks/2019/documenttasks">
  <Task id="{0BC59620-A423-AD49-B533-20512ADA3B4A}">
    <Anchor>
      <Comment id="{058F07BF-0234-E344-880D-9B8711A34B7B}"/>
    </Anchor>
    <History>
      <Event time="2026-05-19T20:14:45.76" id="{EF743D12-C138-EF4B-A7F0-405D7DE82885}">
        <Attribution userId="S::Maya.Hiatt@academy.com::95f264c3-b745-41c1-a0a3-509ca5f31dc5" userName="Maya Hiatt" userProvider="AD"/>
        <Anchor>
          <Comment id="{058F07BF-0234-E344-880D-9B8711A34B7B}"/>
        </Anchor>
        <Create/>
      </Event>
      <Event time="2026-05-19T20:14:45.76" id="{A457CBA9-18C6-1B44-B38A-2AB1C5F13062}">
        <Attribution userId="S::Maya.Hiatt@academy.com::95f264c3-b745-41c1-a0a3-509ca5f31dc5" userName="Maya Hiatt" userProvider="AD"/>
        <Anchor>
          <Comment id="{058F07BF-0234-E344-880D-9B8711A34B7B}"/>
        </Anchor>
        <Assign userId="S::Clarice.Tesch2@academy.com::e5d3f5ce-d746-4d18-af65-d2a00a68eebb" userName="Clarice Tesch" userProvider="AD"/>
      </Event>
      <Event time="2026-05-19T20:14:45.76" id="{D55DFAB9-DB71-E74A-91A7-CC27C438201E}">
        <Attribution userId="S::Maya.Hiatt@academy.com::95f264c3-b745-41c1-a0a3-509ca5f31dc5" userName="Maya Hiatt" userProvider="AD"/>
        <Anchor>
          <Comment id="{058F07BF-0234-E344-880D-9B8711A34B7B}"/>
        </Anchor>
        <SetTitle title="@Clarice Tesch do you have a fig file for this launch?"/>
      </Event>
    </History>
  </Task>
  <Task id="{65DD8F99-53FB-46E8-8040-910E146E0F36}">
    <Anchor>
      <Comment id="{B36C3A7B-DC10-4607-BD1B-7C95D13E38D2}"/>
    </Anchor>
    <History>
      <Event time="2026-05-12T20:09:39.21" id="{8732B2D8-E805-4A44-870F-5D8722B9F0D3}">
        <Attribution userId="S::soha.ayub@academy.com::814ee520-42c8-4e0a-a092-ce73818dc7b5" userName="Soha Ayub" userProvider="AD"/>
        <Anchor>
          <Comment id="{B36C3A7B-DC10-4607-BD1B-7C95D13E38D2}"/>
        </Anchor>
        <Create/>
      </Event>
      <Event time="2026-05-12T20:09:39.21" id="{3FE0AE9C-48DF-4430-A51F-C5DF0A7AF796}">
        <Attribution userId="S::soha.ayub@academy.com::814ee520-42c8-4e0a-a092-ce73818dc7b5" userName="Soha Ayub" userProvider="AD"/>
        <Anchor>
          <Comment id="{B36C3A7B-DC10-4607-BD1B-7C95D13E38D2}"/>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B36C3A7B-DC10-4607-BD1B-7C95D13E38D2}"/>
        </Anchor>
        <SetTitle title="@Ronald Guardado please add sku's and link"/>
      </Event>
    </History>
  </Task>
</Tasks>
</file>

<file path=xl/documenttasks/documenttask21.xml><?xml version="1.0" encoding="utf-8"?>
<Tasks xmlns="http://schemas.microsoft.com/office/tasks/2019/documenttasks">
  <Task id="{9E6CEAF7-07CB-4491-9EC2-14300F70D268}">
    <Anchor>
      <Comment id="{0C1AA3FD-0140-4046-8593-5EE3020257DF}"/>
    </Anchor>
    <History>
      <Event time="2026-05-12T20:09:39.21" id="{8732B2D8-E805-4A44-870F-5D8722B9F0D3}">
        <Attribution userId="S::soha.ayub@academy.com::814ee520-42c8-4e0a-a092-ce73818dc7b5" userName="Soha Ayub" userProvider="AD"/>
        <Anchor>
          <Comment id="{0C1AA3FD-0140-4046-8593-5EE3020257DF}"/>
        </Anchor>
        <Create/>
      </Event>
      <Event time="2026-05-12T20:09:39.21" id="{3FE0AE9C-48DF-4430-A51F-C5DF0A7AF796}">
        <Attribution userId="S::soha.ayub@academy.com::814ee520-42c8-4e0a-a092-ce73818dc7b5" userName="Soha Ayub" userProvider="AD"/>
        <Anchor>
          <Comment id="{0C1AA3FD-0140-4046-8593-5EE3020257DF}"/>
        </Anchor>
        <Assign userId="S::Ronald.Guardado@academy.com::920f6aec-28ae-43f5-9b3b-9d5d0d6a7343" userName="Ronald Guardado" userProvider="AD"/>
      </Event>
      <Event time="2026-05-12T20:09:39.21" id="{E40A2B38-35C2-4387-968A-C4CE235553BC}">
        <Attribution userId="S::soha.ayub@academy.com::814ee520-42c8-4e0a-a092-ce73818dc7b5" userName="Soha Ayub" userProvider="AD"/>
        <Anchor>
          <Comment id="{0C1AA3FD-0140-4046-8593-5EE3020257DF}"/>
        </Anchor>
        <SetTitle title="@Ronald Guardado please add sku's and link"/>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61.png"/></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38</xdr:row>
      <xdr:rowOff>558800</xdr:rowOff>
    </xdr:from>
    <xdr:to>
      <xdr:col>4</xdr:col>
      <xdr:colOff>546100</xdr:colOff>
      <xdr:row>38</xdr:row>
      <xdr:rowOff>833296</xdr:rowOff>
    </xdr:to>
    <xdr:pic>
      <xdr:nvPicPr>
        <xdr:cNvPr id="4" name="Picture 1">
          <a:extLst>
            <a:ext uri="{FF2B5EF4-FFF2-40B4-BE49-F238E27FC236}">
              <a16:creationId xmlns:a16="http://schemas.microsoft.com/office/drawing/2014/main" id="{3F1DA015-2C12-5EB3-6842-9B637329C1A8}"/>
            </a:ext>
          </a:extLst>
        </xdr:cNvPr>
        <xdr:cNvPicPr>
          <a:picLocks noChangeAspect="1"/>
        </xdr:cNvPicPr>
      </xdr:nvPicPr>
      <xdr:blipFill>
        <a:blip xmlns:r="http://schemas.openxmlformats.org/officeDocument/2006/relationships" r:embed="rId1"/>
        <a:stretch>
          <a:fillRect/>
        </a:stretch>
      </xdr:blipFill>
      <xdr:spPr>
        <a:xfrm>
          <a:off x="10579100" y="15532100"/>
          <a:ext cx="469900" cy="2744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ce Kose" id="{0F341B59-F2F9-4F53-AE7C-6844698381ED}" userId="Ece.Kose@academy.com" providerId="PeoplePicker"/>
  <person displayName="Micah Bot" id="{FBB3E6D4-81A4-4B58-B8E0-5D9FA7D64C10}" userId="Micah.Bot@academy.com" providerId="PeoplePicker"/>
  <person displayName="Soha Ali" id="{4C7B8E4D-CC7B-417E-8DC8-314B248C9D3E}" userId="SOHA.ALI2@academy.com" providerId="PeoplePicker"/>
  <person displayName="Soha Ayub" id="{DB2DFFDD-0F24-EB4E-BE95-C09858946F4E}" userId="Soha.Ayub@academy.com" providerId="PeoplePicker"/>
  <person displayName="Maya Hiatt" id="{D44426B3-AF92-4521-855F-5032AA618B25}" userId="Maya.Hiatt@academy.com" providerId="PeoplePicker"/>
  <person displayName="Rod Osloub" id="{1C4AF0ED-3DBE-4325-95BA-07CA41462D89}" userId="Rod.Osloub@academy.com" providerId="PeoplePicker"/>
  <person displayName="Billy Turner" id="{88ABEEAB-A554-6B49-A399-8F57962DAA97}" userId="Billy.Turner@academy.com" providerId="PeoplePicker"/>
  <person displayName="Dunia Robaie" id="{B79AF25E-0407-2E4F-90AA-DEA34B1C992A}" userId="Dunia.Robaie@academy.com" providerId="PeoplePicker"/>
  <person displayName="Eduardo Ball" id="{367EFFB3-CE9B-443C-970D-ACDC22DF4FE8}" userId="Eduardo.Ball@academy.com" providerId="PeoplePicker"/>
  <person displayName="Melanie Wilt" id="{4F852B52-F431-4E08-B7CB-E204657F708B}" userId="MELANIE.WILT@academy.com" providerId="PeoplePicker"/>
  <person displayName="Jeanna Smith" id="{0AE3FEBE-65F9-4B43-BF5E-88419161FEF3}" userId="jeanna.smith@academy.com" providerId="PeoplePicker"/>
  <person displayName="Austin Gomez" id="{125068FD-CBC9-4094-89B3-AE4D84071024}" userId="Austin.Gomez2@academy.com" providerId="PeoplePicker"/>
  <person displayName="James Orsatti" id="{76E8D12E-D840-40DC-9AC3-C1C7BE50B7DF}" userId="James.Orsatti@academy.com" providerId="PeoplePicker"/>
  <person displayName="Julie Collado" id="{0B982C6C-139C-41FB-82F6-10E6C4345CC3}" userId="julie.collado@academy.com" providerId="PeoplePicker"/>
  <person displayName="Clarice Tesch" id="{B97E4F0B-E42E-4184-83B6-6940344469A4}" userId="Clarice.Tesch2@academy.com" providerId="PeoplePicker"/>
  <person displayName="Derricko Swink" id="{68219351-E44A-4C43-B52A-C7372811BAFA}" userId="Derricko.Swink@academy.com" providerId="PeoplePicker"/>
  <person displayName="Jacqueline Ott" id="{28EB5FAC-4875-FB43-84EA-4E076463BED1}" userId="JACQUELINE.OTT@academy.com" providerId="PeoplePicker"/>
  <person displayName="Lyndsay Tkacik" id="{543D2694-5BF6-C642-9674-701A3671D008}" userId="Lyndsay.Tkacik@academy.com" providerId="PeoplePicker"/>
  <person displayName="Ryan Constable" id="{5646639D-9074-4844-B23E-31B8256E20F5}" userId="Ryan.Constable@academy.com" providerId="PeoplePicker"/>
  <person displayName="Brandi Ludwick" id="{C517AE30-12B2-4B7B-ADCC-8DD118BB2D52}" userId="brandi.ludwick@academy.com" providerId="PeoplePicker"/>
  <person displayName="Ronald Guardado" id="{0EEFC2F9-10B7-47E5-A9CC-65ECF0E340A5}" userId="Ronald.Guardado@academy.com" providerId="PeoplePicker"/>
  <person displayName="Paulina Alvenda" id="{9D8DEE2B-4AC1-44B8-BACB-2E419FDF2007}" userId="paulina.alvenda@academy.com" providerId="PeoplePicker"/>
  <person displayName="Courtney Ivanoff" id="{112549F5-F40E-C142-8B33-0A3B18528771}" userId="Courtney.Ivanoff@academy.com" providerId="PeoplePicker"/>
  <person displayName="Emanual Williams" id="{2FB6B0B6-A646-4138-B32C-7842FD3C015D}" userId="Emanual.Williams@academy.com" providerId="PeoplePicker"/>
  <person displayName="Yajaira Bautista" id="{5174228C-6B2B-4996-A11B-8509F2A8AB18}" userId="Yajaira.Bautista@academy.com" providerId="PeoplePicker"/>
  <person displayName="Aravind Dinakaran" id="{3472F56B-2EB8-4532-A2E9-3AFD9F31019A}" userId="Aravind.Dinakaran@academy.com" providerId="PeoplePicker"/>
  <person displayName="Yurleni Morillon" id="{A020D939-3E56-1346-B75C-D42C4BA2B3A1}" userId="Yurleni.Morillon2@academy.com" providerId="PeoplePicker"/>
  <person displayName="Christina Alvarado" id="{3C2AB6CC-6F9C-2E4D-971D-DA77C4572DA5}" userId="Christina.Alvarado@academy.com" providerId="PeoplePicker"/>
  <person displayName="Bethany Hasselbring" id="{C9E474F3-9465-484A-996B-FC09BD3C156B}" userId="Bethany.Hasselbring@academy.com" providerId="PeoplePicker"/>
  <person displayName="Ece Kose" id="{79A5172A-DF43-4879-AF41-C1D240B239ED}" userId="S::ece.kose@academy.com::33b87805-cd5b-4df3-b893-8ce2157d181f" providerId="AD"/>
  <person displayName="Micah Bot" id="{6D48C87C-955D-4231-A685-550490A03C77}" userId="S::micah.bot@academy.com::4dc0eacf-1765-44d9-b171-7d84f29f165c" providerId="AD"/>
  <person displayName="Soha Ali" id="{4B74802B-6A56-4E22-B9A7-CD8243FCC89D}" userId="S::soha.ali2@academy.com::4f5ffd55-24a1-4918-acb7-c676cccf12ab" providerId="AD"/>
  <person displayName="Soha Ayub" id="{211A1C39-8DFC-B949-9C5B-01CB3C30D60D}" userId="S::soha.ayub@academy.com::814ee520-42c8-4e0a-a092-ce73818dc7b5" providerId="AD"/>
  <person displayName="Maya Hiatt" id="{0562FF51-BA60-594F-8B12-8AC494DB0CA6}" userId="S::Maya.Hiatt@academy.com::95f264c3-b745-41c1-a0a3-509ca5f31dc5" providerId="AD"/>
  <person displayName="Maya Hiatt" id="{9CC70C2F-0737-4722-8A57-B87A3F712351}" userId="S::maya.hiatt@academy.com::95f264c3-b745-41c1-a0a3-509ca5f31dc5" providerId="AD"/>
  <person displayName="Dunia Robaie" id="{58D5059F-4F20-7640-ABE1-2DCC879D0584}" userId="S::Dunia.Robaie@academy.com::95b0d774-ebf0-4931-99ea-46580f8fbf72" providerId="AD"/>
  <person displayName="Eduardo Ball" id="{D78BFAC8-6BC7-5748-9B0F-11DA4310A9E9}" userId="S::eduardo.ball@academy.com::eda6b975-a8de-4bae-bdaa-1acc0bc7d5db" providerId="AD"/>
  <person displayName="Jeanna Smith" id="{69F91690-161F-4D9F-8E51-D3C936FC0C47}" userId="S::jeanna.smith@academy.com::cea77514-0dbf-45ec-b854-9c3b811ce530" providerId="AD"/>
  <person displayName="Melanie Wilt" id="{FEE7596E-16E1-4B2C-BD6A-D9051F42CF78}" userId="S::melanie.wilt@academy.com::20674615-2151-4ca0-82e2-11ad48455952" providerId="AD"/>
  <person displayName="Austin Gomez" id="{F7007093-D8FD-4145-86B3-023C3BD10E84}" userId="S::austin.gomez2@academy.com::ab99a7e0-6227-4167-9afd-43b75559c185" providerId="AD"/>
  <person displayName="James Orsatti" id="{2CCFE3DE-81F6-2048-8091-BA63E35CDFA1}" userId="S::james.orsatti@academy.com::1261edb7-1ad2-4c2d-afab-5dfe9913e6ae" providerId="AD"/>
  <person displayName="Julie Collado" id="{CD20B384-4C4D-4A3C-BD75-D8B8A9167F70}" userId="S::julie.collado@academy.com::390c4ce1-e9e0-4439-8724-c876259fd1a8" providerId="AD"/>
  <person displayName="Clarice Tesch" id="{C6B7CFAC-4DE8-4F24-96A4-84BDC3D58052}" userId="S::Clarice.Tesch2@academy.com::e5d3f5ce-d746-4d18-af65-d2a00a68eebb" providerId="AD"/>
  <person displayName="Brandi Ludwick" id="{CD573773-FAEC-4028-9960-8C53FA2FE554}" userId="S::brandi.ludwick@academy.com::b54d833b-52f9-49f7-a2bf-4bb2759cbc96" providerId="AD"/>
  <person displayName="Clarice Tesch" id="{B79BB575-7F6D-2F41-A76A-838F2AE98D42}" userId="S::clarice.tesch2@academy.com::e5d3f5ce-d746-4d18-af65-d2a00a68eebb" providerId="AD"/>
  <person displayName="Jacqueline Ott" id="{F89D48D0-642F-48B9-9E46-9DAAF4659509}" userId="S::jacqueline.ott@academy.com::29b94ec5-30fa-40dd-aa2f-a402ad0dbe3b" providerId="AD"/>
  <person displayName="Paulina Alvenda" id="{A87A3C4A-C782-432F-954C-5C7156636B9B}" userId="S::paulina.alvenda@academy.com::cfd2d18b-97d4-4623-9cc9-5373b0aec986" providerId="AD"/>
  <person displayName="Ronald Guardado" id="{AD4FDAE5-E006-43DB-BD00-440F61878619}" userId="S::ronald.guardado@academy.com::920f6aec-28ae-43f5-9b3b-9d5d0d6a7343" providerId="AD"/>
  <person displayName="Courtney Ivanoff" id="{BE3970BB-B1DA-5F40-8652-921179C4DDAC}" userId="S::Courtney.Ivanoff@academy.com::d6613a5f-e2a9-491e-b2b5-5f86b9aa379a" providerId="AD"/>
  <person displayName="Courtney Ivanoff" id="{7F3AD50E-91A1-1E4D-B5F9-5599D1AC7AE3}" userId="S::courtney.ivanoff@academy.com::d6613a5f-e2a9-491e-b2b5-5f86b9aa379a" providerId="AD"/>
  <person displayName="Yajaira Bautista" id="{DD422200-DF88-44E1-8A2C-8D78DDFB0716}" userId="S::yajaira.bautista@academy.com::c1887787-d85b-44aa-807d-332b60a425d5" providerId="AD"/>
  <person displayName="Yurleni Morillon" id="{C5270782-C61C-4091-BCE7-9FF7AE88BAA4}" userId="S::yurleni.morillon2@academy.com::4f9a007c-3851-43c8-9903-56c172e0f075" providerId="AD"/>
  <person displayName="Christina Alvarado" id="{58446957-99C0-49DD-9024-689275768126}" userId="S::christina.alvarado@academy.com::bfc1f2ad-effd-4e6c-bb7d-dc69ae07ecfd" providerId="AD"/>
  <person displayName="Bethany Hasselbring" id="{2170B57B-0B53-4AFB-B48D-0A5B83CCC6AC}" userId="S::bethany.hasselbring@academy.com::5afc9353-d081-4d52-82e0-5c6fb5d2994b" providerId="AD"/>
</personList>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1">
    <v>11</v>
  </rv>
  <rv s="0">
    <v>52</v>
    <v>5</v>
  </rv>
  <rv s="0">
    <v>53</v>
    <v>5</v>
  </rv>
  <rv s="0">
    <v>54</v>
    <v>5</v>
  </rv>
  <rv s="0">
    <v>55</v>
    <v>5</v>
  </rv>
  <rv s="0">
    <v>56</v>
    <v>5</v>
  </rv>
  <rv s="0">
    <v>57</v>
    <v>5</v>
  </rv>
  <rv s="0">
    <v>58</v>
    <v>5</v>
  </rv>
  <rv s="0">
    <v>59</v>
    <v>5</v>
  </rv>
</rvData>
</file>

<file path=xl/richData/rdrichvaluestructure.xml><?xml version="1.0" encoding="utf-8"?>
<rvStructures xmlns="http://schemas.microsoft.com/office/spreadsheetml/2017/richdata" count="2">
  <s t="_localImage">
    <k n="_rvRel:LocalImageIdentifier" t="i"/>
    <k n="CalcOrigin" t="i"/>
  </s>
  <s t="_error">
    <k n="errorType"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3" dT="2026-01-21T19:33:54.00" personId="{B79BB575-7F6D-2F41-A76A-838F2AE98D42}" id="{A46AF819-310C-429A-B77B-7A53DBE55A0A}">
    <text xml:space="preserve">@Maya Hiatt This is their "Spring Colors" collection! </text>
    <mentions>
      <mention mentionpersonId="{D44426B3-AF92-4521-855F-5032AA618B25}" mentionId="{05B17933-E495-4753-8979-CB2B3B3A0536}" startIndex="0" length="11"/>
    </mentions>
  </threadedComment>
  <threadedComment ref="B23" dT="2026-01-26T23:14:27.22" personId="{0562FF51-BA60-594F-8B12-8AC494DB0CA6}" id="{729C6AAB-B894-0C4A-99F4-0221A27F4B7F}" parentId="{A46AF819-310C-429A-B77B-7A53DBE55A0A}">
    <text>Thank you @Clarice Tesch do you happen to have these product photos? We haven't had luck pulling them from anywhere</text>
    <mentions>
      <mention mentionpersonId="{B97E4F0B-E42E-4184-83B6-6940344469A4}" mentionId="{C29B666C-6BE4-9244-A853-F53445189290}" startIndex="10" length="14"/>
    </mentions>
  </threadedComment>
  <threadedComment ref="B23" dT="2026-01-28T15:20:13.11" personId="{B79BB575-7F6D-2F41-A76A-838F2AE98D42}" id="{1EAB5E3C-F6B8-4804-8A75-6ABDF1C9ECE5}" parentId="{A46AF819-310C-429A-B77B-7A53DBE55A0A}">
    <text>@Maya Hiatt \\PWFSGEN01E\Academy\ecommerce\Content Team\Camille Roche\OUTDOOR\Launches\Hydrojug\2.7\Hydro Jug 2.7</text>
    <mentions>
      <mention mentionpersonId="{D44426B3-AF92-4521-855F-5032AA618B25}" mentionId="{38F4A2C4-F617-4A74-A8E0-8FC91A70EDE3}" startIndex="0" length="11"/>
    </mentions>
  </threadedComment>
  <threadedComment ref="B23" dT="2026-02-02T19:43:09.25" personId="{B79BB575-7F6D-2F41-A76A-838F2AE98D42}" id="{FB568B01-D928-47A8-8E3A-4298A9E12C5E}" parentId="{A46AF819-310C-429A-B77B-7A53DBE55A0A}">
    <text>@Jeanna Smith These will be launching 2/7</text>
    <mentions>
      <mention mentionpersonId="{0AE3FEBE-65F9-4B43-BF5E-88419161FEF3}" mentionId="{51D0D63C-4E68-494F-9CE7-DCA8BE952A36}" startIndex="0" length="13"/>
    </mentions>
  </threadedComment>
  <threadedComment ref="D24" dT="2026-01-15T20:19:36.52" personId="{58446957-99C0-49DD-9024-689275768126}" id="{DAD37D75-F386-4392-AF8E-0F9531D8D180}">
    <text>@Maya Hiatt assets are here!</text>
    <mentions>
      <mention mentionpersonId="{D44426B3-AF92-4521-855F-5032AA618B25}" mentionId="{9158A0B4-D057-45A9-8E31-4057CB74A861}" startIndex="0" length="11"/>
    </mentions>
  </threadedComment>
  <threadedComment ref="E27" dT="2026-01-06T19:56:56.52" personId="{6D48C87C-955D-4231-A685-550490A03C77}" id="{B8C1C783-BE98-4B28-BAB9-7D3A0CF1B052}" done="1">
    <text xml:space="preserve">@Ece Kose Please include SKU's and click through </text>
    <mentions>
      <mention mentionpersonId="{0F341B59-F2F9-4F53-AE7C-6844698381ED}" mentionId="{16F0F39A-34A3-46DF-9834-34A5B140B4CC}" startIndex="0" length="9"/>
    </mentions>
  </threadedComment>
  <threadedComment ref="D28" dT="2025-12-29T16:08:49.16" personId="{FEE7596E-16E1-4B2C-BD6A-D9051F42CF78}" id="{DF5110FA-C8EC-472E-8427-2CA124CC4C3D}">
    <text>@Jeanna Smith @Clarice Tesch still waiting on item set up info for the Annual Colors and Limited Edition Colors</text>
    <mentions>
      <mention mentionpersonId="{0AE3FEBE-65F9-4B43-BF5E-88419161FEF3}" mentionId="{CC605072-60F5-4E03-9A4C-D8880189460B}" startIndex="0" length="13"/>
      <mention mentionpersonId="{B97E4F0B-E42E-4184-83B6-6940344469A4}" mentionId="{A462C281-6B13-4DB0-AF82-30923B2941C4}" startIndex="14" length="14"/>
    </mentions>
  </threadedComment>
  <threadedComment ref="E28" dT="2025-12-29T16:10:44.74" personId="{FEE7596E-16E1-4B2C-BD6A-D9051F42CF78}" id="{5D415825-D689-4BAC-BD33-48714CD44850}">
    <text>@Clarice Tesch included 2 of the Texture color cupids...need to include cupids for Limited Edition and Annual once we have the SKUs</text>
    <mentions>
      <mention mentionpersonId="{B97E4F0B-E42E-4184-83B6-6940344469A4}" mentionId="{50DBF66F-001A-4E20-BBD3-C3F0D5AADB23}" startIndex="0" length="14"/>
    </mentions>
  </threadedComment>
  <threadedComment ref="E33" dT="2026-01-13T22:50:50.96" personId="{6D48C87C-955D-4231-A685-550490A03C77}" id="{C44E7897-2D46-469C-8130-FD07BFE4525B}">
    <text xml:space="preserve">@Ronald Guardado Just added this section to the grid. Please add SKU's and landing URL. Thank you! </text>
    <mentions>
      <mention mentionpersonId="{0EEFC2F9-10B7-47E5-A9CC-65ECF0E340A5}" mentionId="{AB704AB6-7F01-45B8-8950-82B43CAB78AB}" startIndex="0" length="16"/>
    </mentions>
  </threadedComment>
  <threadedComment ref="C34" dT="2026-01-27T21:47:56.80" personId="{69F91690-161F-4D9F-8E51-D3C936FC0C47}" id="{A7284566-00F1-4D75-BE32-9C952F89BE40}">
    <text>@Ronald Guardado  added the store here, just add the url and images once you have them</text>
    <mentions>
      <mention mentionpersonId="{0EEFC2F9-10B7-47E5-A9CC-65ECF0E340A5}" mentionId="{16594BCE-ABEF-488A-8CC7-5C29DFED6EBA}" startIndex="0" length="16"/>
    </mentions>
  </threadedComment>
  <threadedComment ref="C34" dT="2026-02-02T17:19:32.66" personId="{AD4FDAE5-E006-43DB-BD00-440F61878619}" id="{2B8B73A4-5A08-400F-8F03-AD9C0E2FF900}" parentId="{A7284566-00F1-4D75-BE32-9C952F89BE40}">
    <text>@Jeanna Smith Got the images and landing page added.</text>
    <mentions>
      <mention mentionpersonId="{0AE3FEBE-65F9-4B43-BF5E-88419161FEF3}" mentionId="{CAE84689-A778-41C7-A652-11822A7FF48C}" startIndex="0" length="13"/>
    </mentions>
  </threadedComment>
  <threadedComment ref="E36" dT="2026-01-13T22:52:29.88" personId="{6D48C87C-955D-4231-A685-550490A03C77}" id="{005D5C9F-923E-4BF8-AD74-567D4C451CB2}"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D4B19824-AFE7-4D8B-931E-2F47D6F20A23}" startIndex="0" length="20"/>
      <mention mentionpersonId="{5174228C-6B2B-4996-A11B-8509F2A8AB18}" mentionId="{426649AD-8D6D-4E6F-85C8-09E1400464CB}" startIndex="111" length="17"/>
    </mentions>
  </threadedComment>
  <threadedComment ref="E39" dT="2026-01-13T22:52:29.88" personId="{6D48C87C-955D-4231-A685-550490A03C77}" id="{ACD6194A-1663-6942-A96F-7B1FE19ACB4B}"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514474FA-E706-7440-9CEE-E3CB816E1A07}" startIndex="0" length="20"/>
      <mention mentionpersonId="{5174228C-6B2B-4996-A11B-8509F2A8AB18}" mentionId="{32984EF0-EBA6-534E-9FF2-E65ECAB1E04B}" startIndex="111" length="17"/>
    </mentions>
  </threadedComment>
  <threadedComment ref="E46" dT="2026-01-06T19:57:56.02" personId="{6D48C87C-955D-4231-A685-550490A03C77}" id="{7B0F8D1A-18BF-4A63-A8D9-16622A76E93A}" done="1">
    <text xml:space="preserve">@Ece Kose Please add SKU's and click through, or tag additional contacts if needed. </text>
    <mentions>
      <mention mentionpersonId="{0F341B59-F2F9-4F53-AE7C-6844698381ED}" mentionId="{EC5D3D58-44F8-4931-B8B1-00D2985A4B69}" startIndex="0" length="9"/>
    </mentions>
  </threadedComment>
  <threadedComment ref="E46" dT="2026-01-06T20:16:41.86" personId="{79A5172A-DF43-4879-AF41-C1D240B239ED}" id="{EFE0996E-00E5-41FD-97D5-DE291D085C73}" parentId="{7B0F8D1A-18BF-4A63-A8D9-16622A76E93A}">
    <text xml:space="preserve">Assets are being worked on by @Maya Hiatt </text>
    <mentions>
      <mention mentionpersonId="{D44426B3-AF92-4521-855F-5032AA618B25}" mentionId="{EC341831-D308-4D33-8E1C-633B6E187212}" startIndex="30" length="11"/>
    </mentions>
  </threadedComment>
  <threadedComment ref="E53" dT="2026-01-20T14:45:55.16" personId="{0562FF51-BA60-594F-8B12-8AC494DB0CA6}" id="{B6FB62E3-9AA5-1C4A-BE7D-65052F681431}" done="1">
    <text>@Melanie Wilt cc @Micah Bot is there vendor imagery of this product in a lifestyle situation?</text>
    <mentions>
      <mention mentionpersonId="{4F852B52-F431-4E08-B7CB-E204657F708B}" mentionId="{39B3C64E-690F-754F-A7AE-58EE40066FB5}" startIndex="0" length="13"/>
      <mention mentionpersonId="{FBB3E6D4-81A4-4B58-B8E0-5D9FA7D64C10}" mentionId="{5DDC983C-9AD5-DE41-9DF6-D57CA718AD69}" startIndex="17" length="10"/>
    </mentions>
  </threadedComment>
  <threadedComment ref="E53" dT="2026-01-20T15:27:45.94" personId="{FEE7596E-16E1-4B2C-BD6A-D9051F42CF78}" id="{A88BCC17-FA34-4B03-BCD6-8125DADE1243}" parentId="{B6FB62E3-9AA5-1C4A-BE7D-65052F681431}">
    <text xml:space="preserve">@Maya Hiatt I don't believe we do but adding Clarice to confirm! @Clarice Tesch  cc @Micah Bot </text>
    <mentions>
      <mention mentionpersonId="{D44426B3-AF92-4521-855F-5032AA618B25}" mentionId="{7C52E7F5-F912-4B1F-B551-E9A68CDEFE43}" startIndex="0" length="11"/>
      <mention mentionpersonId="{B97E4F0B-E42E-4184-83B6-6940344469A4}" mentionId="{D5BC7A74-DC72-478F-A131-2AFD3E9DA87D}" startIndex="65" length="14"/>
      <mention mentionpersonId="{FBB3E6D4-81A4-4B58-B8E0-5D9FA7D64C10}" mentionId="{2838B044-7E7D-4B87-83F5-6F4317864C96}" startIndex="84" length="10"/>
    </mentions>
  </threadedComment>
  <threadedComment ref="E53" dT="2026-01-20T15:50:25.13" personId="{B79BB575-7F6D-2F41-A76A-838F2AE98D42}" id="{DBB5C163-2E32-48DE-8BDA-28C4E1FA3064}" parentId="{B6FB62E3-9AA5-1C4A-BE7D-65052F681431}">
    <text xml:space="preserve">@Maya Hiatt unfortunately we do not have lifestyle images of this SKU. @Melanie Wilt @Micah Bot </text>
    <mentions>
      <mention mentionpersonId="{D44426B3-AF92-4521-855F-5032AA618B25}" mentionId="{6BCEAE14-3737-4467-8907-49F070DCC73F}" startIndex="0" length="11"/>
      <mention mentionpersonId="{4F852B52-F431-4E08-B7CB-E204657F708B}" mentionId="{C4C374AE-58E9-462D-9FA1-E8808C4FA379}" startIndex="71" length="13"/>
      <mention mentionpersonId="{FBB3E6D4-81A4-4B58-B8E0-5D9FA7D64C10}" mentionId="{D1A64416-F3E4-4FB9-8156-610BEF8E6F37}" startIndex="85" length="10"/>
    </mentions>
  </threadedComment>
  <threadedComment ref="E54" dT="2026-01-06T19:58:29.35" personId="{6D48C87C-955D-4231-A685-550490A03C77}" id="{1A67C418-0AEA-49D8-A25C-70784043D544}" done="1">
    <text xml:space="preserve">@Melanie Wilt Please include SKU's and click through </text>
    <mentions>
      <mention mentionpersonId="{4F852B52-F431-4E08-B7CB-E204657F708B}" mentionId="{492DBBD7-EA86-438F-AB3F-CCECBD62682D}" startIndex="0" length="13"/>
    </mentions>
  </threadedComment>
  <threadedComment ref="E54" dT="2026-01-07T14:36:49.94" personId="{FEE7596E-16E1-4B2C-BD6A-D9051F42CF78}" id="{A0653093-306F-41B8-BD01-8F5042509D30}" parentId="{1A67C418-0AEA-49D8-A25C-70784043D544}">
    <text>@Micah Bot I don't have apparel! :) I believe that's Yajaira</text>
    <mentions>
      <mention mentionpersonId="{FBB3E6D4-81A4-4B58-B8E0-5D9FA7D64C10}" mentionId="{9F17EE12-0DE8-4C10-A770-CE6F08443D75}" startIndex="0" length="10"/>
    </mentions>
  </threadedComment>
  <threadedComment ref="E54" dT="2026-01-07T15:22:02.70" personId="{6D48C87C-955D-4231-A685-550490A03C77}" id="{F93B9790-5BEE-44F5-B527-B53CCDF52BD3}" parentId="{1A67C418-0AEA-49D8-A25C-70784043D544}">
    <text xml:space="preserve">@Melanie Wilt Oh, duh, haha. Thanks! </text>
    <mentions>
      <mention mentionpersonId="{4F852B52-F431-4E08-B7CB-E204657F708B}" mentionId="{4E95761D-1E86-40C2-89E0-B503D854CF29}" startIndex="0" length="13"/>
    </mentions>
  </threadedComment>
  <threadedComment ref="E54" dT="2026-01-07T15:22:22.29" personId="{6D48C87C-955D-4231-A685-550490A03C77}" id="{E551EB5C-1103-4DB6-9A6E-8B5F7E260C1D}" parentId="{1A67C418-0AEA-49D8-A25C-70784043D544}">
    <text xml:space="preserve">@Yajaira Bautista Please add SKU's and clickthrough. </text>
    <mentions>
      <mention mentionpersonId="{5174228C-6B2B-4996-A11B-8509F2A8AB18}" mentionId="{61173E1E-D52B-434D-B966-F13BC3CEE725}" startIndex="0" length="17"/>
    </mentions>
  </threadedComment>
  <threadedComment ref="E95" dT="2026-01-26T17:20:54.33" personId="{211A1C39-8DFC-B949-9C5B-01CB3C30D60D}" id="{6E58DBFC-6786-477F-BA43-DF94BE9C311D}" done="1">
    <text>@Billy Turner @Melanie Wilt Please provide sku</text>
    <mentions>
      <mention mentionpersonId="{88ABEEAB-A554-6B49-A399-8F57962DAA97}" mentionId="{11965695-E8DC-4443-BDB9-C470577A8E98}" startIndex="0" length="13"/>
      <mention mentionpersonId="{4F852B52-F431-4E08-B7CB-E204657F708B}" mentionId="{9BC6D986-2AE2-4D7F-B316-8ED575AE5ABF}" startIndex="14" length="13"/>
    </mentions>
  </threadedComment>
  <threadedComment ref="E95" dT="2026-01-26T17:28:31.48" personId="{FEE7596E-16E1-4B2C-BD6A-D9051F42CF78}" id="{D1095F79-F68B-4128-9417-4E48E90A5FF8}" parentId="{6E58DBFC-6786-477F-BA43-DF94BE9C311D}">
    <text>@Soha Ayub @Billy Turner this has been added!</text>
    <mentions>
      <mention mentionpersonId="{DB2DFFDD-0F24-EB4E-BE95-C09858946F4E}" mentionId="{97310E17-319C-48FA-9C5A-6C6D8269197F}" startIndex="0" length="10"/>
      <mention mentionpersonId="{88ABEEAB-A554-6B49-A399-8F57962DAA97}" mentionId="{531A8F5B-564A-4EA6-8B27-523D8F0B7AC4}" startIndex="11" length="13"/>
    </mentions>
  </threadedComment>
  <threadedComment ref="G95" dT="2026-01-28T15:46:55.43" personId="{211A1C39-8DFC-B949-9C5B-01CB3C30D60D}" id="{EC69A63E-F481-4AA1-9AAB-7352960864F7}">
    <text>@Clarice Tesch Please add links</text>
    <mentions>
      <mention mentionpersonId="{B97E4F0B-E42E-4184-83B6-6940344469A4}" mentionId="{31F6EF00-EC9C-4D91-8EE2-43EA8D2B737B}" startIndex="0" length="14"/>
    </mentions>
  </threadedComment>
  <threadedComment ref="G95" dT="2026-01-28T18:52:24.69" personId="{B79BB575-7F6D-2F41-A76A-838F2AE98D42}" id="{B32E1A5B-C696-4AEC-9343-88A2B7CCE78B}" parentId="{EC69A63E-F481-4AA1-9AAB-7352960864F7}">
    <text>@Soha Ayub Links have been added</text>
    <mentions>
      <mention mentionpersonId="{DB2DFFDD-0F24-EB4E-BE95-C09858946F4E}" mentionId="{53D5DA7F-184D-446C-8775-7D7B4AD76CB7}" startIndex="0" length="10"/>
    </mentions>
  </threadedComment>
  <threadedComment ref="G98" dT="2026-01-28T15:47:10.53" personId="{211A1C39-8DFC-B949-9C5B-01CB3C30D60D}" id="{058F13FC-5C34-401C-80C8-B7EDD86670CE}">
    <text>@Christina Alvarado please add link</text>
    <mentions>
      <mention mentionpersonId="{3C2AB6CC-6F9C-2E4D-971D-DA77C4572DA5}" mentionId="{B80ACAF4-2169-416C-8D3A-C876CF454297}" startIndex="0" length="19"/>
    </mentions>
  </threadedComment>
  <threadedComment ref="G99" dT="2026-01-28T15:47:22.93" personId="{211A1C39-8DFC-B949-9C5B-01CB3C30D60D}" id="{C4B930AF-3FB8-4F51-A1D5-B1FFF7A68505}">
    <text>@Yurleni Morillon please add links</text>
    <mentions>
      <mention mentionpersonId="{A020D939-3E56-1346-B75C-D42C4BA2B3A1}" mentionId="{855DE89C-7FA8-4F6E-B4C1-DADF5E975591}" startIndex="0" length="1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6-01-05T23:23:59.56" personId="{CD20B384-4C4D-4A3C-BD75-D8B8A9167F70}" id="{79DB3927-6B28-4AC9-8237-A29A8ED4A08A}">
    <text>@Micah Bot final copy “Up to %” will vary, but the extra % off 50% starting 2/9.</text>
    <mentions>
      <mention mentionpersonId="{FBB3E6D4-81A4-4B58-B8E0-5D9FA7D64C10}" mentionId="{D911C399-B7FA-4888-A9EB-19BBF9C28822}" startIndex="0" length="10"/>
    </mentions>
  </threadedComment>
  <threadedComment ref="B13" dT="2026-01-06T15:26:25.82" personId="{6D48C87C-955D-4231-A685-550490A03C77}" id="{E0A2D2A6-29DD-4F77-A7DD-A7F335B032E5}" parentId="{79DB3927-6B28-4AC9-8237-A29A8ED4A08A}">
    <text xml:space="preserve">@Julie Collado Thanks, noted! </text>
    <mentions>
      <mention mentionpersonId="{0B982C6C-139C-41FB-82F6-10E6C4345CC3}" mentionId="{EDB04A9D-FF87-4B78-B137-99FAB97A81FD}" startIndex="0" length="14"/>
    </mentions>
  </threadedComment>
  <threadedComment ref="B21" dT="2026-02-09T23:17:47.20" personId="{0562FF51-BA60-594F-8B12-8AC494DB0CA6}" id="{F214ED10-AACE-6B44-8817-5D5783DC95AB}">
    <text>@Melanie Wilt could you add offer details here? cc @Micah Bot</text>
    <mentions>
      <mention mentionpersonId="{4F852B52-F431-4E08-B7CB-E204657F708B}" mentionId="{665D8969-FF1E-CD41-83C6-DE22B5AF772B}" startIndex="0" length="13"/>
      <mention mentionpersonId="{FBB3E6D4-81A4-4B58-B8E0-5D9FA7D64C10}" mentionId="{9BC6DC7A-9D1E-FF49-8461-917B41010E1A}" startIndex="51" length="10"/>
    </mentions>
  </threadedComment>
  <threadedComment ref="B21" dT="2026-02-09T23:32:34.98" personId="{FEE7596E-16E1-4B2C-BD6A-D9051F42CF78}" id="{D575FAF0-0D43-4335-8B20-055DCE0B342B}" parentId="{F214ED10-AACE-6B44-8817-5D5783DC95AB}">
    <text>@Maya Hiatt @Micah Bot these have been added! Just waiting on SKU confirmation from buyer on the Optics one</text>
    <mentions>
      <mention mentionpersonId="{D44426B3-AF92-4521-855F-5032AA618B25}" mentionId="{646D4CAF-5C1E-47D2-BEE8-0DB7483C390A}" startIndex="0" length="11"/>
      <mention mentionpersonId="{FBB3E6D4-81A4-4B58-B8E0-5D9FA7D64C10}" mentionId="{4FBD303C-B6CB-483C-B9D7-5E4F83C0FE1D}" startIndex="12" length="10"/>
    </mentions>
  </threadedComment>
  <threadedComment ref="G28" dT="2026-01-21T20:05:45.26" personId="{B79BB575-7F6D-2F41-A76A-838F2AE98D42}" id="{55EF969E-2F82-4ACA-9C23-728C2239A9DF}">
    <text xml:space="preserve">@Micah Bot I changed to URL so YETI can land on the limited edition colors page! </text>
    <mentions>
      <mention mentionpersonId="{FBB3E6D4-81A4-4B58-B8E0-5D9FA7D64C10}" mentionId="{40834F16-A55D-490A-AF26-13D39B2BC513}" startIndex="0" length="10"/>
    </mentions>
  </threadedComment>
  <threadedComment ref="B29" dT="2026-01-08T21:28:15.39" personId="{0562FF51-BA60-594F-8B12-8AC494DB0CA6}" id="{7B6AD114-F2FB-144B-ADDE-C94E17B78181}" done="1">
    <text>@Christina Alvarado c@Micah Bot is this the full bat name?</text>
    <mentions>
      <mention mentionpersonId="{3C2AB6CC-6F9C-2E4D-971D-DA77C4572DA5}" mentionId="{BD3C684E-8212-7F41-BA47-F9756FEF4FB8}" startIndex="0" length="19"/>
    </mentions>
  </threadedComment>
  <threadedComment ref="B31" dT="2026-01-21T19:33:54.00" personId="{B79BB575-7F6D-2F41-A76A-838F2AE98D42}" id="{CA24A60B-4A98-4FA0-AF0A-FAA99E6273FB}">
    <text xml:space="preserve">@Maya Hiatt This is their "Spring Colors" collection! </text>
    <mentions>
      <mention mentionpersonId="{D44426B3-AF92-4521-855F-5032AA618B25}" mentionId="{83F594EE-3AB7-46BA-9376-5AFE7736F595}" startIndex="0" length="11"/>
    </mentions>
  </threadedComment>
  <threadedComment ref="B31" dT="2026-01-26T23:14:27.22" personId="{0562FF51-BA60-594F-8B12-8AC494DB0CA6}" id="{6D6C5799-DE88-4729-BCF7-370598F4B71B}" parentId="{CA24A60B-4A98-4FA0-AF0A-FAA99E6273FB}">
    <text>Thank you @Clarice Tesch do you happen to have these product photos? We haven't had luck pulling them from anywhere</text>
    <mentions>
      <mention mentionpersonId="{B97E4F0B-E42E-4184-83B6-6940344469A4}" mentionId="{173C599B-7C82-4E8F-846D-9BA469031E6E}" startIndex="10" length="14"/>
    </mentions>
  </threadedComment>
  <threadedComment ref="B31" dT="2026-01-28T15:20:13.11" personId="{B79BB575-7F6D-2F41-A76A-838F2AE98D42}" id="{CE1EF15E-D417-409E-8960-EBC9E1D892EB}" parentId="{CA24A60B-4A98-4FA0-AF0A-FAA99E6273FB}">
    <text>@Maya Hiatt \\PWFSGEN01E\Academy\ecommerce\Content Team\Camille Roche\OUTDOOR\Launches\Hydrojug\2.7\Hydro Jug 2.7</text>
    <mentions>
      <mention mentionpersonId="{D44426B3-AF92-4521-855F-5032AA618B25}" mentionId="{1D6A4295-7BAB-4988-8801-BAB0460C7944}" startIndex="0" length="11"/>
    </mentions>
  </threadedComment>
  <threadedComment ref="B31" dT="2026-02-02T19:43:09.25" personId="{B79BB575-7F6D-2F41-A76A-838F2AE98D42}" id="{EE6BF6BD-55BE-457D-8151-A5D0F9BEA8D9}" parentId="{CA24A60B-4A98-4FA0-AF0A-FAA99E6273FB}">
    <text>@Jeanna Smith These will be launching 2/7</text>
    <mentions>
      <mention mentionpersonId="{0AE3FEBE-65F9-4B43-BF5E-88419161FEF3}" mentionId="{5C0A944B-132D-42BD-8A61-1ABCA6EBDE6B}" startIndex="0" length="13"/>
    </mentions>
  </threadedComment>
  <threadedComment ref="B33" dT="2026-02-09T21:59:47.30" personId="{AD4FDAE5-E006-43DB-BD00-440F61878619}" id="{91F21B21-0BC3-4CF8-8147-57A42896AF27}">
    <text>@Jeanna Smith + @James Orsatti added the Lifestyle imagery provided by adidas for this.</text>
    <mentions>
      <mention mentionpersonId="{0AE3FEBE-65F9-4B43-BF5E-88419161FEF3}" mentionId="{A4551289-C31C-489D-95AC-1B9313079E9C}" startIndex="0" length="13"/>
      <mention mentionpersonId="{76E8D12E-D840-40DC-9AC3-C1C7BE50B7DF}" mentionId="{7FC984AA-4509-425B-8ED2-CD209400CB6D}" startIndex="16" length="14"/>
    </mentions>
  </threadedComment>
  <threadedComment ref="C33" dT="2026-02-06T00:21:02.64" personId="{CD20B384-4C4D-4A3C-BD75-D8B8A9167F70}" id="{B50E7817-435B-4835-8397-674CAC823799}">
    <text>@Ronald Guardado @Ryan Constable @Jeanna Smith @Maya Hiatt  - see the Jamaica WC jersey addition for 2/13.</text>
    <mentions>
      <mention mentionpersonId="{0EEFC2F9-10B7-47E5-A9CC-65ECF0E340A5}" mentionId="{574309A2-355E-4C2A-8EFC-25415682288C}" startIndex="0" length="16"/>
      <mention mentionpersonId="{5646639D-9074-4844-B23E-31B8256E20F5}" mentionId="{4DA4B2B4-6E3D-4242-8D1F-622005F35236}" startIndex="17" length="15"/>
      <mention mentionpersonId="{0AE3FEBE-65F9-4B43-BF5E-88419161FEF3}" mentionId="{6D6099EA-18AE-4C8B-AD04-E71F22FB93E9}" startIndex="33" length="13"/>
      <mention mentionpersonId="{D44426B3-AF92-4521-855F-5032AA618B25}" mentionId="{1A2CA55E-8F50-48FF-9001-0F1F7BA68876}" startIndex="47" length="11"/>
    </mentions>
  </threadedComment>
  <threadedComment ref="C39" dT="2026-01-27T21:47:56.80" personId="{69F91690-161F-4D9F-8E51-D3C936FC0C47}" id="{3ADC41DD-98AE-A44A-BB8C-088B615ADF5D}">
    <text>@Ronald Guardado  added the store here, just add the url and images once you have them</text>
    <mentions>
      <mention mentionpersonId="{0EEFC2F9-10B7-47E5-A9CC-65ECF0E340A5}" mentionId="{83CE5E8A-FB09-BA43-B8B6-0B85AD97EE49}" startIndex="0" length="16"/>
    </mentions>
  </threadedComment>
  <threadedComment ref="C39" dT="2026-02-02T17:19:32.66" personId="{AD4FDAE5-E006-43DB-BD00-440F61878619}" id="{E7B541EF-510E-0440-BDB1-2E9CFF186E4B}" parentId="{3ADC41DD-98AE-A44A-BB8C-088B615ADF5D}">
    <text>@Jeanna Smith Got the images and landing page added.</text>
    <mentions>
      <mention mentionpersonId="{0AE3FEBE-65F9-4B43-BF5E-88419161FEF3}" mentionId="{5D2A72BD-BAF1-364E-A160-334A01708C32}" startIndex="0" length="13"/>
    </mentions>
  </threadedComment>
  <threadedComment ref="B40" dT="2026-01-22T16:36:09.33" personId="{69F91690-161F-4D9F-8E51-D3C936FC0C47}" id="{B9CE6B90-A852-4D79-8BA8-D814F1CF86CF}">
    <text>@Yajaira Bautista &amp; @Paulina Alvenda  can you please provide skus for @James Orsatti  for the Western Wear/Rodeo Shop Story. This is separate from the HEYDUDE story. Also, double check the rodeo link i put in.</text>
    <mentions>
      <mention mentionpersonId="{5174228C-6B2B-4996-A11B-8509F2A8AB18}" mentionId="{C01F44A6-8670-4C69-A8E6-51EE8AB2174A}" startIndex="0" length="17"/>
      <mention mentionpersonId="{9D8DEE2B-4AC1-44B8-BACB-2E419FDF2007}" mentionId="{DF0D402C-6EE8-406F-86A7-8C4BF85F1944}" startIndex="20" length="16"/>
      <mention mentionpersonId="{76E8D12E-D840-40DC-9AC3-C1C7BE50B7DF}" mentionId="{9810C31C-85FE-4695-BB82-75B1C8AE4E69}" startIndex="70" length="14"/>
    </mentions>
  </threadedComment>
  <threadedComment ref="B40" dT="2026-01-22T23:59:31.43" personId="{A87A3C4A-C782-432F-954C-5C7156636B9B}" id="{8342A5D1-E1DB-4EE0-A58F-A4D66C7458C1}" parentId="{B9CE6B90-A852-4D79-8BA8-D814F1CF86CF}">
    <text xml:space="preserve">@Jeanna Smith 2 boot cupids added! Confirming the Rodeo Shop URL is correct </text>
    <mentions>
      <mention mentionpersonId="{0AE3FEBE-65F9-4B43-BF5E-88419161FEF3}" mentionId="{E031FC77-7866-4A42-887A-7F54A220CF3C}" startIndex="0" length="13"/>
    </mentions>
  </threadedComment>
  <threadedComment ref="E42" dT="2026-01-13T22:50:50.96" personId="{6D48C87C-955D-4231-A685-550490A03C77}" id="{3D084108-2336-CA40-90A6-E1624C2F8E25}">
    <text xml:space="preserve">@Ronald Guardado Just added this section to the grid. Please add SKU's and landing URL. Thank you! </text>
    <mentions>
      <mention mentionpersonId="{0EEFC2F9-10B7-47E5-A9CC-65ECF0E340A5}" mentionId="{7ED293F5-4C8E-FE48-B656-425EBFA1BF44}" startIndex="0" length="16"/>
    </mentions>
  </threadedComment>
  <threadedComment ref="E44" dT="2026-01-13T22:52:29.88" personId="{6D48C87C-955D-4231-A685-550490A03C77}" id="{EB8B3235-12A0-BD4C-9C71-3094B3D7B46F}" done="1">
    <text xml:space="preserve">@Bethany Hasselbring Just added this section to the grid. Please add SKU's and landing experience. Also cc'ing @Yajaira Bautista in case we want to feature the Magellan Crawfish Shirt. Thanks! </text>
    <mentions>
      <mention mentionpersonId="{C9E474F3-9465-484A-996B-FC09BD3C156B}" mentionId="{BBE998D4-F0F3-C240-8F22-B942925A4112}" startIndex="0" length="20"/>
      <mention mentionpersonId="{5174228C-6B2B-4996-A11B-8509F2A8AB18}" mentionId="{6515E196-B30F-AD40-8105-1FA586F5D1C5}" startIndex="111" length="17"/>
    </mentions>
  </threadedComment>
  <threadedComment ref="A60" dT="2026-01-13T22:41:28.83" personId="{6D48C87C-955D-4231-A685-550490A03C77}" id="{270E8579-02F7-4252-9614-EB8B9EE4CBDC}">
    <text xml:space="preserve">@Bethany Hasselbring Just added this in for week 2. Please enter any info if needed. </text>
    <mentions>
      <mention mentionpersonId="{C9E474F3-9465-484A-996B-FC09BD3C156B}" mentionId="{55A0F38A-F090-4B2E-81AC-61D215BA6395}" startIndex="0" length="20"/>
    </mentions>
  </threadedComment>
  <threadedComment ref="G105" dT="2026-02-04T15:35:05.69" personId="{211A1C39-8DFC-B949-9C5B-01CB3C30D60D}" id="{E9379B46-EBEF-4414-B84A-B547590DBCB0}">
    <text>@Christina Alvarado Please add link</text>
    <mentions>
      <mention mentionpersonId="{3C2AB6CC-6F9C-2E4D-971D-DA77C4572DA5}" mentionId="{8EBDFA33-7D4B-46FD-ACA1-4E61D06BF857}" startIndex="0" length="19"/>
    </mentions>
  </threadedComment>
  <threadedComment ref="B108" dT="2026-01-29T19:48:44.83" personId="{2170B57B-0B53-4AFB-B48D-0A5B83CCC6AC}" id="{49DDE170-CFC7-44DA-AE98-31052AAA0968}">
    <text xml:space="preserve">@Maya Hiatt @Soha Ali Oakley Meta HSTN will break map with 15% off. I am sending over the vendor provided assets to Maya. </text>
    <mentions>
      <mention mentionpersonId="{D44426B3-AF92-4521-855F-5032AA618B25}" mentionId="{2F152E68-F08C-4345-AE6D-D317D28BE6AD}" startIndex="0" length="11"/>
      <mention mentionpersonId="{4C7B8E4D-CC7B-417E-8DC8-314B248C9D3E}" mentionId="{E2674D24-3C81-4BFA-8AB6-1C619EB38373}" startIndex="12" length="9"/>
    </mentions>
  </threadedComment>
  <threadedComment ref="B108" dT="2026-01-29T20:11:18.31" personId="{4B74802B-6A56-4E22-B9A7-CD8243FCC89D}" id="{DDDE2017-1E10-4EBA-A9F1-1D52143B6DBA}" parentId="{49DDE170-CFC7-44DA-AE98-31052AAA0968}">
    <text xml:space="preserve">@Soha Ayub </text>
    <mentions>
      <mention mentionpersonId="{DB2DFFDD-0F24-EB4E-BE95-C09858946F4E}" mentionId="{BD9C6C5A-6768-4AFC-9B84-AE62DDA59C0E}" startIndex="0" length="10"/>
    </mentions>
  </threadedComment>
  <threadedComment ref="E111" dT="2026-01-26T17:20:54.33" personId="{211A1C39-8DFC-B949-9C5B-01CB3C30D60D}" id="{C57B1AF7-E0E4-4368-A9DF-1C6F1AFC0FD3}" done="1">
    <text>@Billy Turner @Melanie Wilt Please provide sku</text>
    <mentions>
      <mention mentionpersonId="{88ABEEAB-A554-6B49-A399-8F57962DAA97}" mentionId="{C80B69D8-DBD1-4DC8-B378-A2F9827F43E1}" startIndex="0" length="13"/>
      <mention mentionpersonId="{4F852B52-F431-4E08-B7CB-E204657F708B}" mentionId="{DC3FEFC7-A133-4515-9E04-88AE0428C68E}" startIndex="14" length="13"/>
    </mentions>
  </threadedComment>
  <threadedComment ref="E111" dT="2026-01-26T17:28:31.48" personId="{FEE7596E-16E1-4B2C-BD6A-D9051F42CF78}" id="{1BC4281F-3CE6-4C61-A371-FDC861241C4D}" parentId="{C57B1AF7-E0E4-4368-A9DF-1C6F1AFC0FD3}">
    <text>@Soha Ayub @Billy Turner this has been added!</text>
    <mentions>
      <mention mentionpersonId="{DB2DFFDD-0F24-EB4E-BE95-C09858946F4E}" mentionId="{0E78CBDE-7DEA-41ED-8572-903B76D3E190}" startIndex="0" length="10"/>
      <mention mentionpersonId="{88ABEEAB-A554-6B49-A399-8F57962DAA97}" mentionId="{E0B2F22A-1564-4ADF-8322-CE43E9FBA184}" startIndex="11" length="13"/>
    </mentions>
  </threadedComment>
  <threadedComment ref="G111" dT="2026-01-28T15:46:55.43" personId="{211A1C39-8DFC-B949-9C5B-01CB3C30D60D}" id="{908DC728-C651-4CB8-84C6-E76FFB41DFBC}">
    <text>@Clarice Tesch Please add links</text>
    <mentions>
      <mention mentionpersonId="{B97E4F0B-E42E-4184-83B6-6940344469A4}" mentionId="{089DE4FE-67ED-44D3-A17F-99A125FE1F92}" startIndex="0" length="14"/>
    </mentions>
  </threadedComment>
  <threadedComment ref="G111" dT="2026-01-28T18:52:24.69" personId="{B79BB575-7F6D-2F41-A76A-838F2AE98D42}" id="{9A9481C2-36B5-4D97-98F3-88228FB5891C}" parentId="{908DC728-C651-4CB8-84C6-E76FFB41DFBC}">
    <text>@Soha Ayub Links have been added</text>
    <mentions>
      <mention mentionpersonId="{DB2DFFDD-0F24-EB4E-BE95-C09858946F4E}" mentionId="{538262EB-A42A-4A1C-A464-73EE5E27D5B4}" startIndex="0" length="10"/>
    </mentions>
  </threadedComment>
  <threadedComment ref="B120" dT="2026-01-29T19:48:44.83" personId="{2170B57B-0B53-4AFB-B48D-0A5B83CCC6AC}" id="{315BC8B7-EEB5-495A-A59A-76102AB569D2}">
    <text xml:space="preserve">@Maya Hiatt @Soha Ali Oakley Meta HSTN will break map with 15% off. I am sending over the vendor provided assets to Maya. </text>
    <mentions>
      <mention mentionpersonId="{D44426B3-AF92-4521-855F-5032AA618B25}" mentionId="{1F5F919E-34FC-46F6-B2FA-E50810DB7360}" startIndex="0" length="11"/>
      <mention mentionpersonId="{4C7B8E4D-CC7B-417E-8DC8-314B248C9D3E}" mentionId="{E4CA4117-1555-40DF-B7F4-7E1958E9AE16}" startIndex="12" length="9"/>
    </mentions>
  </threadedComment>
  <threadedComment ref="B120" dT="2026-01-29T20:11:18.31" personId="{4B74802B-6A56-4E22-B9A7-CD8243FCC89D}" id="{674920FD-C649-4EA3-922F-2A338666FC46}" parentId="{315BC8B7-EEB5-495A-A59A-76102AB569D2}">
    <text xml:space="preserve">@Soha Ayub </text>
    <mentions>
      <mention mentionpersonId="{DB2DFFDD-0F24-EB4E-BE95-C09858946F4E}" mentionId="{F5A2F586-126C-496B-A03B-FA5886C0EAD7}" startIndex="0" length="10"/>
    </mentions>
  </threadedComment>
  <threadedComment ref="D120" dT="2026-02-02T22:04:16.66" personId="{2170B57B-0B53-4AFB-B48D-0A5B83CCC6AC}" id="{D27770F2-0921-4B01-9D61-A9C7F5CFD00D}">
    <text>@Maya Hiatt this is no longer online only this week. This promo is in stores as well starting 2/9-2/15</text>
    <mentions>
      <mention mentionpersonId="{D44426B3-AF92-4521-855F-5032AA618B25}" mentionId="{3EAFF052-A130-49B7-ADFF-953D0E6B9D03}" startIndex="0" length="11"/>
    </mentions>
  </threadedComment>
  <threadedComment ref="D120" dT="2026-02-02T23:30:21.35" personId="{9CC70C2F-0737-4722-8A57-B87A3F712351}" id="{3619D0E5-C339-4036-9598-B2B920195CEB}" parentId="{D27770F2-0921-4B01-9D61-A9C7F5CFD00D}">
    <text xml:space="preserve">Thank you! @Soha Ayub  as well </text>
    <mentions>
      <mention mentionpersonId="{DB2DFFDD-0F24-EB4E-BE95-C09858946F4E}" mentionId="{27CC9107-8455-4213-877A-E5EE677E51DC}" startIndex="11" length="10"/>
    </mentions>
  </threadedComment>
  <threadedComment ref="E126" dT="2026-01-26T17:20:54.33" personId="{211A1C39-8DFC-B949-9C5B-01CB3C30D60D}" id="{F4AEAC49-DC38-4DAC-AE0F-69CD886333ED}" done="1">
    <text>@Billy Turner @Melanie Wilt Please provide sku</text>
    <mentions>
      <mention mentionpersonId="{88ABEEAB-A554-6B49-A399-8F57962DAA97}" mentionId="{05C2280D-60A8-45B9-9B36-C76AB57A7D96}" startIndex="0" length="13"/>
      <mention mentionpersonId="{4F852B52-F431-4E08-B7CB-E204657F708B}" mentionId="{D725C244-6189-40CF-BEAF-26981619C093}" startIndex="14" length="13"/>
    </mentions>
  </threadedComment>
  <threadedComment ref="E126" dT="2026-01-26T17:28:31.48" personId="{FEE7596E-16E1-4B2C-BD6A-D9051F42CF78}" id="{03E9EB32-181C-4234-AB96-FA8328BA9A67}" parentId="{F4AEAC49-DC38-4DAC-AE0F-69CD886333ED}">
    <text>@Soha Ayub @Billy Turner this has been added!</text>
    <mentions>
      <mention mentionpersonId="{DB2DFFDD-0F24-EB4E-BE95-C09858946F4E}" mentionId="{B5B31470-5659-4C63-A30C-379E06CFB1F1}" startIndex="0" length="10"/>
      <mention mentionpersonId="{88ABEEAB-A554-6B49-A399-8F57962DAA97}" mentionId="{B6C20978-3AA6-4710-9579-004ABF710547}" startIndex="11" length="13"/>
    </mentions>
  </threadedComment>
  <threadedComment ref="G126" dT="2026-01-28T15:46:55.43" personId="{211A1C39-8DFC-B949-9C5B-01CB3C30D60D}" id="{ECDFF57C-344F-414D-989D-01A244B1F45F}">
    <text>@Clarice Tesch Please add links</text>
    <mentions>
      <mention mentionpersonId="{B97E4F0B-E42E-4184-83B6-6940344469A4}" mentionId="{491D22DF-D7CA-475C-A5EC-AC1A30E7DD2A}" startIndex="0" length="14"/>
    </mentions>
  </threadedComment>
  <threadedComment ref="G126" dT="2026-01-28T18:52:24.69" personId="{B79BB575-7F6D-2F41-A76A-838F2AE98D42}" id="{28005448-D48A-4DC3-8F64-A15B3C2BD8DA}" parentId="{ECDFF57C-344F-414D-989D-01A244B1F45F}">
    <text>@Soha Ayub Links have been added</text>
    <mentions>
      <mention mentionpersonId="{DB2DFFDD-0F24-EB4E-BE95-C09858946F4E}" mentionId="{E4F73A36-DDFB-435D-903D-D5A99A78035F}" startIndex="0" length="1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6-01-27T20:53:52.99" personId="{0562FF51-BA60-594F-8B12-8AC494DB0CA6}" id="{32240B0A-8D6C-394E-B63D-61C17082BD40}">
    <text>@Jeanna Smith @Ronald Guardado based on Analia's comment this it now Up to 25% OFF please update if accurate</text>
    <mentions>
      <mention mentionpersonId="{0AE3FEBE-65F9-4B43-BF5E-88419161FEF3}" mentionId="{DC1604BA-1BD1-D744-95D2-A55AA98CC86C}" startIndex="0" length="13"/>
      <mention mentionpersonId="{0EEFC2F9-10B7-47E5-A9CC-65ECF0E340A5}" mentionId="{D79FAA5A-08EE-CE4E-B389-8B28FC2B4846}" startIndex="14" length="16"/>
    </mentions>
  </threadedComment>
  <threadedComment ref="B12" dT="2026-01-29T16:33:41.57" personId="{79A5172A-DF43-4879-AF41-C1D240B239ED}" id="{9274F58E-4BD4-0244-B9F8-10166101CBD7}" parentId="{32240B0A-8D6C-394E-B63D-61C17082BD40}">
    <text>@Micah Bot can we please get 2 ctas, one for jordan, one for nike</text>
    <mentions>
      <mention mentionpersonId="{FBB3E6D4-81A4-4B58-B8E0-5D9FA7D64C10}" mentionId="{EAF2CF28-C233-3B42-9642-BD500371CAB0}" startIndex="0" length="10"/>
    </mentions>
  </threadedComment>
  <threadedComment ref="B12" dT="2026-01-29T16:44:24.18" personId="{AD4FDAE5-E006-43DB-BD00-440F61878619}" id="{6E7DA4DE-3201-B342-9D2E-8E514B7F4A79}" parentId="{32240B0A-8D6C-394E-B63D-61C17082BD40}">
    <text>+ @Jeanna Smith with Micah OOO :)</text>
    <mentions>
      <mention mentionpersonId="{0AE3FEBE-65F9-4B43-BF5E-88419161FEF3}" mentionId="{EF3730BB-7496-FC46-96EA-88D305B8649F}" startIndex="2" length="13"/>
    </mentions>
  </threadedComment>
  <threadedComment ref="C12" dT="2026-01-16T15:32:41.18" personId="{6D48C87C-955D-4231-A685-550490A03C77}" id="{B3658142-524E-6446-8429-64AA3F3F7987}">
    <text xml:space="preserve">@Ece Kose Please add footwear SKU's and tag apparel contact if needed for this promotion as well. </text>
    <mentions>
      <mention mentionpersonId="{0F341B59-F2F9-4F53-AE7C-6844698381ED}" mentionId="{16A07EC6-EFD5-0F42-93B8-163D80B7ED98}" startIndex="0" length="9"/>
    </mentions>
  </threadedComment>
  <threadedComment ref="E12" dT="2026-02-11T18:58:35.95" personId="{0562FF51-BA60-594F-8B12-8AC494DB0CA6}" id="{1B1F9800-46DE-6148-8247-BDAAE35FAAC5}">
    <text>@Ece Kose could you provide additional SKUs please? cc @Ronald Guardado</text>
    <mentions>
      <mention mentionpersonId="{0F341B59-F2F9-4F53-AE7C-6844698381ED}" mentionId="{01A88E95-6EE4-EA4B-888E-C49CFE5315E6}" startIndex="0" length="9"/>
      <mention mentionpersonId="{0EEFC2F9-10B7-47E5-A9CC-65ECF0E340A5}" mentionId="{81F52D87-E1E4-5F4E-9E66-488A99083422}" startIndex="55" length="16"/>
    </mentions>
  </threadedComment>
  <threadedComment ref="B14" dT="2026-01-05T23:23:59.56" personId="{CD20B384-4C4D-4A3C-BD75-D8B8A9167F70}" id="{DA2B9F7E-7217-9F4D-BAFD-FCF0ABC58612}">
    <text>@Micah Bot final copy “Up to %” will vary, but the extra % off 50% starting 2/9.</text>
    <mentions>
      <mention mentionpersonId="{FBB3E6D4-81A4-4B58-B8E0-5D9FA7D64C10}" mentionId="{2BD2EA9A-96B7-554E-91A2-B2994DD597B3}" startIndex="0" length="10"/>
    </mentions>
  </threadedComment>
  <threadedComment ref="B14" dT="2026-01-06T15:26:25.82" personId="{6D48C87C-955D-4231-A685-550490A03C77}" id="{F70A0E2C-74B3-1A4F-99A0-95C467FCC40D}" parentId="{DA2B9F7E-7217-9F4D-BAFD-FCF0ABC58612}">
    <text xml:space="preserve">@Julie Collado Thanks, noted! </text>
    <mentions>
      <mention mentionpersonId="{0B982C6C-139C-41FB-82F6-10E6C4345CC3}" mentionId="{0564089B-A6A5-1D4B-B5D4-F96FC862F123}" startIndex="0" length="14"/>
    </mentions>
  </threadedComment>
  <threadedComment ref="B14" dT="2026-02-13T18:12:39.68" personId="{CD20B384-4C4D-4A3C-BD75-D8B8A9167F70}" id="{734A41DA-FB1B-435E-875A-17AC8B1D1382}" parentId="{DA2B9F7E-7217-9F4D-BAFD-FCF0ABC58612}">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DA0CE03E-0515-4889-96E2-AC249EB974BF}" startIndex="0" length="10"/>
      <mention mentionpersonId="{0AE3FEBE-65F9-4B43-BF5E-88419161FEF3}" mentionId="{5B4C0538-0432-45F4-B725-C57C2EEA2C78}" startIndex="11" length="13"/>
      <mention mentionpersonId="{D44426B3-AF92-4521-855F-5032AA618B25}" mentionId="{32EC5F40-F3A1-45D8-AB07-837A75D8FD7C}" startIndex="25" length="11"/>
    </mentions>
  </threadedComment>
  <threadedComment ref="B21" dT="2026-01-05T23:23:59.56" personId="{CD20B384-4C4D-4A3C-BD75-D8B8A9167F70}" id="{0E3A48D7-A9D6-DE41-A840-04E404B4635E}">
    <text>@Micah Bot final copy “Up to %” will vary, but the extra % off 50% starting 2/9.</text>
    <mentions>
      <mention mentionpersonId="{FBB3E6D4-81A4-4B58-B8E0-5D9FA7D64C10}" mentionId="{B0628688-D175-AE4A-B5ED-532FD346FEB7}" startIndex="0" length="10"/>
    </mentions>
  </threadedComment>
  <threadedComment ref="B21" dT="2026-01-06T15:26:25.82" personId="{6D48C87C-955D-4231-A685-550490A03C77}" id="{CB309EE2-9F63-D64A-9A8B-A529CC5F654F}" parentId="{0E3A48D7-A9D6-DE41-A840-04E404B4635E}">
    <text xml:space="preserve">@Julie Collado Thanks, noted! </text>
    <mentions>
      <mention mentionpersonId="{0B982C6C-139C-41FB-82F6-10E6C4345CC3}" mentionId="{6AAA05D1-4B57-704F-A535-F455240A5EC0}" startIndex="0" length="14"/>
    </mentions>
  </threadedComment>
  <threadedComment ref="B21" dT="2026-02-13T18:12:39.68" personId="{CD20B384-4C4D-4A3C-BD75-D8B8A9167F70}" id="{A016AC3F-FC74-9541-911B-841AD9742948}" parentId="{0E3A48D7-A9D6-DE41-A840-04E404B4635E}">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A62E97F9-82FD-5746-BAF2-D80A6DFB9C44}" startIndex="0" length="10"/>
      <mention mentionpersonId="{0AE3FEBE-65F9-4B43-BF5E-88419161FEF3}" mentionId="{C53EB23A-620D-304D-BD65-3BCCCD4F2C81}" startIndex="11" length="13"/>
      <mention mentionpersonId="{D44426B3-AF92-4521-855F-5032AA618B25}" mentionId="{733A40BC-AB5B-124A-A55B-748D8D2AD59D}" startIndex="25" length="11"/>
    </mentions>
  </threadedComment>
  <threadedComment ref="C24" dT="2026-01-14T21:55:55.26" personId="{79A5172A-DF43-4879-AF41-C1D240B239ED}" id="{C4343AC2-52F0-4CBA-BBEE-92A7EE61C6FF}">
    <text>@Micah Bot @Christina Alvarado I have messi cleat and sambas launching on 2/15, can we either have separate stories or find a way to incorporate both?</text>
    <mentions>
      <mention mentionpersonId="{FBB3E6D4-81A4-4B58-B8E0-5D9FA7D64C10}" mentionId="{2ECFA2E5-3575-440B-B255-5A92EE877283}" startIndex="0" length="10"/>
      <mention mentionpersonId="{3C2AB6CC-6F9C-2E4D-971D-DA77C4572DA5}" mentionId="{31F5FD0E-EAF4-4CA7-A180-A14F2D705313}" startIndex="11" length="19"/>
    </mentions>
  </threadedComment>
  <threadedComment ref="E24" dT="2026-01-29T17:15:10.39" personId="{79A5172A-DF43-4879-AF41-C1D240B239ED}" id="{727CD00B-0BF2-40BD-A429-5C374E88AE2B}">
    <text>i will confirm arrival dates next week, my team is out @Christina Alvarado @Jeanna Smith @mi</text>
    <mentions>
      <mention mentionpersonId="{3C2AB6CC-6F9C-2E4D-971D-DA77C4572DA5}" mentionId="{AA834038-5E58-438E-A55B-18471A7FC75B}" startIndex="55" length="19"/>
      <mention mentionpersonId="{0AE3FEBE-65F9-4B43-BF5E-88419161FEF3}" mentionId="{B2127702-A197-4611-A9A2-9A0122CBB668}" startIndex="75" length="13"/>
    </mentions>
  </threadedComment>
  <threadedComment ref="B25" dT="2026-01-16T18:13:58.89" personId="{0562FF51-BA60-594F-8B12-8AC494DB0CA6}" id="{7EDED841-DB00-2047-B1F0-1175C38B252C}">
    <text>@Micah Bot cc @Billy Turner we will need the details for the Stanley launch on 2/17 - please provide here and let us know if you want both yeti and stanley or just stanley</text>
    <mentions>
      <mention mentionpersonId="{FBB3E6D4-81A4-4B58-B8E0-5D9FA7D64C10}" mentionId="{AF656D81-327F-D64E-8416-E7363D6BD73F}" startIndex="0" length="10"/>
      <mention mentionpersonId="{88ABEEAB-A554-6B49-A399-8F57962DAA97}" mentionId="{0BAF0033-C488-8140-B713-42AF1161506C}" startIndex="14" length="13"/>
    </mentions>
  </threadedComment>
  <threadedComment ref="B25" dT="2026-01-27T18:28:45.17" personId="{0562FF51-BA60-594F-8B12-8AC494DB0CA6}" id="{9BBA59F3-94FB-674C-A611-9269DF55410C}" parentId="{7EDED841-DB00-2047-B1F0-1175C38B252C}">
    <text>@Billy Turner cc @Clarice Tesch @Jeanna Smith
Do you have details on this launch?</text>
    <mentions>
      <mention mentionpersonId="{88ABEEAB-A554-6B49-A399-8F57962DAA97}" mentionId="{7558E7B3-C25F-F947-9A0B-711821DD6B65}" startIndex="0" length="13"/>
      <mention mentionpersonId="{B97E4F0B-E42E-4184-83B6-6940344469A4}" mentionId="{430F0149-0384-1C40-A975-4BD09BBFCA29}" startIndex="17" length="14"/>
      <mention mentionpersonId="{0AE3FEBE-65F9-4B43-BF5E-88419161FEF3}" mentionId="{9B45A874-90B5-224F-BA5C-C41A01EB2A18}" startIndex="32" length="13"/>
    </mentions>
  </threadedComment>
  <threadedComment ref="B25" dT="2026-01-29T20:12:13.28" personId="{B79BB575-7F6D-2F41-A76A-838F2AE98D42}" id="{59455A96-AD25-4FAD-B306-8FEC018AD79A}" parentId="{7EDED841-DB00-2047-B1F0-1175C38B252C}">
    <text xml:space="preserve">@Maya Hiatt this launch is a mixture of drinkware and new crossbody bags, backpacks, and totes. Would we be able to speak to both using a gif-alternating one image for the drinkware and one for the bags? @Billy Turner @Jeanna Smith </text>
    <mentions>
      <mention mentionpersonId="{D44426B3-AF92-4521-855F-5032AA618B25}" mentionId="{1AA0BE25-95EE-4463-93C5-D7A98858FF74}" startIndex="0" length="11"/>
      <mention mentionpersonId="{88ABEEAB-A554-6B49-A399-8F57962DAA97}" mentionId="{DCF7D033-C8EA-4FDF-A29E-AE886328BC75}" startIndex="204" length="13"/>
      <mention mentionpersonId="{0AE3FEBE-65F9-4B43-BF5E-88419161FEF3}" mentionId="{DE6B65AF-D7A7-4484-B6F5-262FBD15B4F4}" startIndex="218" length="13"/>
    </mentions>
  </threadedComment>
  <threadedComment ref="B25" dT="2026-01-29T22:35:48.85" personId="{69F91690-161F-4D9F-8E51-D3C936FC0C47}" id="{2873FA1A-3EAA-4C44-817B-31452EB4B307}" parentId="{7EDED841-DB00-2047-B1F0-1175C38B252C}">
    <text>@Clarice Tesch i think we can accommodate, will we have once landing experience?</text>
    <mentions>
      <mention mentionpersonId="{B97E4F0B-E42E-4184-83B6-6940344469A4}" mentionId="{A3FE848C-F971-4B47-AF31-AB0F9AF822A2}" startIndex="0" length="14"/>
    </mentions>
  </threadedComment>
  <threadedComment ref="B25" dT="2026-01-30T15:07:06.27" personId="{B79BB575-7F6D-2F41-A76A-838F2AE98D42}" id="{1BE4E1C7-EA91-4D6B-9413-EAA57FE9BE4F}" parentId="{7EDED841-DB00-2047-B1F0-1175C38B252C}">
    <text xml:space="preserve">@Jeanna Smith Thank you! There will be one landing page-the Stanley brand page. @Billy Turner </text>
    <mentions>
      <mention mentionpersonId="{0AE3FEBE-65F9-4B43-BF5E-88419161FEF3}" mentionId="{B0F27F6F-24B8-4486-AA9D-F21D00B661D5}" startIndex="0" length="13"/>
      <mention mentionpersonId="{88ABEEAB-A554-6B49-A399-8F57962DAA97}" mentionId="{F29A7602-776A-4626-A1F0-2E1CF8EF1CD8}" startIndex="80" length="13"/>
    </mentions>
  </threadedComment>
  <threadedComment ref="B25" dT="2026-02-10T00:20:19.90" personId="{0562FF51-BA60-594F-8B12-8AC494DB0CA6}" id="{92918CFE-210E-9E49-9868-03657BA9D8DF}" parentId="{7EDED841-DB00-2047-B1F0-1175C38B252C}">
    <text>@Clarice Tesch cc @Micah Bot do you have a drinkware image you prefer to feature alongside the bag for the GIF?</text>
    <mentions>
      <mention mentionpersonId="{B97E4F0B-E42E-4184-83B6-6940344469A4}" mentionId="{E6C7E635-651A-9847-9065-06017CE664BD}" startIndex="0" length="14"/>
    </mentions>
  </threadedComment>
  <threadedComment ref="B25" dT="2026-02-10T14:50:33.72" personId="{B79BB575-7F6D-2F41-A76A-838F2AE98D42}" id="{BB0F8726-1955-4838-BEA9-4BB85B48692B}" parentId="{7EDED841-DB00-2047-B1F0-1175C38B252C}">
    <text xml:space="preserve">@Maya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ext>
    <mentions>
      <mention mentionpersonId="{D44426B3-AF92-4521-855F-5032AA618B25}" mentionId="{09509267-BB37-45A0-80AC-845873FD6420}" startIndex="0" length="11"/>
      <mention mentionpersonId="{FBB3E6D4-81A4-4B58-B8E0-5D9FA7D64C10}" mentionId="{56D1C1A0-E492-4BB3-B77C-C7AADDF83E43}" startIndex="328" length="10"/>
    </mentions>
  </threadedComment>
  <threadedComment ref="B25" dT="2026-02-11T02:49:01.71" personId="{0562FF51-BA60-594F-8B12-8AC494DB0CA6}" id="{5013BD4F-6195-C341-8622-9ADFF9F2D540}" parentId="{7EDED841-DB00-2047-B1F0-1175C38B252C}">
    <text>@Clarice Tesch thank you! Yes we can, could you add any details to row 30 please? cc @Micah Bot</text>
    <mentions>
      <mention mentionpersonId="{B97E4F0B-E42E-4184-83B6-6940344469A4}" mentionId="{6C9F82F8-2C12-9B4E-83C5-3B10C068CEA6}" startIndex="0" length="14"/>
      <mention mentionpersonId="{FBB3E6D4-81A4-4B58-B8E0-5D9FA7D64C10}" mentionId="{3D4F8A5E-C3DD-0A4C-B8A4-F60481BAE8CD}" startIndex="85" length="10"/>
    </mentions>
  </threadedComment>
  <threadedComment ref="B25" dT="2026-02-11T14:18:31.37" personId="{B79BB575-7F6D-2F41-A76A-838F2AE98D42}" id="{632D3FAE-3869-4C40-AF09-D6DE5D7C4EBE}" parentId="{7EDED841-DB00-2047-B1F0-1175C38B252C}">
    <text xml:space="preserve">@Maya Hiatt Thank you so much! I added the cupids in row thirty. Since this is not part of the Vitalize collection and just a new color drop, we can call out "New Stanley Colors." Thank you again! @Micah Bot </text>
    <mentions>
      <mention mentionpersonId="{D44426B3-AF92-4521-855F-5032AA618B25}" mentionId="{66DC3EF6-5A85-44BF-BFC8-13689B2E470D}" startIndex="0" length="11"/>
      <mention mentionpersonId="{FBB3E6D4-81A4-4B58-B8E0-5D9FA7D64C10}" mentionId="{021DE8EF-8812-4370-A874-620940E7029A}" startIndex="197" length="10"/>
    </mentions>
  </threadedComment>
  <threadedComment ref="E25" dT="2026-02-04T18:53:32.30" personId="{0562FF51-BA60-594F-8B12-8AC494DB0CA6}" id="{71CE9BAE-66B5-824B-9E23-D1C34D01A26E}" done="1">
    <text>@Clarice Tesch do you have details for this launch? cc @Jeanna Smith</text>
    <mentions>
      <mention mentionpersonId="{B97E4F0B-E42E-4184-83B6-6940344469A4}" mentionId="{9E42696D-F6C8-4B48-9ACF-B7816F11E3A7}" startIndex="0" length="14"/>
      <mention mentionpersonId="{0AE3FEBE-65F9-4B43-BF5E-88419161FEF3}" mentionId="{377B285B-266C-774B-8B4A-F0C03267ADBD}" startIndex="55" length="13"/>
    </mentions>
  </threadedComment>
  <threadedComment ref="E25" dT="2026-02-05T15:11:51.67" personId="{B79BB575-7F6D-2F41-A76A-838F2AE98D42}" id="{623D1052-D2FB-4EC6-A0A6-EC899629D747}" parentId="{71CE9BAE-66B5-824B-9E23-D1C34D01A26E}">
    <text xml:space="preserve">@Maya Hiatt We're going to speak to Stanley's "Vitalize Collection" of new bags. @Jeanna Smith @Billy Turner </text>
    <mentions>
      <mention mentionpersonId="{D44426B3-AF92-4521-855F-5032AA618B25}" mentionId="{5608A4BA-BFEB-4EDE-9E19-05DD963A26D4}" startIndex="0" length="11"/>
      <mention mentionpersonId="{0AE3FEBE-65F9-4B43-BF5E-88419161FEF3}" mentionId="{5D7508D1-0CA8-4C3B-AE98-BBF9479FBE88}" startIndex="81" length="13"/>
      <mention mentionpersonId="{88ABEEAB-A554-6B49-A399-8F57962DAA97}" mentionId="{5F92E65D-044D-4AFC-886F-A5BCFDA6CF04}" startIndex="95" length="13"/>
    </mentions>
  </threadedComment>
  <threadedComment ref="B26" dT="2026-02-09T23:22:36.62" personId="{0562FF51-BA60-594F-8B12-8AC494DB0CA6}" id="{1D965E7A-58F0-684E-AC3A-12E5E615166F}">
    <text>@Ece Kose this is the story we were discussing on teams!</text>
    <mentions>
      <mention mentionpersonId="{0F341B59-F2F9-4F53-AE7C-6844698381ED}" mentionId="{7A1D74A0-4CCA-8240-9E4B-78274B9B7F3D}" startIndex="0" length="9"/>
    </mentions>
  </threadedComment>
  <threadedComment ref="C26" dT="2026-01-14T21:55:55.26" personId="{79A5172A-DF43-4879-AF41-C1D240B239ED}" id="{93BE4618-2AA9-AE4B-95EB-6710E165D3B1}" done="1">
    <text>@Micah Bot @Christina Alvarado I have messi cleat and sambas launching on 2/15, can we either have separate stories or find a way to incorporate both?</text>
    <mentions>
      <mention mentionpersonId="{FBB3E6D4-81A4-4B58-B8E0-5D9FA7D64C10}" mentionId="{603E18F8-6F6A-F04F-9BA0-338239906EFE}" startIndex="0" length="10"/>
      <mention mentionpersonId="{3C2AB6CC-6F9C-2E4D-971D-DA77C4572DA5}" mentionId="{FA73A010-55A9-F44D-BFD3-10E6C28AF402}" startIndex="11" length="19"/>
    </mentions>
  </threadedComment>
  <threadedComment ref="B33" dT="2026-01-16T18:13:58.89" personId="{0562FF51-BA60-594F-8B12-8AC494DB0CA6}" id="{1BDEB024-0839-EF4C-AFDD-C7750C080AD2}">
    <text>@Micah Bot cc @Billy Turner we will need the details for the Stanley launch on 2/17 - please provide here and let us know if you want both yeti and stanley or just stanley</text>
    <mentions>
      <mention mentionpersonId="{FBB3E6D4-81A4-4B58-B8E0-5D9FA7D64C10}" mentionId="{8EFA26BB-07E8-0A41-B5E2-2A36197191D8}" startIndex="0" length="10"/>
      <mention mentionpersonId="{88ABEEAB-A554-6B49-A399-8F57962DAA97}" mentionId="{034C36F9-BE48-D248-8CE6-EC19C0FBA332}" startIndex="14" length="13"/>
    </mentions>
  </threadedComment>
  <threadedComment ref="B33" dT="2026-01-27T18:28:45.17" personId="{0562FF51-BA60-594F-8B12-8AC494DB0CA6}" id="{17A2DF56-C480-2B46-9502-CDD1D38D0A8E}" parentId="{1BDEB024-0839-EF4C-AFDD-C7750C080AD2}">
    <text>@Billy Turner cc @Clarice Tesch @Jeanna Smith
Do you have details on this launch?</text>
    <mentions>
      <mention mentionpersonId="{88ABEEAB-A554-6B49-A399-8F57962DAA97}" mentionId="{BD133D9C-615E-A64C-9875-74A0CD39F7C5}" startIndex="0" length="13"/>
      <mention mentionpersonId="{B97E4F0B-E42E-4184-83B6-6940344469A4}" mentionId="{BB531135-4471-4D44-AA22-635748EB11E4}" startIndex="17" length="14"/>
      <mention mentionpersonId="{0AE3FEBE-65F9-4B43-BF5E-88419161FEF3}" mentionId="{D465D5A0-3BE9-424D-85B1-A92B447A7F75}" startIndex="32" length="13"/>
    </mentions>
  </threadedComment>
  <threadedComment ref="B33" dT="2026-01-29T20:12:13.28" personId="{B79BB575-7F6D-2F41-A76A-838F2AE98D42}" id="{FD44F920-E31E-D344-8D1E-CF323431E964}" parentId="{1BDEB024-0839-EF4C-AFDD-C7750C080AD2}">
    <text xml:space="preserve">@Maya Hiatt this launch is a mixture of drinkware and new crossbody bags, backpacks, and totes. Would we be able to speak to both using a gif-alternating one image for the drinkware and one for the bags? @Billy Turner @Jeanna Smith </text>
    <mentions>
      <mention mentionpersonId="{D44426B3-AF92-4521-855F-5032AA618B25}" mentionId="{05AF3520-198A-FD4F-85D5-352AA5B3C13D}" startIndex="0" length="11"/>
      <mention mentionpersonId="{88ABEEAB-A554-6B49-A399-8F57962DAA97}" mentionId="{D3F620DA-6DC1-B540-9B3C-5360F7AC184D}" startIndex="204" length="13"/>
      <mention mentionpersonId="{0AE3FEBE-65F9-4B43-BF5E-88419161FEF3}" mentionId="{CC6FA599-0658-6543-9273-ECABC8297C35}" startIndex="218" length="13"/>
    </mentions>
  </threadedComment>
  <threadedComment ref="B33" dT="2026-01-29T22:35:48.85" personId="{69F91690-161F-4D9F-8E51-D3C936FC0C47}" id="{D396AF77-CB09-9544-9580-654624E4F8A6}" parentId="{1BDEB024-0839-EF4C-AFDD-C7750C080AD2}">
    <text>@Clarice Tesch i think we can accommodate, will we have once landing experience?</text>
    <mentions>
      <mention mentionpersonId="{B97E4F0B-E42E-4184-83B6-6940344469A4}" mentionId="{E752BF96-BEED-4B4B-B954-6D5C9FE4D69E}" startIndex="0" length="14"/>
    </mentions>
  </threadedComment>
  <threadedComment ref="B33" dT="2026-01-30T15:07:06.27" personId="{B79BB575-7F6D-2F41-A76A-838F2AE98D42}" id="{514C4C78-7F14-E14B-86FF-7874FD65F119}" parentId="{1BDEB024-0839-EF4C-AFDD-C7750C080AD2}">
    <text xml:space="preserve">@Jeanna Smith Thank you! There will be one landing page-the Stanley brand page. @Billy Turner </text>
    <mentions>
      <mention mentionpersonId="{0AE3FEBE-65F9-4B43-BF5E-88419161FEF3}" mentionId="{B24C42B5-DA5C-604E-B3A7-6A4785171026}" startIndex="0" length="13"/>
      <mention mentionpersonId="{88ABEEAB-A554-6B49-A399-8F57962DAA97}" mentionId="{32B729B5-7B91-514C-B6C6-B4063B1944D0}" startIndex="80" length="13"/>
    </mentions>
  </threadedComment>
  <threadedComment ref="B33" dT="2026-02-10T00:20:19.90" personId="{0562FF51-BA60-594F-8B12-8AC494DB0CA6}" id="{5FF9910A-45ED-2C4A-B7E0-E05DA323B8E5}" parentId="{1BDEB024-0839-EF4C-AFDD-C7750C080AD2}">
    <text>@Clarice Tesch cc @Micah Bot do you have a drinkware image you prefer to feature alongside the bag for the GIF?</text>
    <mentions>
      <mention mentionpersonId="{B97E4F0B-E42E-4184-83B6-6940344469A4}" mentionId="{AC3F5F23-8172-0340-AE53-3D85B5B3D808}" startIndex="0" length="14"/>
    </mentions>
  </threadedComment>
  <threadedComment ref="B33" dT="2026-02-10T14:50:33.72" personId="{B79BB575-7F6D-2F41-A76A-838F2AE98D42}" id="{96311EA8-4166-7644-9DE9-1964B2E05434}" parentId="{1BDEB024-0839-EF4C-AFDD-C7750C080AD2}">
    <text xml:space="preserve">@Maya Hiatt Good morning! We will only be speaking to the Vitalize Collection of bags for homepage to align with marketing, so no need to create a gif with drinkware. Is there any we could add a block that calls out the drinkware launch for the new at academy webpage on week 3 or week 4? No worries if not possible! Thank you. @Micah Bot </text>
    <mentions>
      <mention mentionpersonId="{D44426B3-AF92-4521-855F-5032AA618B25}" mentionId="{5767E961-7902-2C4A-8706-868877E5B341}" startIndex="0" length="11"/>
      <mention mentionpersonId="{FBB3E6D4-81A4-4B58-B8E0-5D9FA7D64C10}" mentionId="{D629C32E-C537-E447-8DE8-E7D6EEE96BC0}" startIndex="328" length="10"/>
    </mentions>
  </threadedComment>
  <threadedComment ref="E33" dT="2026-02-04T18:53:32.30" personId="{0562FF51-BA60-594F-8B12-8AC494DB0CA6}" id="{45354933-12FA-134D-84E1-A637EAFA1422}" done="1">
    <text>@Clarice Tesch do you have details for this launch? cc @Jeanna Smith</text>
    <mentions>
      <mention mentionpersonId="{B97E4F0B-E42E-4184-83B6-6940344469A4}" mentionId="{17AB6A0C-3DE5-7E4D-8187-52E95FA1B0F8}" startIndex="0" length="14"/>
      <mention mentionpersonId="{0AE3FEBE-65F9-4B43-BF5E-88419161FEF3}" mentionId="{A392F6F5-7435-6F4C-A4D8-5FE705804706}" startIndex="55" length="13"/>
    </mentions>
  </threadedComment>
  <threadedComment ref="E33" dT="2026-02-05T15:11:51.67" personId="{B79BB575-7F6D-2F41-A76A-838F2AE98D42}" id="{3B341ADD-AE37-6943-97D2-C5F1B12B529E}" parentId="{45354933-12FA-134D-84E1-A637EAFA1422}">
    <text xml:space="preserve">@Maya Hiatt We're going to speak to Stanley's "Vitalize Collection" of new bags. @Jeanna Smith @Billy Turner </text>
    <mentions>
      <mention mentionpersonId="{D44426B3-AF92-4521-855F-5032AA618B25}" mentionId="{C3DF7DA6-5EE1-1448-8C5A-0E5DC1964225}" startIndex="0" length="11"/>
      <mention mentionpersonId="{0AE3FEBE-65F9-4B43-BF5E-88419161FEF3}" mentionId="{CB9B4B82-A5D2-1E45-B278-531308CFC532}" startIndex="81" length="13"/>
      <mention mentionpersonId="{88ABEEAB-A554-6B49-A399-8F57962DAA97}" mentionId="{493627A9-851A-1D48-92B4-2704037126B8}" startIndex="95" length="13"/>
    </mentions>
  </threadedComment>
  <threadedComment ref="A35" dT="2026-01-29T02:44:08.42" personId="{CD20B384-4C4D-4A3C-BD75-D8B8A9167F70}" id="{38BD9C49-DCAF-4E62-B7C6-CE154FD45075}">
    <text xml:space="preserve">@Jacqueline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text>
    <mentions>
      <mention mentionpersonId="{28EB5FAC-4875-FB43-84EA-4E076463BED1}" mentionId="{486E8752-CC9A-463C-A861-1A1B9226F678}" startIndex="0" length="15"/>
      <mention mentionpersonId="{3C2AB6CC-6F9C-2E4D-971D-DA77C4572DA5}" mentionId="{97F3A27A-864D-47F7-AACE-07160850BFD1}" startIndex="291" length="19"/>
      <mention mentionpersonId="{C9E474F3-9465-484A-996B-FC09BD3C156B}" mentionId="{6B7F881E-122A-492A-BF9D-68BD6F80ED36}" startIndex="311" length="20"/>
      <mention mentionpersonId="{543D2694-5BF6-C642-9674-701A3671D008}" mentionId="{C6745CC9-598C-48E8-8937-87E6C820CB5D}" startIndex="332" length="15"/>
      <mention mentionpersonId="{FBB3E6D4-81A4-4B58-B8E0-5D9FA7D64C10}" mentionId="{C6A316F0-03E1-4715-A990-AFC8A46EEA4C}" startIndex="348" length="10"/>
      <mention mentionpersonId="{0AE3FEBE-65F9-4B43-BF5E-88419161FEF3}" mentionId="{40E476DD-D7C4-4152-9C0C-9181EDDD94BD}" startIndex="359" length="13"/>
      <mention mentionpersonId="{D44426B3-AF92-4521-855F-5032AA618B25}" mentionId="{032DE304-A0A3-41D7-8914-6E5E0ACF3C2A}" startIndex="373" length="11"/>
    </mentions>
  </threadedComment>
  <threadedComment ref="A35" dT="2026-01-29T15:08:57.94" personId="{F89D48D0-642F-48B9-9E46-9DAAF4659509}" id="{E824DBA2-5A6C-43CF-A3F3-6450A39D0EEE}" parentId="{38BD9C49-DCAF-4E62-B7C6-CE154FD45075}">
    <text>On it, we are aiming to complete by EOD Thursday</text>
  </threadedComment>
  <threadedComment ref="E36" dT="2026-02-05T22:14:51.66" personId="{69F91690-161F-4D9F-8E51-D3C936FC0C47}" id="{C15242B5-2D63-412F-8963-3BE306BA6201}">
    <text xml:space="preserve">@Christina Alvarado   @Maya Hiatt  can you help with an image cc @Derricko Swink </text>
    <mentions>
      <mention mentionpersonId="{3C2AB6CC-6F9C-2E4D-971D-DA77C4572DA5}" mentionId="{147A09C5-2494-4CB3-BAEC-5B0DE4759414}" startIndex="0" length="19"/>
      <mention mentionpersonId="{D44426B3-AF92-4521-855F-5032AA618B25}" mentionId="{DACBED2F-A921-4537-BE54-F2AB6BD73928}" startIndex="22" length="11"/>
      <mention mentionpersonId="{68219351-E44A-4C43-B52A-C7372811BAFA}" mentionId="{CE6D5221-CD05-47E6-A77F-F8E927BDC064}" startIndex="65" length="15"/>
    </mentions>
  </threadedComment>
  <threadedComment ref="E37" dT="2026-02-04T18:54:25.96" personId="{0562FF51-BA60-594F-8B12-8AC494DB0CA6}" id="{C7588603-0A66-7D4C-8A8B-7CD7BC00E6AA}">
    <text>@Christina Alvarado do you have vendor imagery from a new release you'd be open to featuring here?</text>
    <mentions>
      <mention mentionpersonId="{3C2AB6CC-6F9C-2E4D-971D-DA77C4572DA5}" mentionId="{8491A007-9742-D140-8220-3185EE5A58A9}" startIndex="0" length="19"/>
    </mentions>
  </threadedComment>
  <threadedComment ref="B48" dT="2026-02-11T02:58:22.66" personId="{0562FF51-BA60-594F-8B12-8AC494DB0CA6}" id="{A11B0C30-DA56-0A4A-A8B1-5F714FA70361}">
    <text xml:space="preserve">@Bethany Hasselbring cc @Micah Bot
Could you confirm final copy?
Should it be:
Up to 20% OFF
Crawfish Kits + Boilers
Should we feature a brand?
</text>
    <mentions>
      <mention mentionpersonId="{C9E474F3-9465-484A-996B-FC09BD3C156B}" mentionId="{4A13F075-E97C-7A4E-8654-CD20A36E3CF5}" startIndex="0" length="20"/>
      <mention mentionpersonId="{FBB3E6D4-81A4-4B58-B8E0-5D9FA7D64C10}" mentionId="{9119CB2F-308B-D94B-8893-060576136829}" startIndex="24" length="10"/>
    </mentions>
  </threadedComment>
  <threadedComment ref="B48" dT="2026-02-11T17:24:44.83" personId="{2170B57B-0B53-4AFB-B48D-0A5B83CCC6AC}" id="{529EB135-4169-447F-983B-A99817A5ECBB}" parentId="{A11B0C30-DA56-0A4A-A8B1-5F714FA70361}">
    <text xml:space="preserve">I wasn't sure with some of the SKUs being higher than 20%. There is nothing under 20% off. So however it's best to tell that story I'm oaky with. 
These are all Outdoor Gourmet. </text>
  </threadedComment>
  <threadedComment ref="B57" dT="2026-01-22T16:36:09.33" personId="{69F91690-161F-4D9F-8E51-D3C936FC0C47}" id="{CB0C46E9-3156-864A-9652-3814C81C8422}">
    <text>@Yajaira Bautista &amp; @Paulina Alvenda  can you please provide skus for @James Orsatti  for the Western Wear/Rodeo Shop Story. This is separate from the HEYDUDE story. Also, double check the rodeo link i put in.</text>
    <mentions>
      <mention mentionpersonId="{5174228C-6B2B-4996-A11B-8509F2A8AB18}" mentionId="{502AD7AA-026C-D84E-8043-AC35F6643757}" startIndex="0" length="17"/>
      <mention mentionpersonId="{9D8DEE2B-4AC1-44B8-BACB-2E419FDF2007}" mentionId="{42D68294-C338-5D47-BD00-14516557E082}" startIndex="20" length="16"/>
      <mention mentionpersonId="{76E8D12E-D840-40DC-9AC3-C1C7BE50B7DF}" mentionId="{1EE279A0-805F-DA4D-B07D-4A8A6962049D}" startIndex="70" length="14"/>
    </mentions>
  </threadedComment>
  <threadedComment ref="B57" dT="2026-01-22T23:59:31.43" personId="{A87A3C4A-C782-432F-954C-5C7156636B9B}" id="{CD23D480-3D56-394F-87DA-065E9F7D4D4D}" parentId="{CB0C46E9-3156-864A-9652-3814C81C8422}">
    <text xml:space="preserve">@Jeanna Smith 2 boot cupids added! Confirming the Rodeo Shop URL is correct </text>
    <mentions>
      <mention mentionpersonId="{0AE3FEBE-65F9-4B43-BF5E-88419161FEF3}" mentionId="{08E2FB63-EFAE-984C-B77E-6B1DA23F9794}" startIndex="0" length="13"/>
    </mentions>
  </threadedComment>
  <threadedComment ref="G68" dT="2026-02-16T20:00:31.63" personId="{FEE7596E-16E1-4B2C-BD6A-D9051F42CF78}" id="{048B563F-BDC5-499A-8D95-F6D9DB6F6CAE}">
    <text>@Micah Bot @Derricko Swink updated link</text>
    <mentions>
      <mention mentionpersonId="{FBB3E6D4-81A4-4B58-B8E0-5D9FA7D64C10}" mentionId="{EECF1E22-9E6A-473C-A6CE-00B2BD008427}" startIndex="0" length="10"/>
      <mention mentionpersonId="{68219351-E44A-4C43-B52A-C7372811BAFA}" mentionId="{C1271DD9-2ED8-4FBC-9EBD-0D88E17E048D}" startIndex="11" length="15"/>
    </mentions>
  </threadedComment>
  <threadedComment ref="B113" dT="2026-02-12T17:59:25.04" personId="{0562FF51-BA60-594F-8B12-8AC494DB0CA6}" id="{109CF51A-DFA1-9C46-A42B-7703B7FD8B1B}">
    <text>@Soha Ayub I added this since there will be a clearance % change</text>
    <mentions>
      <mention mentionpersonId="{DB2DFFDD-0F24-EB4E-BE95-C09858946F4E}" mentionId="{B48AE739-CD52-914B-BED7-58EB9893E228}" startIndex="0" length="10"/>
    </mentions>
  </threadedComment>
  <threadedComment ref="G116" dT="2026-02-10T19:53:19.41" personId="{211A1C39-8DFC-B949-9C5B-01CB3C30D60D}" id="{DD6FB191-8C99-4DB0-947F-87D0C0C5F75E}">
    <text>@Yurleni Morillon Please add link</text>
    <mentions>
      <mention mentionpersonId="{A020D939-3E56-1346-B75C-D42C4BA2B3A1}" mentionId="{FE71141A-B5FD-4270-9879-93174A1DAE77}" startIndex="0" length="17"/>
    </mentions>
  </threadedComment>
  <threadedComment ref="G116" dT="2026-02-10T21:20:02.18" personId="{C5270782-C61C-4091-BCE7-9FF7AE88BAA4}" id="{7D2E9AE9-3E98-4E9A-B9C4-67C21D13762C}" parentId="{DD6FB191-8C99-4DB0-947F-87D0C0C5F75E}">
    <text xml:space="preserve">@Soha Ayub </text>
    <mentions>
      <mention mentionpersonId="{DB2DFFDD-0F24-EB4E-BE95-C09858946F4E}" mentionId="{13467A69-D0EA-4016-9A31-79176D390C7F}" startIndex="0" length="1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18" dT="2026-01-27T20:53:52.99" personId="{0562FF51-BA60-594F-8B12-8AC494DB0CA6}" id="{AF945F74-CD3F-1946-AE9D-B24256757954}">
    <text>@Jeanna Smith @Ronald Guardado based on Analia's comment this it now Up to 25% OFF please update if accurate</text>
    <mentions>
      <mention mentionpersonId="{0AE3FEBE-65F9-4B43-BF5E-88419161FEF3}" mentionId="{75841909-A00E-9540-82EB-D448CD9D6335}" startIndex="0" length="13"/>
      <mention mentionpersonId="{0EEFC2F9-10B7-47E5-A9CC-65ECF0E340A5}" mentionId="{C482F0BF-722C-AD43-AF54-6D900BA68A67}" startIndex="14" length="16"/>
    </mentions>
  </threadedComment>
  <threadedComment ref="B18" dT="2026-01-29T16:33:41.57" personId="{79A5172A-DF43-4879-AF41-C1D240B239ED}" id="{395548B1-A3D2-4C8D-85FF-082EB7614913}" parentId="{AF945F74-CD3F-1946-AE9D-B24256757954}">
    <text>@Micah Bot can we please get 2 ctas, one for jordan, one for nike</text>
    <mentions>
      <mention mentionpersonId="{FBB3E6D4-81A4-4B58-B8E0-5D9FA7D64C10}" mentionId="{EF09CFEF-A339-4D1F-AB7D-A607912C0B28}" startIndex="0" length="10"/>
    </mentions>
  </threadedComment>
  <threadedComment ref="B18" dT="2026-01-29T16:44:24.18" personId="{AD4FDAE5-E006-43DB-BD00-440F61878619}" id="{BF1FBF57-2815-4EDC-983F-9EDB9B96D70F}" parentId="{AF945F74-CD3F-1946-AE9D-B24256757954}">
    <text>+ @Jeanna Smith with Micah OOO :)</text>
    <mentions>
      <mention mentionpersonId="{0AE3FEBE-65F9-4B43-BF5E-88419161FEF3}" mentionId="{73FD1025-6685-44D8-8910-CAF21D175A83}" startIndex="2" length="13"/>
    </mentions>
  </threadedComment>
  <threadedComment ref="C18" dT="2026-01-16T15:32:41.18" personId="{6D48C87C-955D-4231-A685-550490A03C77}" id="{FE882D8D-3086-43F7-A5C6-674D3E136110}">
    <text xml:space="preserve">@Ece Kose Please add footwear SKU's and tag apparel contact if needed for this promotion as well. </text>
    <mentions>
      <mention mentionpersonId="{0F341B59-F2F9-4F53-AE7C-6844698381ED}" mentionId="{6B63F4D8-0FA2-4EB8-9FB4-4AC8B0E48BA3}" startIndex="0" length="9"/>
    </mentions>
  </threadedComment>
  <threadedComment ref="E18" dT="2026-02-11T18:58:35.95" personId="{0562FF51-BA60-594F-8B12-8AC494DB0CA6}" id="{0977B236-4FB2-4E43-9F83-E4926F401D17}">
    <text>@Ece Kose could you provide additional SKUs please? cc @Ronald Guardado</text>
    <mentions>
      <mention mentionpersonId="{0F341B59-F2F9-4F53-AE7C-6844698381ED}" mentionId="{CB14C529-BB26-9349-8980-61C94C0A202B}" startIndex="0" length="9"/>
      <mention mentionpersonId="{0EEFC2F9-10B7-47E5-A9CC-65ECF0E340A5}" mentionId="{0F4A0916-99C6-2645-BCDE-26ED0246FEF5}" startIndex="55" length="16"/>
    </mentions>
  </threadedComment>
  <threadedComment ref="C22" dT="2026-01-29T17:24:07.53" personId="{79A5172A-DF43-4879-AF41-C1D240B239ED}" id="{78BFCF93-74BC-46D4-8D27-7F8900715208}" done="1">
    <text xml:space="preserve">My team is out, will fill in early next week, need to confirm arrival dates for newness @Jeanna Smith @Micah Bot </text>
    <mentions>
      <mention mentionpersonId="{0AE3FEBE-65F9-4B43-BF5E-88419161FEF3}" mentionId="{F31C2B65-4B50-4CAB-927C-FEE4D9FA2F89}" startIndex="88" length="13"/>
      <mention mentionpersonId="{FBB3E6D4-81A4-4B58-B8E0-5D9FA7D64C10}" mentionId="{04388D65-AB95-4496-9D01-798AA88EB85C}" startIndex="102" length="10"/>
    </mentions>
  </threadedComment>
  <threadedComment ref="C24" dT="2026-01-14T21:55:55.26" personId="{79A5172A-DF43-4879-AF41-C1D240B239ED}" id="{FBCF70FA-EAD3-7C45-8866-A85F1A3BC69E}" done="1">
    <text>@Micah Bot @Christina Alvarado I have messi cleat and sambas launching on 2/15, can we either have separate stories or find a way to incorporate both?</text>
    <mentions>
      <mention mentionpersonId="{FBB3E6D4-81A4-4B58-B8E0-5D9FA7D64C10}" mentionId="{6DADAD46-12A8-7241-8FE5-F365F7721174}" startIndex="0" length="10"/>
      <mention mentionpersonId="{3C2AB6CC-6F9C-2E4D-971D-DA77C4572DA5}" mentionId="{D79BA8C7-E49E-1347-855E-8C4EC2F48464}" startIndex="11" length="19"/>
    </mentions>
  </threadedComment>
  <threadedComment ref="B26" dT="2026-02-19T00:09:20.82" personId="{0562FF51-BA60-594F-8B12-8AC494DB0CA6}" id="{769F5A13-D7D3-9C43-8FC6-C3E51E40FE6C}" done="1">
    <text>@Christina Alvarado cc @Micah Bot could you provide the new apparel SKUs?</text>
    <mentions>
      <mention mentionpersonId="{3C2AB6CC-6F9C-2E4D-971D-DA77C4572DA5}" mentionId="{F295A59A-6493-2A46-B409-978B16453D20}" startIndex="0" length="19"/>
      <mention mentionpersonId="{FBB3E6D4-81A4-4B58-B8E0-5D9FA7D64C10}" mentionId="{CAFE2804-3A19-E94B-962D-D9C110C049AD}" startIndex="23" length="10"/>
    </mentions>
  </threadedComment>
  <threadedComment ref="B26" dT="2026-02-19T19:18:07.95" personId="{58446957-99C0-49DD-9024-689275768126}" id="{60A5450A-71E1-4FFC-ADBA-ACD8FB0AAA56}" parentId="{769F5A13-D7D3-9C43-8FC6-C3E51E40FE6C}">
    <text>@Maya Hiatt added!</text>
    <mentions>
      <mention mentionpersonId="{D44426B3-AF92-4521-855F-5032AA618B25}" mentionId="{CBFD7BC3-D395-4A0E-B676-33B28148AA40}" startIndex="0" length="11"/>
    </mentions>
  </threadedComment>
  <threadedComment ref="B28" dT="2026-01-21T19:33:54.00" personId="{B79BB575-7F6D-2F41-A76A-838F2AE98D42}" id="{DB74C807-8FFE-4533-B529-040B0EB9774A}">
    <text xml:space="preserve">@Maya Hiatt This is their "Spring Colors" collection! </text>
    <mentions>
      <mention mentionpersonId="{D44426B3-AF92-4521-855F-5032AA618B25}" mentionId="{6AD00B3A-4A7B-4FC4-932E-0372F19FA6EA}" startIndex="0" length="11"/>
    </mentions>
  </threadedComment>
  <threadedComment ref="B28" dT="2026-01-26T23:14:27.22" personId="{0562FF51-BA60-594F-8B12-8AC494DB0CA6}" id="{7532E958-781E-4DCC-99DA-64AD03744BCE}" parentId="{DB74C807-8FFE-4533-B529-040B0EB9774A}">
    <text>Thank you @Clarice Tesch do you happen to have these product photos? We haven't had luck pulling them from anywhere</text>
    <mentions>
      <mention mentionpersonId="{B97E4F0B-E42E-4184-83B6-6940344469A4}" mentionId="{F587F2F3-0A5F-4C04-A34F-FF993A7304EC}" startIndex="10" length="14"/>
    </mentions>
  </threadedComment>
  <threadedComment ref="B28" dT="2026-01-28T15:20:13.11" personId="{B79BB575-7F6D-2F41-A76A-838F2AE98D42}" id="{8EAE9112-94DF-4FCC-AE48-B58957536F35}" parentId="{DB74C807-8FFE-4533-B529-040B0EB9774A}">
    <text>@Maya Hiatt \\PWFSGEN01E\Academy\ecommerce\Content Team\Camille Roche\OUTDOOR\Launches\Hydrojug\2.7\Hydro Jug 2.7</text>
    <mentions>
      <mention mentionpersonId="{D44426B3-AF92-4521-855F-5032AA618B25}" mentionId="{BB599D5B-782D-4A02-A8F6-91D2B272B730}" startIndex="0" length="11"/>
    </mentions>
  </threadedComment>
  <threadedComment ref="B28" dT="2026-02-02T19:43:09.25" personId="{B79BB575-7F6D-2F41-A76A-838F2AE98D42}" id="{6FDABFBF-377D-4A9D-AF99-662002C8901E}" parentId="{DB74C807-8FFE-4533-B529-040B0EB9774A}">
    <text>@Jeanna Smith These will be launching 2/7</text>
    <mentions>
      <mention mentionpersonId="{0AE3FEBE-65F9-4B43-BF5E-88419161FEF3}" mentionId="{033CB02E-B74B-459A-BDAD-36FFD6A5A786}" startIndex="0" length="13"/>
    </mentions>
  </threadedComment>
  <threadedComment ref="A35" dT="2026-01-29T17:26:18.72" personId="{2170B57B-0B53-4AFB-B48D-0A5B83CCC6AC}" id="{5A01AA8F-F4CB-40C3-A662-631127032CBE}">
    <text>@Jeanna Smith @Maya Hiatt I added GA to the list for this week.</text>
    <mentions>
      <mention mentionpersonId="{0AE3FEBE-65F9-4B43-BF5E-88419161FEF3}" mentionId="{0E95F4A0-9B31-42C3-9868-891C5FBD2BE2}" startIndex="0" length="13"/>
      <mention mentionpersonId="{D44426B3-AF92-4521-855F-5032AA618B25}" mentionId="{264A2234-49FA-4E3C-B993-B6A8F5DFB205}" startIndex="14" length="11"/>
    </mentions>
  </threadedComment>
  <threadedComment ref="B42" dT="2026-01-05T23:23:59.56" personId="{CD20B384-4C4D-4A3C-BD75-D8B8A9167F70}" id="{C1A90586-6ACB-A94E-AB48-B1E0B750167D}">
    <text>@Micah Bot final copy “Up to %” will vary, but the extra % off 50% starting 2/9.</text>
    <mentions>
      <mention mentionpersonId="{FBB3E6D4-81A4-4B58-B8E0-5D9FA7D64C10}" mentionId="{3D781364-E9C5-544B-834E-91131609DDE3}" startIndex="0" length="10"/>
    </mentions>
  </threadedComment>
  <threadedComment ref="B42" dT="2026-01-06T15:26:25.82" personId="{6D48C87C-955D-4231-A685-550490A03C77}" id="{0F501293-49A7-3143-A6E9-BA6D7ED5867D}" parentId="{C1A90586-6ACB-A94E-AB48-B1E0B750167D}">
    <text xml:space="preserve">@Julie Collado Thanks, noted! </text>
    <mentions>
      <mention mentionpersonId="{0B982C6C-139C-41FB-82F6-10E6C4345CC3}" mentionId="{E7AFD538-8F73-6D4E-AF2C-B9F496989B10}" startIndex="0" length="14"/>
    </mentions>
  </threadedComment>
  <threadedComment ref="B42" dT="2026-02-13T18:12:39.68" personId="{CD20B384-4C4D-4A3C-BD75-D8B8A9167F70}" id="{E3CC1CB7-C79A-5B44-A008-D791131FF334}" parentId="{C1A90586-6ACB-A94E-AB48-B1E0B750167D}">
    <text>@Micah Bot @Jeanna Smith @Maya Hiatt , per my chat, eCom will align with the Enterprise on 2/20 for “Up to 80% Off In-Store and Online”. Tentatively slated to end 3/1, but I wouldn’t be shocked in eCom ends earlier than stores.</text>
    <mentions>
      <mention mentionpersonId="{FBB3E6D4-81A4-4B58-B8E0-5D9FA7D64C10}" mentionId="{2A8C81FA-8416-1540-93B0-D8B07E532696}" startIndex="0" length="10"/>
      <mention mentionpersonId="{0AE3FEBE-65F9-4B43-BF5E-88419161FEF3}" mentionId="{40546842-C86A-194C-B50E-0D045E175CA1}" startIndex="11" length="13"/>
      <mention mentionpersonId="{D44426B3-AF92-4521-855F-5032AA618B25}" mentionId="{C82E6EC5-63AE-DB40-9F25-E848F844B9B0}" startIndex="25" length="11"/>
    </mentions>
  </threadedComment>
  <threadedComment ref="B64" dT="2026-01-26T17:58:14.70" personId="{FEE7596E-16E1-4B2C-BD6A-D9051F42CF78}" id="{DA8F3EC5-3C2C-4512-AB2C-1F98E969B93F}" done="1">
    <text>@Maya Hiatt @Micah Bot added a Ruger event here</text>
    <mentions>
      <mention mentionpersonId="{D44426B3-AF92-4521-855F-5032AA618B25}" mentionId="{3CCD2AE4-41AA-406E-8837-7F37DFE7C905}" startIndex="0" length="11"/>
      <mention mentionpersonId="{FBB3E6D4-81A4-4B58-B8E0-5D9FA7D64C10}" mentionId="{7F524C65-3AB6-4256-B371-38F532F09FB9}" startIndex="12" length="10"/>
    </mentions>
  </threadedComment>
  <threadedComment ref="B64" dT="2026-02-09T15:16:25.27" personId="{6D48C87C-955D-4231-A685-550490A03C77}" id="{8C1F461C-F0BD-4AFC-8875-1581BDA8CB8F}" parentId="{DA8F3EC5-3C2C-4512-AB2C-1F98E969B93F}">
    <text xml:space="preserve">@Melanie Wilt Thanks for the callout. </text>
    <mentions>
      <mention mentionpersonId="{4F852B52-F431-4E08-B7CB-E204657F708B}" mentionId="{C7B01783-CD85-4694-A9BE-CF126374DFAA}" startIndex="0" length="13"/>
    </mentions>
  </threadedComment>
  <threadedComment ref="E64" dT="2026-02-06T15:39:42.00" personId="{FEE7596E-16E1-4B2C-BD6A-D9051F42CF78}" id="{A1ADE3BB-6DC1-45EE-8266-2E5276AC1822}" done="1">
    <text>@Micah Bot @Eduardo Ball SKUs added</text>
    <mentions>
      <mention mentionpersonId="{FBB3E6D4-81A4-4B58-B8E0-5D9FA7D64C10}" mentionId="{A087C89E-E655-4573-AE8F-C3A446575AAC}" startIndex="0" length="10"/>
      <mention mentionpersonId="{367EFFB3-CE9B-443C-970D-ACDC22DF4FE8}" mentionId="{A329587B-6773-4FE0-B28D-BE323412D6C7}" startIndex="11" length="13"/>
    </mentions>
  </threadedComment>
  <threadedComment ref="E64" dT="2026-02-09T15:46:39.42" personId="{6D48C87C-955D-4231-A685-550490A03C77}" id="{9C131979-3524-4DC0-A101-2BFB0281FCBC}" parentId="{A1ADE3BB-6DC1-45EE-8266-2E5276AC1822}">
    <text xml:space="preserve">@Melanie Wilt Thanks! </text>
    <mentions>
      <mention mentionpersonId="{4F852B52-F431-4E08-B7CB-E204657F708B}" mentionId="{A4950205-C0CA-4848-B72A-DF430FB1FCAF}" startIndex="0" length="13"/>
    </mentions>
  </threadedComment>
  <threadedComment ref="A72" dT="2026-01-29T02:44:08.42" personId="{CD20B384-4C4D-4A3C-BD75-D8B8A9167F70}" id="{C6FAD030-FDAB-4A26-9233-4B14CD76ED04}">
    <text xml:space="preserve">@Jacqueline Ott per our conversation, as part of our homepage PZ testing strategy (delivering variants via Contentstack based on CPD audience), please provide 4 cards each for Baseball, Softball and Crawfish. Crawfish story can include softlines if available in WK3. Yajaira would know.
Cc @Christina Alvarado @Bethany Hasselbring @Lyndsay Tkacik @Micah Bot @Jeanna Smith @Maya Hiatt 
</text>
    <mentions>
      <mention mentionpersonId="{28EB5FAC-4875-FB43-84EA-4E076463BED1}" mentionId="{55FEED8B-D2EC-4FF9-8190-9E381F168A0D}" startIndex="0" length="15"/>
      <mention mentionpersonId="{3C2AB6CC-6F9C-2E4D-971D-DA77C4572DA5}" mentionId="{49B905F6-0DE5-44E0-9256-E33FBFDC1E1B}" startIndex="291" length="19"/>
      <mention mentionpersonId="{C9E474F3-9465-484A-996B-FC09BD3C156B}" mentionId="{B2814CE3-8839-4B50-9F23-F494B4BF16FF}" startIndex="311" length="20"/>
      <mention mentionpersonId="{543D2694-5BF6-C642-9674-701A3671D008}" mentionId="{810F33E3-5627-4026-8953-D8BB83B4E003}" startIndex="332" length="15"/>
      <mention mentionpersonId="{FBB3E6D4-81A4-4B58-B8E0-5D9FA7D64C10}" mentionId="{CC9A561D-D81A-4744-AAAB-62BAD19ECBAC}" startIndex="348" length="10"/>
      <mention mentionpersonId="{0AE3FEBE-65F9-4B43-BF5E-88419161FEF3}" mentionId="{FD431499-F730-4B89-981F-9A55F62AD7E2}" startIndex="359" length="13"/>
      <mention mentionpersonId="{D44426B3-AF92-4521-855F-5032AA618B25}" mentionId="{D48B9F67-0ECA-42DA-B120-6D7DF155431D}" startIndex="373" length="11"/>
    </mentions>
  </threadedComment>
  <threadedComment ref="A72" dT="2026-01-29T15:08:57.94" personId="{F89D48D0-642F-48B9-9E46-9DAAF4659509}" id="{345ADCB1-C92A-442A-801E-FDD467CEA0FB}" parentId="{C6FAD030-FDAB-4A26-9233-4B14CD76ED04}">
    <text>On it, we are aiming to complete by EOD Thursday</text>
  </threadedComment>
  <threadedComment ref="E73" dT="2026-02-05T22:14:51.66" personId="{69F91690-161F-4D9F-8E51-D3C936FC0C47}" id="{82F9F91C-B030-4C0A-AD7A-D2823929A15D}">
    <text xml:space="preserve">@Christina Alvarado   @Maya Hiatt  can you help with an image cc @Derricko Swink </text>
    <mentions>
      <mention mentionpersonId="{3C2AB6CC-6F9C-2E4D-971D-DA77C4572DA5}" mentionId="{0214F027-4B58-4AA7-B43B-0336DF25B9C7}" startIndex="0" length="19"/>
      <mention mentionpersonId="{D44426B3-AF92-4521-855F-5032AA618B25}" mentionId="{33E646DA-48CF-4B03-B73E-D16F158BC2E4}" startIndex="22" length="11"/>
      <mention mentionpersonId="{68219351-E44A-4C43-B52A-C7372811BAFA}" mentionId="{16A96413-4FBB-4DDC-BF26-9C9B5BE456AE}" startIndex="65" length="15"/>
    </mentions>
  </threadedComment>
  <threadedComment ref="E74" dT="2026-02-04T18:54:25.96" personId="{0562FF51-BA60-594F-8B12-8AC494DB0CA6}" id="{85F27D3C-1756-45DD-9C43-13F6FAF88662}">
    <text>@Christina Alvarado do you have vendor imagery from a new release you'd be open to featuring here?</text>
    <mentions>
      <mention mentionpersonId="{3C2AB6CC-6F9C-2E4D-971D-DA77C4572DA5}" mentionId="{4207307F-19C1-4241-A543-9956C9526B97}" startIndex="0" length="19"/>
    </mentions>
  </threadedComment>
  <threadedComment ref="B91" dT="2026-02-11T02:58:22.66" personId="{0562FF51-BA60-594F-8B12-8AC494DB0CA6}" id="{75E51A2C-C82B-4B32-9A51-944F30509FA4}">
    <text xml:space="preserve">@Bethany Hasselbring cc @Micah Bot
Could you confirm final copy?
Should it be:
Up to 20% OFF
Crawfish Kits + Boilers
Should we feature a brand?
</text>
    <mentions>
      <mention mentionpersonId="{C9E474F3-9465-484A-996B-FC09BD3C156B}" mentionId="{67235F38-78EA-4199-B64B-35FC91B67F31}" startIndex="0" length="20"/>
      <mention mentionpersonId="{FBB3E6D4-81A4-4B58-B8E0-5D9FA7D64C10}" mentionId="{FF9E766C-72E0-4CE3-99C8-3B52504627B4}" startIndex="24" length="10"/>
    </mentions>
  </threadedComment>
  <threadedComment ref="B91" dT="2026-02-11T17:24:44.83" personId="{2170B57B-0B53-4AFB-B48D-0A5B83CCC6AC}" id="{1F03E54C-2776-4EAF-8B05-170C4301E078}" parentId="{75E51A2C-C82B-4B32-9A51-944F30509FA4}">
    <text xml:space="preserve">I wasn't sure with some of the SKUs being higher than 20%. There is nothing under 20% off. So however it's best to tell that story I'm oaky with. 
These are all Outdoor Gourmet. </text>
  </threadedComment>
  <threadedComment ref="B127" dT="2026-02-12T17:59:25.04" personId="{0562FF51-BA60-594F-8B12-8AC494DB0CA6}" id="{3D9372FF-E4F7-8741-A149-503119CC8A8F}">
    <text>@Soha Ayub I added this since there will be a clearance % change</text>
    <mentions>
      <mention mentionpersonId="{DB2DFFDD-0F24-EB4E-BE95-C09858946F4E}" mentionId="{B7464CA7-B17C-2B4F-9B26-69719022011F}" startIndex="0" length="10"/>
    </mentions>
  </threadedComment>
  <threadedComment ref="B128" dT="2026-02-17T15:45:33.61" personId="{0562FF51-BA60-594F-8B12-8AC494DB0CA6}" id="{2E8EA2E0-0547-3246-AC47-0B5C757A6B8A}">
    <text>@Soha Ayub added this macro event banner for v2 - I will provide this to Eduardo for v2</text>
    <mentions>
      <mention mentionpersonId="{DB2DFFDD-0F24-EB4E-BE95-C09858946F4E}" mentionId="{DDD36FE2-D962-A843-A1DF-F77B75C4B92B}" startIndex="0" length="10"/>
    </mentions>
  </threadedComment>
  <threadedComment ref="G129" dT="2026-02-16T21:10:02.39" personId="{211A1C39-8DFC-B949-9C5B-01CB3C30D60D}" id="{4BF75C19-A7D8-48CF-87E9-481D818F863C}" done="1">
    <text>@Christina Alvarado Please add links</text>
    <mentions>
      <mention mentionpersonId="{3C2AB6CC-6F9C-2E4D-971D-DA77C4572DA5}" mentionId="{9D156CB5-37DA-40D6-87B1-5C2F6CDD8CA1}" startIndex="0" length="19"/>
    </mentions>
  </threadedComment>
  <threadedComment ref="G130" dT="2026-02-16T21:11:00.14" personId="{211A1C39-8DFC-B949-9C5B-01CB3C30D60D}" id="{4278FD51-B9B2-4566-A233-900D775B9CA0}">
    <text>@Yurleni Morillon Please add links</text>
    <mentions>
      <mention mentionpersonId="{A020D939-3E56-1346-B75C-D42C4BA2B3A1}" mentionId="{F5B8D893-6643-4C4E-A17A-FF01DD14EE0D}" startIndex="0" length="17"/>
    </mentions>
  </threadedComment>
  <threadedComment ref="G133" dT="2026-02-16T21:10:26.64" personId="{211A1C39-8DFC-B949-9C5B-01CB3C30D60D}" id="{777861FA-3B10-44DF-BE3A-5B933E633FFB}" done="1">
    <text>@Bethany Hasselbring please add link</text>
    <mentions>
      <mention mentionpersonId="{C9E474F3-9465-484A-996B-FC09BD3C156B}" mentionId="{572BCAAA-328A-49F1-8E05-4393047FA0DE}" startIndex="0" length="20"/>
    </mentions>
  </threadedComment>
  <threadedComment ref="B135" dT="2026-01-26T17:58:14.70" personId="{FEE7596E-16E1-4B2C-BD6A-D9051F42CF78}" id="{D040320B-A582-495D-9F8F-0BCE52857D02}" done="1">
    <text>@Maya Hiatt @Micah Bot added a Ruger event here</text>
    <mentions>
      <mention mentionpersonId="{D44426B3-AF92-4521-855F-5032AA618B25}" mentionId="{BB327D4C-16A0-4287-B505-FD939DF24782}" startIndex="0" length="11"/>
      <mention mentionpersonId="{FBB3E6D4-81A4-4B58-B8E0-5D9FA7D64C10}" mentionId="{7D965C9F-FF82-403C-87F2-BEFF2E6597B7}" startIndex="12" length="10"/>
    </mentions>
  </threadedComment>
  <threadedComment ref="B135" dT="2026-02-09T15:16:25.27" personId="{6D48C87C-955D-4231-A685-550490A03C77}" id="{D3FA5DEC-D565-4387-9EA0-3417E082B9E3}" parentId="{D040320B-A582-495D-9F8F-0BCE52857D02}">
    <text xml:space="preserve">@Melanie Wilt Thanks for the callout. </text>
    <mentions>
      <mention mentionpersonId="{4F852B52-F431-4E08-B7CB-E204657F708B}" mentionId="{D51CA746-DF5F-4F9D-A48F-EE9B105DC5EA}" startIndex="0" length="13"/>
    </mentions>
  </threadedComment>
  <threadedComment ref="E135" dT="2026-02-06T15:39:42.00" personId="{FEE7596E-16E1-4B2C-BD6A-D9051F42CF78}" id="{3EE3754D-CD00-4880-8C06-8920DB1DA5E7}" done="1">
    <text>@Micah Bot @Eduardo Ball SKUs added</text>
    <mentions>
      <mention mentionpersonId="{FBB3E6D4-81A4-4B58-B8E0-5D9FA7D64C10}" mentionId="{48A99DB2-416D-4A9D-A056-2249F66BC35D}" startIndex="0" length="10"/>
      <mention mentionpersonId="{367EFFB3-CE9B-443C-970D-ACDC22DF4FE8}" mentionId="{EA0BD5D4-0916-4F14-8EB4-0FBB827CA84A}" startIndex="11" length="13"/>
    </mentions>
  </threadedComment>
  <threadedComment ref="E135" dT="2026-02-09T15:46:39.42" personId="{6D48C87C-955D-4231-A685-550490A03C77}" id="{451113BE-8EC9-4036-BF49-611C285A61E3}" parentId="{3EE3754D-CD00-4880-8C06-8920DB1DA5E7}">
    <text xml:space="preserve">@Melanie Wilt Thanks! </text>
    <mentions>
      <mention mentionpersonId="{4F852B52-F431-4E08-B7CB-E204657F708B}" mentionId="{A9C9FD8D-BA92-46CF-A22F-46692EC26B94}" startIndex="0" length="13"/>
    </mentions>
  </threadedComment>
  <threadedComment ref="B136" dT="2026-02-18T15:06:44.67" personId="{0562FF51-BA60-594F-8B12-8AC494DB0CA6}" id="{0FB1BEC5-DC25-FD47-B163-7EFE10C961CB}">
    <text>@Soha Ayub please see added ammo deal here</text>
    <mentions>
      <mention mentionpersonId="{DB2DFFDD-0F24-EB4E-BE95-C09858946F4E}" mentionId="{4FEC5E10-902B-3742-B9EC-7CFD4E65B34A}" startIndex="0" length="1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E27" dT="2026-02-05T20:10:39.20" personId="{DD422200-DF88-44E1-8A2C-8D78DDFB0716}" id="{1EB7B914-C8E1-4623-A4AE-25E83A1DCC6E}">
    <text>@Ronald Guardado can you help with a Chubbies sku pls</text>
    <mentions>
      <mention mentionpersonId="{0EEFC2F9-10B7-47E5-A9CC-65ECF0E340A5}" mentionId="{124F1F0E-4C21-4168-8BB9-CCF288F54236}" startIndex="0" length="16"/>
    </mentions>
  </threadedComment>
  <threadedComment ref="B29" dT="2026-02-05T23:25:31.98" personId="{CD20B384-4C4D-4A3C-BD75-D8B8A9167F70}" id="{D1DDA89A-58D3-4056-9060-1509FF614C58}">
    <text xml:space="preserve">@Yajaira Bautista @Ronald Guardado @Paulina Alvenda I'm requesting to consolidate the Spring Break merch into one card. Please grab 2-3 items from the previous cards and decide on a landing. Swim shop?
cc @Maya Hiatt </text>
    <mentions>
      <mention mentionpersonId="{5174228C-6B2B-4996-A11B-8509F2A8AB18}" mentionId="{9F7EA9BA-062D-480F-B70A-2B400C372E22}" startIndex="0" length="17"/>
      <mention mentionpersonId="{0EEFC2F9-10B7-47E5-A9CC-65ECF0E340A5}" mentionId="{64FD152C-9EE8-44B9-86B1-2AEDA918B63F}" startIndex="18" length="16"/>
      <mention mentionpersonId="{9D8DEE2B-4AC1-44B8-BACB-2E419FDF2007}" mentionId="{BCCB2696-1D65-46E9-B515-4C81D9E8D6F0}" startIndex="35" length="16"/>
      <mention mentionpersonId="{D44426B3-AF92-4521-855F-5032AA618B25}" mentionId="{B6F1E8A3-CAD1-4AC1-A0DB-CB14C9238FB5}" startIndex="205" length="11"/>
    </mentions>
  </threadedComment>
  <threadedComment ref="B30" dT="2026-02-06T15:53:30.42" personId="{B79BB575-7F6D-2F41-A76A-838F2AE98D42}" id="{A707F8FF-797E-4431-AEBC-2597D2BB1224}">
    <text xml:space="preserve">@Maya Hiatt @Micah Bot we can just speak to Owala here since there will be no new HydroJug prints. </text>
    <mentions>
      <mention mentionpersonId="{D44426B3-AF92-4521-855F-5032AA618B25}" mentionId="{323B3C76-DA57-46AA-BCC4-28A35410A4B4}" startIndex="0" length="11"/>
      <mention mentionpersonId="{FBB3E6D4-81A4-4B58-B8E0-5D9FA7D64C10}" mentionId="{E43AFE0F-3492-4F22-AC02-D803001CD11C}" startIndex="12" length="10"/>
    </mentions>
  </threadedComment>
  <threadedComment ref="B30" dT="2026-02-06T19:59:35.61" personId="{9CC70C2F-0737-4722-8A57-B87A3F712351}" id="{FFB4EDD5-F7E6-4E95-9F75-1779BC1E1656}" parentId="{A707F8FF-797E-4431-AEBC-2597D2BB1224}">
    <text xml:space="preserve">Thank you @Clarice Tesch! Do you want to call out the color names or just general newness? cc @Micah Bot </text>
    <mentions>
      <mention mentionpersonId="{B97E4F0B-E42E-4184-83B6-6940344469A4}" mentionId="{AAE0B409-3E63-4F53-ADF3-BDCD6BC091F0}" startIndex="10" length="14"/>
      <mention mentionpersonId="{FBB3E6D4-81A4-4B58-B8E0-5D9FA7D64C10}" mentionId="{4462C21C-52F8-424E-80C3-A40AEC500CDF}" startIndex="94" length="10"/>
    </mentions>
  </threadedComment>
  <threadedComment ref="B30" dT="2026-02-09T14:12:06.78" personId="{B79BB575-7F6D-2F41-A76A-838F2AE98D42}" id="{12FF0757-3B84-4597-A12F-D3C72304E3E9}" parentId="{A707F8FF-797E-4431-AEBC-2597D2BB1224}">
    <text xml:space="preserve">@Maya Hiatt Just general newness. Thank you! @Micah Bot </text>
    <mentions>
      <mention mentionpersonId="{D44426B3-AF92-4521-855F-5032AA618B25}" mentionId="{79269232-25B8-4AB7-B21A-BF86A3D36E77}" startIndex="0" length="11"/>
      <mention mentionpersonId="{FBB3E6D4-81A4-4B58-B8E0-5D9FA7D64C10}" mentionId="{CF912355-AEBC-43AF-8D2A-CCE03C012041}" startIndex="45" length="10"/>
    </mentions>
  </threadedComment>
  <threadedComment ref="E30" dT="2026-01-27T15:28:44.59" personId="{FEE7596E-16E1-4B2C-BD6A-D9051F42CF78}" id="{F43D38B4-1B76-42A8-8E21-61D3A3870FBC}">
    <text>@Clarice Tesch didn't  add the hydrojug SKUs because i didn't see them on the marketing file, so still need to add the hyrojug SKUs here!</text>
    <mentions>
      <mention mentionpersonId="{B97E4F0B-E42E-4184-83B6-6940344469A4}" mentionId="{7717296B-107F-46F9-8C03-73251B6105AE}" startIndex="0" length="14"/>
    </mentions>
  </threadedComment>
  <threadedComment ref="B31" dT="2026-02-17T20:57:51.39" personId="{AD4FDAE5-E006-43DB-BD00-440F61878619}" id="{90D1D496-2043-441D-A505-C802CE1D76E5}">
    <text>@Micah Bot I've added the new brand page. it's live</text>
    <mentions>
      <mention mentionpersonId="{FBB3E6D4-81A4-4B58-B8E0-5D9FA7D64C10}" mentionId="{0A4D3501-58AD-4B82-988F-C8CC9C1A3A29}" startIndex="0" length="10"/>
    </mentions>
  </threadedComment>
  <threadedComment ref="B32" dT="2026-02-05T22:41:06.74" personId="{2170B57B-0B53-4AFB-B48D-0A5B83CCC6AC}" id="{D6EC30A9-5DB2-461D-9E04-F518BB4CB9E4}">
    <text xml:space="preserve">@Maya Hiatt @Jeanna Smith Julie approved this to add for week 5. She wants to combine the two spring break stories to make room. Let me know if you need anything else. </text>
    <mentions>
      <mention mentionpersonId="{D44426B3-AF92-4521-855F-5032AA618B25}" mentionId="{1419D0E3-B849-47DE-9077-BC26AFBCDE2E}" startIndex="0" length="11"/>
      <mention mentionpersonId="{0AE3FEBE-65F9-4B43-BF5E-88419161FEF3}" mentionId="{50471A5C-B0E5-45A6-8D5C-A720CEFE4D37}" startIndex="12" length="13"/>
    </mentions>
  </threadedComment>
  <threadedComment ref="B32" dT="2026-02-05T23:26:06.01" personId="{CD20B384-4C4D-4A3C-BD75-D8B8A9167F70}" id="{811428C1-F2FC-4975-AAA6-A822BFDD83C7}" parentId="{D6EC30A9-5DB2-461D-9E04-F518BB4CB9E4}">
    <text>Noting that I consolidated the Spring cards into one and requested a unified landing from Yajaira.</text>
  </threadedComment>
  <threadedComment ref="B33" dT="2026-02-05T22:41:06.74" personId="{2170B57B-0B53-4AFB-B48D-0A5B83CCC6AC}" id="{D7196F9E-4514-E141-9324-E64038E76DEE}">
    <text xml:space="preserve">@Maya Hiatt @Jeanna Smith Julie approved this to add for week 5. She wants to combine the two spring break stories to make room. Let me know if you need anything else. </text>
    <mentions>
      <mention mentionpersonId="{D44426B3-AF92-4521-855F-5032AA618B25}" mentionId="{CF9EBF4E-6EFA-7E4B-A19C-7D0A5853335E}" startIndex="0" length="11"/>
      <mention mentionpersonId="{0AE3FEBE-65F9-4B43-BF5E-88419161FEF3}" mentionId="{190F4354-F480-DA47-83C1-05CAC8122EFD}" startIndex="12" length="13"/>
    </mentions>
  </threadedComment>
  <threadedComment ref="B33" dT="2026-02-05T23:26:06.01" personId="{CD20B384-4C4D-4A3C-BD75-D8B8A9167F70}" id="{61A39F38-5221-1840-ADBC-BDF51FD3D459}" parentId="{D7196F9E-4514-E141-9324-E64038E76DEE}">
    <text>Noting that I consolidated the Spring cards into one and requested a unified landing from Yajaira.</text>
  </threadedComment>
  <threadedComment ref="B55" dT="2026-02-06T16:10:29.93" personId="{CD20B384-4C4D-4A3C-BD75-D8B8A9167F70}" id="{56AA8479-561B-C04C-961A-D47F58BA7D16}" done="1">
    <text>@Ece Kose - will you see if Marketing has language to use?</text>
    <mentions>
      <mention mentionpersonId="{0F341B59-F2F9-4F53-AE7C-6844698381ED}" mentionId="{BAFB2CDE-1BF0-5144-9503-CB39039C2EB6}" startIndex="0" length="9"/>
    </mentions>
  </threadedComment>
  <threadedComment ref="B55" dT="2026-02-09T15:14:32.49" personId="{79A5172A-DF43-4879-AF41-C1D240B239ED}" id="{4DDAC1B1-B41D-3247-B8A4-42B6C519D9E8}" parentId="{56AA8479-561B-C04C-961A-D47F58BA7D16}">
    <text xml:space="preserve">  @Julie Collado Fit For Your Run
Visit one of our in-store fit clinics.
CTA: Find Your Fit Clinic</text>
    <mentions>
      <mention mentionpersonId="{0B982C6C-139C-41FB-82F6-10E6C4345CC3}" mentionId="{8AFFB592-4EF6-E24B-A173-A27483F48BBB}" startIndex="2" length="14"/>
    </mentions>
  </threadedComment>
  <threadedComment ref="B55" dT="2026-02-12T17:27:34.30" personId="{69F91690-161F-4D9F-8E51-D3C936FC0C47}" id="{5150F1AB-596D-D14D-A754-BCB585FF2DC9}" parentId="{56AA8479-561B-C04C-961A-D47F58BA7D16}">
    <text xml:space="preserve">@Ece Kose  just confirming that we want to show the fit clinic on the HP, Maya recalls in wireframe that we are just speaking about the GWP. Is that still the plan? cc @Micah Bot </text>
    <mentions>
      <mention mentionpersonId="{0F341B59-F2F9-4F53-AE7C-6844698381ED}" mentionId="{34DF9A54-6F03-0045-ADC0-CD3FB3D15A67}" startIndex="0" length="9"/>
      <mention mentionpersonId="{FBB3E6D4-81A4-4B58-B8E0-5D9FA7D64C10}" mentionId="{168ACC0A-5A07-3347-AEC3-12AEFB934F35}" startIndex="168" length="10"/>
    </mentions>
  </threadedComment>
  <threadedComment ref="B55" dT="2026-02-12T17:41:23.25" personId="{79A5172A-DF43-4879-AF41-C1D240B239ED}" id="{480CD0B8-4D1E-D148-A03D-7936B789B91A}" parentId="{56AA8479-561B-C04C-961A-D47F58BA7D16}">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C93CAFFD-6E53-FA40-AE85-8A2F8261E5FD}" startIndex="0" length="13"/>
      <mention mentionpersonId="{0B982C6C-139C-41FB-82F6-10E6C4345CC3}" mentionId="{FC3A7E0E-BE79-9A44-9D68-E98F11E2F72A}" startIndex="193" length="14"/>
    </mentions>
  </threadedComment>
  <threadedComment ref="B55" dT="2026-02-12T21:17:19.01" personId="{69F91690-161F-4D9F-8E51-D3C936FC0C47}" id="{FDF01310-B2C1-4A4C-92F9-D4848769A264}" parentId="{56AA8479-561B-C04C-961A-D47F58BA7D16}">
    <text>@Ece Kose  agree, that's what we recalled but wanted to make sure that this was not still the case. Let us know if you would like to use this with something else for run month.</text>
    <mentions>
      <mention mentionpersonId="{0F341B59-F2F9-4F53-AE7C-6844698381ED}" mentionId="{AD8F9ED7-1952-FF43-A895-B1AF210B066D}" startIndex="0" length="9"/>
    </mentions>
  </threadedComment>
  <threadedComment ref="B55" dT="2026-02-12T21:44:48.14" personId="{79A5172A-DF43-4879-AF41-C1D240B239ED}" id="{98B55747-7430-E24A-B724-2DE0D37EB676}" parentId="{56AA8479-561B-C04C-961A-D47F58BA7D16}">
    <text>thank you!</text>
  </threadedComment>
  <threadedComment ref="A61" dT="2026-01-29T17:25:48.61" personId="{2170B57B-0B53-4AFB-B48D-0A5B83CCC6AC}" id="{DA52A682-EBD2-443C-B588-FFAB23131959}">
    <text>@Jeanna Smith @Maya Hiatt I added GA to the list for this week.</text>
    <mentions>
      <mention mentionpersonId="{0AE3FEBE-65F9-4B43-BF5E-88419161FEF3}" mentionId="{F7C7FCB6-4E5E-4D83-A2D2-FC7BFD70111E}" startIndex="0" length="13"/>
      <mention mentionpersonId="{D44426B3-AF92-4521-855F-5032AA618B25}" mentionId="{7828B62D-E7DB-4FE1-81C0-9D56653138CA}" startIndex="14" length="11"/>
    </mentions>
  </threadedComment>
  <threadedComment ref="B105" dT="2026-02-11T02:58:22.66" personId="{0562FF51-BA60-594F-8B12-8AC494DB0CA6}" id="{DF3F119F-A087-49B2-94D7-25A212530B5A}">
    <text xml:space="preserve">@Bethany Hasselbring cc @Micah Bot
Could you confirm final copy?
Should it be:
Up to 20% OFF
Crawfish Kits + Boilers
Should we feature a brand?
</text>
    <mentions>
      <mention mentionpersonId="{C9E474F3-9465-484A-996B-FC09BD3C156B}" mentionId="{CF5A23C3-5EC9-4D59-A908-C328D421708A}" startIndex="0" length="20"/>
      <mention mentionpersonId="{FBB3E6D4-81A4-4B58-B8E0-5D9FA7D64C10}" mentionId="{4E3BD4F5-B034-4066-8E54-471127520A87}" startIndex="24" length="10"/>
    </mentions>
  </threadedComment>
  <threadedComment ref="B105" dT="2026-02-11T17:24:44.83" personId="{2170B57B-0B53-4AFB-B48D-0A5B83CCC6AC}" id="{64C93D50-AB5A-4666-8F01-7B3CFA1E8A82}" parentId="{DF3F119F-A087-49B2-94D7-25A212530B5A}">
    <text xml:space="preserve">I wasn't sure with some of the SKUs being higher than 20%. There is nothing under 20% off. So however it's best to tell that story I'm oaky with. 
These are all Outdoor Gourmet. </text>
  </threadedComment>
  <threadedComment ref="G118" dT="2026-02-16T21:10:02.39" personId="{211A1C39-8DFC-B949-9C5B-01CB3C30D60D}" id="{D03DCD8C-756B-4C66-9701-460BF42733DA}" done="1">
    <text>@Christina Alvarado Please add links</text>
    <mentions>
      <mention mentionpersonId="{3C2AB6CC-6F9C-2E4D-971D-DA77C4572DA5}" mentionId="{E2876C9E-3591-4D11-890C-C1E02508D43F}" startIndex="0" length="19"/>
    </mentions>
  </threadedComment>
  <threadedComment ref="G121" dT="2026-02-24T17:13:24.89" personId="{211A1C39-8DFC-B949-9C5B-01CB3C30D60D}" id="{665A9405-36C1-4E63-A6CC-E755E16A721C}">
    <text>@Yurleni Morillon Please add links</text>
    <mentions>
      <mention mentionpersonId="{A020D939-3E56-1346-B75C-D42C4BA2B3A1}" mentionId="{4244AF35-C56A-477C-9C1D-F71C2EE73490}" startIndex="0" length="17"/>
    </mentions>
  </threadedComment>
  <threadedComment ref="B124" dT="2026-01-26T17:58:14.70" personId="{FEE7596E-16E1-4B2C-BD6A-D9051F42CF78}" id="{9B44F0BC-C3C2-414E-8A42-BA22A5BBEF7A}" done="1">
    <text>@Maya Hiatt @Micah Bot added a Ruger event here</text>
    <mentions>
      <mention mentionpersonId="{D44426B3-AF92-4521-855F-5032AA618B25}" mentionId="{5E748A3E-0688-4CA9-B6A0-8EFB2EAF3DB4}" startIndex="0" length="11"/>
      <mention mentionpersonId="{FBB3E6D4-81A4-4B58-B8E0-5D9FA7D64C10}" mentionId="{60AC17F7-D6CF-4297-9217-087714F6A848}" startIndex="12" length="10"/>
    </mentions>
  </threadedComment>
  <threadedComment ref="B124" dT="2026-02-09T15:16:25.27" personId="{6D48C87C-955D-4231-A685-550490A03C77}" id="{B97F32A3-E55B-42B4-A264-6F78E145EAE0}" parentId="{9B44F0BC-C3C2-414E-8A42-BA22A5BBEF7A}">
    <text xml:space="preserve">@Melanie Wilt Thanks for the callout. </text>
    <mentions>
      <mention mentionpersonId="{4F852B52-F431-4E08-B7CB-E204657F708B}" mentionId="{0C3544AA-91BD-4FF4-ACFB-EF749D168A45}" startIndex="0" length="13"/>
    </mentions>
  </threadedComment>
  <threadedComment ref="E124" dT="2026-02-06T15:39:42.00" personId="{FEE7596E-16E1-4B2C-BD6A-D9051F42CF78}" id="{8C01B3AB-5ECA-49EB-B6CF-25E8C00FEB1A}" done="1">
    <text>@Micah Bot @Eduardo Ball SKUs added</text>
    <mentions>
      <mention mentionpersonId="{FBB3E6D4-81A4-4B58-B8E0-5D9FA7D64C10}" mentionId="{AD51283F-0FE5-4228-823A-D63318526997}" startIndex="0" length="10"/>
      <mention mentionpersonId="{367EFFB3-CE9B-443C-970D-ACDC22DF4FE8}" mentionId="{E87D24F1-3E9D-4E94-9FAB-366D56FC3919}" startIndex="11" length="13"/>
    </mentions>
  </threadedComment>
  <threadedComment ref="E124" dT="2026-02-09T15:46:39.42" personId="{6D48C87C-955D-4231-A685-550490A03C77}" id="{98342EDF-66EE-4CE2-A65E-94E5914B8534}" parentId="{8C01B3AB-5ECA-49EB-B6CF-25E8C00FEB1A}">
    <text xml:space="preserve">@Melanie Wilt Thanks! </text>
    <mentions>
      <mention mentionpersonId="{4F852B52-F431-4E08-B7CB-E204657F708B}" mentionId="{84B6DABF-D41F-420E-B614-3E199E35C0EA}" startIndex="0" length="13"/>
    </mentions>
  </threadedComment>
  <threadedComment ref="B125" dT="2026-02-18T15:06:44.67" personId="{0562FF51-BA60-594F-8B12-8AC494DB0CA6}" id="{B3363052-F283-43E8-BF1D-DE04E786D5F6}">
    <text>@Soha Ayub please see added ammo deal here</text>
    <mentions>
      <mention mentionpersonId="{DB2DFFDD-0F24-EB4E-BE95-C09858946F4E}" mentionId="{19D956FD-316A-4A34-890E-DEDBC1F944AA}" startIndex="0" length="10"/>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39" dT="2026-02-06T16:10:29.93" personId="{CD20B384-4C4D-4A3C-BD75-D8B8A9167F70}" id="{CD006720-F7D4-C04E-8ACE-83081397BEAA}" done="1">
    <text>@Ece Kose - will you see if Marketing has language to use?</text>
    <mentions>
      <mention mentionpersonId="{0F341B59-F2F9-4F53-AE7C-6844698381ED}" mentionId="{5EC72464-34CB-1142-93FC-0A85D8BD46CF}" startIndex="0" length="9"/>
    </mentions>
  </threadedComment>
  <threadedComment ref="B39" dT="2026-02-09T15:14:32.49" personId="{79A5172A-DF43-4879-AF41-C1D240B239ED}" id="{38114C06-1556-0743-933B-668887BEEC69}" parentId="{CD006720-F7D4-C04E-8ACE-83081397BEAA}">
    <text xml:space="preserve">  @Julie Collado Fit For Your Run
Visit one of our in-store fit clinics.
CTA: Find Your Fit Clinic</text>
    <mentions>
      <mention mentionpersonId="{0B982C6C-139C-41FB-82F6-10E6C4345CC3}" mentionId="{C82C4493-EAC0-9040-ADE1-AA989BAF5B33}" startIndex="2" length="14"/>
    </mentions>
  </threadedComment>
  <threadedComment ref="B39" dT="2026-02-12T17:27:34.30" personId="{69F91690-161F-4D9F-8E51-D3C936FC0C47}" id="{04666A53-0F79-B041-9EE5-3F1D740C2F6A}" parentId="{CD006720-F7D4-C04E-8ACE-83081397BEAA}">
    <text xml:space="preserve">@Ece Kose  just confirming that we want to show the fit clinic on the HP, Maya recalls in wireframe that we are just speaking about the GWP. Is that still the plan? cc @Micah Bot </text>
    <mentions>
      <mention mentionpersonId="{0F341B59-F2F9-4F53-AE7C-6844698381ED}" mentionId="{8F2ECBAF-1E95-E340-AF7B-B3E0BAB32D13}" startIndex="0" length="9"/>
      <mention mentionpersonId="{FBB3E6D4-81A4-4B58-B8E0-5D9FA7D64C10}" mentionId="{4937739D-A64A-1544-B2AF-3AEDA7016842}" startIndex="168" length="10"/>
    </mentions>
  </threadedComment>
  <threadedComment ref="B39" dT="2026-02-12T17:41:23.25" personId="{79A5172A-DF43-4879-AF41-C1D240B239ED}" id="{5BA3A3FB-54C4-324B-B599-40D5FE57E1D7}" parentId="{CD006720-F7D4-C04E-8ACE-83081397BEAA}">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56B38324-BC9F-EC4E-A9F4-2D259694CB46}" startIndex="0" length="13"/>
      <mention mentionpersonId="{0B982C6C-139C-41FB-82F6-10E6C4345CC3}" mentionId="{3B487AD3-D6C2-9D46-A01A-E8A50277CD02}" startIndex="193" length="14"/>
    </mentions>
  </threadedComment>
  <threadedComment ref="B39" dT="2026-02-12T21:17:19.01" personId="{69F91690-161F-4D9F-8E51-D3C936FC0C47}" id="{05EE9BFE-804F-D84A-AE22-B14AE21887AC}" parentId="{CD006720-F7D4-C04E-8ACE-83081397BEAA}">
    <text>@Ece Kose  agree, that's what we recalled but wanted to make sure that this was not still the case. Let us know if you would like to use this with something else for run month.</text>
    <mentions>
      <mention mentionpersonId="{0F341B59-F2F9-4F53-AE7C-6844698381ED}" mentionId="{36472FAD-8597-5940-BBDB-BA248C6A5149}" startIndex="0" length="9"/>
    </mentions>
  </threadedComment>
  <threadedComment ref="B39" dT="2026-02-12T21:44:48.14" personId="{79A5172A-DF43-4879-AF41-C1D240B239ED}" id="{4A116AF1-B960-C94F-B1C3-A0EAB23B4DA6}" parentId="{CD006720-F7D4-C04E-8ACE-83081397BEAA}">
    <text>thank you!</text>
  </threadedComment>
  <threadedComment ref="D41" dT="2026-02-17T18:34:30.25" personId="{9CC70C2F-0737-4722-8A57-B87A3F712351}" id="{222325C0-5112-48CF-8F62-931174B65A15}">
    <text>@James Orsatti cc @Micah Bot group shots are available in cumulus' march folder for this if needed</text>
    <mentions>
      <mention mentionpersonId="{76E8D12E-D840-40DC-9AC3-C1C7BE50B7DF}" mentionId="{7A818136-043B-4075-AE42-8E79E09B6B7C}" startIndex="0" length="14"/>
      <mention mentionpersonId="{FBB3E6D4-81A4-4B58-B8E0-5D9FA7D64C10}" mentionId="{AAD4B697-38E5-49B0-A296-457876FF6DD9}" startIndex="18" length="10"/>
    </mentions>
  </threadedComment>
  <threadedComment ref="A44" dT="2026-02-06T16:09:41.10" personId="{CD20B384-4C4D-4A3C-BD75-D8B8A9167F70}" id="{652CB68B-7945-426A-A142-766A4583A705}">
    <text xml:space="preserve">@Maya Hiatt - would it make sense to provide a different card for 3/9 only? Or, alternatively, launch the entire 4-card component on 3/10 with HeyDude x Jellyroll?
cc @Dunia Robaie @Paulina Alvenda </text>
    <mentions>
      <mention mentionpersonId="{D44426B3-AF92-4521-855F-5032AA618B25}" mentionId="{CB9B329D-BDAB-412E-877D-18C8896DAB02}" startIndex="0" length="11"/>
      <mention mentionpersonId="{B79AF25E-0407-2E4F-90AA-DEA34B1C992A}" mentionId="{E8A924BF-9BE2-4F6E-832A-723F7F50B0BE}" startIndex="168" length="13"/>
      <mention mentionpersonId="{9D8DEE2B-4AC1-44B8-BACB-2E419FDF2007}" mentionId="{1A2B3BD9-A156-41DF-B02B-3C87C7C8DE31}" startIndex="182" length="16"/>
    </mentions>
  </threadedComment>
  <threadedComment ref="A44" dT="2026-02-06T19:58:54.48" personId="{9CC70C2F-0737-4722-8A57-B87A3F712351}" id="{9F70F854-9CDE-4DC1-8DC4-AB49E077630E}" parentId="{652CB68B-7945-426A-A142-766A4583A705}">
    <text>@Julie Collado it would be ideal to provide a different card for 3/9 only so we can maintain the same component structure before and after we launch HEYDUDE x Jelly Roll! We can use the Havianas story provided</text>
    <mentions>
      <mention mentionpersonId="{0B982C6C-139C-41FB-82F6-10E6C4345CC3}" mentionId="{02F9D919-BC22-4404-9ED4-9ECBEF69572F}" startIndex="0" length="14"/>
    </mentions>
  </threadedComment>
  <threadedComment ref="A44" dT="2026-02-12T17:15:13.42" personId="{69F91690-161F-4D9F-8E51-D3C936FC0C47}" id="{FDC712AC-5D7F-425C-9ACE-5BEC9A5C315A}" parentId="{652CB68B-7945-426A-A142-766A4583A705}">
    <text xml:space="preserve">@Paulina Alvenda  can you provide a story as a filler for 3/9 till we can launch HEYDUDE on 3/10 cc @Micah Bot </text>
    <mentions>
      <mention mentionpersonId="{9D8DEE2B-4AC1-44B8-BACB-2E419FDF2007}" mentionId="{67F28FEE-2BD5-4127-8FB8-574C4E0873B6}" startIndex="0" length="16"/>
      <mention mentionpersonId="{FBB3E6D4-81A4-4B58-B8E0-5D9FA7D64C10}" mentionId="{85846A8E-4B88-4D67-BCC1-68CF5A696241}" startIndex="100" length="10"/>
    </mentions>
  </threadedComment>
  <threadedComment ref="A44" dT="2026-02-17T17:53:26.68" personId="{A87A3C4A-C782-432F-954C-5C7156636B9B}" id="{0814C872-F89A-4C3C-B258-1BD1206A4D10}" parentId="{652CB68B-7945-426A-A142-766A4583A705}">
    <text>@Jeanna Smith Sure thing! New Birkenstock will be good here. Adding now</text>
    <mentions>
      <mention mentionpersonId="{0AE3FEBE-65F9-4B43-BF5E-88419161FEF3}" mentionId="{5BC2F9FF-68EE-40F3-A636-079FE2697B97}" startIndex="0" length="13"/>
    </mentions>
  </threadedComment>
  <threadedComment ref="D46" dT="2026-02-17T18:42:02.65" personId="{9CC70C2F-0737-4722-8A57-B87A3F712351}" id="{D1FF6A50-F22C-4DC2-AFAA-771D41B12EEE}">
    <text xml:space="preserve">@Ece Kose did adidas provide any lifestyle assets for these? I saw they have some content in other colorways on their site https://www.adidas.com/us/barreda-mary-jane-shoes/HP3520.html
cc @James Orsatti  @Micah Bot 
</text>
    <mentions>
      <mention mentionpersonId="{0F341B59-F2F9-4F53-AE7C-6844698381ED}" mentionId="{E4F8B3DC-7ECE-4AE5-B35D-F486B9385223}" startIndex="0" length="9"/>
      <mention mentionpersonId="{76E8D12E-D840-40DC-9AC3-C1C7BE50B7DF}" mentionId="{26BE3561-0440-4657-8151-643479443948}" startIndex="189" length="14"/>
      <mention mentionpersonId="{FBB3E6D4-81A4-4B58-B8E0-5D9FA7D64C10}" mentionId="{855A51AA-9977-4500-ABE4-C52F9C196418}" startIndex="205" length="10"/>
    </mentions>
    <extLst>
      <x:ext xmlns:xltc2="http://schemas.microsoft.com/office/spreadsheetml/2020/threadedcomments2" uri="{F7C98A9C-CBB3-438F-8F68-D28B6AF4A901}">
        <xltc2:checksum>2840140722</xltc2:checksum>
        <xltc2:hyperlink startIndex="123" length="61" url="https://www.adidas.com/us/barreda-mary-jane-shoes/HP3520.html"/>
      </x:ext>
    </extLst>
  </threadedComment>
  <threadedComment ref="D46" dT="2026-02-17T19:36:58.73" personId="{79A5172A-DF43-4879-AF41-C1D240B239ED}" id="{00C0F6DA-1C9E-4005-A03A-CAD370EF6CC3}" parentId="{D1FF6A50-F22C-4DC2-AFAA-771D41B12EEE}">
    <text>will request</text>
  </threadedComment>
  <threadedComment ref="E46" dT="2026-03-05T17:26:16.08" personId="{A87A3C4A-C782-432F-954C-5C7156636B9B}" id="{CF83A07F-F1A8-4FF3-9DF2-E515CA751AF9}">
    <text xml:space="preserve">@Courtney Ivanoff as mentioned, new kids converse SKU: 162553652_PURPWHITE_0_0_0 
CC: @Ece Kose </text>
    <mentions>
      <mention mentionpersonId="{112549F5-F40E-C142-8B33-0A3B18528771}" mentionId="{1568852D-68ED-430D-AC2B-EFBA01258CA6}" startIndex="0" length="17"/>
      <mention mentionpersonId="{0F341B59-F2F9-4F53-AE7C-6844698381ED}" mentionId="{E62A3C17-BA77-464B-B511-9C01466E86F2}" startIndex="87" length="9"/>
    </mentions>
  </threadedComment>
  <threadedComment ref="E55" dT="2026-02-17T18:44:33.07" personId="{9CC70C2F-0737-4722-8A57-B87A3F712351}" id="{98A0CF53-A130-4D00-B1B8-E49B5B5E9C44}" done="1">
    <text xml:space="preserve">@Christina Alvarado did you have assets for the softball bat available?
cc @James Orsatti @Micah Bot </text>
    <mentions>
      <mention mentionpersonId="{3C2AB6CC-6F9C-2E4D-971D-DA77C4572DA5}" mentionId="{334CCC8A-FF3B-40C4-A75D-BC11A3FB2B5B}" startIndex="0" length="19"/>
      <mention mentionpersonId="{76E8D12E-D840-40DC-9AC3-C1C7BE50B7DF}" mentionId="{D30B54F6-E71B-4EA4-89C8-4A1488AD3E2C}" startIndex="76" length="14"/>
      <mention mentionpersonId="{FBB3E6D4-81A4-4B58-B8E0-5D9FA7D64C10}" mentionId="{7924CEEC-97F4-4484-AFDB-2D02CE791500}" startIndex="91" length="10"/>
    </mentions>
  </threadedComment>
  <threadedComment ref="E55" dT="2026-02-17T19:40:38.77" personId="{58446957-99C0-49DD-9024-689275768126}" id="{FB3202EF-F5D0-4803-B8A6-1757CF9B5EB1}" parentId="{98A0CF53-A130-4D00-B1B8-E49B5B5E9C44}">
    <text>@Maya Hiatt  here you go!</text>
    <mentions>
      <mention mentionpersonId="{D44426B3-AF92-4521-855F-5032AA618B25}" mentionId="{88230079-D36B-4DE2-AE0E-2806D2D578DC}" startIndex="0" length="11"/>
    </mentions>
  </threadedComment>
  <threadedComment ref="D56" dT="2026-03-03T19:03:30.88" personId="{0562FF51-BA60-594F-8B12-8AC494DB0CA6}" id="{82A7F1B0-AEDD-5B45-B548-D8AF421AEB25}">
    <text>@Courtney Ivanoff @James Orsatti assets for Brazil Jerseys</text>
    <mentions>
      <mention mentionpersonId="{112549F5-F40E-C142-8B33-0A3B18528771}" mentionId="{0003D93C-3B85-E44D-B3E7-AE4E102847A8}" startIndex="0" length="17"/>
      <mention mentionpersonId="{76E8D12E-D840-40DC-9AC3-C1C7BE50B7DF}" mentionId="{0BE1E84D-9224-004E-A0F8-EEB7782192F4}" startIndex="18" length="14"/>
    </mentions>
  </threadedComment>
  <threadedComment ref="B67" dT="2026-02-02T16:16:00.39" personId="{FEE7596E-16E1-4B2C-BD6A-D9051F42CF78}" id="{F3C61FB1-C1CF-4211-835C-2D1E7C135AAF}" done="1">
    <text xml:space="preserve">@Micah Bot no Glock event so replaced with a Vortex event we will have that starts 3/12 </text>
    <mentions>
      <mention mentionpersonId="{FBB3E6D4-81A4-4B58-B8E0-5D9FA7D64C10}" mentionId="{35895D74-6A24-4091-9AF0-B4C73FF487D2}" startIndex="0" length="10"/>
    </mentions>
  </threadedComment>
  <threadedComment ref="B67" dT="2026-02-09T15:41:28.50" personId="{6D48C87C-955D-4231-A685-550490A03C77}" id="{82313AD8-2933-4A7E-B6CC-345E50ABA08A}" parentId="{F3C61FB1-C1CF-4211-835C-2D1E7C135AAF}">
    <text xml:space="preserve">@Melanie Wilt Thanks! </text>
    <mentions>
      <mention mentionpersonId="{4F852B52-F431-4E08-B7CB-E204657F708B}" mentionId="{1A72A94F-F5DF-4897-99DF-7E53A612E06C}" startIndex="0" length="13"/>
    </mentions>
  </threadedComment>
  <threadedComment ref="B108" dT="2026-02-11T02:58:22.66" personId="{0562FF51-BA60-594F-8B12-8AC494DB0CA6}" id="{E8FEAF34-70BC-4230-B1CC-A4084964577F}">
    <text xml:space="preserve">@Bethany Hasselbring cc @Micah Bot
Could you confirm final copy?
Should it be:
Up to 20% OFF
Crawfish Kits + Boilers
Should we feature a brand?
</text>
    <mentions>
      <mention mentionpersonId="{C9E474F3-9465-484A-996B-FC09BD3C156B}" mentionId="{88357821-645C-44DE-A647-D7D19E19EC50}" startIndex="0" length="20"/>
      <mention mentionpersonId="{FBB3E6D4-81A4-4B58-B8E0-5D9FA7D64C10}" mentionId="{47832319-2B55-441B-9A98-82BEF1AB0D45}" startIndex="24" length="10"/>
    </mentions>
  </threadedComment>
  <threadedComment ref="B108" dT="2026-02-11T17:24:44.83" personId="{2170B57B-0B53-4AFB-B48D-0A5B83CCC6AC}" id="{53BC9284-1875-45AB-B6DC-20F0DBE0816A}" parentId="{E8FEAF34-70BC-4230-B1CC-A4084964577F}">
    <text xml:space="preserve">I wasn't sure with some of the SKUs being higher than 20%. There is nothing under 20% off. So however it's best to tell that story I'm oaky with. 
These are all Outdoor Gourmet. </text>
  </threadedComment>
  <threadedComment ref="G122" dT="2026-02-16T21:10:02.39" personId="{211A1C39-8DFC-B949-9C5B-01CB3C30D60D}" id="{3D8C9487-2A27-497C-9F4C-1629D5A11098}" done="1">
    <text>@Christina Alvarado Please add links</text>
    <mentions>
      <mention mentionpersonId="{3C2AB6CC-6F9C-2E4D-971D-DA77C4572DA5}" mentionId="{093412F7-2190-419B-878B-C9779B84C074}" startIndex="0" length="19"/>
    </mentions>
  </threadedComment>
  <threadedComment ref="G124" dT="2026-03-03T14:57:03.69" personId="{211A1C39-8DFC-B949-9C5B-01CB3C30D60D}" id="{E042CD19-3789-484B-9AC3-EAC8A9596340}">
    <text>@Yurleni Morillon please add links</text>
    <mentions>
      <mention mentionpersonId="{A020D939-3E56-1346-B75C-D42C4BA2B3A1}" mentionId="{0E0A51BD-58FF-4D69-97D7-8B183A5CEAC2}" startIndex="0" length="17"/>
    </mentions>
  </threadedComment>
  <threadedComment ref="G125" dT="2026-03-04T15:03:31.67" personId="{211A1C39-8DFC-B949-9C5B-01CB3C30D60D}" id="{9E7FD3F5-DAC0-403E-ADB2-FD20B7BF5866}">
    <text>@Bethany Hasselbring please add link</text>
    <mentions>
      <mention mentionpersonId="{C9E474F3-9465-484A-996B-FC09BD3C156B}" mentionId="{FB47BE4B-5704-4919-9288-66B3499AB831}" startIndex="0" length="20"/>
    </mentions>
  </threadedComment>
  <threadedComment ref="B127" dT="2026-02-18T15:06:44.67" personId="{0562FF51-BA60-594F-8B12-8AC494DB0CA6}" id="{11481522-CC82-48BB-82D6-9625016FDFA1}">
    <text>@Soha Ayub please see added ammo deal here</text>
    <mentions>
      <mention mentionpersonId="{DB2DFFDD-0F24-EB4E-BE95-C09858946F4E}" mentionId="{BF92BFBC-2B55-45C7-9CDA-9FDFFB0AAB2F}" startIndex="0" length="10"/>
    </mentions>
  </threadedComment>
  <threadedComment ref="G134" dT="2026-02-16T21:10:02.39" personId="{211A1C39-8DFC-B949-9C5B-01CB3C30D60D}" id="{B97E962A-57EA-4159-A8FE-12BA27956497}" done="1">
    <text>@Christina Alvarado Please add links</text>
    <mentions>
      <mention mentionpersonId="{3C2AB6CC-6F9C-2E4D-971D-DA77C4572DA5}" mentionId="{B6CE8DF7-4C90-400E-BD40-2CB76604FF02}" startIndex="0" length="19"/>
    </mentions>
  </threadedComment>
  <threadedComment ref="G137" dT="2026-03-04T19:36:58.79" personId="{211A1C39-8DFC-B949-9C5B-01CB3C30D60D}" id="{494692AF-2AFE-4DC8-B1E5-3375217CC798}">
    <text xml:space="preserve">@Brandi Ludwick please provide landing experience </text>
    <mentions>
      <mention mentionpersonId="{C517AE30-12B2-4B7B-ADCC-8DD118BB2D52}" mentionId="{6EA143EC-88E4-432C-9EAB-2482B87F1683}" startIndex="0" length="15"/>
    </mentions>
  </threadedComment>
  <threadedComment ref="B141" dT="2026-02-18T15:06:44.67" personId="{0562FF51-BA60-594F-8B12-8AC494DB0CA6}" id="{FF9856B0-F24B-48AB-9C6B-DD254134B7B2}">
    <text>@Soha Ayub please see added ammo deal here</text>
    <mentions>
      <mention mentionpersonId="{DB2DFFDD-0F24-EB4E-BE95-C09858946F4E}" mentionId="{630F4AC3-95E0-4727-85AB-E685419B211B}" startIndex="0" length="10"/>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B38" dT="2026-02-06T16:10:29.93" personId="{CD20B384-4C4D-4A3C-BD75-D8B8A9167F70}" id="{F8C303E7-1358-E74F-AA9A-7E4D4FE8B1F1}" done="1">
    <text>@Ece Kose - will you see if Marketing has language to use?</text>
    <mentions>
      <mention mentionpersonId="{0F341B59-F2F9-4F53-AE7C-6844698381ED}" mentionId="{ED525E9B-FDA2-CB41-AF6A-84C1C896D726}" startIndex="0" length="9"/>
    </mentions>
  </threadedComment>
  <threadedComment ref="B38" dT="2026-02-09T15:14:32.49" personId="{79A5172A-DF43-4879-AF41-C1D240B239ED}" id="{BCF01A8E-CE75-7943-B7AB-070291780AFD}" parentId="{F8C303E7-1358-E74F-AA9A-7E4D4FE8B1F1}">
    <text xml:space="preserve">  @Julie Collado Fit For Your Run
Visit one of our in-store fit clinics.
CTA: Find Your Fit Clinic</text>
    <mentions>
      <mention mentionpersonId="{0B982C6C-139C-41FB-82F6-10E6C4345CC3}" mentionId="{FBE50FF8-B4E0-C241-AAAB-320C0A333FE5}" startIndex="2" length="14"/>
    </mentions>
  </threadedComment>
  <threadedComment ref="B38" dT="2026-02-12T17:27:34.30" personId="{69F91690-161F-4D9F-8E51-D3C936FC0C47}" id="{D74BD71C-C33C-9846-9447-C4F798E46EA3}" parentId="{F8C303E7-1358-E74F-AA9A-7E4D4FE8B1F1}">
    <text xml:space="preserve">@Ece Kose  just confirming that we want to show the fit clinic on the HP, Maya recalls in wireframe that we are just speaking about the GWP. Is that still the plan? cc @Micah Bot </text>
    <mentions>
      <mention mentionpersonId="{0F341B59-F2F9-4F53-AE7C-6844698381ED}" mentionId="{B8FB457D-134C-4A4F-98BE-14697DA2FB44}" startIndex="0" length="9"/>
      <mention mentionpersonId="{FBB3E6D4-81A4-4B58-B8E0-5D9FA7D64C10}" mentionId="{868011E1-F652-034E-B62B-E42EC8797CFC}" startIndex="168" length="10"/>
    </mentions>
  </threadedComment>
  <threadedComment ref="B38" dT="2026-02-12T17:41:23.25" personId="{79A5172A-DF43-4879-AF41-C1D240B239ED}" id="{ABD81B6C-DC89-2846-944F-3E925329EB9E}" parentId="{F8C303E7-1358-E74F-AA9A-7E4D4FE8B1F1}">
    <text>@Jeanna Smith i am personally not a fan OF giving real estate to something that will take the business away from ecom to the stores, fit clinics will be covered on the running shoes page so if @Julie Collado is okay with it, I don't need it on the HP.</text>
    <mentions>
      <mention mentionpersonId="{0AE3FEBE-65F9-4B43-BF5E-88419161FEF3}" mentionId="{68A2D0B1-00FD-3B4C-BA22-07DCF5487233}" startIndex="0" length="13"/>
      <mention mentionpersonId="{0B982C6C-139C-41FB-82F6-10E6C4345CC3}" mentionId="{6BC1345E-A3C9-9A47-9C4F-C52C729F4EF5}" startIndex="193" length="14"/>
    </mentions>
  </threadedComment>
  <threadedComment ref="B38" dT="2026-02-12T21:17:19.01" personId="{69F91690-161F-4D9F-8E51-D3C936FC0C47}" id="{82975F88-2653-1B48-BAC2-1E2898D45D13}" parentId="{F8C303E7-1358-E74F-AA9A-7E4D4FE8B1F1}">
    <text>@Ece Kose  agree, that's what we recalled but wanted to make sure that this was not still the case. Let us know if you would like to use this with something else for run month.</text>
    <mentions>
      <mention mentionpersonId="{0F341B59-F2F9-4F53-AE7C-6844698381ED}" mentionId="{7E7EF529-9CE3-E84B-BA23-B80B8A01E78F}" startIndex="0" length="9"/>
    </mentions>
  </threadedComment>
  <threadedComment ref="B38" dT="2026-02-12T21:44:48.14" personId="{79A5172A-DF43-4879-AF41-C1D240B239ED}" id="{A3C6754D-B8F3-4F42-928D-8B5DF96E2904}" parentId="{F8C303E7-1358-E74F-AA9A-7E4D4FE8B1F1}">
    <text>thank you!</text>
  </threadedComment>
  <threadedComment ref="A51" dT="2026-02-25T16:17:46.13" personId="{DD422200-DF88-44E1-8A2C-8D78DDFB0716}" id="{48CDCB96-E2B7-4C44-896E-D22CF2D57B6A}">
    <text xml:space="preserve">@Maya Hiatt @Courtney Ivanoff - can we get a shop all? 
cc: @Paulina Alvenda </text>
    <mentions>
      <mention mentionpersonId="{D44426B3-AF92-4521-855F-5032AA618B25}" mentionId="{E8DD90D2-1A55-4F44-8349-DD2A64D82E5F}" startIndex="0" length="11"/>
      <mention mentionpersonId="{112549F5-F40E-C142-8B33-0A3B18528771}" mentionId="{7739CD65-7B0B-4544-A9F0-689433A2E502}" startIndex="12" length="17"/>
      <mention mentionpersonId="{9D8DEE2B-4AC1-44B8-BACB-2E419FDF2007}" mentionId="{D0BCFA16-A6BE-4860-A048-0AA03503ADF0}" startIndex="60" length="16"/>
    </mentions>
  </threadedComment>
  <threadedComment ref="B52" dT="2026-02-25T16:04:56.50" personId="{DD422200-DF88-44E1-8A2C-8D78DDFB0716}" id="{6F6F059D-3F05-D744-B4EE-675AF973BF27}">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5E9AD803-5940-E247-AF53-138184A9EBBC}" startIndex="0" length="17"/>
      <mention mentionpersonId="{D44426B3-AF92-4521-855F-5032AA618B25}" mentionId="{79A8E8CA-B85E-CB42-9F6F-00528888DCE0}" startIndex="18" length="11"/>
    </mentions>
  </threadedComment>
  <threadedComment ref="B53" dT="2026-02-25T16:04:56.50" personId="{DD422200-DF88-44E1-8A2C-8D78DDFB0716}" id="{3868B165-1A33-4E7A-977E-7C6BC58661AA}"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0CD0B780-977B-424B-ACEA-9906177179B9}" startIndex="0" length="17"/>
      <mention mentionpersonId="{D44426B3-AF92-4521-855F-5032AA618B25}" mentionId="{42D382D4-29F0-4371-9337-A7A08B62C1D5}" startIndex="18" length="11"/>
    </mentions>
  </threadedComment>
  <threadedComment ref="G57" dT="2026-03-10T14:52:18.46" personId="{0562FF51-BA60-594F-8B12-8AC494DB0CA6}" id="{7E1CD361-CA83-BF42-A8C0-7D5D7FD3D38E}">
    <text>@Courtney Ivanoff could you check on this clickthrough? It may need something more work specific if workwear isn't boosted for this event.</text>
    <mentions>
      <mention mentionpersonId="{112549F5-F40E-C142-8B33-0A3B18528771}" mentionId="{80B012A6-D83E-384F-8E73-0BB89A74EDCB}" startIndex="0" length="17"/>
    </mentions>
  </threadedComment>
  <threadedComment ref="G59" dT="2026-03-10T14:52:33.67" personId="{0562FF51-BA60-594F-8B12-8AC494DB0CA6}" id="{F5E9857C-FA40-5A49-92B2-69C76111AEF2}">
    <text>@Courtney Ivanoff could you check on this clickthrough? It may need something more work specific if workwear isn't boosted for this event.</text>
    <mentions>
      <mention mentionpersonId="{112549F5-F40E-C142-8B33-0A3B18528771}" mentionId="{D800965D-3206-784D-9E98-CD5E5818FF27}" startIndex="0" length="17"/>
    </mentions>
  </threadedComment>
  <threadedComment ref="D110" dT="2026-03-09T14:05:02.12" personId="{FEE7596E-16E1-4B2C-BD6A-D9051F42CF78}" id="{3937D0B2-D930-4E9B-964A-535CF997EF4F}">
    <text>@Emanual Williams lifestyle images in the link!</text>
    <mentions>
      <mention mentionpersonId="{2FB6B0B6-A646-4138-B32C-7842FD3C015D}" mentionId="{AA7C321C-780F-4D71-81A7-AD5CD1082732}" startIndex="0" length="17"/>
    </mentions>
  </threadedComment>
  <threadedComment ref="E125" dT="2026-03-09T21:29:56.79" personId="{211A1C39-8DFC-B949-9C5B-01CB3C30D60D}" id="{07CDA1F7-9581-4618-9D8D-D448FFD78BA9}">
    <text>@Paulina Alvenda  please add sku here</text>
    <mentions>
      <mention mentionpersonId="{9D8DEE2B-4AC1-44B8-BACB-2E419FDF2007}" mentionId="{62C1AC61-6E71-4196-A064-5068FA3CF0C9}" startIndex="0" length="16"/>
    </mentions>
  </threadedComment>
  <threadedComment ref="E125" dT="2026-03-09T21:55:35.96" personId="{A87A3C4A-C782-432F-954C-5C7156636B9B}" id="{2BD3D99F-C13F-47F6-A23C-FA35F90035E2}" parentId="{07CDA1F7-9581-4618-9D8D-D448FFD78BA9}">
    <text>@Soha Ayub added!</text>
    <mentions>
      <mention mentionpersonId="{DB2DFFDD-0F24-EB4E-BE95-C09858946F4E}" mentionId="{77CAF1FB-DF9E-4890-AFF4-391DB0540E32}" startIndex="0" length="10"/>
    </mentions>
  </threadedComment>
  <threadedComment ref="B130" dT="2026-02-18T15:06:44.67" personId="{0562FF51-BA60-594F-8B12-8AC494DB0CA6}" id="{C6671855-A86D-4040-869D-8F86DDFCF194}">
    <text>@Soha Ayub please see added ammo deal here</text>
    <mentions>
      <mention mentionpersonId="{DB2DFFDD-0F24-EB4E-BE95-C09858946F4E}" mentionId="{E8147DDB-243A-42C3-99DB-F9CC8345388F}" startIndex="0" length="10"/>
    </mentions>
  </threadedComment>
</ThreadedComments>
</file>

<file path=xl/threadedComments/threadedComment8.xml><?xml version="1.0" encoding="utf-8"?>
<ThreadedComments xmlns="http://schemas.microsoft.com/office/spreadsheetml/2018/threadedcomments" xmlns:x="http://schemas.openxmlformats.org/spreadsheetml/2006/main">
  <threadedComment ref="A14" dT="2026-03-19T12:54:15.09" personId="{CD20B384-4C4D-4A3C-BD75-D8B8A9167F70}" id="{9356B96F-A8F2-47A6-B64E-786E645A6825}">
    <text>@Courtney Ivanoff @Maya Hiatt @Derricko Swink @Rod Osloub per Matt McCabe, early access to Academy Deal Days will now start on 3/25. This decision was made due to Amazon’s spring sale.</text>
    <mentions>
      <mention mentionpersonId="{112549F5-F40E-C142-8B33-0A3B18528771}" mentionId="{88C21A4F-6FCE-4BFF-8A27-C4DA159D48F9}" startIndex="0" length="17"/>
      <mention mentionpersonId="{D44426B3-AF92-4521-855F-5032AA618B25}" mentionId="{FC5FFFCB-39B7-4F82-B3E1-77534C4ED4B0}" startIndex="18" length="11"/>
      <mention mentionpersonId="{68219351-E44A-4C43-B52A-C7372811BAFA}" mentionId="{B89924C9-B5D1-49EE-966E-84ADF6126327}" startIndex="30" length="15"/>
      <mention mentionpersonId="{1C4AF0ED-3DBE-4325-95BA-07CA41462D89}" mentionId="{5F1770BC-4915-4DF5-A6DC-40A86DD5D104}" startIndex="46" length="11"/>
    </mentions>
  </threadedComment>
  <threadedComment ref="A14" dT="2026-03-23T23:49:01.67" personId="{7F3AD50E-91A1-1E4D-B5F9-5599D1AC7AE3}" id="{F825DD23-C359-44E7-8073-1E9B942D84E1}" parentId="{9356B96F-A8F2-47A6-B64E-786E645A6825}">
    <text>early access canceled. reg access start date is 3/25</text>
  </threadedComment>
  <threadedComment ref="B31" dT="2026-03-16T20:20:46.43" personId="{0562FF51-BA60-594F-8B12-8AC494DB0CA6}" id="{3AA7E62A-334A-0449-8B69-4F2FE60EDDCF}" done="1">
    <text>@Ronald Guardado do you want the HPLP component from soccer tournament gear here? cc @Courtney Ivanoff</text>
    <mentions>
      <mention mentionpersonId="{0EEFC2F9-10B7-47E5-A9CC-65ECF0E340A5}" mentionId="{8D467900-E74D-7B41-9D42-E2373E2DDDA8}" startIndex="0" length="16"/>
      <mention mentionpersonId="{112549F5-F40E-C142-8B33-0A3B18528771}" mentionId="{6E3A90CF-7468-E240-B4C7-78DC6B01444A}" startIndex="85" length="17"/>
    </mentions>
  </threadedComment>
  <threadedComment ref="B32" dT="2026-03-16T20:20:46.43" personId="{0562FF51-BA60-594F-8B12-8AC494DB0CA6}" id="{B09425F9-FCD2-E942-A6C2-AE339D402F55}" done="1">
    <text>@Ronald Guardado do you want the HPLP component from soccer tournament gear here? cc @Courtney Ivanoff</text>
    <mentions>
      <mention mentionpersonId="{0EEFC2F9-10B7-47E5-A9CC-65ECF0E340A5}" mentionId="{B0988282-395F-0F4F-A7ED-413385DA71D5}" startIndex="0" length="16"/>
      <mention mentionpersonId="{112549F5-F40E-C142-8B33-0A3B18528771}" mentionId="{03DFB070-3F36-A948-A966-CFC3C8D45884}" startIndex="85" length="17"/>
    </mentions>
  </threadedComment>
  <threadedComment ref="F38" dT="2026-03-03T21:30:15.94" personId="{7F3AD50E-91A1-1E4D-B5F9-5599D1AC7AE3}" id="{1D884BD8-9080-4DA0-B149-D4E7081748A7}" done="1">
    <text>Hey @Ece Kose please provide skus asap</text>
    <mentions>
      <mention mentionpersonId="{0F341B59-F2F9-4F53-AE7C-6844698381ED}" mentionId="{3495F6CC-29B1-4EE3-96DE-C0F9FB82324D}" startIndex="4" length="9"/>
    </mentions>
  </threadedComment>
  <threadedComment ref="B44" dT="2026-02-25T16:54:17.49" personId="{79A5172A-DF43-4879-AF41-C1D240B239ED}" id="{69CB4493-7861-43FC-9CF2-7D84B8E04B3C}" done="1">
    <text>@Courtney Ivanoff we need adidas added here please</text>
    <mentions>
      <mention mentionpersonId="{112549F5-F40E-C142-8B33-0A3B18528771}" mentionId="{59E97256-F2E6-4663-BE93-FA09F57E0CDE}" startIndex="0" length="17"/>
    </mentions>
  </threadedComment>
  <threadedComment ref="B44" dT="2026-02-25T17:03:47.59" personId="{7F3AD50E-91A1-1E4D-B5F9-5599D1AC7AE3}" id="{CFAD8EF4-4525-4A0D-8970-06C8E405D57C}" parentId="{69CB4493-7861-43FC-9CF2-7D84B8E04B3C}">
    <text>@Ece Kose instead of nike? you can make the update.</text>
    <mentions>
      <mention mentionpersonId="{0F341B59-F2F9-4F53-AE7C-6844698381ED}" mentionId="{63383ADE-A39D-42ED-B536-B504F30A9F05}" startIndex="0" length="9"/>
    </mentions>
  </threadedComment>
  <threadedComment ref="B44" dT="2026-02-25T17:07:47.12" personId="{79A5172A-DF43-4879-AF41-C1D240B239ED}" id="{F18434F7-33B0-406E-9F98-EC4585C76E07}" parentId="{69CB4493-7861-43FC-9CF2-7D84B8E04B3C}">
    <text>no not instead of nike, we should not be removing a brand that's investing into this campaign</text>
  </threadedComment>
  <threadedComment ref="B44" dT="2026-02-25T17:44:09.42" personId="{BE3970BB-B1DA-5F40-8652-921179C4DDAC}" id="{1176549D-6C21-C94E-83AC-CB1A9D58341B}" parentId="{69CB4493-7861-43FC-9CF2-7D84B8E04B3C}">
    <text xml:space="preserve">@Ece Kose okay. That’s how it read since it was specifically on the Nike cell. Please feel free to add it or talk to apparel about removing chicknlegs. Not sure if that makes sense in this section </text>
    <mentions>
      <mention mentionpersonId="{0F341B59-F2F9-4F53-AE7C-6844698381ED}" mentionId="{B6A7259B-104A-A147-9233-D7C79EF45E12}" startIndex="0" length="9"/>
    </mentions>
  </threadedComment>
  <threadedComment ref="B46" dT="2026-03-03T21:27:45.77" personId="{7F3AD50E-91A1-1E4D-B5F9-5599D1AC7AE3}" id="{77273222-95D7-4B3E-9D0E-8D545474217B}">
    <text xml:space="preserve">@Ece Kose do we need to include copy to showcase the gift with purchase? Also will we have fit clinic happening still? If so do you want us to add it? cc @Dunia Robaie </text>
    <mentions>
      <mention mentionpersonId="{0F341B59-F2F9-4F53-AE7C-6844698381ED}" mentionId="{56EC9EE4-FD39-4817-8E48-CA378A0329EF}" startIndex="0" length="9"/>
      <mention mentionpersonId="{B79AF25E-0407-2E4F-90AA-DEA34B1C992A}" mentionId="{9E54FC31-EBE5-4CE4-9D1A-AE0AF6A9CB37}" startIndex="154" length="13"/>
    </mentions>
  </threadedComment>
  <threadedComment ref="B51" dT="2026-03-17T19:27:26.34" personId="{0562FF51-BA60-594F-8B12-8AC494DB0CA6}" id="{6DD72205-2E22-2A41-BBAE-BE5707EEE5B9}">
    <text>@Derricko Swink cc @Courtney Ivanoff please add this kicker copy for WK8</text>
    <mentions>
      <mention mentionpersonId="{68219351-E44A-4C43-B52A-C7372811BAFA}" mentionId="{22D3FFAC-9106-944C-A0E0-26C683044E1C}" startIndex="0" length="15"/>
      <mention mentionpersonId="{112549F5-F40E-C142-8B33-0A3B18528771}" mentionId="{B18F9D8A-1800-534E-9C4B-FEE037BB0FA2}" startIndex="19" length="17"/>
    </mentions>
  </threadedComment>
  <threadedComment ref="H51" dT="2026-03-18T18:52:08.44" personId="{A87A3C4A-C782-432F-954C-5C7156636B9B}" id="{818CDE13-52F4-4A42-B955-A54C1E3CD396}">
    <text xml:space="preserve">@Courtney Ivanoff brand page URL added! </text>
    <mentions>
      <mention mentionpersonId="{112549F5-F40E-C142-8B33-0A3B18528771}" mentionId="{3D12F1D5-7819-4F2F-8D84-CFC577C12AEC}" startIndex="0" length="17"/>
    </mentions>
  </threadedComment>
  <threadedComment ref="B53" dT="2026-02-25T16:04:56.50" personId="{DD422200-DF88-44E1-8A2C-8D78DDFB0716}" id="{0B8C770B-9DE1-4A9B-81C8-90EBD915FE2D}"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1D114066-FED1-48D6-B7D8-F4CDEF84022A}" startIndex="0" length="17"/>
      <mention mentionpersonId="{D44426B3-AF92-4521-855F-5032AA618B25}" mentionId="{727F9CAE-95B0-430E-A374-000DB2A26968}" startIndex="18" length="11"/>
    </mentions>
  </threadedComment>
  <threadedComment ref="B54" dT="2026-02-25T16:04:56.50" personId="{DD422200-DF88-44E1-8A2C-8D78DDFB0716}" id="{09BEA909-D9A9-41EC-BC8A-113BEBC782E5}"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A554BE68-F59D-43DD-9B24-283E3FCC9764}" startIndex="0" length="17"/>
      <mention mentionpersonId="{D44426B3-AF92-4521-855F-5032AA618B25}" mentionId="{F358D298-B8A5-46B0-AE16-0D8A4D8EF328}" startIndex="18" length="11"/>
    </mentions>
  </threadedComment>
  <threadedComment ref="M54" dT="2026-02-25T16:04:56.50" personId="{DD422200-DF88-44E1-8A2C-8D78DDFB0716}" id="{9551978B-E517-2A4E-8491-0FA5366DC681}"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1E014B38-0B9F-D549-8A64-48552AB62467}" startIndex="0" length="17"/>
      <mention mentionpersonId="{D44426B3-AF92-4521-855F-5032AA618B25}" mentionId="{B7E787F8-C4CE-5B4E-A71B-F2A11DAD23DF}" startIndex="18" length="11"/>
    </mentions>
  </threadedComment>
  <threadedComment ref="N54" dT="2026-02-25T16:04:56.50" personId="{DD422200-DF88-44E1-8A2C-8D78DDFB0716}" id="{9DEF1E19-A71D-854A-9156-AEFDDBC043D6}"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20960808-43F9-7B4C-89FF-4A463F0DC270}" startIndex="0" length="17"/>
      <mention mentionpersonId="{D44426B3-AF92-4521-855F-5032AA618B25}" mentionId="{8139183A-EBA5-BD4A-9309-B7389FAA9A82}" startIndex="18" length="11"/>
    </mentions>
  </threadedComment>
  <threadedComment ref="M55" dT="2026-02-25T16:04:56.50" personId="{DD422200-DF88-44E1-8A2C-8D78DDFB0716}" id="{7757999F-C7CA-5F4B-BBEB-3CCF95E1CD38}" done="1">
    <text xml:space="preserve">@Courtney Ivanoff @Maya Hiatt - FW &amp; APP will have promos this week. Any way we can include those in this story? 
Ariat $20 Off FW
Carhartt 25% Off Select Styles. The rest of the brands will be not be on HD. 
</text>
    <mentions>
      <mention mentionpersonId="{112549F5-F40E-C142-8B33-0A3B18528771}" mentionId="{2944E5BD-9A27-B840-9810-DD4535D04D29}" startIndex="0" length="17"/>
      <mention mentionpersonId="{D44426B3-AF92-4521-855F-5032AA618B25}" mentionId="{A9D82BB0-DC95-7346-918B-40B01B0B2C62}" startIndex="18" length="11"/>
    </mentions>
  </threadedComment>
  <threadedComment ref="F69" dT="2026-03-04T21:10:01.13" personId="{FEE7596E-16E1-4B2C-BD6A-D9051F42CF78}" id="{1E1F216A-AFAC-474B-9D46-67663F78332E}">
    <text>@Courtney Ivanoff @Derricko Swink SKUs now added</text>
    <mentions>
      <mention mentionpersonId="{112549F5-F40E-C142-8B33-0A3B18528771}" mentionId="{051161F1-7863-49DA-AE28-5D6E4FE4A6CD}" startIndex="0" length="17"/>
      <mention mentionpersonId="{68219351-E44A-4C43-B52A-C7372811BAFA}" mentionId="{6515C1A7-B07C-4936-9098-FDFC9878695A}" startIndex="18" length="15"/>
    </mentions>
  </threadedComment>
</ThreadedComments>
</file>

<file path=xl/threadedComments/threadedComment9.xml><?xml version="1.0" encoding="utf-8"?>
<ThreadedComments xmlns="http://schemas.microsoft.com/office/spreadsheetml/2018/threadedcomments" xmlns:x="http://schemas.openxmlformats.org/spreadsheetml/2006/main">
  <threadedComment ref="A16" dT="2026-03-10T22:11:22.17" personId="{CD20B384-4C4D-4A3C-BD75-D8B8A9167F70}" id="{668799AB-2A24-4949-AF60-564AAC6D1AED}" done="1">
    <text>@Courtney Ivanoff promotion addition in WK9, 4/2 - ⅘ : $4.99 Same Day Delivery in App (only) - myAcademy</text>
    <mentions>
      <mention mentionpersonId="{112549F5-F40E-C142-8B33-0A3B18528771}" mentionId="{DA40EE13-5A25-4093-8455-0A339CECDA19}" startIndex="0" length="17"/>
    </mentions>
  </threadedComment>
  <threadedComment ref="D31" dT="2026-03-10T19:51:55.95" personId="{0562FF51-BA60-594F-8B12-8AC494DB0CA6}" id="{5DF2D153-66C0-544F-8FC4-B88A2A31E708}">
    <text>@Clarice Tesch do we have any vendor images for these? cc @Eduardo Ball @Courtney Ivanoff</text>
    <mentions>
      <mention mentionpersonId="{B97E4F0B-E42E-4184-83B6-6940344469A4}" mentionId="{E7AAF166-2C51-864D-A780-E206F1702986}" startIndex="0" length="14"/>
      <mention mentionpersonId="{367EFFB3-CE9B-443C-970D-ACDC22DF4FE8}" mentionId="{81BBADAE-DE26-B64D-97DB-651C656EDA49}" startIndex="58" length="13"/>
      <mention mentionpersonId="{112549F5-F40E-C142-8B33-0A3B18528771}" mentionId="{33362D40-A1C7-C044-ACB5-C5DCA6F995AB}" startIndex="72" length="17"/>
    </mentions>
  </threadedComment>
  <threadedComment ref="D31" dT="2026-03-11T18:35:08.52" personId="{B79BB575-7F6D-2F41-A76A-838F2AE98D42}" id="{0A3F834B-A1F9-4F75-B76F-2F8EBF51FDCC}" parentId="{5DF2D153-66C0-544F-8FC4-B88A2A31E708}">
    <text>@Maya Hiatt @Eduardo Ball @Courtney Ivanoff Just received these from the vendor: \\PWFSGEN01E\Academy\ecommerce\Content Team\Clarice Tesch\Outdoor Content\Content Requests\Profishency</text>
    <mentions>
      <mention mentionpersonId="{D44426B3-AF92-4521-855F-5032AA618B25}" mentionId="{CEF269CB-E2C9-42FD-A8D9-FA8FCA4B59FF}" startIndex="0" length="11"/>
      <mention mentionpersonId="{367EFFB3-CE9B-443C-970D-ACDC22DF4FE8}" mentionId="{35C54F56-76AA-465A-A7B5-85A9E8A382AD}" startIndex="12" length="13"/>
      <mention mentionpersonId="{112549F5-F40E-C142-8B33-0A3B18528771}" mentionId="{92465066-91D5-4CEF-917F-2483A98FFBBF}" startIndex="26" length="17"/>
    </mentions>
  </threadedComment>
  <threadedComment ref="B32" dT="2026-03-03T21:42:06.35" personId="{7F3AD50E-91A1-1E4D-B5F9-5599D1AC7AE3}" id="{6979F024-2258-4705-BFA6-BB00850E8839}" done="1">
    <text>@Clarice Tesch can you please provide a brand to showcase</text>
    <mentions>
      <mention mentionpersonId="{B97E4F0B-E42E-4184-83B6-6940344469A4}" mentionId="{0C2EB466-8271-4135-A416-BA98E6B83283}" startIndex="0" length="14"/>
    </mentions>
  </threadedComment>
  <threadedComment ref="B32" dT="2026-03-03T21:55:50.90" personId="{B79BB575-7F6D-2F41-A76A-838F2AE98D42}" id="{422F27F4-C116-4105-87A5-8D81BFB007E6}" parentId="{6979F024-2258-4705-BFA6-BB00850E8839}">
    <text xml:space="preserve">@Courtney Ivanoff lew's will be 20% off! </text>
    <mentions>
      <mention mentionpersonId="{112549F5-F40E-C142-8B33-0A3B18528771}" mentionId="{77424A96-2977-43A6-B7F3-FD566EDF903B}" startIndex="0" length="17"/>
    </mentions>
  </threadedComment>
  <threadedComment ref="B33" dT="2026-03-03T21:42:30.81" personId="{7F3AD50E-91A1-1E4D-B5F9-5599D1AC7AE3}" id="{0B5B59F0-1364-46D4-8B89-64F5A2B58EF3}" done="1">
    <text>@Clarice Tesch can you provide the deal please</text>
    <mentions>
      <mention mentionpersonId="{B97E4F0B-E42E-4184-83B6-6940344469A4}" mentionId="{9AB8E2F5-7C9F-43A6-90FA-D140A60B8305}" startIndex="0" length="14"/>
    </mentions>
  </threadedComment>
  <threadedComment ref="B33" dT="2026-03-03T21:56:43.23" personId="{B79BB575-7F6D-2F41-A76A-838F2AE98D42}" id="{8C0178A6-EC21-4147-84FB-A37BD8E54C07}" parentId="{0B5B59F0-1364-46D4-8B89-64F5A2B58EF3}">
    <text>@Courtney Ivanoff $5 off Zebco Roam Combos</text>
    <mentions>
      <mention mentionpersonId="{112549F5-F40E-C142-8B33-0A3B18528771}" mentionId="{48824FD8-3B2B-4733-8277-86FDA1B5061E}" startIndex="0" length="17"/>
    </mentions>
  </threadedComment>
  <threadedComment ref="B33" dT="2026-03-04T19:06:02.99" personId="{7F3AD50E-91A1-1E4D-B5F9-5599D1AC7AE3}" id="{D572A268-B038-4884-84AD-690C160C1937}" parentId="{0B5B59F0-1364-46D4-8B89-64F5A2B58EF3}">
    <text>@Clarice Tesch please update grid</text>
    <mentions>
      <mention mentionpersonId="{B97E4F0B-E42E-4184-83B6-6940344469A4}" mentionId="{BD03D9CC-A5BE-407D-85F6-DC4872EB29A0}" startIndex="0" length="14"/>
    </mentions>
  </threadedComment>
  <threadedComment ref="B33" dT="2026-03-04T19:15:01.53" personId="{B79BB575-7F6D-2F41-A76A-838F2AE98D42}" id="{47700CF5-5EC6-4731-BFA1-36089A167AF4}" parentId="{0B5B59F0-1364-46D4-8B89-64F5A2B58EF3}">
    <text>@Courtney Ivanoff updated!</text>
    <mentions>
      <mention mentionpersonId="{112549F5-F40E-C142-8B33-0A3B18528771}" mentionId="{9B381BD4-91E2-41FD-940B-0F42EC8D683C}" startIndex="0" length="17"/>
    </mentions>
  </threadedComment>
  <threadedComment ref="B47" dT="2026-03-17T18:48:35.52" personId="{A87A3C4A-C782-432F-954C-5C7156636B9B}" id="{79894B81-F3CE-44C9-B936-BB53CAF84FDA}" done="1">
    <text xml:space="preserve">@Courtney Ivanoff hi!! just updated Copy to reflect Service Shoes &amp; Work Shoes, vs. just Service Shoes. fyi 
CC @Maya Hiatt </text>
    <mentions>
      <mention mentionpersonId="{112549F5-F40E-C142-8B33-0A3B18528771}" mentionId="{C37C9BB5-F03A-4880-B98E-869AA11A3AC6}" startIndex="0" length="17"/>
      <mention mentionpersonId="{D44426B3-AF92-4521-855F-5032AA618B25}" mentionId="{424BB122-310C-41E4-81B7-228156827D03}" startIndex="112" length="11"/>
    </mentions>
  </threadedComment>
  <threadedComment ref="B49" dT="2026-02-25T16:54:17.49" personId="{79A5172A-DF43-4879-AF41-C1D240B239ED}" id="{53180545-2748-4EE1-92F5-EDAC5BA82334}">
    <text>@Courtney Ivanoff we need adidas added here please</text>
    <mentions>
      <mention mentionpersonId="{112549F5-F40E-C142-8B33-0A3B18528771}" mentionId="{34AEC556-32CE-4131-9AB5-8928F21818FE}" startIndex="0" length="17"/>
    </mentions>
  </threadedComment>
  <threadedComment ref="B49" dT="2026-02-25T17:03:47.59" personId="{7F3AD50E-91A1-1E4D-B5F9-5599D1AC7AE3}" id="{8D0EA025-FE2D-4C36-91BF-81E2D1E7C1D3}" parentId="{53180545-2748-4EE1-92F5-EDAC5BA82334}">
    <text>@Ece Kose instead of nike? you can make the update.</text>
    <mentions>
      <mention mentionpersonId="{0F341B59-F2F9-4F53-AE7C-6844698381ED}" mentionId="{ABBD286E-3168-4899-ABD3-BC11A46059F7}" startIndex="0" length="9"/>
    </mentions>
  </threadedComment>
  <threadedComment ref="B49" dT="2026-02-25T17:07:47.12" personId="{79A5172A-DF43-4879-AF41-C1D240B239ED}" id="{4B395BFF-AF13-4A65-90E0-572A3370336E}" parentId="{53180545-2748-4EE1-92F5-EDAC5BA82334}">
    <text>no not instead of nike, we should not be removing a brand that's investing into this campaign</text>
  </threadedComment>
  <threadedComment ref="B49" dT="2026-02-25T17:44:09.42" personId="{BE3970BB-B1DA-5F40-8652-921179C4DDAC}" id="{D6E3428E-8A3F-420A-B1FC-DAEF7E5C6F72}" parentId="{53180545-2748-4EE1-92F5-EDAC5BA82334}">
    <text xml:space="preserve">@Ece Kose okay. That’s how it read since it was specifically on the Nike cell. Please feel free to add it or talk to apparel about removing chicknlegs. Not sure if that makes sense in this section </text>
    <mentions>
      <mention mentionpersonId="{0F341B59-F2F9-4F53-AE7C-6844698381ED}" mentionId="{630EA6DA-CB4C-4700-B7AE-B114B1383FA3}" startIndex="0" length="9"/>
    </mentions>
  </threadedComment>
  <threadedComment ref="B60" dT="2026-02-26T22:40:55.21" personId="{0562FF51-BA60-594F-8B12-8AC494DB0CA6}" id="{1CE0395E-B067-1E46-8E47-9E042266EA5F}">
    <text>@Ece Kose @Courtney Ivanoff here is the added story from priorities</text>
    <mentions>
      <mention mentionpersonId="{0F341B59-F2F9-4F53-AE7C-6844698381ED}" mentionId="{E3E5BF57-246C-514B-BA1D-6769DE0A718F}" startIndex="0" length="9"/>
      <mention mentionpersonId="{112549F5-F40E-C142-8B33-0A3B18528771}" mentionId="{510674BB-2EE5-CB44-9C93-5B6463BD60EE}" startIndex="10" length="17"/>
    </mentions>
  </threadedComment>
  <threadedComment ref="D64" dT="2026-03-03T21:48:57.00" personId="{7F3AD50E-91A1-1E4D-B5F9-5599D1AC7AE3}" id="{0DC74B95-168E-4A74-8873-E22D49C2B8CB}" done="1">
    <text xml:space="preserve">@Clarice Tesch can you please provide the link to the XD file? </text>
    <mentions>
      <mention mentionpersonId="{B97E4F0B-E42E-4184-83B6-6940344469A4}" mentionId="{4B7DEE0A-B713-43F1-9A17-8F247E691131}" startIndex="0" length="14"/>
    </mentions>
  </threadedComment>
  <threadedComment ref="D64" dT="2026-03-03T22:25:43.11" personId="{B79BB575-7F6D-2F41-A76A-838F2AE98D42}" id="{0E506899-461A-47C2-BF4F-9F8CB828AF3E}" parentId="{0DC74B95-168E-4A74-8873-E22D49C2B8CB}">
    <text>@Courtney Ivanoff link has been added</text>
    <mentions>
      <mention mentionpersonId="{112549F5-F40E-C142-8B33-0A3B18528771}" mentionId="{D00F9830-DA4F-4999-868A-94369B759020}" startIndex="0" length="17"/>
    </mentions>
  </threadedComment>
  <threadedComment ref="B65" dT="2026-03-17T22:50:11.94" personId="{58446957-99C0-49DD-9024-689275768126}" id="{DC0D5CB7-4F7C-41AC-AD86-6DDDCC674445}">
    <text>@Maya Hiatt assets (at least what they have so far) https://nam11.safelinks.protection.outlook.com/?url=https%3A%2F%2Fwww.dropbox.com%2Fscl%2Ffo%2Fwi6rg3lnv00j4qqov191m%2FAEE3aBbyu50sZI_tHnvfrec%3Frlkey%3Dz8xn7b2gjubu5xmcus8365q9r%26e%3D1%26st%3Dj5ifeh0r%26dl%3D0&amp;data=05%7C02%7C%7C4cd3083d7322407af6b808de844d0d3e%7C34f0b6e109e246c1b7e617577934f9f5%7C0%7C0%7C639093663655345905%7CUnknown%7CTWFpbGZsb3d8eyJFbXB0eU1hcGkiOnRydWUsIlYiOiIwLjAuMDAwMCIsIlAiOiJXaW4zMiIsIkFOIjoiTWFpbCIsIldUIjoyfQ%3D%3D%7C0%7C%7C%7C&amp;sdata=0HJmdJY8JFKAdV803BqGCkpuLbS78jOJiuzUdTwKlwQ%3D&amp;reserved=0</text>
    <mentions>
      <mention mentionpersonId="{D44426B3-AF92-4521-855F-5032AA618B25}" mentionId="{7562A774-D009-45C4-8666-D31F40061413}" startIndex="0" length="11"/>
    </mentions>
  </threadedComment>
  <threadedComment ref="E105" dT="2026-03-23T15:25:06.40" personId="{211A1C39-8DFC-B949-9C5B-01CB3C30D60D}" id="{1FDEDA13-5B6E-499B-8FC0-AB7FADF8F3B5}">
    <text>@Paulina Alvenda please provide sku</text>
    <mentions>
      <mention mentionpersonId="{9D8DEE2B-4AC1-44B8-BACB-2E419FDF2007}" mentionId="{01A2D4D9-1841-4F84-9C8F-FF4421A73F19}" startIndex="0" length="16"/>
    </mentions>
  </threadedComment>
  <threadedComment ref="G106" dT="2026-03-23T16:20:47.73" personId="{211A1C39-8DFC-B949-9C5B-01CB3C30D60D}" id="{6F3A1D4F-E76C-475B-920E-7A7753DAAF27}">
    <text>@Yurleni Morillon please add links</text>
    <mentions>
      <mention mentionpersonId="{A020D939-3E56-1346-B75C-D42C4BA2B3A1}" mentionId="{0DFA7575-B554-4003-BC76-380FD69C4C5D}" startIndex="0" length="17"/>
    </mentions>
  </threadedComment>
  <threadedComment ref="G109" dT="2026-03-23T16:21:06.56" personId="{211A1C39-8DFC-B949-9C5B-01CB3C30D60D}" id="{8ECA3B8F-C35F-473C-A856-FCD36F20FC26}" done="1">
    <text>@Bethany Hasselbring please add link</text>
    <mentions>
      <mention mentionpersonId="{C9E474F3-9465-484A-996B-FC09BD3C156B}" mentionId="{D10EB8FC-DD49-4132-8826-4E66FD248685}" startIndex="0" length="20"/>
    </mentions>
  </threadedComment>
  <threadedComment ref="B111" dT="2026-02-18T15:06:44.67" personId="{0562FF51-BA60-594F-8B12-8AC494DB0CA6}" id="{558699FE-184B-47D8-BDE4-7E2B9F45A5D4}">
    <text>@Soha Ayub please see added ammo deal here</text>
    <mentions>
      <mention mentionpersonId="{DB2DFFDD-0F24-EB4E-BE95-C09858946F4E}" mentionId="{3C82923B-34CB-440C-BA31-A7A081A8E53F}" startIndex="0" length="10"/>
    </mentions>
  </threadedComment>
  <threadedComment ref="G120" dT="2026-03-23T16:20:19.43" personId="{211A1C39-8DFC-B949-9C5B-01CB3C30D60D}" id="{077A365F-34A8-4938-990F-2EDD12B153C5}">
    <text>@Clarice Tesch please add links</text>
    <mentions>
      <mention mentionpersonId="{B97E4F0B-E42E-4184-83B6-6940344469A4}" mentionId="{0E4D8478-17A1-486E-8BE2-9FA029126BBC}" startIndex="0" length="14"/>
    </mentions>
  </threadedComment>
  <threadedComment ref="G120" dT="2026-03-23T16:32:17.45" personId="{B79BB575-7F6D-2F41-A76A-838F2AE98D42}" id="{DDFF4CCF-895C-4510-A1EA-EE8C32C62795}" parentId="{077A365F-34A8-4938-990F-2EDD12B153C5}">
    <text>@Soha Ayub links have been added</text>
    <mentions>
      <mention mentionpersonId="{DB2DFFDD-0F24-EB4E-BE95-C09858946F4E}" mentionId="{51478EF3-ABCD-4E5F-A57C-C5EE7E526AFF}" startIndex="0" length="10"/>
    </mentions>
  </threadedComment>
  <threadedComment ref="G121" dT="2026-03-23T16:19:50.75" personId="{211A1C39-8DFC-B949-9C5B-01CB3C30D60D}" id="{2EB2EF1E-D00C-466F-9926-4A62D595EF29}">
    <text>@Yurleni Morillon please add links</text>
    <mentions>
      <mention mentionpersonId="{A020D939-3E56-1346-B75C-D42C4BA2B3A1}" mentionId="{64283AD3-72F4-42E2-980A-B8CF47D6A341}" startIndex="0" length="17"/>
    </mentions>
  </threadedComment>
  <threadedComment ref="B127" dT="2026-02-18T15:06:44.67" personId="{0562FF51-BA60-594F-8B12-8AC494DB0CA6}" id="{A91021DE-BC8B-4295-BB48-4772EB82B590}">
    <text>@Soha Ayub please see added ammo deal here</text>
    <mentions>
      <mention mentionpersonId="{DB2DFFDD-0F24-EB4E-BE95-C09858946F4E}" mentionId="{4EA84C08-8DE0-4BA6-A2EE-179F020882B9}" startIndex="0" length="10"/>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B16" dT="2026-03-20T17:11:46.26" personId="{7F3AD50E-91A1-1E4D-B5F9-5599D1AC7AE3}" id="{7E57EB87-212B-4253-BDB4-3F733715E60A}" done="1">
    <text>@Maya Hiatt here is the jordan/nike card - still need to talk placement. Julie said it can be the lead story starting Tuesday, given the lack of macro messages until the start of early access. It makes sense for all audiences. She could take or leave Outdoor Enthusiast, but it's a "bad" story per se. 
We need a draft of the asset by noon tuesday please</text>
    <mentions>
      <mention mentionpersonId="{D44426B3-AF92-4521-855F-5032AA618B25}" mentionId="{C7A84C4B-B721-431F-9DAE-FC9BF862BDAC}" startIndex="0" length="11"/>
    </mentions>
  </threadedComment>
  <threadedComment ref="B16" dT="2026-03-24T22:39:00.62" personId="{0562FF51-BA60-594F-8B12-8AC494DB0CA6}" id="{326C2F5B-DB6F-3F46-ACF2-FD05A8EA184F}" parentId="{7E57EB87-212B-4253-BDB4-3F733715E60A}">
    <text>Thank you @Courtney Ivanoff provided via email today 3/24</text>
    <mentions>
      <mention mentionpersonId="{112549F5-F40E-C142-8B33-0A3B18528771}" mentionId="{7F14ABBF-9CA3-6F4C-A5A4-AF29FAF687E7}" startIndex="10" length="17"/>
    </mentions>
  </threadedComment>
  <threadedComment ref="B49" dT="2026-03-12T13:53:06.86" personId="{FEE7596E-16E1-4B2C-BD6A-D9051F42CF78}" id="{8C308C8B-1392-4E3E-BFF1-8AF6A1F15264}" done="1">
    <text>@Courtney Ivanoff  updated event copy. Event dates are still the same!</text>
    <mentions>
      <mention mentionpersonId="{112549F5-F40E-C142-8B33-0A3B18528771}" mentionId="{432848C9-97AC-4AE2-BDE8-A544B75ED129}" startIndex="0" length="17"/>
    </mentions>
  </threadedComment>
  <threadedComment ref="B55" dT="2026-03-23T21:55:17.26" personId="{0562FF51-BA60-594F-8B12-8AC494DB0CA6}" id="{1AEF4E59-0DD0-A74F-BEE7-4A9D79A87BAA}">
    <text>@James Orsatti cc @Courtney Ivanoff update copy</text>
    <mentions>
      <mention mentionpersonId="{76E8D12E-D840-40DC-9AC3-C1C7BE50B7DF}" mentionId="{7F36152F-3382-2E46-9551-3C3EF0A84486}" startIndex="0" length="14"/>
      <mention mentionpersonId="{112549F5-F40E-C142-8B33-0A3B18528771}" mentionId="{DDE6CD32-45F9-5345-BDEB-6E2D5B422B08}" startIndex="18" length="17"/>
    </mentions>
  </threadedComment>
  <threadedComment ref="M55" dT="2026-03-23T21:55:17.26" personId="{0562FF51-BA60-594F-8B12-8AC494DB0CA6}" id="{94AA5662-66A4-F146-AE75-BEAD3AC35CAC}">
    <text>@James Orsatti cc @Courtney Ivanoff update copy</text>
    <mentions>
      <mention mentionpersonId="{76E8D12E-D840-40DC-9AC3-C1C7BE50B7DF}" mentionId="{F3AAA7F6-C569-E54A-95F3-874AFDE23D06}" startIndex="0" length="14"/>
      <mention mentionpersonId="{112549F5-F40E-C142-8B33-0A3B18528771}" mentionId="{260869FB-9D76-AE4B-8455-4068366CE4B2}" startIndex="18" length="17"/>
    </mentions>
  </threadedComment>
  <threadedComment ref="B57" dT="2026-02-26T22:40:55.21" personId="{0562FF51-BA60-594F-8B12-8AC494DB0CA6}" id="{7DE9D3C9-0EC3-8044-90AA-4B16B9BC167D}">
    <text>@Ece Kose @Courtney Ivanoff here is the added story from priorities</text>
    <mentions>
      <mention mentionpersonId="{0F341B59-F2F9-4F53-AE7C-6844698381ED}" mentionId="{37180ABB-B90A-BA42-A22F-7B2E9E2EEE24}" startIndex="0" length="9"/>
      <mention mentionpersonId="{112549F5-F40E-C142-8B33-0A3B18528771}" mentionId="{66D019D5-FB02-1740-A572-406A3211655D}" startIndex="10" length="17"/>
    </mentions>
  </threadedComment>
  <threadedComment ref="M57" dT="2026-02-26T22:40:55.21" personId="{0562FF51-BA60-594F-8B12-8AC494DB0CA6}" id="{4C63C4B6-8303-0846-89E7-60A74044C104}">
    <text>@Ece Kose @Courtney Ivanoff here is the added story from priorities</text>
    <mentions>
      <mention mentionpersonId="{0F341B59-F2F9-4F53-AE7C-6844698381ED}" mentionId="{00133DB7-D391-0B49-B138-B8179CEDC541}" startIndex="0" length="9"/>
      <mention mentionpersonId="{112549F5-F40E-C142-8B33-0A3B18528771}" mentionId="{F6E9943A-AD44-3342-8517-F8BF7C5620A2}" startIndex="10" length="17"/>
    </mentions>
  </threadedComment>
  <threadedComment ref="D59" dT="2026-03-03T21:48:57.00" personId="{7F3AD50E-91A1-1E4D-B5F9-5599D1AC7AE3}" id="{88E0CF74-F949-B84F-9F0B-B390209028FA}" done="1">
    <text xml:space="preserve">@Clarice Tesch can you please provide the link to the XD file? </text>
    <mentions>
      <mention mentionpersonId="{B97E4F0B-E42E-4184-83B6-6940344469A4}" mentionId="{B4807902-08A7-8748-858F-3EA9AD6B2108}" startIndex="0" length="14"/>
    </mentions>
  </threadedComment>
  <threadedComment ref="D59" dT="2026-03-03T22:25:43.11" personId="{B79BB575-7F6D-2F41-A76A-838F2AE98D42}" id="{0CF60D6E-9B0A-0543-8750-FE3BA57D576A}" parentId="{88E0CF74-F949-B84F-9F0B-B390209028FA}">
    <text>@Courtney Ivanoff link has been added</text>
    <mentions>
      <mention mentionpersonId="{112549F5-F40E-C142-8B33-0A3B18528771}" mentionId="{70704421-9DB5-4B40-9704-839094584A45}" startIndex="0" length="17"/>
    </mentions>
  </threadedComment>
  <threadedComment ref="B61" dT="2026-03-11T20:30:37.59" personId="{0562FF51-BA60-594F-8B12-8AC494DB0CA6}" id="{ABF63C81-4C5D-E341-AEB0-B79E452C6788}">
    <text>@Paulina Alvenda cc @Courtney Ivanoff is there specific copy for this?</text>
    <mentions>
      <mention mentionpersonId="{9D8DEE2B-4AC1-44B8-BACB-2E419FDF2007}" mentionId="{01E7F30C-15A0-744C-ACCE-19252FC950A4}" startIndex="0" length="16"/>
      <mention mentionpersonId="{112549F5-F40E-C142-8B33-0A3B18528771}" mentionId="{294CF4BC-CAF5-2246-9CF8-1FEF558242E5}" startIndex="20" length="17"/>
    </mentions>
  </threadedComment>
  <threadedComment ref="B61" dT="2026-03-12T19:13:35.64" personId="{A87A3C4A-C782-432F-954C-5C7156636B9B}" id="{8B45A6FB-5468-46C7-B360-35E87D00BE36}" parentId="{ABF63C81-4C5D-E341-AEB0-B79E452C6788}">
    <text xml:space="preserve">@Maya Hiatt @Courtney Ivanoff HEYDUDE confirmed they might have all info today - please stand by </text>
    <mentions>
      <mention mentionpersonId="{D44426B3-AF92-4521-855F-5032AA618B25}" mentionId="{0325FD37-351B-4BF5-8A10-154B2C2F6602}" startIndex="0" length="11"/>
      <mention mentionpersonId="{112549F5-F40E-C142-8B33-0A3B18528771}" mentionId="{1296C031-372A-4FB0-B442-C2DEFE9DF47E}" startIndex="12" length="17"/>
    </mentions>
  </threadedComment>
  <threadedComment ref="B61" dT="2026-03-19T15:44:31.68" personId="{0562FF51-BA60-594F-8B12-8AC494DB0CA6}" id="{234B4FBC-C3A9-D64E-B11B-1561ABF1EDF7}" parentId="{ABF63C81-4C5D-E341-AEB0-B79E452C6788}">
    <text>@Paulina Alvenda did you end up getting info on this one?</text>
    <mentions>
      <mention mentionpersonId="{9D8DEE2B-4AC1-44B8-BACB-2E419FDF2007}" mentionId="{1258E781-F316-A24D-A0A9-47B91E0A3ED7}" startIndex="0" length="16"/>
    </mentions>
  </threadedComment>
  <threadedComment ref="B61" dT="2026-03-30T13:39:13.11" personId="{7F3AD50E-91A1-1E4D-B5F9-5599D1AC7AE3}" id="{2124FA79-B59E-4EEC-9D83-DBA7FCBCEB3D}" parentId="{ABF63C81-4C5D-E341-AEB0-B79E452C6788}">
    <text xml:space="preserve">@Paulina Alvenda please provide an update when you can. </text>
    <mentions>
      <mention mentionpersonId="{9D8DEE2B-4AC1-44B8-BACB-2E419FDF2007}" mentionId="{DA7A6578-D1AA-4213-8C66-A779D1A0D72F}" startIndex="0" length="16"/>
    </mentions>
  </threadedComment>
  <threadedComment ref="M61" dT="2026-03-11T20:30:37.59" personId="{0562FF51-BA60-594F-8B12-8AC494DB0CA6}" id="{38F3B0E4-8B64-CF49-9EEA-D5395435A6F4}">
    <text>@Paulina Alvenda cc @Courtney Ivanoff is there specific copy for this?</text>
    <mentions>
      <mention mentionpersonId="{9D8DEE2B-4AC1-44B8-BACB-2E419FDF2007}" mentionId="{ECB7B8C3-B2BF-1349-8C9F-F935B6AC3C69}" startIndex="0" length="16"/>
      <mention mentionpersonId="{112549F5-F40E-C142-8B33-0A3B18528771}" mentionId="{E2F4C22C-66F1-9B49-B8D6-BB5701196CA3}" startIndex="20" length="17"/>
    </mentions>
  </threadedComment>
  <threadedComment ref="M61" dT="2026-03-12T19:13:35.64" personId="{A87A3C4A-C782-432F-954C-5C7156636B9B}" id="{2A0FC1AA-19B7-CC4D-8E8A-4AA2180C3FC9}" parentId="{38F3B0E4-8B64-CF49-9EEA-D5395435A6F4}">
    <text xml:space="preserve">@Maya Hiatt @Courtney Ivanoff HEYDUDE confirmed they might have all info today - please stand by </text>
    <mentions>
      <mention mentionpersonId="{D44426B3-AF92-4521-855F-5032AA618B25}" mentionId="{2B85D46D-621D-C44C-B980-CC4F8B6C0FA1}" startIndex="0" length="11"/>
      <mention mentionpersonId="{112549F5-F40E-C142-8B33-0A3B18528771}" mentionId="{CD8C8D32-883B-F249-BC2F-7673A3EDD9CF}" startIndex="12" length="17"/>
    </mentions>
  </threadedComment>
  <threadedComment ref="M61" dT="2026-03-19T15:44:31.68" personId="{0562FF51-BA60-594F-8B12-8AC494DB0CA6}" id="{07EDAB05-787D-E74A-AB53-FB70CF4D8B84}" parentId="{38F3B0E4-8B64-CF49-9EEA-D5395435A6F4}">
    <text>@Paulina Alvenda did you end up getting info on this one?</text>
    <mentions>
      <mention mentionpersonId="{9D8DEE2B-4AC1-44B8-BACB-2E419FDF2007}" mentionId="{4B18EEC3-0420-454C-BE8F-D74A4E81673B}" startIndex="0" length="16"/>
    </mentions>
  </threadedComment>
  <threadedComment ref="B102" dT="2026-04-01T17:36:08.56" personId="{0562FF51-BA60-594F-8B12-8AC494DB0CA6}" id="{EFF898AD-4D30-4E44-981C-4833EA0869BC}">
    <text>@Soha Ayub could this be added for 4/12 in the flyout only please?</text>
    <mentions>
      <mention mentionpersonId="{DB2DFFDD-0F24-EB4E-BE95-C09858946F4E}" mentionId="{AC0700A1-6E3B-9245-A176-88B7AE0771F7}" startIndex="0" length="10"/>
    </mentions>
  </threadedComment>
  <threadedComment ref="E104" dT="2026-03-30T19:27:05.21" personId="{211A1C39-8DFC-B949-9C5B-01CB3C30D60D}" id="{0BA5CBB9-6C29-47BB-A716-EB9B0F101F40}">
    <text>@Paulina Alvenda please add sku</text>
    <mentions>
      <mention mentionpersonId="{9D8DEE2B-4AC1-44B8-BACB-2E419FDF2007}" mentionId="{A996AE9B-0A75-4096-85F1-4709C08305AE}" startIndex="0" length="16"/>
    </mentions>
  </threadedComment>
  <threadedComment ref="E104" dT="2026-03-30T20:38:51.31" personId="{A87A3C4A-C782-432F-954C-5C7156636B9B}" id="{E19A603B-749E-4191-8AEB-3402C1FE8372}" parentId="{0BA5CBB9-6C29-47BB-A716-EB9B0F101F40}">
    <text>@Soha Ayub added :)</text>
    <mentions>
      <mention mentionpersonId="{DB2DFFDD-0F24-EB4E-BE95-C09858946F4E}" mentionId="{F422BB47-E1E8-448F-AA57-36B759F17E53}" startIndex="0" length="10"/>
    </mentions>
  </threadedComment>
  <threadedComment ref="G104" dT="2026-03-30T15:53:06.01" personId="{211A1C39-8DFC-B949-9C5B-01CB3C30D60D}" id="{1CF928E4-6E28-4AC6-8AEE-D0FDA0F6B4E1}">
    <text>@Yurleni Morillon  please add links</text>
    <mentions>
      <mention mentionpersonId="{A020D939-3E56-1346-B75C-D42C4BA2B3A1}" mentionId="{335CA32F-780E-4D8C-99ED-618B03CB9E5D}" startIndex="0" length="17"/>
    </mentions>
  </threadedComment>
  <threadedComment ref="G105" dT="2026-03-30T15:54:31.60" personId="{211A1C39-8DFC-B949-9C5B-01CB3C30D60D}" id="{548F87DB-EE80-4721-8B12-806BA7C643C1}">
    <text>@Bethany Hasselbring  please add link</text>
    <mentions>
      <mention mentionpersonId="{C9E474F3-9465-484A-996B-FC09BD3C156B}" mentionId="{30CA3ED5-3967-4FFC-9615-5EB9A5653A3B}" startIndex="0" length="20"/>
    </mentions>
  </threadedComment>
  <threadedComment ref="G105" dT="2026-03-30T19:17:39.90" personId="{2170B57B-0B53-4AFB-B48D-0A5B83CCC6AC}" id="{CC02ACC0-E14B-4344-B8AE-9560BACD88EB}" parentId="{548F87DB-EE80-4721-8B12-806BA7C643C1}">
    <text>Need to add jump link to product feed for this link</text>
  </threadedComment>
  <threadedComment ref="G106" dT="2026-03-30T15:53:58.06" personId="{211A1C39-8DFC-B949-9C5B-01CB3C30D60D}" id="{8C6856A6-9C71-48B9-92E3-2895A4AAFE31}" done="1">
    <text>@Christina Alvarado please add links</text>
    <mentions>
      <mention mentionpersonId="{3C2AB6CC-6F9C-2E4D-971D-DA77C4572DA5}" mentionId="{539774F7-8AFF-43F2-B040-8DD82B9D570D}" startIndex="0" length="19"/>
    </mentions>
  </threadedComment>
  <threadedComment ref="B109" dT="2026-02-18T15:06:44.67" personId="{0562FF51-BA60-594F-8B12-8AC494DB0CA6}" id="{287DB5A3-10E8-4728-BC79-F1F5792459C6}">
    <text>@Soha Ayub please see added ammo deal here</text>
    <mentions>
      <mention mentionpersonId="{DB2DFFDD-0F24-EB4E-BE95-C09858946F4E}" mentionId="{47A073FF-C6AA-49A0-8E22-B9BE59B105EF}" startIndex="0" length="10"/>
    </mentions>
  </threadedComment>
</ThreadedComments>
</file>

<file path=xl/threadedComments/threadedComment11.xml><?xml version="1.0" encoding="utf-8"?>
<ThreadedComments xmlns="http://schemas.microsoft.com/office/spreadsheetml/2018/threadedcomments" xmlns:x="http://schemas.openxmlformats.org/spreadsheetml/2006/main">
  <threadedComment ref="B26" dT="2026-03-31T20:05:13.07" personId="{B79BB575-7F6D-2F41-A76A-838F2AE98D42}" id="{25269573-E22C-4A76-ADF7-47CBE9679BE2}">
    <text xml:space="preserve">@Courtney Ivanoff Added the hot deal prices cc: @Billy Turner </text>
    <mentions>
      <mention mentionpersonId="{112549F5-F40E-C142-8B33-0A3B18528771}" mentionId="{697B8603-4A37-4E8C-9959-219F5D49623F}" startIndex="0" length="17"/>
      <mention mentionpersonId="{88ABEEAB-A554-6B49-A399-8F57962DAA97}" mentionId="{DDAFF44C-63FF-492C-B786-99F323D07DEC}" startIndex="48" length="13"/>
    </mentions>
  </threadedComment>
  <threadedComment ref="B26" dT="2026-04-07T21:28:20.08" personId="{B79BB575-7F6D-2F41-A76A-838F2AE98D42}" id="{17299FE3-7187-42E1-A99F-44087B5E11F5}" parentId="{25269573-E22C-4A76-ADF7-47CBE9679BE2}">
    <text>@Courtney Ivanoff Hot deal is now $549.99. $50 off</text>
    <mentions>
      <mention mentionpersonId="{112549F5-F40E-C142-8B33-0A3B18528771}" mentionId="{0AA988A3-16B8-4EDB-899D-CA3341BA494D}" startIndex="0" length="17"/>
    </mentions>
  </threadedComment>
  <threadedComment ref="H26" dT="2026-04-06T15:32:26.03" personId="{211A1C39-8DFC-B949-9C5B-01CB3C30D60D}" id="{8AFD70AF-6D88-4861-88CB-649981BEC815}">
    <text>@Clarice Tesch Please add link</text>
    <mentions>
      <mention mentionpersonId="{B97E4F0B-E42E-4184-83B6-6940344469A4}" mentionId="{98CF9C09-35DB-497A-B4A3-82BB0C541016}" startIndex="0" length="14"/>
    </mentions>
  </threadedComment>
  <threadedComment ref="H26" dT="2026-04-06T15:37:28.92" personId="{B79BB575-7F6D-2F41-A76A-838F2AE98D42}" id="{4A750FC4-5E41-400A-BD01-D06EE552D7AE}" parentId="{8AFD70AF-6D88-4861-88CB-649981BEC815}">
    <text>@Soha Ayub It has been added</text>
    <mentions>
      <mention mentionpersonId="{DB2DFFDD-0F24-EB4E-BE95-C09858946F4E}" mentionId="{E03179B8-E433-40B3-9FB6-3AA7BC3D6D64}" startIndex="0" length="10"/>
    </mentions>
  </threadedComment>
  <threadedComment ref="N26" dT="2026-03-31T20:05:13.07" personId="{B79BB575-7F6D-2F41-A76A-838F2AE98D42}" id="{11FED8E7-9F50-904C-8567-571C5D3144DF}">
    <text xml:space="preserve">@Courtney Ivanoff Added the hot deal prices cc: @Billy Turner </text>
    <mentions>
      <mention mentionpersonId="{112549F5-F40E-C142-8B33-0A3B18528771}" mentionId="{135714ED-4642-6E45-AEF3-A6DF99C9519A}" startIndex="0" length="17"/>
      <mention mentionpersonId="{88ABEEAB-A554-6B49-A399-8F57962DAA97}" mentionId="{4B0351E1-873A-D54D-BF1A-438937EB386E}" startIndex="48" length="13"/>
    </mentions>
  </threadedComment>
  <threadedComment ref="B27" dT="2026-03-31T20:20:58.79" personId="{B79BB575-7F6D-2F41-A76A-838F2AE98D42}" id="{878FD3DC-C576-40EC-95F5-61AAFBFE0494}">
    <text xml:space="preserve">@Courtney Ivanoff Marketing is calling out the price point, so I've added that if that works cc: @Billy Turner </text>
    <mentions>
      <mention mentionpersonId="{112549F5-F40E-C142-8B33-0A3B18528771}" mentionId="{628895B0-BE70-432D-891B-1E2A67584390}" startIndex="0" length="17"/>
      <mention mentionpersonId="{88ABEEAB-A554-6B49-A399-8F57962DAA97}" mentionId="{AD143039-6277-4481-84C2-E412916F614E}" startIndex="97" length="13"/>
    </mentions>
  </threadedComment>
  <threadedComment ref="N27" dT="2026-03-31T20:20:58.79" personId="{B79BB575-7F6D-2F41-A76A-838F2AE98D42}" id="{86D46408-A8E9-A646-BCC4-763988A97DA2}">
    <text xml:space="preserve">@Courtney Ivanoff Marketing is calling out the price point, so I've added that if that works cc: @Billy Turner </text>
    <mentions>
      <mention mentionpersonId="{112549F5-F40E-C142-8B33-0A3B18528771}" mentionId="{D0B72C07-9491-D34A-A4F7-91D0BC31B0F7}" startIndex="0" length="17"/>
      <mention mentionpersonId="{88ABEEAB-A554-6B49-A399-8F57962DAA97}" mentionId="{DB5A4534-469B-C64D-9052-E3C9B25AE3D3}" startIndex="97" length="13"/>
    </mentions>
  </threadedComment>
  <threadedComment ref="B28" dT="2026-03-31T19:07:43.65" personId="{7F3AD50E-91A1-1E4D-B5F9-5599D1AC7AE3}" id="{83326293-9BFC-4B7E-AF92-661B2A6C0FFC}">
    <text>@Clarice Tesch hey kind of needing some copy on this as well. Is this 'brand' new to academy or just the reels?</text>
    <mentions>
      <mention mentionpersonId="{B97E4F0B-E42E-4184-83B6-6940344469A4}" mentionId="{B8FC41DF-FE88-40FB-A729-C3DB49D0AD04}" startIndex="0" length="14"/>
    </mentions>
  </threadedComment>
  <threadedComment ref="B28" dT="2026-03-31T20:00:04.38" personId="{B79BB575-7F6D-2F41-A76A-838F2AE98D42}" id="{CBEE7BD6-058C-4CE5-BDD6-AD94B6D37F56}" parentId="{83326293-9BFC-4B7E-AF92-661B2A6C0FFC}">
    <text>@Courtney Ivanoff Hey! This is a new brand for Academy</text>
    <mentions>
      <mention mentionpersonId="{112549F5-F40E-C142-8B33-0A3B18528771}" mentionId="{693EC05E-66F8-43F1-8F04-B3D65D116228}" startIndex="0" length="17"/>
    </mentions>
  </threadedComment>
  <threadedComment ref="N28" dT="2026-03-31T19:07:43.65" personId="{7F3AD50E-91A1-1E4D-B5F9-5599D1AC7AE3}" id="{60F18BD2-6521-C34F-8849-AD0EF939551C}">
    <text>@Clarice Tesch hey kind of needing some copy on this as well. Is this 'brand' new to academy or just the reels?</text>
    <mentions>
      <mention mentionpersonId="{B97E4F0B-E42E-4184-83B6-6940344469A4}" mentionId="{C8BBC478-DAF2-0D48-9ACB-74C57915038A}" startIndex="0" length="14"/>
    </mentions>
  </threadedComment>
  <threadedComment ref="N28" dT="2026-03-31T20:00:04.38" personId="{B79BB575-7F6D-2F41-A76A-838F2AE98D42}" id="{C812C86B-3D0D-3A47-B9D7-64C13A3B8EBD}" parentId="{60F18BD2-6521-C34F-8849-AD0EF939551C}">
    <text>@Courtney Ivanoff Hey! This is a new brand for Academy</text>
    <mentions>
      <mention mentionpersonId="{112549F5-F40E-C142-8B33-0A3B18528771}" mentionId="{4ADA8B60-DD80-3549-BADC-8505915EF01E}" startIndex="0" length="17"/>
    </mentions>
  </threadedComment>
  <threadedComment ref="E41" dT="2026-03-17T16:48:59.66" personId="{7F3AD50E-91A1-1E4D-B5F9-5599D1AC7AE3}" id="{277FFD39-A3B6-4F56-A1A3-3BC913417735}" done="1">
    <text>@Ece Kose can you please provide some info for the copy?</text>
    <mentions>
      <mention mentionpersonId="{0F341B59-F2F9-4F53-AE7C-6844698381ED}" mentionId="{9E952433-44CA-4C80-8466-774C6BB92FF0}" startIndex="0" length="9"/>
    </mentions>
  </threadedComment>
  <threadedComment ref="N42" dT="2026-03-31T19:07:43.65" personId="{7F3AD50E-91A1-1E4D-B5F9-5599D1AC7AE3}" id="{234085B0-2D39-B640-BC92-94EB2AF4183D}">
    <text>@Clarice Tesch hey kind of needing some copy on this as well. Is this 'brand' new to academy or just the reels?</text>
    <mentions>
      <mention mentionpersonId="{B97E4F0B-E42E-4184-83B6-6940344469A4}" mentionId="{CB10E3D9-4C5F-BB4F-91FF-AD822A2B00E1}" startIndex="0" length="14"/>
    </mentions>
  </threadedComment>
  <threadedComment ref="N42" dT="2026-03-31T20:00:04.38" personId="{B79BB575-7F6D-2F41-A76A-838F2AE98D42}" id="{DB90BE51-3864-BF41-959A-D57BC1ABDEDF}" parentId="{234085B0-2D39-B640-BC92-94EB2AF4183D}">
    <text>@Courtney Ivanoff Hey! This is a new brand for Academy</text>
    <mentions>
      <mention mentionpersonId="{112549F5-F40E-C142-8B33-0A3B18528771}" mentionId="{9C2CA47B-480E-A749-8A01-2B0870BA02FE}" startIndex="0" length="17"/>
    </mentions>
  </threadedComment>
  <threadedComment ref="H46" dT="2026-03-31T15:52:50.47" personId="{CD20B384-4C4D-4A3C-BD75-D8B8A9167F70}" id="{D230731F-BCE6-4BA3-9EE2-ACB8EC8B2BBE}">
    <text xml:space="preserve">@Paulina Alvenda @Yajaira Bautista - please revise the link to land on clothing only (see that’s what’s on sale).
Cc @Courtney Ivanoff </text>
    <mentions>
      <mention mentionpersonId="{9D8DEE2B-4AC1-44B8-BACB-2E419FDF2007}" mentionId="{F19B51F9-6B1B-49BE-9170-3E4819DE4D11}" startIndex="0" length="16"/>
      <mention mentionpersonId="{5174228C-6B2B-4996-A11B-8509F2A8AB18}" mentionId="{A36208C9-AF48-4A98-8BCC-44926DB083C4}" startIndex="17" length="17"/>
      <mention mentionpersonId="{112549F5-F40E-C142-8B33-0A3B18528771}" mentionId="{282B45B6-CFC3-4F9E-8441-B4C69A675242}" startIndex="118" length="17"/>
    </mentions>
  </threadedComment>
  <threadedComment ref="H46" dT="2026-04-01T14:15:21.57" personId="{A87A3C4A-C782-432F-954C-5C7156636B9B}" id="{BDD957D9-89C5-45B5-93BB-BCCD12081B22}" parentId="{D230731F-BCE6-4BA3-9EE2-ACB8EC8B2BBE}">
    <text xml:space="preserve">@Julie Collado updated!! 
CC @Yajaira Bautista @Courtney Ivanoff </text>
    <mentions>
      <mention mentionpersonId="{0B982C6C-139C-41FB-82F6-10E6C4345CC3}" mentionId="{03A8B0B1-3AD3-435A-9DBF-4935AB7BD776}" startIndex="0" length="14"/>
      <mention mentionpersonId="{5174228C-6B2B-4996-A11B-8509F2A8AB18}" mentionId="{100A460A-49FA-4B4B-AAAD-7B6A9D878259}" startIndex="29" length="17"/>
      <mention mentionpersonId="{112549F5-F40E-C142-8B33-0A3B18528771}" mentionId="{36EA3C21-63C1-4179-A0EF-E3417817E26D}" startIndex="47" length="17"/>
    </mentions>
  </threadedComment>
  <threadedComment ref="B58" dT="2026-02-26T22:40:55.21" personId="{0562FF51-BA60-594F-8B12-8AC494DB0CA6}" id="{EBE8B099-42DC-8F44-8E8D-3CF2E437776A}" done="1">
    <text>@Ece Kose @Courtney Ivanoff here is the added story from priorities</text>
    <mentions>
      <mention mentionpersonId="{0F341B59-F2F9-4F53-AE7C-6844698381ED}" mentionId="{F7C29D1C-B011-8041-93BC-CF8EF0059D71}" startIndex="0" length="9"/>
      <mention mentionpersonId="{112549F5-F40E-C142-8B33-0A3B18528771}" mentionId="{4D93398C-6407-EF4A-9FA3-B8D458A1C5A4}" startIndex="10" length="17"/>
    </mentions>
  </threadedComment>
  <threadedComment ref="B61" dT="2026-03-23T14:47:41.10" personId="{0562FF51-BA60-594F-8B12-8AC494DB0CA6}" id="{2424440B-7298-7F44-BF12-582F28EC313A}">
    <text>@Christina Alvarado cc @Courtney Ivanoff @Derricko Swink are there any vendor assets we can utilize here?</text>
    <mentions>
      <mention mentionpersonId="{3C2AB6CC-6F9C-2E4D-971D-DA77C4572DA5}" mentionId="{A93F5B34-31ED-FC46-8D21-E2F7B0556DF3}" startIndex="0" length="19"/>
      <mention mentionpersonId="{112549F5-F40E-C142-8B33-0A3B18528771}" mentionId="{AECD2B2B-A08A-E846-8F21-83CE18421B09}" startIndex="23" length="17"/>
      <mention mentionpersonId="{68219351-E44A-4C43-B52A-C7372811BAFA}" mentionId="{F440EE8E-FC5A-6746-B1A0-837490479711}" startIndex="41" length="15"/>
    </mentions>
  </threadedComment>
  <threadedComment ref="B61" dT="2026-03-24T18:07:55.59" personId="{58446957-99C0-49DD-9024-689275768126}" id="{BAE62C6E-F3C7-489B-9E51-BD11A4331D22}" parentId="{2424440B-7298-7F44-BF12-582F28EC313A}">
    <text>@Maya Hiatt checking with the vendor!</text>
    <mentions>
      <mention mentionpersonId="{D44426B3-AF92-4521-855F-5032AA618B25}" mentionId="{F77F0D3D-2923-4BAF-B8D9-1B29ACF6BFDA}" startIndex="0" length="11"/>
    </mentions>
  </threadedComment>
  <threadedComment ref="B61" dT="2026-03-24T21:59:28.57" personId="{58446957-99C0-49DD-9024-689275768126}" id="{9DE799FF-01A9-48FE-A591-5721DBBEF040}" parentId="{2424440B-7298-7F44-BF12-582F28EC313A}">
    <text>@Maya Hiatt @Derricko Swink @Courtney Ivanoff we have individual on-model shots available herehttps://drive.google.com/drive/folders/14YmTeFZ3ws_3evbgKyiiNRgCgRL6tKIN?usp=drive_link</text>
    <mentions>
      <mention mentionpersonId="{D44426B3-AF92-4521-855F-5032AA618B25}" mentionId="{96360F3B-C10A-4F86-A942-697E510E9233}" startIndex="0" length="11"/>
      <mention mentionpersonId="{68219351-E44A-4C43-B52A-C7372811BAFA}" mentionId="{6991F0E4-3EC4-40A4-8729-8D694022691F}" startIndex="12" length="15"/>
      <mention mentionpersonId="{112549F5-F40E-C142-8B33-0A3B18528771}" mentionId="{C31E115A-D322-43FA-9833-1C7A17574639}" startIndex="28" length="17"/>
    </mentions>
  </threadedComment>
  <threadedComment ref="B61" dT="2026-03-24T22:36:30.40" personId="{9CC70C2F-0737-4722-8A57-B87A3F712351}" id="{A7A87EFF-81B7-4075-BFCF-BDA4085E41A1}" parentId="{2424440B-7298-7F44-BF12-582F28EC313A}">
    <text>Thank you!</text>
  </threadedComment>
  <threadedComment ref="N61" dT="2026-03-23T14:47:41.10" personId="{0562FF51-BA60-594F-8B12-8AC494DB0CA6}" id="{3AEEEE92-351E-D54A-AF11-B814ECC7CE64}">
    <text>@Christina Alvarado cc @Courtney Ivanoff @Derricko Swink are there any vendor assets we can utilize here?</text>
    <mentions>
      <mention mentionpersonId="{3C2AB6CC-6F9C-2E4D-971D-DA77C4572DA5}" mentionId="{BBF8199A-C308-7A4B-9A6B-5BCA7B101B9F}" startIndex="0" length="19"/>
      <mention mentionpersonId="{112549F5-F40E-C142-8B33-0A3B18528771}" mentionId="{ADD5DDE8-30EA-F74E-895E-41DB41642C17}" startIndex="23" length="17"/>
      <mention mentionpersonId="{68219351-E44A-4C43-B52A-C7372811BAFA}" mentionId="{676E0ADF-E439-DE4F-8796-95A645367EF2}" startIndex="41" length="15"/>
    </mentions>
  </threadedComment>
  <threadedComment ref="N61" dT="2026-03-24T18:07:55.59" personId="{58446957-99C0-49DD-9024-689275768126}" id="{E886FD52-EC50-454B-BD92-FAB1EF99C903}" parentId="{3AEEEE92-351E-D54A-AF11-B814ECC7CE64}">
    <text>@Maya Hiatt checking with the vendor!</text>
    <mentions>
      <mention mentionpersonId="{D44426B3-AF92-4521-855F-5032AA618B25}" mentionId="{9C794437-B381-6349-91BD-83D61508972F}" startIndex="0" length="11"/>
    </mentions>
  </threadedComment>
  <threadedComment ref="N61" dT="2026-03-24T21:59:28.57" personId="{58446957-99C0-49DD-9024-689275768126}" id="{41FD93CF-20EA-2641-B95B-D5DC4C158637}" parentId="{3AEEEE92-351E-D54A-AF11-B814ECC7CE64}">
    <text>@Maya Hiatt @Derricko Swink @Courtney Ivanoff we have individual on-model shots available herehttps://drive.google.com/drive/folders/14YmTeFZ3ws_3evbgKyiiNRgCgRL6tKIN?usp=drive_link</text>
    <mentions>
      <mention mentionpersonId="{D44426B3-AF92-4521-855F-5032AA618B25}" mentionId="{CBE53091-AC3B-4243-A1E9-78ECD5DAF757}" startIndex="0" length="11"/>
      <mention mentionpersonId="{68219351-E44A-4C43-B52A-C7372811BAFA}" mentionId="{D45ED10A-D5E7-8749-84CC-FE307EFC7A6C}" startIndex="12" length="15"/>
      <mention mentionpersonId="{112549F5-F40E-C142-8B33-0A3B18528771}" mentionId="{DA9762A7-5C76-444B-8560-2E2ADE7FB8D1}" startIndex="28" length="17"/>
    </mentions>
  </threadedComment>
  <threadedComment ref="N61" dT="2026-03-24T22:36:30.40" personId="{9CC70C2F-0737-4722-8A57-B87A3F712351}" id="{9E91A890-F782-6C4F-9A65-611E7DCB7FFB}" parentId="{3AEEEE92-351E-D54A-AF11-B814ECC7CE64}">
    <text>Thank you!</text>
  </threadedComment>
  <threadedComment ref="B97" dT="2026-04-09T19:47:02.66" personId="{211A1C39-8DFC-B949-9C5B-01CB3C30D60D}" id="{6929E901-E164-41C8-8E29-A1915EDAAE0E}">
    <text>@Maya Hiatt for copy</text>
    <mentions>
      <mention mentionpersonId="{D44426B3-AF92-4521-855F-5032AA618B25}" mentionId="{DC2188C4-BC5D-4821-A64B-5E45F8500BB7}" startIndex="0" length="11"/>
    </mentions>
  </threadedComment>
  <threadedComment ref="F97" dT="2026-04-09T19:46:41.85" personId="{211A1C39-8DFC-B949-9C5B-01CB3C30D60D}" id="{623A18B2-13E6-447C-982C-13210C02855B}">
    <text>@Yajaira Bautista @Brandi Ludwick Please add sku's</text>
    <mentions>
      <mention mentionpersonId="{5174228C-6B2B-4996-A11B-8509F2A8AB18}" mentionId="{A57069B3-4CBA-44E8-87C4-96806444DCB4}" startIndex="0" length="17"/>
      <mention mentionpersonId="{C517AE30-12B2-4B7B-ADCC-8DD118BB2D52}" mentionId="{AB3C8B86-2B9F-4065-B3A2-F75AD45EF52E}" startIndex="18" length="15"/>
    </mentions>
  </threadedComment>
  <threadedComment ref="H97" dT="2026-04-09T19:48:05.04" personId="{211A1C39-8DFC-B949-9C5B-01CB3C30D60D}" id="{41D220E1-470D-4874-91E3-E8F0FF60133C}">
    <text>@Yajaira Bautista please provide URL</text>
    <mentions>
      <mention mentionpersonId="{5174228C-6B2B-4996-A11B-8509F2A8AB18}" mentionId="{9389233A-67FE-4E77-91E0-5DB1EEF14866}" startIndex="0" length="17"/>
    </mentions>
  </threadedComment>
  <threadedComment ref="A98" dT="2026-04-09T13:28:32.55" personId="{CD20B384-4C4D-4A3C-BD75-D8B8A9167F70}" id="{682727D5-5F8E-41BE-A73B-1736F92CD141}">
    <text>@Soha Ayub please note, Brazos BOGO 50% is v2 only</text>
    <mentions>
      <mention mentionpersonId="{DB2DFFDD-0F24-EB4E-BE95-C09858946F4E}" mentionId="{1704DEB3-8105-40F9-BD92-45CDBD21F2BA}" startIndex="0" length="10"/>
    </mentions>
  </threadedComment>
  <threadedComment ref="H98" dT="2026-04-06T15:30:51.18" personId="{211A1C39-8DFC-B949-9C5B-01CB3C30D60D}" id="{750BAADF-C70A-4329-8624-6C6202E4BE5C}">
    <text>@Yurleni Morillon Please add links</text>
    <mentions>
      <mention mentionpersonId="{A020D939-3E56-1346-B75C-D42C4BA2B3A1}" mentionId="{2A280E7B-5BA6-4D4D-BDF2-D41BC44F2889}" startIndex="0" length="17"/>
    </mentions>
  </threadedComment>
  <threadedComment ref="H98" dT="2026-04-06T16:12:33.68" personId="{C5270782-C61C-4091-BCE7-9FF7AE88BAA4}" id="{728D8A09-FD9D-47B9-AE4E-BF73053F6C30}" parentId="{750BAADF-C70A-4329-8624-6C6202E4BE5C}">
    <text>@Soha Ayub this has been completed</text>
    <mentions>
      <mention mentionpersonId="{DB2DFFDD-0F24-EB4E-BE95-C09858946F4E}" mentionId="{B519B06B-FC2F-4510-A4BB-9EF4C7B7A8A6}" startIndex="0" length="10"/>
    </mentions>
  </threadedComment>
  <threadedComment ref="H99" dT="2026-04-06T15:30:51.18" personId="{211A1C39-8DFC-B949-9C5B-01CB3C30D60D}" id="{16B41F96-C5FA-4FE8-AA32-1C319F246DB6}">
    <text>@Yurleni Morillon Please add links</text>
    <mentions>
      <mention mentionpersonId="{A020D939-3E56-1346-B75C-D42C4BA2B3A1}" mentionId="{B6CF0A84-DD0D-4C2F-8839-D8DE10F08BF4}" startIndex="0" length="17"/>
    </mentions>
  </threadedComment>
  <threadedComment ref="H99" dT="2026-04-06T16:12:33.68" personId="{C5270782-C61C-4091-BCE7-9FF7AE88BAA4}" id="{09663C12-DEE2-48A6-9562-9CB310E74257}" parentId="{16B41F96-C5FA-4FE8-AA32-1C319F246DB6}">
    <text>@Soha Ayub this has been completed</text>
    <mentions>
      <mention mentionpersonId="{DB2DFFDD-0F24-EB4E-BE95-C09858946F4E}" mentionId="{9A35FA24-5A95-40CA-9B0B-EDE7BB5073CD}" startIndex="0" length="10"/>
    </mentions>
  </threadedComment>
  <threadedComment ref="F100" dT="2026-04-06T15:29:32.49" personId="{211A1C39-8DFC-B949-9C5B-01CB3C30D60D}" id="{5CDDF3EA-860D-4C84-9FF7-19D9BEFD98E0}">
    <text>@Paulina Alvenda Please add sku's</text>
    <mentions>
      <mention mentionpersonId="{9D8DEE2B-4AC1-44B8-BACB-2E419FDF2007}" mentionId="{E4AB6033-EA61-4BD3-B07C-EFB50A5B88C0}" startIndex="0" length="16"/>
    </mentions>
  </threadedComment>
  <threadedComment ref="F100" dT="2026-04-06T16:30:53.92" personId="{A87A3C4A-C782-432F-954C-5C7156636B9B}" id="{37C78936-5C57-4417-BBDD-1B6145920A81}" parentId="{5CDDF3EA-860D-4C84-9FF7-19D9BEFD98E0}">
    <text xml:space="preserve">@Soha Ayub added! </text>
    <mentions>
      <mention mentionpersonId="{DB2DFFDD-0F24-EB4E-BE95-C09858946F4E}" mentionId="{C6ABEA25-DDD1-48E5-88DC-9CE3E584F544}" startIndex="0" length="10"/>
    </mentions>
  </threadedComment>
  <threadedComment ref="H102" dT="2026-04-06T15:31:14.78" personId="{211A1C39-8DFC-B949-9C5B-01CB3C30D60D}" id="{8EE782B1-B78F-4240-AB71-7C58D230F1DE}">
    <text>@Bethany Hasselbring Please add links</text>
    <mentions>
      <mention mentionpersonId="{C9E474F3-9465-484A-996B-FC09BD3C156B}" mentionId="{2C29E780-FEB5-495E-B780-14314C2A9EE3}" startIndex="0" length="20"/>
    </mentions>
  </threadedComment>
  <threadedComment ref="H102" dT="2026-04-07T18:42:20.58" personId="{2170B57B-0B53-4AFB-B48D-0A5B83CCC6AC}" id="{52108AF8-1DCE-4E4B-B4F5-137446E16FAD}" parentId="{8EE782B1-B78F-4240-AB71-7C58D230F1DE}">
    <text xml:space="preserve">done. I also updated the cupids for this
</text>
  </threadedComment>
  <threadedComment ref="H104" dT="2026-04-06T15:32:26.03" personId="{211A1C39-8DFC-B949-9C5B-01CB3C30D60D}" id="{F1CF9039-025C-46B9-B320-10A158995B11}">
    <text>@Clarice Tesch Please add link</text>
    <mentions>
      <mention mentionpersonId="{B97E4F0B-E42E-4184-83B6-6940344469A4}" mentionId="{A17D6C8A-C7FA-473E-8CDC-C200F2520D0F}" startIndex="0" length="14"/>
    </mentions>
  </threadedComment>
  <threadedComment ref="H104" dT="2026-04-06T15:37:28.92" personId="{B79BB575-7F6D-2F41-A76A-838F2AE98D42}" id="{DC047055-0CC1-480C-86E8-83557EC69875}" parentId="{F1CF9039-025C-46B9-B320-10A158995B11}">
    <text>@Soha Ayub It has been added</text>
    <mentions>
      <mention mentionpersonId="{DB2DFFDD-0F24-EB4E-BE95-C09858946F4E}" mentionId="{6AF720F9-33C6-4318-9DD1-BF3D6155B9EA}" startIndex="0" length="10"/>
    </mentions>
  </threadedComment>
  <threadedComment ref="B106" dT="2026-02-18T15:06:44.67" personId="{0562FF51-BA60-594F-8B12-8AC494DB0CA6}" id="{D2FBB4A3-FE36-45F8-9D27-7838C4E3F2FF}">
    <text>@Soha Ayub please see added ammo deal here</text>
    <mentions>
      <mention mentionpersonId="{DB2DFFDD-0F24-EB4E-BE95-C09858946F4E}" mentionId="{FC457B66-F5B0-453E-9429-FA441CAF665B}" startIndex="0" length="10"/>
    </mentions>
  </threadedComment>
</ThreadedComments>
</file>

<file path=xl/threadedComments/threadedComment12.xml><?xml version="1.0" encoding="utf-8"?>
<ThreadedComments xmlns="http://schemas.microsoft.com/office/spreadsheetml/2018/threadedcomments" xmlns:x="http://schemas.openxmlformats.org/spreadsheetml/2006/main">
  <threadedComment ref="B14" dT="2026-04-16T14:32:29.70" personId="{CD20B384-4C4D-4A3C-BD75-D8B8A9167F70}" id="{A2C73435-7EB7-49B2-998F-83C1C0444E05}">
    <text>@Courtney Ivanoff directed from Matt M for 4/23 - 4/26</text>
    <mentions>
      <mention mentionpersonId="{112549F5-F40E-C142-8B33-0A3B18528771}" mentionId="{C8E9F188-C092-4653-B88F-2701F851D749}" startIndex="0" length="17"/>
    </mentions>
  </threadedComment>
  <threadedComment ref="G14" dT="2026-04-16T14:35:15.31" personId="{CD20B384-4C4D-4A3C-BD75-D8B8A9167F70}" id="{173B666C-1A48-4EF7-8947-11C20F6EFE1C}">
    <text>@Dunia Robaie @Ece Kose @Paulina Alvenda @Brandi Ludwick @Yajaira Bautista, if possible, let’s try to pin or boost some parents with high clearance inventory ownership</text>
    <mentions>
      <mention mentionpersonId="{B79AF25E-0407-2E4F-90AA-DEA34B1C992A}" mentionId="{1D6E5EF4-685A-49B9-A344-1D1DDD50A1A9}" startIndex="0" length="13"/>
      <mention mentionpersonId="{0F341B59-F2F9-4F53-AE7C-6844698381ED}" mentionId="{B1C5A783-53A7-48EB-B779-635BCD0D6918}" startIndex="14" length="9"/>
      <mention mentionpersonId="{9D8DEE2B-4AC1-44B8-BACB-2E419FDF2007}" mentionId="{D2574598-FE57-4EDE-B5E3-F01AD51A4856}" startIndex="24" length="16"/>
      <mention mentionpersonId="{C517AE30-12B2-4B7B-ADCC-8DD118BB2D52}" mentionId="{01CB6C98-2020-4D10-B4B6-A28342642223}" startIndex="41" length="15"/>
      <mention mentionpersonId="{5174228C-6B2B-4996-A11B-8509F2A8AB18}" mentionId="{A16E512A-6EC0-4401-8205-A38A46FBF534}" startIndex="57" length="17"/>
    </mentions>
  </threadedComment>
  <threadedComment ref="G14" dT="2026-04-16T21:41:32.95" personId="{58D5059F-4F20-7640-ABE1-2DCC879D0584}" id="{623BD798-E281-40E8-9640-554E841B1AE0}" parentId="{173B666C-1A48-4EF7-8947-11C20F6EFE1C}">
    <text xml:space="preserve">Absolutely.
Team, as we enhance the landing experience, let’s ensure we’re considering all relevant factors, including PLP and PDP.
Cc @Paulina Alvenda @Ece Kose @Brandi Ludwick @Yajaira Bautista 
</text>
    <mentions>
      <mention mentionpersonId="{9D8DEE2B-4AC1-44B8-BACB-2E419FDF2007}" mentionId="{53C6FAB9-90EE-4558-B6E5-A44D31D27B32}" startIndex="137" length="16"/>
      <mention mentionpersonId="{0F341B59-F2F9-4F53-AE7C-6844698381ED}" mentionId="{5A11CB4A-DCB5-4D7B-91C7-9274389CAF6A}" startIndex="154" length="9"/>
      <mention mentionpersonId="{C517AE30-12B2-4B7B-ADCC-8DD118BB2D52}" mentionId="{5D445CB9-9861-476C-B912-1AFE05795447}" startIndex="164" length="15"/>
      <mention mentionpersonId="{5174228C-6B2B-4996-A11B-8509F2A8AB18}" mentionId="{33F11082-63EE-4363-92BF-29FEFAE624E2}" startIndex="180" length="17"/>
    </mentions>
  </threadedComment>
  <threadedComment ref="G18" dT="2026-04-16T22:41:30.19" personId="{0562FF51-BA60-594F-8B12-8AC494DB0CA6}" id="{86AC49AF-1F84-0341-B1DE-DAD8501E72D8}">
    <text>@Courtney Ivanoff from Yajaira!</text>
    <mentions>
      <mention mentionpersonId="{112549F5-F40E-C142-8B33-0A3B18528771}" mentionId="{3361CEF8-5B33-6E43-8582-52D0E178EF8A}" startIndex="0" length="17"/>
    </mentions>
  </threadedComment>
  <threadedComment ref="B19" dT="2026-04-01T17:51:22.09" personId="{0562FF51-BA60-594F-8B12-8AC494DB0CA6}" id="{C4EBBA70-CDA7-7944-A76C-078CF631F671}" done="1">
    <text>@Emanual Williams updated the text here to reflect saunas, please update WK12 cc @Courtney Ivanoff</text>
    <mentions>
      <mention mentionpersonId="{2FB6B0B6-A646-4138-B32C-7842FD3C015D}" mentionId="{D89B6981-A610-BB4E-9430-374C0F430D7E}" startIndex="0" length="17"/>
      <mention mentionpersonId="{112549F5-F40E-C142-8B33-0A3B18528771}" mentionId="{5B774246-07CE-2C4B-B5F5-3B1E521F170A}" startIndex="81" length="17"/>
    </mentions>
  </threadedComment>
  <threadedComment ref="D31" dT="2026-03-17T14:15:46.45" personId="{FEE7596E-16E1-4B2C-BD6A-D9051F42CF78}" id="{7A8D438B-842C-4C74-8B66-A31271B34E22}">
    <text>@Eduardo Ball @Courtney Ivanoff if using the vendor images, zoom in more to just the optic</text>
    <mentions>
      <mention mentionpersonId="{367EFFB3-CE9B-443C-970D-ACDC22DF4FE8}" mentionId="{5F09E2E3-E3D5-43E9-9A03-AC544C0E18D0}" startIndex="0" length="13"/>
      <mention mentionpersonId="{112549F5-F40E-C142-8B33-0A3B18528771}" mentionId="{B83626AF-D126-4DA7-BFF9-86697C14FAD5}" startIndex="14" length="17"/>
    </mentions>
  </threadedComment>
  <threadedComment ref="D31" dT="2026-03-17T20:11:41.60" personId="{0562FF51-BA60-594F-8B12-8AC494DB0CA6}" id="{604DC9BE-ACD2-BB46-9BF0-0C79FC5B2B85}" parentId="{7A8D438B-842C-4C74-8B66-A31271B34E22}">
    <text>@Emanual Williams</text>
    <mentions>
      <mention mentionpersonId="{2FB6B0B6-A646-4138-B32C-7842FD3C015D}" mentionId="{72464FDC-385D-AA44-B384-B001C0D23D91}" startIndex="0" length="17"/>
    </mentions>
  </threadedComment>
  <threadedComment ref="B35" dT="2026-03-31T18:16:42.76" personId="{CD20B384-4C4D-4A3C-BD75-D8B8A9167F70}" id="{CAD491D9-4F18-4EBE-A1D4-795633341A9E}">
    <text xml:space="preserve">@Clarice Tesch @Billy Turner  callout – there’s no newness in Crush City, and the assortment is small to callout price point. Options: speak to the broader baits assortment, or spotlight newness.
Cc @Courtney Ivanoff </text>
    <mentions>
      <mention mentionpersonId="{B97E4F0B-E42E-4184-83B6-6940344469A4}" mentionId="{EAFEC254-05B7-44EF-B157-AA6457B3235F}" startIndex="0" length="14"/>
      <mention mentionpersonId="{88ABEEAB-A554-6B49-A399-8F57962DAA97}" mentionId="{C96804E8-D8D1-446D-BDBB-FEE93627436B}" startIndex="15" length="13"/>
      <mention mentionpersonId="{112549F5-F40E-C142-8B33-0A3B18528771}" mentionId="{D070E10A-276B-4F97-B05B-9FA819936B72}" startIndex="200" length="17"/>
    </mentions>
  </threadedComment>
  <threadedComment ref="B35" dT="2026-03-31T20:40:55.34" personId="{B79BB575-7F6D-2F41-A76A-838F2AE98D42}" id="{93304218-7F2B-4BA9-B18E-E9CA841B2273}" parentId="{CAD491D9-4F18-4EBE-A1D4-795633341A9E}">
    <text xml:space="preserve">Hey @Julie Collado, marketing is featuring Crush City Baits in a "Jacob Wheeler Approved" themed email for week 12. Would that copy work for this block? cc: @Billy Turner @Courtney Ivanoff </text>
    <mentions>
      <mention mentionpersonId="{0B982C6C-139C-41FB-82F6-10E6C4345CC3}" mentionId="{C0544004-CF90-40EC-B8C9-7C7AEE4136FE}" startIndex="4" length="14"/>
      <mention mentionpersonId="{88ABEEAB-A554-6B49-A399-8F57962DAA97}" mentionId="{7238720F-C88F-43CA-95F6-3539BEA6F22F}" startIndex="157" length="13"/>
      <mention mentionpersonId="{112549F5-F40E-C142-8B33-0A3B18528771}" mentionId="{CD24A01E-864B-406B-9B59-995702CAC871}" startIndex="171" length="17"/>
    </mentions>
  </threadedComment>
  <threadedComment ref="B35" dT="2026-04-13T13:35:44.24" personId="{CD20B384-4C4D-4A3C-BD75-D8B8A9167F70}" id="{161E3970-ECFA-41B0-B551-83B449606864}" parentId="{CAD491D9-4F18-4EBE-A1D4-795633341A9E}">
    <text>Sounds good!</text>
  </threadedComment>
  <threadedComment ref="E53" dT="2026-03-16T20:48:58.30" personId="{DD422200-DF88-44E1-8A2C-8D78DDFB0716}" id="{5ECEE4EC-93D7-43BE-829C-AE40F7B145E0}">
    <text xml:space="preserve">@Brandi Ludwick - will Kids be part of this? </text>
    <mentions>
      <mention mentionpersonId="{C517AE30-12B2-4B7B-ADCC-8DD118BB2D52}" mentionId="{E2BE7BD4-98D0-45D3-8551-1863242469A0}" startIndex="0" length="15"/>
    </mentions>
  </threadedComment>
  <threadedComment ref="E53" dT="2026-03-16T21:02:05.10" personId="{CD573773-FAEC-4028-9960-8C53FA2FE554}" id="{A3B6E322-C008-4C48-889D-2268468A6B1A}" parentId="{5ECEE4EC-93D7-43BE-829C-AE40F7B145E0}">
    <text>@Yajaira Bautista I added 2 boys cupids, girls doesn't have any until fall.</text>
    <mentions>
      <mention mentionpersonId="{5174228C-6B2B-4996-A11B-8509F2A8AB18}" mentionId="{9CFD6F3A-2993-46EF-A790-BDEE8C9B6242}" startIndex="0" length="17"/>
    </mentions>
  </threadedComment>
  <threadedComment ref="B55" dT="2026-03-17T23:13:23.13" personId="{A87A3C4A-C782-432F-954C-5C7156636B9B}" id="{7629A073-3987-4F12-B99C-BB14D6196B5C}" done="1">
    <text xml:space="preserve">@Courtney Ivanoff I replaced Crocs Hello Kitty, as the 4.21 date is now moved to 4.29. Replaced with Havaianas </text>
    <mentions>
      <mention mentionpersonId="{112549F5-F40E-C142-8B33-0A3B18528771}" mentionId="{AC9A529A-AC9F-4D3D-B3C2-B2F135207FF3}" startIndex="0" length="17"/>
    </mentions>
  </threadedComment>
  <threadedComment ref="B55" dT="2026-03-18T13:04:36.82" personId="{7F3AD50E-91A1-1E4D-B5F9-5599D1AC7AE3}" id="{909D750B-DD9D-4E8F-BC33-FF8BE39D43B2}" parentId="{7629A073-3987-4F12-B99C-BB14D6196B5C}">
    <text>@Paulina Alvenda thank you for the heads up!</text>
    <mentions>
      <mention mentionpersonId="{9D8DEE2B-4AC1-44B8-BACB-2E419FDF2007}" mentionId="{74917395-0DFE-457C-9CC1-A73F2D7F4D31}" startIndex="0" length="16"/>
    </mentions>
  </threadedComment>
  <threadedComment ref="M55" dT="2026-03-17T23:13:23.13" personId="{A87A3C4A-C782-432F-954C-5C7156636B9B}" id="{83C25A28-3710-FA4E-B604-9F5CDF2D299C}" done="1">
    <text xml:space="preserve">@Courtney Ivanoff I replaced Crocs Hello Kitty, as the 4.21 date is now moved to 4.29. Replaced with Havaianas </text>
    <mentions>
      <mention mentionpersonId="{112549F5-F40E-C142-8B33-0A3B18528771}" mentionId="{22C8E8A8-B4F8-6E43-AC97-DF5B7B053831}" startIndex="0" length="17"/>
    </mentions>
  </threadedComment>
  <threadedComment ref="M55" dT="2026-03-18T13:04:36.82" personId="{7F3AD50E-91A1-1E4D-B5F9-5599D1AC7AE3}" id="{ED707A58-7EDD-4C4B-88AD-979D22141E55}" parentId="{83C25A28-3710-FA4E-B604-9F5CDF2D299C}">
    <text>@Paulina Alvenda thank you for the heads up!</text>
    <mentions>
      <mention mentionpersonId="{9D8DEE2B-4AC1-44B8-BACB-2E419FDF2007}" mentionId="{FF7BC9B6-E5F7-A54E-9FE8-7889D4993D73}" startIndex="0" length="16"/>
    </mentions>
  </threadedComment>
  <threadedComment ref="B56" dT="2026-02-26T22:40:55.21" personId="{0562FF51-BA60-594F-8B12-8AC494DB0CA6}" id="{A09AB25F-BC76-9946-93FE-E57D5278785C}" done="1">
    <text>@Ece Kose @Courtney Ivanoff here is the added story from priorities</text>
    <mentions>
      <mention mentionpersonId="{0F341B59-F2F9-4F53-AE7C-6844698381ED}" mentionId="{136B96D9-7FBF-0F4D-9285-C5D2D7C180F3}" startIndex="0" length="9"/>
      <mention mentionpersonId="{112549F5-F40E-C142-8B33-0A3B18528771}" mentionId="{D0ED5E31-54FD-784C-93F8-D1F06585CEA0}" startIndex="10" length="17"/>
    </mentions>
  </threadedComment>
  <threadedComment ref="M56" dT="2026-02-26T22:40:55.21" personId="{0562FF51-BA60-594F-8B12-8AC494DB0CA6}" id="{ED335D85-B537-8B46-934E-B00630C0EE7B}">
    <text>@Ece Kose @Courtney Ivanoff here is the added story from priorities</text>
    <mentions>
      <mention mentionpersonId="{0F341B59-F2F9-4F53-AE7C-6844698381ED}" mentionId="{F9973BD3-449A-6848-A301-10E98E2697A9}" startIndex="0" length="9"/>
      <mention mentionpersonId="{112549F5-F40E-C142-8B33-0A3B18528771}" mentionId="{2F3B01A6-64CB-2942-A8F1-782965524A79}" startIndex="10" length="17"/>
    </mentions>
  </threadedComment>
  <threadedComment ref="B57" dT="2026-02-26T22:40:55.21" personId="{0562FF51-BA60-594F-8B12-8AC494DB0CA6}" id="{5F35BAD2-C814-0E41-B510-D671CAE03B6B}">
    <text>@Ece Kose @Courtney Ivanoff here is the added story from priorities</text>
    <mentions>
      <mention mentionpersonId="{0F341B59-F2F9-4F53-AE7C-6844698381ED}" mentionId="{2793105C-1289-E047-B2C2-4CA0A77A4E3A}" startIndex="0" length="9"/>
      <mention mentionpersonId="{112549F5-F40E-C142-8B33-0A3B18528771}" mentionId="{B66BA3D3-6163-264D-88E7-B38957997307}" startIndex="10" length="17"/>
    </mentions>
  </threadedComment>
  <threadedComment ref="M57" dT="2026-02-26T22:40:55.21" personId="{0562FF51-BA60-594F-8B12-8AC494DB0CA6}" id="{593CD3D8-D6E2-C645-A459-8FC87F2443D2}">
    <text>@Ece Kose @Courtney Ivanoff here is the added story from priorities</text>
    <mentions>
      <mention mentionpersonId="{0F341B59-F2F9-4F53-AE7C-6844698381ED}" mentionId="{ABAB2143-F0CE-0842-ABC3-04D253FCA881}" startIndex="0" length="9"/>
      <mention mentionpersonId="{112549F5-F40E-C142-8B33-0A3B18528771}" mentionId="{005B9E19-D465-2D4C-BBEA-5C2E4F1DB157}" startIndex="10" length="17"/>
    </mentions>
  </threadedComment>
  <threadedComment ref="B58" dT="2026-04-15T21:38:57.31" personId="{A87A3C4A-C782-432F-954C-5C7156636B9B}" id="{5EC65A27-6DAE-46D5-85FD-984837989F3E}">
    <text xml:space="preserve">@Courtney Ivanoff as discussed - HEYDUDE x Burlebo (pull from WK10) will replace this card. Inv looking good as of now - will follow up on Friday. Thanks for your support :) </text>
    <mentions>
      <mention mentionpersonId="{112549F5-F40E-C142-8B33-0A3B18528771}" mentionId="{AFCA251E-209B-4E8D-940C-DA4C21073A1D}" startIndex="0" length="17"/>
    </mentions>
  </threadedComment>
  <threadedComment ref="B99" dT="2026-04-20T18:53:55.61" personId="{0562FF51-BA60-594F-8B12-8AC494DB0CA6}" id="{3B26BC80-C9AF-4644-B7FE-36B30144FAAF}" done="1">
    <text>@Soha Ayub could you update this to align with the homepage up to copy please?</text>
    <mentions>
      <mention mentionpersonId="{DB2DFFDD-0F24-EB4E-BE95-C09858946F4E}" mentionId="{7BC93D37-8A3F-2B4F-A9FA-C5D06FDA36E3}" startIndex="0" length="10"/>
    </mentions>
  </threadedComment>
  <threadedComment ref="B100" dT="2026-04-15T00:44:07.99" personId="{0562FF51-BA60-594F-8B12-8AC494DB0CA6}" id="{229E1FF9-CE9A-554A-9E89-B7B3A9C955DC}">
    <text>@Soha Ayub adding a macro callout for WK12</text>
    <mentions>
      <mention mentionpersonId="{DB2DFFDD-0F24-EB4E-BE95-C09858946F4E}" mentionId="{ECD1F043-AC29-974F-A388-9F303ECEA4C1}" startIndex="0" length="10"/>
    </mentions>
  </threadedComment>
  <threadedComment ref="B101" dT="2026-04-16T14:41:52.92" personId="{CD20B384-4C4D-4A3C-BD75-D8B8A9167F70}" id="{69A13B51-746C-4ED8-B7AE-D67960517BE7}">
    <text xml:space="preserve">@Soha Ayub I approve the addition of BOGO 50% Off Women’s Freely, Magellan &amp; BCG. Please refer to Marketing for final copy.
@Brandi Ludwick @Yajaira Bautista pls coordinate on an appropriate landing and keep Soha in the loop.
Fyi @Courtney Ivanoff </text>
    <mentions>
      <mention mentionpersonId="{DB2DFFDD-0F24-EB4E-BE95-C09858946F4E}" mentionId="{1FD58706-19EF-45C2-B795-BBFF14D818C4}" startIndex="0" length="10"/>
      <mention mentionpersonId="{C517AE30-12B2-4B7B-ADCC-8DD118BB2D52}" mentionId="{2C1BCB2E-466C-42DB-82F3-4F35BA532BD2}" startIndex="125" length="15"/>
      <mention mentionpersonId="{5174228C-6B2B-4996-A11B-8509F2A8AB18}" mentionId="{0D57FD4B-8B6D-4EAD-9357-F20B3E86026C}" startIndex="141" length="17"/>
      <mention mentionpersonId="{112549F5-F40E-C142-8B33-0A3B18528771}" mentionId="{CA068525-D79D-4369-94EF-2112A53C6468}" startIndex="232" length="17"/>
    </mentions>
  </threadedComment>
  <threadedComment ref="B101" dT="2026-04-16T22:30:53.47" personId="{DD422200-DF88-44E1-8A2C-8D78DDFB0716}" id="{1255D3AF-D6C1-4456-896E-BC9E11433687}" parentId="{69A13B51-746C-4ED8-B7AE-D67960517BE7}">
    <text>@Julie Collado - duals have been created, i will preview the link tomorrow morning</text>
    <mentions>
      <mention mentionpersonId="{0B982C6C-139C-41FB-82F6-10E6C4345CC3}" mentionId="{45E366C8-49FA-4577-8709-A146EA0032C4}" startIndex="0" length="14"/>
    </mentions>
  </threadedComment>
  <threadedComment ref="E101" dT="2026-04-16T16:29:31.14" personId="{211A1C39-8DFC-B949-9C5B-01CB3C30D60D}" id="{E730DE2E-D735-4622-A413-61CC093446CF}" done="1">
    <text>@Yajaira Bautista @Brandi Ludwick please add sku's and URL</text>
    <mentions>
      <mention mentionpersonId="{5174228C-6B2B-4996-A11B-8509F2A8AB18}" mentionId="{0FF81322-1E43-4B56-8481-4B1B6EEC9B27}" startIndex="0" length="17"/>
      <mention mentionpersonId="{C517AE30-12B2-4B7B-ADCC-8DD118BB2D52}" mentionId="{5828217E-6BA4-4535-99FA-EEFB5A547AA2}" startIndex="18" length="15"/>
    </mentions>
  </threadedComment>
  <threadedComment ref="E102" dT="2026-04-15T00:39:22.16" personId="{0562FF51-BA60-594F-8B12-8AC494DB0CA6}" id="{2521D907-986C-EA44-BA95-DE4001246DE9}" done="1">
    <text>@Yajaira Bautista could you supply some additional SKUs here please? cc @Soha Ayub</text>
    <mentions>
      <mention mentionpersonId="{5174228C-6B2B-4996-A11B-8509F2A8AB18}" mentionId="{2B214706-C585-A54F-8B48-900C6D6F2408}" startIndex="0" length="17"/>
      <mention mentionpersonId="{DB2DFFDD-0F24-EB4E-BE95-C09858946F4E}" mentionId="{EE413E84-3CB1-924D-8D2E-D57D26EF0036}" startIndex="72" length="10"/>
    </mentions>
  </threadedComment>
  <threadedComment ref="B104" dT="2026-04-15T19:17:01.31" personId="{2170B57B-0B53-4AFB-B48D-0A5B83CCC6AC}" id="{CA0016B0-F5A5-4D14-9B4A-BBC07C0668DE}">
    <text xml:space="preserve">@Maya Hiatt @Soha Ayub The price should be $279.99. I have updated the grid to reflect. </text>
    <mentions>
      <mention mentionpersonId="{D44426B3-AF92-4521-855F-5032AA618B25}" mentionId="{2641E624-C5B3-44B5-B5C3-F2C7BD79D7F6}" startIndex="0" length="11"/>
      <mention mentionpersonId="{DB2DFFDD-0F24-EB4E-BE95-C09858946F4E}" mentionId="{05CC7408-0DDF-41F3-B1FF-D87ABC0A6CA0}" startIndex="12" length="10"/>
    </mentions>
  </threadedComment>
  <threadedComment ref="G104" dT="2026-04-14T15:16:17.94" personId="{211A1C39-8DFC-B949-9C5B-01CB3C30D60D}" id="{93601E2D-2814-4EFC-ADCF-77D8487E8EFC}">
    <text>@Bethany Hasselbring Please add links</text>
    <mentions>
      <mention mentionpersonId="{C9E474F3-9465-484A-996B-FC09BD3C156B}" mentionId="{A9AF6FB0-6ACC-4E7D-934E-84648FC86D56}" startIndex="0" length="20"/>
    </mentions>
  </threadedComment>
  <threadedComment ref="G104" dT="2026-04-15T19:05:14.03" personId="{2170B57B-0B53-4AFB-B48D-0A5B83CCC6AC}" id="{7E07CAA1-98A2-4C34-AB82-8300999EBBB4}" parentId="{93601E2D-2814-4EFC-ADCF-77D8487E8EFC}">
    <text>link has been added. I am confirming price with the buying team as their file reads $279.99</text>
  </threadedComment>
  <threadedComment ref="G106" dT="2026-04-14T15:16:36.58" personId="{211A1C39-8DFC-B949-9C5B-01CB3C30D60D}" id="{213EBA78-F557-4F11-AE58-176512920E41}">
    <text>@Christina Alvarado Please add link</text>
    <mentions>
      <mention mentionpersonId="{3C2AB6CC-6F9C-2E4D-971D-DA77C4572DA5}" mentionId="{84645B64-272C-44A0-BB4C-4FFB0AB2E42E}" startIndex="0" length="19"/>
    </mentions>
  </threadedComment>
  <threadedComment ref="B109" dT="2026-02-18T15:06:44.67" personId="{0562FF51-BA60-594F-8B12-8AC494DB0CA6}" id="{C510E46D-8700-4F73-958B-DEE9950B6F47}">
    <text>@Soha Ayub please see added ammo deal here</text>
    <mentions>
      <mention mentionpersonId="{DB2DFFDD-0F24-EB4E-BE95-C09858946F4E}" mentionId="{8BF90DAE-185A-438D-895F-8AE26B4C260D}" startIndex="0" length="10"/>
    </mentions>
  </threadedComment>
</ThreadedComments>
</file>

<file path=xl/threadedComments/threadedComment13.xml><?xml version="1.0" encoding="utf-8"?>
<ThreadedComments xmlns="http://schemas.microsoft.com/office/spreadsheetml/2018/threadedcomments" xmlns:x="http://schemas.openxmlformats.org/spreadsheetml/2006/main">
  <threadedComment ref="G13" dT="2026-04-22T13:15:23.74" personId="{CD20B384-4C4D-4A3C-BD75-D8B8A9167F70}" id="{3FC8FE32-F332-4B06-A271-4ADD2040DAF3}">
    <text>@Yajaira Bautista @Melanie Wilt can you two collaborate on this landing experience? It includes softlines and hardlines. Note, hardlines excludes Redfield Firearms and Optics and Monarch Ammo.</text>
    <mentions>
      <mention mentionpersonId="{5174228C-6B2B-4996-A11B-8509F2A8AB18}" mentionId="{06DB328C-FC0F-455D-8BD4-FF87C65E9F4A}" startIndex="0" length="17"/>
      <mention mentionpersonId="{4F852B52-F431-4E08-B7CB-E204657F708B}" mentionId="{D13ECE64-C3E3-46F7-9713-5E0A9F0F8366}" startIndex="18" length="13"/>
    </mentions>
  </threadedComment>
  <threadedComment ref="G13" dT="2026-04-22T20:29:03.46" personId="{FEE7596E-16E1-4B2C-BD6A-D9051F42CF78}" id="{43656D81-2787-4D23-B979-2A175CD74565}" parentId="{3FC8FE32-F332-4B06-A271-4ADD2040DAF3}">
    <text>@Julie Collado @Yajaira Bautista cc @Courtney Ivanoff @Aravind Dinakaran link has been updated!</text>
    <mentions>
      <mention mentionpersonId="{0B982C6C-139C-41FB-82F6-10E6C4345CC3}" mentionId="{245A3429-9B5F-4842-AEA3-87317CBDAE50}" startIndex="0" length="14"/>
      <mention mentionpersonId="{5174228C-6B2B-4996-A11B-8509F2A8AB18}" mentionId="{9F3B16A5-EE67-4ECC-BB8A-779E30802710}" startIndex="15" length="17"/>
      <mention mentionpersonId="{112549F5-F40E-C142-8B33-0A3B18528771}" mentionId="{BB1DE01D-93B6-4011-9554-00491A2D12BC}" startIndex="36" length="17"/>
      <mention mentionpersonId="{3472F56B-2EB8-4532-A2E9-3AFD9F31019A}" mentionId="{C010F17F-DD96-498E-A82E-4FC3DE1BEB59}" startIndex="54" length="18"/>
    </mentions>
  </threadedComment>
  <threadedComment ref="G14" dT="2026-04-24T13:06:34.90" personId="{CD20B384-4C4D-4A3C-BD75-D8B8A9167F70}" id="{0CD5C705-CE91-452C-815C-8471F221980D}">
    <text>@Bethany Hasselbring - can you be the lead for the landing? Ensure excluded categories and brands are buried or removed.</text>
    <mentions>
      <mention mentionpersonId="{C9E474F3-9465-484A-996B-FC09BD3C156B}" mentionId="{B5750BAC-E5AD-4422-82F6-4D97CFDAC67E}" startIndex="0" length="20"/>
    </mentions>
  </threadedComment>
  <threadedComment ref="B19" dT="2026-04-01T17:51:59.52" personId="{0562FF51-BA60-594F-8B12-8AC494DB0CA6}" id="{E9A7B2BB-1FFE-7346-8C4A-5DB04042A553}">
    <text>@Eduardo Ball
@Emanual Williams updated the text here to reflect saunas, please update WK12 cc @Courtney Ivanoff</text>
    <mentions>
      <mention mentionpersonId="{367EFFB3-CE9B-443C-970D-ACDC22DF4FE8}" mentionId="{9E54B018-F96D-434A-8361-9071A9982061}" startIndex="0" length="13"/>
    </mentions>
  </threadedComment>
  <threadedComment ref="B45" dT="2026-03-30T14:59:32.34" personId="{0562FF51-BA60-594F-8B12-8AC494DB0CA6}" id="{03DDA29B-F369-A44E-A835-FD356DD64AAF}">
    <text>@Paulina Alvenda cc @Courtney Ivanoff @Eduardo Ball will there be vendor assets for this launch?</text>
    <mentions>
      <mention mentionpersonId="{9D8DEE2B-4AC1-44B8-BACB-2E419FDF2007}" mentionId="{676C4AD3-C0E1-7341-AAF5-ED50D528537F}" startIndex="0" length="16"/>
      <mention mentionpersonId="{112549F5-F40E-C142-8B33-0A3B18528771}" mentionId="{0C6A89F4-85B3-2E49-9771-3924B064156B}" startIndex="20" length="17"/>
      <mention mentionpersonId="{367EFFB3-CE9B-443C-970D-ACDC22DF4FE8}" mentionId="{2360ECA7-FC32-B140-81DB-1E79F67620EE}" startIndex="38" length="13"/>
    </mentions>
  </threadedComment>
  <threadedComment ref="B45" dT="2026-04-06T21:34:48.27" personId="{A87A3C4A-C782-432F-954C-5C7156636B9B}" id="{DF27EA2D-71D0-490B-A4D2-1189525AC8AA}" parentId="{03DDA29B-F369-A44E-A835-FD356DD64AAF}">
    <text xml:space="preserve">@Maya Hiatt yes, we should be! Haven't received - Following up with Crocs now. Pls stand by 
CC @Courtney Ivanoff @Eduardo Ball </text>
    <mentions>
      <mention mentionpersonId="{D44426B3-AF92-4521-855F-5032AA618B25}" mentionId="{9E51C6AE-B23F-4418-9070-5F88713649FF}" startIndex="0" length="11"/>
      <mention mentionpersonId="{112549F5-F40E-C142-8B33-0A3B18528771}" mentionId="{76A4304E-6E9E-4B28-803C-448E77E7B447}" startIndex="96" length="17"/>
      <mention mentionpersonId="{367EFFB3-CE9B-443C-970D-ACDC22DF4FE8}" mentionId="{A9CBE1AB-AB7A-4311-AFE5-92885D87B74F}" startIndex="114" length="13"/>
    </mentions>
  </threadedComment>
  <threadedComment ref="B45" dT="2026-04-14T22:58:29.58" personId="{A87A3C4A-C782-432F-954C-5C7156636B9B}" id="{1EB31E92-8358-478B-B197-B5FB0CD19DB5}" parentId="{03DDA29B-F369-A44E-A835-FD356DD64AAF}">
    <text xml:space="preserve">@Maya Hiatt @Eduardo Ball received today! forwarding now 
CC @Courtney Ivanoff </text>
    <mentions>
      <mention mentionpersonId="{D44426B3-AF92-4521-855F-5032AA618B25}" mentionId="{9CFEEC12-2532-4271-A89D-7C017A572A57}" startIndex="0" length="11"/>
      <mention mentionpersonId="{367EFFB3-CE9B-443C-970D-ACDC22DF4FE8}" mentionId="{788B1BF2-5968-4C64-A951-96BED4582989}" startIndex="12" length="13"/>
      <mention mentionpersonId="{112549F5-F40E-C142-8B33-0A3B18528771}" mentionId="{BA237FC7-64BE-4462-9F20-CB9B4280DA1B}" startIndex="61" length="17"/>
    </mentions>
  </threadedComment>
  <threadedComment ref="M45" dT="2026-03-30T14:59:32.34" personId="{0562FF51-BA60-594F-8B12-8AC494DB0CA6}" id="{E1E6BDF0-18D7-F74B-94B4-7A73B4B0876E}">
    <text>@Paulina Alvenda cc @Courtney Ivanoff @Eduardo Ball will there be vendor assets for this launch?</text>
    <mentions>
      <mention mentionpersonId="{9D8DEE2B-4AC1-44B8-BACB-2E419FDF2007}" mentionId="{F1CEB2E5-3B29-5145-9B44-15BFDF21B78C}" startIndex="0" length="16"/>
      <mention mentionpersonId="{112549F5-F40E-C142-8B33-0A3B18528771}" mentionId="{50ECB858-4480-4D41-91C5-3309FC2150FD}" startIndex="20" length="17"/>
      <mention mentionpersonId="{367EFFB3-CE9B-443C-970D-ACDC22DF4FE8}" mentionId="{40F05A59-5688-2443-BD0A-285EE49E99CF}" startIndex="38" length="13"/>
    </mentions>
  </threadedComment>
  <threadedComment ref="M45" dT="2026-04-06T21:34:48.27" personId="{A87A3C4A-C782-432F-954C-5C7156636B9B}" id="{BC208928-E833-F841-B81B-8FE2C1D8B903}" parentId="{E1E6BDF0-18D7-F74B-94B4-7A73B4B0876E}">
    <text xml:space="preserve">@Maya Hiatt yes, we should be! Haven't received - Following up with Crocs now. Pls stand by 
CC @Courtney Ivanoff @Eduardo Ball </text>
    <mentions>
      <mention mentionpersonId="{D44426B3-AF92-4521-855F-5032AA618B25}" mentionId="{AA285530-8864-244C-8269-74D32FD192EF}" startIndex="0" length="11"/>
      <mention mentionpersonId="{112549F5-F40E-C142-8B33-0A3B18528771}" mentionId="{2E0A4E44-D9E9-1845-AF47-CE466AF07C51}" startIndex="96" length="17"/>
      <mention mentionpersonId="{367EFFB3-CE9B-443C-970D-ACDC22DF4FE8}" mentionId="{0DCD28AA-3A14-F94B-8FB1-A262D52B3414}" startIndex="114" length="13"/>
    </mentions>
  </threadedComment>
  <threadedComment ref="B89" dT="2026-04-16T14:41:52.92" personId="{CD20B384-4C4D-4A3C-BD75-D8B8A9167F70}" id="{3C0324C7-5B57-4C62-A9B2-182CEFA9687C}">
    <text xml:space="preserve">@Soha Ayub I approve the addition of BOGO 50% Off Women’s Freely, Magellan &amp; BCG. Please refer to Marketing for final copy.
@Brandi Ludwick @Yajaira Bautista pls coordinate on an appropriate landing and keep Soha in the loop.
Fyi @Courtney Ivanoff </text>
    <mentions>
      <mention mentionpersonId="{DB2DFFDD-0F24-EB4E-BE95-C09858946F4E}" mentionId="{F4F454CC-2FD3-4DCC-97C0-C0A5E7BD7669}" startIndex="0" length="10"/>
      <mention mentionpersonId="{C517AE30-12B2-4B7B-ADCC-8DD118BB2D52}" mentionId="{D2D90D6E-1609-4FA8-B436-B4846F7BA101}" startIndex="125" length="15"/>
      <mention mentionpersonId="{5174228C-6B2B-4996-A11B-8509F2A8AB18}" mentionId="{057CA8B9-7629-47D6-A81E-F6238BDA2E62}" startIndex="141" length="17"/>
      <mention mentionpersonId="{112549F5-F40E-C142-8B33-0A3B18528771}" mentionId="{E3A69025-D01A-4202-AE15-8D450F83B24C}" startIndex="232" length="17"/>
    </mentions>
  </threadedComment>
  <threadedComment ref="B89" dT="2026-04-16T22:30:53.47" personId="{DD422200-DF88-44E1-8A2C-8D78DDFB0716}" id="{5E340A9E-0D42-4CD0-A24A-8A520052026E}" parentId="{3C0324C7-5B57-4C62-A9B2-182CEFA9687C}">
    <text>@Julie Collado - duals have been created, i will preview the link tomorrow morning</text>
    <mentions>
      <mention mentionpersonId="{0B982C6C-139C-41FB-82F6-10E6C4345CC3}" mentionId="{5F40A565-72C3-49BC-A8D5-271778486CC5}" startIndex="0" length="14"/>
    </mentions>
  </threadedComment>
  <threadedComment ref="E89" dT="2026-04-16T16:29:31.14" personId="{211A1C39-8DFC-B949-9C5B-01CB3C30D60D}" id="{ED4A7337-3532-417D-8289-A561605D462D}" done="1">
    <text>@Yajaira Bautista @Brandi Ludwick please add sku's and URL</text>
    <mentions>
      <mention mentionpersonId="{5174228C-6B2B-4996-A11B-8509F2A8AB18}" mentionId="{1499DA7B-5026-4660-8BD8-4BCCE284AFD7}" startIndex="0" length="17"/>
      <mention mentionpersonId="{C517AE30-12B2-4B7B-ADCC-8DD118BB2D52}" mentionId="{254E6F11-22BC-4B6E-8BD6-2CAED1A345AF}" startIndex="18" length="15"/>
    </mentions>
  </threadedComment>
  <threadedComment ref="B92" dT="2026-04-17T14:51:44.23" personId="{CD20B384-4C4D-4A3C-BD75-D8B8A9167F70}" id="{8D1AAECF-2EFD-4B1A-98C2-0715B0A0339B}" done="1">
    <text xml:space="preserve">@Ece Kose @Dunia Robaie Partner with Soha on this as Marketing copy evolves.
Cc @Soha Ayub </text>
    <mentions>
      <mention mentionpersonId="{0F341B59-F2F9-4F53-AE7C-6844698381ED}" mentionId="{A621DEDE-FD9B-4EFD-A97E-F806C79EDF19}" startIndex="0" length="9"/>
      <mention mentionpersonId="{B79AF25E-0407-2E4F-90AA-DEA34B1C992A}" mentionId="{5A83BE97-3F4A-4356-9704-8C5DC7FCF8D1}" startIndex="10" length="13"/>
      <mention mentionpersonId="{DB2DFFDD-0F24-EB4E-BE95-C09858946F4E}" mentionId="{0F94F5E8-28BC-49C1-AE82-EC6AF3147B01}" startIndex="81" length="10"/>
    </mentions>
  </threadedComment>
  <threadedComment ref="B98" dT="2026-02-18T15:06:44.67" personId="{0562FF51-BA60-594F-8B12-8AC494DB0CA6}" id="{F41461A2-7C2A-4039-A0BE-5F0917A7124E}">
    <text>@Soha Ayub please see added ammo deal here</text>
    <mentions>
      <mention mentionpersonId="{DB2DFFDD-0F24-EB4E-BE95-C09858946F4E}" mentionId="{F739ED0D-2170-4843-ACB4-1C5860626D26}" startIndex="0" length="10"/>
    </mentions>
  </threadedComment>
</ThreadedComments>
</file>

<file path=xl/threadedComments/threadedComment14.xml><?xml version="1.0" encoding="utf-8"?>
<ThreadedComments xmlns="http://schemas.microsoft.com/office/spreadsheetml/2018/threadedcomments" xmlns:x="http://schemas.openxmlformats.org/spreadsheetml/2006/main">
  <threadedComment ref="G11" dT="2026-04-24T13:06:34.90" personId="{CD20B384-4C4D-4A3C-BD75-D8B8A9167F70}" id="{747433FD-2199-F14D-BEDA-833167ACE312}">
    <text>@Bethany Hasselbring - can you be the lead for the landing? Ensure excluded categories and brands are buried or removed.</text>
    <mentions>
      <mention mentionpersonId="{C9E474F3-9465-484A-996B-FC09BD3C156B}" mentionId="{5FB688E4-1F8A-7549-BD81-1F1631A01931}" startIndex="0" length="20"/>
    </mentions>
  </threadedComment>
  <threadedComment ref="B16" dT="2026-04-13T16:00:59.85" personId="{2CCFE3DE-81F6-2048-8091-BA63E35CDFA1}" id="{6D935BA7-1508-4D01-AAD5-A4C702402AE4}" done="1">
    <text>@Maya Hiatt @Yajaira Bautista Any interest in adding a Maggy lifestyle so we can feature both branda?</text>
    <mentions>
      <mention mentionpersonId="{D44426B3-AF92-4521-855F-5032AA618B25}" mentionId="{74575CF1-1CCB-4ACD-ABB2-739EAFF11501}" startIndex="0" length="11"/>
      <mention mentionpersonId="{5174228C-6B2B-4996-A11B-8509F2A8AB18}" mentionId="{D31E37CB-FCCC-4BA1-A8A4-EB973AD51AFC}" startIndex="12" length="17"/>
    </mentions>
  </threadedComment>
  <threadedComment ref="B16" dT="2026-04-13T16:25:22.44" personId="{0562FF51-BA60-594F-8B12-8AC494DB0CA6}" id="{1F8467D5-063F-9347-88BF-9C03C0791776}" parentId="{6D935BA7-1508-4D01-AAD5-A4C702402AE4}">
    <text>@James Orsatti yes please add a magellan image - we will need to wait for SKUs before we pick one here</text>
    <mentions>
      <mention mentionpersonId="{76E8D12E-D840-40DC-9AC3-C1C7BE50B7DF}" mentionId="{5DDEAE9E-7B17-C740-A708-624F79CAD3EC}" startIndex="0" length="14"/>
    </mentions>
  </threadedComment>
  <threadedComment ref="G16" dT="2026-05-05T12:55:12.03" personId="{7F3AD50E-91A1-1E4D-B5F9-5599D1AC7AE3}" id="{E480E5DE-B540-499F-A6D0-324EF82AFB1F}">
    <text xml:space="preserve">hi @Brandi Ludwick /@Yajaira Bautista please provide a link asap </text>
    <mentions>
      <mention mentionpersonId="{C517AE30-12B2-4B7B-ADCC-8DD118BB2D52}" mentionId="{793D65A8-4A98-47AF-B1C6-C2D1C3A89677}" startIndex="3" length="15"/>
      <mention mentionpersonId="{5174228C-6B2B-4996-A11B-8509F2A8AB18}" mentionId="{7291FC26-1284-41F5-BC08-A3FD6ADD69C9}" startIndex="20" length="17"/>
    </mentions>
  </threadedComment>
  <threadedComment ref="B36" dT="2026-04-28T13:41:09.10" personId="{2170B57B-0B53-4AFB-B48D-0A5B83CCC6AC}" id="{BD3C5592-11B0-49E6-AC34-AA93AF9DF98A}" done="1">
    <text xml:space="preserve">@Maya Hiatt @Soha Ayub I have updated the URL for just pellet grills and the brand should just reflect Pit Boss this week. </text>
    <mentions>
      <mention mentionpersonId="{D44426B3-AF92-4521-855F-5032AA618B25}" mentionId="{07C68F9B-F7AA-45A7-AB58-7C32E81E4E21}" startIndex="0" length="11"/>
      <mention mentionpersonId="{DB2DFFDD-0F24-EB4E-BE95-C09858946F4E}" mentionId="{2F45E016-C176-414E-B685-5AC17135E901}" startIndex="12" length="10"/>
    </mentions>
  </threadedComment>
  <threadedComment ref="B38" dT="2026-04-01T18:47:32.49" personId="{7F3AD50E-91A1-1E4D-B5F9-5599D1AC7AE3}" id="{BBA9BD64-4F39-4E8B-8DE4-1FEDA98EF8D0}" done="1">
    <text>@Clarice Tesch can you confirm the price is correct here? We wouldnt lay it out like this but are you open to 'Pools + Water Parks from $199.99' if so please confirm boosting will reflect this?</text>
    <mentions>
      <mention mentionpersonId="{B97E4F0B-E42E-4184-83B6-6940344469A4}" mentionId="{52C86389-43C9-4AD7-9F2A-B6603019D602}" startIndex="0" length="14"/>
    </mentions>
  </threadedComment>
  <threadedComment ref="B38" dT="2026-04-01T19:53:09.94" personId="{B79BB575-7F6D-2F41-A76A-838F2AE98D42}" id="{BA10C99F-D898-4ECC-9A94-2F57606C5854}" parentId="{BBA9BD64-4F39-4E8B-8DE4-1FEDA98EF8D0}">
    <text xml:space="preserve">@Courtney Ivanoff Confirming the pricing and that these price points are what marketing is speaking to for this week. Boosting will reflect </text>
    <mentions>
      <mention mentionpersonId="{112549F5-F40E-C142-8B33-0A3B18528771}" mentionId="{6049CBAF-38E4-430A-9069-39D757AE0814}" startIndex="0" length="17"/>
    </mentions>
  </threadedComment>
  <threadedComment ref="B38" dT="2026-04-02T04:34:46.74" personId="{7F3AD50E-91A1-1E4D-B5F9-5599D1AC7AE3}" id="{60A998F6-CA0D-4A22-8B1D-E6236DC9C14E}" parentId="{BBA9BD64-4F39-4E8B-8DE4-1FEDA98EF8D0}">
    <text>@Clarice Tesch perfect. thank you! changing to 'Pools + Water Parks from $199.99'</text>
    <mentions>
      <mention mentionpersonId="{B97E4F0B-E42E-4184-83B6-6940344469A4}" mentionId="{1DE01C5C-54AC-4A59-9C21-9E277F0BAF04}" startIndex="0" length="14"/>
    </mentions>
  </threadedComment>
  <threadedComment ref="B38" dT="2026-04-27T18:46:46.06" personId="{B79BB575-7F6D-2F41-A76A-838F2AE98D42}" id="{9D23F30A-1FDB-4B47-95FF-CC62B9D70135}" parentId="{BBA9BD64-4F39-4E8B-8DE4-1FEDA98EF8D0}">
    <text xml:space="preserve">@Courtney Ivanoff the $199.99 pool is now going on hot deal for 179.99 starting Sunday. Can we get the graphic updated so the from price is $179.99, please? Thank you! </text>
    <mentions>
      <mention mentionpersonId="{112549F5-F40E-C142-8B33-0A3B18528771}" mentionId="{2BDD87E0-C046-4323-AF4B-0B1B88B52591}" startIndex="0" length="17"/>
    </mentions>
  </threadedComment>
  <threadedComment ref="B38" dT="2026-04-27T19:50:02.45" personId="{7F3AD50E-91A1-1E4D-B5F9-5599D1AC7AE3}" id="{5E7AFE44-E136-4037-9C6A-D138A8F402A5}" parentId="{BBA9BD64-4F39-4E8B-8DE4-1FEDA98EF8D0}">
    <text>@Clarice Tesch you got it!</text>
    <mentions>
      <mention mentionpersonId="{B97E4F0B-E42E-4184-83B6-6940344469A4}" mentionId="{D30A2953-F661-4980-AEBB-6B56343727C5}" startIndex="0" length="14"/>
    </mentions>
  </threadedComment>
  <threadedComment ref="M38" dT="2026-04-01T18:47:32.49" personId="{7F3AD50E-91A1-1E4D-B5F9-5599D1AC7AE3}" id="{A1D09892-158B-C84F-82F3-8ADE1281254A}" done="1">
    <text>@Clarice Tesch can you confirm the price is correct here? We wouldnt lay it out like this but are you open to 'Pools + Water Parks from $199.99' if so please confirm boosting will reflect this?</text>
    <mentions>
      <mention mentionpersonId="{B97E4F0B-E42E-4184-83B6-6940344469A4}" mentionId="{5383D09C-0601-CE40-9701-4A2832A4720F}" startIndex="0" length="14"/>
    </mentions>
  </threadedComment>
  <threadedComment ref="M38" dT="2026-04-01T19:53:09.94" personId="{B79BB575-7F6D-2F41-A76A-838F2AE98D42}" id="{CC4A2D6B-C1D7-BC47-A7AF-D738780204FB}" parentId="{A1D09892-158B-C84F-82F3-8ADE1281254A}">
    <text xml:space="preserve">@Courtney Ivanoff Confirming the pricing and that these price points are what marketing is speaking to for this week. Boosting will reflect </text>
    <mentions>
      <mention mentionpersonId="{112549F5-F40E-C142-8B33-0A3B18528771}" mentionId="{A591F74B-8497-0142-9812-333BEC60C77C}" startIndex="0" length="17"/>
    </mentions>
  </threadedComment>
  <threadedComment ref="M38" dT="2026-04-02T04:34:46.74" personId="{7F3AD50E-91A1-1E4D-B5F9-5599D1AC7AE3}" id="{6931E4E1-AFDF-9A45-80B6-33DF36D20929}" parentId="{A1D09892-158B-C84F-82F3-8ADE1281254A}">
    <text>@Clarice Tesch perfect. thank you! changing to 'Pools + Water Parks from $199.99'</text>
    <mentions>
      <mention mentionpersonId="{B97E4F0B-E42E-4184-83B6-6940344469A4}" mentionId="{A9385971-8BEF-864A-B2F2-700A03E7A8E9}" startIndex="0" length="14"/>
    </mentions>
  </threadedComment>
  <threadedComment ref="B39" dT="2026-04-01T18:54:03.03" personId="{7F3AD50E-91A1-1E4D-B5F9-5599D1AC7AE3}" id="{EA598CD7-AA78-4166-B082-AFEE32B70E64}">
    <text>@Brandi Ludwick @Paulina Alvenda can you guys please work together on coming up with a good price point here?</text>
    <mentions>
      <mention mentionpersonId="{C517AE30-12B2-4B7B-ADCC-8DD118BB2D52}" mentionId="{B89C5884-ACCB-42EB-B964-884C3A7602D4}" startIndex="0" length="15"/>
      <mention mentionpersonId="{9D8DEE2B-4AC1-44B8-BACB-2E419FDF2007}" mentionId="{30D58992-09BD-463A-829E-FE01D5630278}" startIndex="16" length="16"/>
    </mentions>
  </threadedComment>
  <threadedComment ref="B39" dT="2026-04-15T20:17:58.73" personId="{A87A3C4A-C782-432F-954C-5C7156636B9B}" id="{CEC2CB3D-7D1D-495F-A542-2A18CC5208BD}" parentId="{EA598CD7-AA78-4166-B082-AFEE32B70E64}">
    <text xml:space="preserve">@Courtney Ivanoff provided starting at $4.99! 
@Brandi Ludwick </text>
    <mentions>
      <mention mentionpersonId="{112549F5-F40E-C142-8B33-0A3B18528771}" mentionId="{6E2B7E6E-4CD6-493A-A982-2F7B1C3CDB85}" startIndex="0" length="17"/>
      <mention mentionpersonId="{C517AE30-12B2-4B7B-ADCC-8DD118BB2D52}" mentionId="{31F4D6FF-4B49-477E-981E-366A045063AE}" startIndex="47" length="15"/>
    </mentions>
  </threadedComment>
  <threadedComment ref="M39" dT="2026-04-01T18:54:03.03" personId="{7F3AD50E-91A1-1E4D-B5F9-5599D1AC7AE3}" id="{CE217CB5-A92B-3E44-A573-D154D8E70C7B}">
    <text>@Brandi Ludwick @Paulina Alvenda can you guys please work together on coming up with a good price point here?</text>
    <mentions>
      <mention mentionpersonId="{C517AE30-12B2-4B7B-ADCC-8DD118BB2D52}" mentionId="{5AF78D6D-8CB6-E04D-9CBA-F244D4FA07BC}" startIndex="0" length="15"/>
      <mention mentionpersonId="{9D8DEE2B-4AC1-44B8-BACB-2E419FDF2007}" mentionId="{49B29B62-4B5A-BB41-A9E9-72AF603D1F02}" startIndex="16" length="16"/>
    </mentions>
  </threadedComment>
  <threadedComment ref="B53" dT="2026-04-02T13:53:43.46" personId="{0562FF51-BA60-594F-8B12-8AC494DB0CA6}" id="{065AF56A-FC73-0342-986A-489557D99330}">
    <text>@Courtney Ivanoff @Clarice Tesch cc @James Orsatti please see copy, imagery, and videos provided by marketing added here</text>
    <mentions>
      <mention mentionpersonId="{112549F5-F40E-C142-8B33-0A3B18528771}" mentionId="{7F7004C5-F533-A846-A282-3D7BB06D2DD2}" startIndex="0" length="17"/>
      <mention mentionpersonId="{B97E4F0B-E42E-4184-83B6-6940344469A4}" mentionId="{B312DEC8-2D38-F543-86C1-8DF1C5278339}" startIndex="18" length="14"/>
      <mention mentionpersonId="{76E8D12E-D840-40DC-9AC3-C1C7BE50B7DF}" mentionId="{B810835F-35D5-E54C-8224-4F927ABFEC0E}" startIndex="36" length="14"/>
    </mentions>
  </threadedComment>
  <threadedComment ref="M53" dT="2026-04-02T13:53:43.46" personId="{0562FF51-BA60-594F-8B12-8AC494DB0CA6}" id="{C9B90BC6-5347-AE4A-A783-66867A63E58B}">
    <text>@Courtney Ivanoff @Clarice Tesch cc @James Orsatti please see copy, imagery, and videos provided by marketing added here</text>
    <mentions>
      <mention mentionpersonId="{112549F5-F40E-C142-8B33-0A3B18528771}" mentionId="{717C857C-964C-5A48-8031-620142B3ED13}" startIndex="0" length="17"/>
      <mention mentionpersonId="{B97E4F0B-E42E-4184-83B6-6940344469A4}" mentionId="{7E7E3C2A-637B-FC40-B4DB-3FCA47EE30BE}" startIndex="18" length="14"/>
      <mention mentionpersonId="{76E8D12E-D840-40DC-9AC3-C1C7BE50B7DF}" mentionId="{3AA4AD22-8822-5A4A-A272-8487CEFAB583}" startIndex="36" length="14"/>
    </mentions>
  </threadedComment>
  <threadedComment ref="B58" dT="2026-05-04T14:22:05.57" personId="{79A5172A-DF43-4879-AF41-C1D240B239ED}" id="{AB2E6AEB-65EE-49AC-8F17-8CBAF0F64D72}">
    <text xml:space="preserve">   NOT ARRIVING ON TIME, crossed out. @Courtney Ivanoff @Maya Hiatt </text>
    <mentions>
      <mention mentionpersonId="{112549F5-F40E-C142-8B33-0A3B18528771}" mentionId="{3E7AE17A-C372-4DF0-B19D-9DB8FA866169}" startIndex="38" length="17"/>
      <mention mentionpersonId="{D44426B3-AF92-4521-855F-5032AA618B25}" mentionId="{441B770B-FFC3-4D2E-BBD9-86C147E11DDF}" startIndex="56" length="11"/>
    </mentions>
  </threadedComment>
  <threadedComment ref="B60" dT="2026-04-13T16:31:25.03" personId="{0562FF51-BA60-594F-8B12-8AC494DB0CA6}" id="{3CE8204B-119B-794E-93E7-61B45943C887}" done="1">
    <text>@Clarice Tesch is there a YETI file for this launch?</text>
    <mentions>
      <mention mentionpersonId="{B97E4F0B-E42E-4184-83B6-6940344469A4}" mentionId="{2258D8CD-5981-9145-9A34-94609C5BF15C}" startIndex="0" length="14"/>
    </mentions>
  </threadedComment>
  <threadedComment ref="B60" dT="2026-04-13T17:58:52.19" personId="{B79BB575-7F6D-2F41-A76A-838F2AE98D42}" id="{CFC05E4D-52FF-4A01-89DC-1011A0EA323A}" parentId="{3CE8204B-119B-794E-93E7-61B45943C887}">
    <text xml:space="preserve">@Maya Hiatt Just received it. It has been added to the Business Notes column! </text>
    <mentions>
      <mention mentionpersonId="{D44426B3-AF92-4521-855F-5032AA618B25}" mentionId="{769BA2BC-780E-4E16-A302-342BF99C8320}" startIndex="0" length="11"/>
    </mentions>
  </threadedComment>
  <threadedComment ref="B60" dT="2026-04-13T19:00:11.65" personId="{9CC70C2F-0737-4722-8A57-B87A3F712351}" id="{E42B3590-8A47-44B9-A72D-B07AE3095DDC}" parentId="{3CE8204B-119B-794E-93E7-61B45943C887}">
    <text>Thank you!</text>
  </threadedComment>
  <threadedComment ref="G100" dT="2026-04-24T13:06:34.90" personId="{CD20B384-4C4D-4A3C-BD75-D8B8A9167F70}" id="{BBC107A3-5DFF-40CA-8969-FD709604ADEF}">
    <text>@Bethany Hasselbring - can you be the lead for the landing? Ensure excluded categories and brands are buried or removed.</text>
    <mentions>
      <mention mentionpersonId="{C9E474F3-9465-484A-996B-FC09BD3C156B}" mentionId="{8DF96624-E2D3-446F-9383-61FFF86BFE2D}" startIndex="0" length="20"/>
    </mentions>
  </threadedComment>
  <threadedComment ref="G101" dT="2026-04-29T18:07:36.13" personId="{211A1C39-8DFC-B949-9C5B-01CB3C30D60D}" id="{869F7471-8BE8-4B6B-94E1-F66E731607A5}">
    <text>@Yurleni Morillon please add links</text>
    <mentions>
      <mention mentionpersonId="{A020D939-3E56-1346-B75C-D42C4BA2B3A1}" mentionId="{38693A42-3F26-43A6-8D2E-67BCB432FDE3}" startIndex="0" length="17"/>
    </mentions>
  </threadedComment>
  <threadedComment ref="G103" dT="2026-04-29T18:07:04.75" personId="{211A1C39-8DFC-B949-9C5B-01CB3C30D60D}" id="{B053D34C-6204-4819-8D04-A59F29E277BC}">
    <text>@Christina Alvarado  please provide links</text>
    <mentions>
      <mention mentionpersonId="{3C2AB6CC-6F9C-2E4D-971D-DA77C4572DA5}" mentionId="{4406E6FD-7C46-40ED-9C54-64BC31C03214}" startIndex="0" length="19"/>
    </mentions>
  </threadedComment>
  <threadedComment ref="B108" dT="2026-02-18T15:06:44.67" personId="{0562FF51-BA60-594F-8B12-8AC494DB0CA6}" id="{A408121D-CE0B-40ED-A789-8A333EBF94B5}">
    <text>@Soha Ayub please see added ammo deal here</text>
    <mentions>
      <mention mentionpersonId="{DB2DFFDD-0F24-EB4E-BE95-C09858946F4E}" mentionId="{7B6CA15F-7DB3-4609-8DE7-B6B63C417AE4}" startIndex="0" length="10"/>
    </mentions>
  </threadedComment>
</ThreadedComments>
</file>

<file path=xl/threadedComments/threadedComment15.xml><?xml version="1.0" encoding="utf-8"?>
<ThreadedComments xmlns="http://schemas.microsoft.com/office/spreadsheetml/2018/threadedcomments" xmlns:x="http://schemas.openxmlformats.org/spreadsheetml/2006/main">
  <threadedComment ref="B15" dT="2026-04-21T15:34:19.94" personId="{0562FF51-BA60-594F-8B12-8AC494DB0CA6}" id="{330A0CBC-0A14-CB49-BC0E-748D33FFBFFF}">
    <text>@Bethany Hasselbring could you let us know if you prefer a $ or % on this one? cc @Courtney Ivanoff</text>
    <mentions>
      <mention mentionpersonId="{C9E474F3-9465-484A-996B-FC09BD3C156B}" mentionId="{18B749ED-CFFA-5642-8A34-1A63E80D6CB7}" startIndex="0" length="20"/>
      <mention mentionpersonId="{112549F5-F40E-C142-8B33-0A3B18528771}" mentionId="{E3BE4A5A-8123-FB41-A967-51D32E6A3EAD}" startIndex="82" length="17"/>
    </mentions>
  </threadedComment>
  <threadedComment ref="B15" dT="2026-04-21T16:44:22.84" personId="{2170B57B-0B53-4AFB-B48D-0A5B83CCC6AC}" id="{559BB7E9-91BB-4EA4-B4B3-6E863F5B0EED}" parentId="{330A0CBC-0A14-CB49-BC0E-748D33FFBFFF}">
    <text>let's go with $400 off</text>
  </threadedComment>
  <threadedComment ref="M15" dT="2026-04-21T15:34:19.94" personId="{0562FF51-BA60-594F-8B12-8AC494DB0CA6}" id="{E43D398D-265F-7046-A961-B50ECFDB85A2}">
    <text>@Bethany Hasselbring could you let us know if you prefer a $ or % on this one? cc @Courtney Ivanoff</text>
    <mentions>
      <mention mentionpersonId="{C9E474F3-9465-484A-996B-FC09BD3C156B}" mentionId="{E332B943-344F-9D4C-88DF-5C008A285D0B}" startIndex="0" length="20"/>
      <mention mentionpersonId="{112549F5-F40E-C142-8B33-0A3B18528771}" mentionId="{C1E1DE26-22CD-F64D-A82D-B52FC8F96D74}" startIndex="82" length="17"/>
    </mentions>
  </threadedComment>
  <threadedComment ref="M15" dT="2026-04-21T16:44:22.84" personId="{2170B57B-0B53-4AFB-B48D-0A5B83CCC6AC}" id="{6AC5C2CF-596B-FC43-9FC7-A7563FC5E9FB}" parentId="{E43D398D-265F-7046-A961-B50ECFDB85A2}">
    <text>let's go with $400 off</text>
  </threadedComment>
  <threadedComment ref="B17" dT="2026-04-21T15:34:19.94" personId="{0562FF51-BA60-594F-8B12-8AC494DB0CA6}" id="{2AA5C752-6484-8044-A7DF-10855CBF50D2}" done="1">
    <text>@Bethany Hasselbring could you let us know if you prefer a $ or % on this one? cc @Courtney Ivanoff</text>
    <mentions>
      <mention mentionpersonId="{C9E474F3-9465-484A-996B-FC09BD3C156B}" mentionId="{9619BC57-5915-3D47-BCE7-A5EE9DB19E68}" startIndex="0" length="20"/>
      <mention mentionpersonId="{112549F5-F40E-C142-8B33-0A3B18528771}" mentionId="{B04C017C-95A4-4543-A600-81225FD39508}" startIndex="82" length="17"/>
    </mentions>
  </threadedComment>
  <threadedComment ref="B17" dT="2026-04-21T16:44:22.84" personId="{2170B57B-0B53-4AFB-B48D-0A5B83CCC6AC}" id="{673E6EF2-08D9-5F40-8A14-BB06D33FD066}" parentId="{2AA5C752-6484-8044-A7DF-10855CBF50D2}">
    <text>let's go with $400 off</text>
  </threadedComment>
  <threadedComment ref="M17" dT="2026-04-21T15:34:19.94" personId="{0562FF51-BA60-594F-8B12-8AC494DB0CA6}" id="{9721D5E3-DEAC-C54C-916F-52282C3A138A}">
    <text>@Bethany Hasselbring could you let us know if you prefer a $ or % on this one? cc @Courtney Ivanoff</text>
    <mentions>
      <mention mentionpersonId="{C9E474F3-9465-484A-996B-FC09BD3C156B}" mentionId="{3DB61061-F73E-5245-B115-CD1458317C6A}" startIndex="0" length="20"/>
      <mention mentionpersonId="{112549F5-F40E-C142-8B33-0A3B18528771}" mentionId="{17066409-A75D-C44E-BF76-682755403762}" startIndex="82" length="17"/>
    </mentions>
  </threadedComment>
  <threadedComment ref="M17" dT="2026-04-21T16:44:22.84" personId="{2170B57B-0B53-4AFB-B48D-0A5B83CCC6AC}" id="{605AB6C2-EAE9-1E42-A5B5-D4FFA72BA610}" parentId="{9721D5E3-DEAC-C54C-916F-52282C3A138A}">
    <text>let's go with $400 off</text>
  </threadedComment>
  <threadedComment ref="B28" dT="2026-04-28T23:35:11.94" personId="{9CC70C2F-0737-4722-8A57-B87A3F712351}" id="{EC5B6757-ADF0-44E5-8746-03C27B56F348}" done="1">
    <text xml:space="preserve">@Bethany Hasselbring  cc @Courtney Ivanoff 
Please review some copy options below
Load Up
Wagons Made for Long Days
Make It Easy
Collapsible Wagons
Grab + Go
One-Trip Wagons
No Extra Laps
Collapsible Wagons
Make it Easy
Wagons Fit for Summer
Fewer Trips
Grab a Wagon
</text>
    <mentions>
      <mention mentionpersonId="{C9E474F3-9465-484A-996B-FC09BD3C156B}" mentionId="{B4C8E5EA-CC10-47C7-AF71-1C2B6B092382}" startIndex="0" length="20"/>
      <mention mentionpersonId="{112549F5-F40E-C142-8B33-0A3B18528771}" mentionId="{8609E88F-4CDE-442F-BD60-3D45DEB2C827}" startIndex="25" length="17"/>
    </mentions>
  </threadedComment>
  <threadedComment ref="B28" dT="2026-05-01T14:36:19.41" personId="{2170B57B-0B53-4AFB-B48D-0A5B83CCC6AC}" id="{B97ECFCD-E2E3-41EB-9D85-F2A29854A493}" parentId="{EC5B6757-ADF0-44E5-8746-03C27B56F348}">
    <text>@Maya Hiatt Grab + Go
One-Trip Wagons</text>
    <mentions>
      <mention mentionpersonId="{D44426B3-AF92-4521-855F-5032AA618B25}" mentionId="{5EA13D82-9727-4759-B4ED-49D4E22E8C8D}" startIndex="0" length="11"/>
    </mentions>
  </threadedComment>
  <threadedComment ref="M28" dT="2026-04-28T23:35:11.94" personId="{9CC70C2F-0737-4722-8A57-B87A3F712351}" id="{6824D657-C560-134D-9200-C02E3CAA2B30}">
    <text xml:space="preserve">@Bethany Hasselbring  cc @Courtney Ivanoff 
Please review some copy options below
Load Up
Wagons Made for Long Days
Make It Easy
Collapsible Wagons
Grab + Go
One-Trip Wagons
No Extra Laps
Collapsible Wagons
Make it Easy
Wagons Fit for Summer
Fewer Trips
Grab a Wagon
</text>
    <mentions>
      <mention mentionpersonId="{C9E474F3-9465-484A-996B-FC09BD3C156B}" mentionId="{F29316DB-C556-3845-8220-2DDB96861AB4}" startIndex="0" length="20"/>
      <mention mentionpersonId="{112549F5-F40E-C142-8B33-0A3B18528771}" mentionId="{DE786DCF-ADFD-B442-83F9-7F4A78567C9B}" startIndex="25" length="17"/>
    </mentions>
  </threadedComment>
  <threadedComment ref="M28" dT="2026-05-01T14:36:19.41" personId="{2170B57B-0B53-4AFB-B48D-0A5B83CCC6AC}" id="{DF72C149-098F-E949-8773-F6F6CA40EDCA}" parentId="{6824D657-C560-134D-9200-C02E3CAA2B30}">
    <text>@Maya Hiatt Grab + Go
One-Trip Wagons</text>
    <mentions>
      <mention mentionpersonId="{D44426B3-AF92-4521-855F-5032AA618B25}" mentionId="{7C49CB3E-472E-B34C-B79D-41942AC7E50F}" startIndex="0" length="11"/>
    </mentions>
  </threadedComment>
  <threadedComment ref="B29" dT="2026-04-09T16:12:33.40" personId="{CD573773-FAEC-4028-9960-8C53FA2FE554}" id="{B1205478-6319-4399-AC9F-304BE4ED2490}" done="1">
    <text>@Courtney Ivanoff Summersalt won't ship in April and may get cancelled so I am replacing with Freely</text>
    <mentions>
      <mention mentionpersonId="{112549F5-F40E-C142-8B33-0A3B18528771}" mentionId="{16FF8E88-3FB3-4429-A07C-4A24337698C3}" startIndex="0" length="17"/>
    </mentions>
  </threadedComment>
  <threadedComment ref="B29" dT="2026-04-28T18:53:54.25" personId="{0562FF51-BA60-594F-8B12-8AC494DB0CA6}" id="{F07662C2-4AE2-6B4A-878F-C8B9C436D66C}" parentId="{B1205478-6319-4399-AC9F-304BE4ED2490}">
    <text>@Brandi Ludwick cc @Courtney Ivanoff since this is only FREELY would it be worth updating to a broader swim shop story or do you want to stay focused in on swim for her?</text>
    <mentions>
      <mention mentionpersonId="{C517AE30-12B2-4B7B-ADCC-8DD118BB2D52}" mentionId="{D025197C-88AB-F245-950B-E8EC1A9BD749}" startIndex="0" length="15"/>
      <mention mentionpersonId="{112549F5-F40E-C142-8B33-0A3B18528771}" mentionId="{CA4278DD-A655-D341-8E14-EE5AFD577239}" startIndex="19" length="17"/>
    </mentions>
  </threadedComment>
  <threadedComment ref="B29" dT="2026-04-28T19:00:00.67" personId="{CD573773-FAEC-4028-9960-8C53FA2FE554}" id="{9F5B584E-7B56-4517-A624-8BE065AAB505}" parentId="{B1205478-6319-4399-AC9F-304BE4ED2490}">
    <text>@Maya Hiatt @Courtney Ivanoff I am good with a Broader Swim story if we can!</text>
    <mentions>
      <mention mentionpersonId="{D44426B3-AF92-4521-855F-5032AA618B25}" mentionId="{E24529A2-DD9B-40A9-8DAC-B0CDF03C779A}" startIndex="0" length="11"/>
      <mention mentionpersonId="{112549F5-F40E-C142-8B33-0A3B18528771}" mentionId="{1FF9164A-AB2B-4CC2-AA28-564100614F84}" startIndex="12" length="17"/>
    </mentions>
  </threadedComment>
  <threadedComment ref="B29" dT="2026-04-28T20:25:28.33" personId="{0562FF51-BA60-594F-8B12-8AC494DB0CA6}" id="{2D6FDE36-BBF6-8540-9864-5ABAC38B781A}" parentId="{B1205478-6319-4399-AC9F-304BE4ED2490}">
    <text>@Brandi Ludwick for sure - would you want to add pricepoint or branding here? we can do a plus more too</text>
    <mentions>
      <mention mentionpersonId="{C517AE30-12B2-4B7B-ADCC-8DD118BB2D52}" mentionId="{097B4262-78BC-2F4B-A4F2-4F03AF721453}" startIndex="0" length="15"/>
    </mentions>
  </threadedComment>
  <threadedComment ref="B29" dT="2026-04-28T20:32:18.77" personId="{CD573773-FAEC-4028-9960-8C53FA2FE554}" id="{1E42A0B1-F1E8-406A-B006-AC2E760A44EA}" parentId="{B1205478-6319-4399-AC9F-304BE4ED2490}">
    <text>@Maya Hiatt Entire stock swim will be bogo 50% off (excluding summersalt) could we call this out?</text>
    <mentions>
      <mention mentionpersonId="{D44426B3-AF92-4521-855F-5032AA618B25}" mentionId="{342C340A-7D8E-4905-A667-1AA9C676839F}" startIndex="0" length="11"/>
    </mentions>
  </threadedComment>
  <threadedComment ref="B29" dT="2026-04-28T23:27:58.33" personId="{9CC70C2F-0737-4722-8A57-B87A3F712351}" id="{511064E8-A6F4-45B5-94B6-313B79826C1E}" parentId="{B1205478-6319-4399-AC9F-304BE4ED2490}">
    <text xml:space="preserve">That's perfect! Thank you @Brandi Ludwick </text>
    <mentions>
      <mention mentionpersonId="{C517AE30-12B2-4B7B-ADCC-8DD118BB2D52}" mentionId="{379BF5D0-F753-4CDE-A941-1BD67786E23C}" startIndex="26" length="15"/>
    </mentions>
  </threadedComment>
  <threadedComment ref="M29" dT="2026-04-09T16:12:33.40" personId="{CD573773-FAEC-4028-9960-8C53FA2FE554}" id="{08827F4D-8B70-264D-B0A6-7E300555A38B}" done="1">
    <text>@Courtney Ivanoff Summersalt won't ship in April and may get cancelled so I am replacing with Freely</text>
    <mentions>
      <mention mentionpersonId="{112549F5-F40E-C142-8B33-0A3B18528771}" mentionId="{46F366E3-49BD-864A-AE86-045EF5C84840}" startIndex="0" length="17"/>
    </mentions>
  </threadedComment>
  <threadedComment ref="M29" dT="2026-04-28T18:53:54.25" personId="{0562FF51-BA60-594F-8B12-8AC494DB0CA6}" id="{DE4C681A-FCCF-E44E-A159-02E8DC8C5A88}" parentId="{08827F4D-8B70-264D-B0A6-7E300555A38B}">
    <text>@Brandi Ludwick cc @Courtney Ivanoff since this is only FREELY would it be worth updating to a broader swim shop story or do you want to stay focused in on swim for her?</text>
    <mentions>
      <mention mentionpersonId="{C517AE30-12B2-4B7B-ADCC-8DD118BB2D52}" mentionId="{BFD518E1-A709-4E4F-8D44-BCCA52E377EC}" startIndex="0" length="15"/>
      <mention mentionpersonId="{112549F5-F40E-C142-8B33-0A3B18528771}" mentionId="{4A738AD5-8883-9A45-92E7-65E11BEDEEFB}" startIndex="19" length="17"/>
    </mentions>
  </threadedComment>
  <threadedComment ref="M29" dT="2026-04-28T19:00:00.67" personId="{CD573773-FAEC-4028-9960-8C53FA2FE554}" id="{1FD1FE48-9B4C-B04C-A270-15A84286B840}" parentId="{08827F4D-8B70-264D-B0A6-7E300555A38B}">
    <text>@Maya Hiatt @Courtney Ivanoff I am good with a Broader Swim story if we can!</text>
    <mentions>
      <mention mentionpersonId="{D44426B3-AF92-4521-855F-5032AA618B25}" mentionId="{A2C2700A-0C4E-A942-BC79-01BA0A0F977F}" startIndex="0" length="11"/>
      <mention mentionpersonId="{112549F5-F40E-C142-8B33-0A3B18528771}" mentionId="{63902EBF-8CD0-4245-89AF-00A0EA11C97E}" startIndex="12" length="17"/>
    </mentions>
  </threadedComment>
  <threadedComment ref="M29" dT="2026-04-28T20:25:28.33" personId="{0562FF51-BA60-594F-8B12-8AC494DB0CA6}" id="{040E21EC-22CA-B742-AA30-175EDF1AB1C1}" parentId="{08827F4D-8B70-264D-B0A6-7E300555A38B}">
    <text>@Brandi Ludwick for sure - would you want to add pricepoint or branding here? we can do a plus more too</text>
    <mentions>
      <mention mentionpersonId="{C517AE30-12B2-4B7B-ADCC-8DD118BB2D52}" mentionId="{2242F7B9-3155-F34D-9BA7-533141F7DFDE}" startIndex="0" length="15"/>
    </mentions>
  </threadedComment>
  <threadedComment ref="M29" dT="2026-04-28T20:32:18.77" personId="{CD573773-FAEC-4028-9960-8C53FA2FE554}" id="{B4A8B37F-5692-8D41-BBB8-AFC34984B4AC}" parentId="{08827F4D-8B70-264D-B0A6-7E300555A38B}">
    <text>@Maya Hiatt Entire stock swim will be bogo 50% off (excluding summersalt) could we call this out?</text>
    <mentions>
      <mention mentionpersonId="{D44426B3-AF92-4521-855F-5032AA618B25}" mentionId="{2A1DE9BA-471C-754D-BA7F-E78D715EFA0F}" startIndex="0" length="11"/>
    </mentions>
  </threadedComment>
  <threadedComment ref="M29" dT="2026-04-28T23:27:58.33" personId="{9CC70C2F-0737-4722-8A57-B87A3F712351}" id="{08D5C2DB-E744-7E40-90DF-676D0E5E41EF}" parentId="{08827F4D-8B70-264D-B0A6-7E300555A38B}">
    <text xml:space="preserve">That's perfect! Thank you @Brandi Ludwick </text>
    <mentions>
      <mention mentionpersonId="{C517AE30-12B2-4B7B-ADCC-8DD118BB2D52}" mentionId="{A99FB90E-95FC-504D-9B25-C3248E2CE560}" startIndex="26" length="15"/>
    </mentions>
  </threadedComment>
  <threadedComment ref="B35" dT="2026-04-08T21:24:33.70" personId="{DD422200-DF88-44E1-8A2C-8D78DDFB0716}" id="{EFAFC9A8-154D-48E6-8C68-24BD913BBB07}">
    <text xml:space="preserve">2 CTAs here as well pls @Courtney Ivanoff </text>
    <mentions>
      <mention mentionpersonId="{112549F5-F40E-C142-8B33-0A3B18528771}" mentionId="{FA8F924C-70B5-4FE0-B895-CD8427C706DB}" startIndex="24" length="17"/>
    </mentions>
  </threadedComment>
  <threadedComment ref="B35" dT="2026-04-09T13:06:15.41" personId="{7F3AD50E-91A1-1E4D-B5F9-5599D1AC7AE3}" id="{B62A415D-4D4E-46E1-B61A-4530D08A4D3F}" parentId="{EFAFC9A8-154D-48E6-8C68-24BD913BBB07}">
    <text xml:space="preserve">@Yajaira Bautista i sent you a teams message for this one! </text>
    <mentions>
      <mention mentionpersonId="{5174228C-6B2B-4996-A11B-8509F2A8AB18}" mentionId="{C4BB46DF-270D-4046-ABB1-F15C38DF67AE}" startIndex="0" length="17"/>
    </mentions>
  </threadedComment>
  <threadedComment ref="M35" dT="2026-04-08T21:24:33.70" personId="{DD422200-DF88-44E1-8A2C-8D78DDFB0716}" id="{B5165EBD-0643-C947-A8E0-39281EEA0D08}">
    <text xml:space="preserve">2 CTAs here as well pls @Courtney Ivanoff </text>
    <mentions>
      <mention mentionpersonId="{112549F5-F40E-C142-8B33-0A3B18528771}" mentionId="{0A989786-6915-2F4F-A786-49F824668977}" startIndex="24" length="17"/>
    </mentions>
  </threadedComment>
  <threadedComment ref="M35" dT="2026-04-09T13:06:15.41" personId="{7F3AD50E-91A1-1E4D-B5F9-5599D1AC7AE3}" id="{6B81B7F8-48D5-8E42-9CC9-2C4A71373191}" parentId="{B5165EBD-0643-C947-A8E0-39281EEA0D08}">
    <text xml:space="preserve">@Yajaira Bautista i sent you a teams message for this one! </text>
    <mentions>
      <mention mentionpersonId="{5174228C-6B2B-4996-A11B-8509F2A8AB18}" mentionId="{B4075A53-33F8-4F46-A49B-4627F225AC43}" startIndex="0" length="17"/>
    </mentions>
  </threadedComment>
  <threadedComment ref="B36" dT="2026-04-28T20:53:33.54" personId="{0562FF51-BA60-594F-8B12-8AC494DB0CA6}" id="{C3A63D5B-337B-B848-8167-F68377A9F38D}">
    <text xml:space="preserve">@Yajaira Bautista cc @Courtney Ivanoff could you review these copy options?
Style Your Way
Summer Dresses
Style Your Way
NEW Dresses for Her
Sunny Days Ahead
NEW Dresses for Her
Sunny Days Ahead
Dresses Made to Move
Summer Edit
Dresses for Every Moment
</text>
    <mentions>
      <mention mentionpersonId="{5174228C-6B2B-4996-A11B-8509F2A8AB18}" mentionId="{2D4F1F56-ADC1-2547-8BDC-6B56A74ADA55}" startIndex="0" length="17"/>
      <mention mentionpersonId="{112549F5-F40E-C142-8B33-0A3B18528771}" mentionId="{DA90094A-848A-F441-91F9-37B61582AAA5}" startIndex="21" length="17"/>
    </mentions>
  </threadedComment>
  <threadedComment ref="B36" dT="2026-05-01T14:37:34.30" personId="{DD422200-DF88-44E1-8A2C-8D78DDFB0716}" id="{D52F3FC7-9466-43AB-86EE-44ABC1365999}" parentId="{C3A63D5B-337B-B848-8167-F68377A9F38D}">
    <text xml:space="preserve">Summer Edit
Dresses for Every Moment
@Maya Hiatt @Courtney Ivanoff </text>
    <mentions>
      <mention mentionpersonId="{D44426B3-AF92-4521-855F-5032AA618B25}" mentionId="{D2897AD0-9849-46FC-9817-834F31138940}" startIndex="38" length="11"/>
      <mention mentionpersonId="{112549F5-F40E-C142-8B33-0A3B18528771}" mentionId="{B918A163-638B-42EC-8D58-19E582E65CEC}" startIndex="50" length="17"/>
    </mentions>
  </threadedComment>
  <threadedComment ref="M36" dT="2026-04-28T20:53:33.54" personId="{0562FF51-BA60-594F-8B12-8AC494DB0CA6}" id="{C18E670E-8AE4-2E4C-9F65-716011978C56}">
    <text xml:space="preserve">@Yajaira Bautista cc @Courtney Ivanoff could you review these copy options?
Style Your Way
Summer Dresses
Style Your Way
NEW Dresses for Her
Sunny Days Ahead
NEW Dresses for Her
Sunny Days Ahead
Dresses Made to Move
Summer Edit
Dresses for Every Moment
</text>
    <mentions>
      <mention mentionpersonId="{5174228C-6B2B-4996-A11B-8509F2A8AB18}" mentionId="{A51EAF50-F4EE-7847-850F-5BB9F618E63B}" startIndex="0" length="17"/>
      <mention mentionpersonId="{112549F5-F40E-C142-8B33-0A3B18528771}" mentionId="{CD6C6C30-9F6C-4746-BE99-533CAFCDDD6F}" startIndex="21" length="17"/>
    </mentions>
  </threadedComment>
  <threadedComment ref="M36" dT="2026-05-01T14:37:34.30" personId="{DD422200-DF88-44E1-8A2C-8D78DDFB0716}" id="{95C495F3-6FF4-D245-BDE4-30B0E428F881}" parentId="{C18E670E-8AE4-2E4C-9F65-716011978C56}">
    <text xml:space="preserve">Summer Edit
Dresses for Every Moment
@Maya Hiatt @Courtney Ivanoff </text>
    <mentions>
      <mention mentionpersonId="{D44426B3-AF92-4521-855F-5032AA618B25}" mentionId="{9A567D58-7982-404F-95BD-E4FFB1921DD5}" startIndex="38" length="11"/>
      <mention mentionpersonId="{112549F5-F40E-C142-8B33-0A3B18528771}" mentionId="{E6246329-E019-A245-8462-7BD74DDA92EF}" startIndex="50" length="17"/>
    </mentions>
  </threadedComment>
  <threadedComment ref="B37" dT="2026-04-08T21:20:42.17" personId="{DD422200-DF88-44E1-8A2C-8D78DDFB0716}" id="{42AAEF22-7A2C-4233-A2D4-6A888C3E991A}" done="1">
    <text>@Courtney Ivanoff need 2 CTAs here pls</text>
    <mentions>
      <mention mentionpersonId="{112549F5-F40E-C142-8B33-0A3B18528771}" mentionId="{72B87089-40A3-4966-A742-928EC84645D9}" startIndex="0" length="17"/>
    </mentions>
  </threadedComment>
  <threadedComment ref="B37" dT="2026-04-09T13:05:15.31" personId="{7F3AD50E-91A1-1E4D-B5F9-5599D1AC7AE3}" id="{B0C4D7B3-06FE-4ECF-B777-D572CCBBCEB4}" parentId="{42AAEF22-7A2C-4233-A2D4-6A888C3E991A}">
    <text>@Yajaira Bautista we have to make this an event banner then. We will make this update. thank you!</text>
    <mentions>
      <mention mentionpersonId="{5174228C-6B2B-4996-A11B-8509F2A8AB18}" mentionId="{5BAA40D4-E091-44D0-BE1C-15F5497AF515}" startIndex="0" length="17"/>
    </mentions>
  </threadedComment>
  <threadedComment ref="M37" dT="2026-04-08T21:20:42.17" personId="{DD422200-DF88-44E1-8A2C-8D78DDFB0716}" id="{ACB14595-C568-274D-89D4-3726122CBB96}" done="1">
    <text>@Courtney Ivanoff need 2 CTAs here pls</text>
    <mentions>
      <mention mentionpersonId="{112549F5-F40E-C142-8B33-0A3B18528771}" mentionId="{323C898E-C2D2-3C4A-9B9A-1E6CB7E207A4}" startIndex="0" length="17"/>
    </mentions>
  </threadedComment>
  <threadedComment ref="M37" dT="2026-04-09T13:05:15.31" personId="{7F3AD50E-91A1-1E4D-B5F9-5599D1AC7AE3}" id="{6F762E30-DC25-C540-9CDA-D2D7338A45C9}" parentId="{ACB14595-C568-274D-89D4-3726122CBB96}">
    <text>@Yajaira Bautista we have to make this an event banner then. We will make this update. thank you!</text>
    <mentions>
      <mention mentionpersonId="{5174228C-6B2B-4996-A11B-8509F2A8AB18}" mentionId="{3334CDCF-1625-1541-9982-192DA3CBACC0}" startIndex="0" length="17"/>
    </mentions>
  </threadedComment>
  <threadedComment ref="E41" dT="2026-04-21T15:06:30.79" personId="{0562FF51-BA60-594F-8B12-8AC494DB0CA6}" id="{B539624A-A14E-BC4C-9107-4C68F04AB8C7}">
    <text>@Clarice Tesch could you request vendor assets her if possible? We'd like to avoid AI imagery if feasible due to issues around technical equipment
cc @Courtney Ivanoff</text>
    <mentions>
      <mention mentionpersonId="{B97E4F0B-E42E-4184-83B6-6940344469A4}" mentionId="{15F340AF-0EA9-044A-AF52-D11DFEBF7D15}" startIndex="0" length="14"/>
      <mention mentionpersonId="{112549F5-F40E-C142-8B33-0A3B18528771}" mentionId="{D148ED68-7137-A54F-BF64-F3699D5B805A}" startIndex="151" length="17"/>
    </mentions>
  </threadedComment>
  <threadedComment ref="E41" dT="2026-04-21T15:09:11.53" personId="{0562FF51-BA60-594F-8B12-8AC494DB0CA6}" id="{08F70E38-2AB2-BE49-9CE2-7693DACF5615}" parentId="{B539624A-A14E-BC4C-9107-4C68F04AB8C7}">
    <text>@Clarice Tesch actually may have some from marketing - will connect for you on teams</text>
    <mentions>
      <mention mentionpersonId="{B97E4F0B-E42E-4184-83B6-6940344469A4}" mentionId="{E52E3A38-56EE-2A4F-A116-677C08AAC889}" startIndex="0" length="14"/>
    </mentions>
  </threadedComment>
  <threadedComment ref="B42" dT="2026-04-28T21:01:20.50" personId="{0562FF51-BA60-594F-8B12-8AC494DB0CA6}" id="{AA0DD65F-3C77-FF41-BCB9-16525EA8E307}">
    <text>@Clarice Tesch is there any more specific POV we can add here for the copy? cc @Courtney Ivanoff</text>
    <mentions>
      <mention mentionpersonId="{B97E4F0B-E42E-4184-83B6-6940344469A4}" mentionId="{39BC145C-4594-BF4A-8A45-F70DF55A0607}" startIndex="0" length="14"/>
      <mention mentionpersonId="{112549F5-F40E-C142-8B33-0A3B18528771}" mentionId="{AB0296D2-5DF7-0944-BAD3-1DB11D6AECA2}" startIndex="79" length="17"/>
    </mentions>
  </threadedComment>
  <threadedComment ref="B42" dT="2026-04-29T13:26:59.37" personId="{C6B7CFAC-4DE8-4F24-96A4-84BDC3D58052}" id="{6CF56148-1B82-498A-9C0B-726D8C63BB47}" parentId="{AA0DD65F-3C77-FF41-BCB9-16525EA8E307}">
    <text xml:space="preserve">@Maya Hiatt Good morning! Looking at how marketing is speaking to this, they are calling out a “from price” on their new combos stories. Could we say “New Combos from $49.99?” cc: @Courtney Ivanoff I also updated the URL. Thank you! </text>
    <mentions>
      <mention mentionpersonId="{D44426B3-AF92-4521-855F-5032AA618B25}" mentionId="{E692BBDE-04FE-4668-A0EB-A9523784F44D}" startIndex="0" length="11"/>
      <mention mentionpersonId="{112549F5-F40E-C142-8B33-0A3B18528771}" mentionId="{0860E32C-88AC-418D-8328-405A3276231D}" startIndex="180" length="17"/>
    </mentions>
  </threadedComment>
  <threadedComment ref="M42" dT="2026-04-28T21:01:20.50" personId="{0562FF51-BA60-594F-8B12-8AC494DB0CA6}" id="{CFABE3CF-4A96-7844-8B4A-FBD0AC6D1CB8}">
    <text>@Clarice Tesch is there any more specific POV we can add here for the copy? cc @Courtney Ivanoff</text>
    <mentions>
      <mention mentionpersonId="{B97E4F0B-E42E-4184-83B6-6940344469A4}" mentionId="{AE141A77-3F62-0B48-AAB6-D548E17C3EC8}" startIndex="0" length="14"/>
      <mention mentionpersonId="{112549F5-F40E-C142-8B33-0A3B18528771}" mentionId="{F3155FDD-5390-724C-BAD3-29E569A30B71}" startIndex="79" length="17"/>
    </mentions>
  </threadedComment>
  <threadedComment ref="M42" dT="2026-04-29T13:26:59.37" personId="{C6B7CFAC-4DE8-4F24-96A4-84BDC3D58052}" id="{50356A9A-52EE-6C41-BF30-4FDCEC72E577}" parentId="{CFABE3CF-4A96-7844-8B4A-FBD0AC6D1CB8}">
    <text xml:space="preserve">@Maya Hiatt Good morning! Looking at how marketing is speaking to this, they are calling out a “from price” on their new combos stories. Could we say “New Combos from $49.99?” cc: @Courtney Ivanoff I also updated the URL. Thank you! </text>
    <mentions>
      <mention mentionpersonId="{D44426B3-AF92-4521-855F-5032AA618B25}" mentionId="{B538609B-5D35-6846-BAD5-E97C0FB1DC2D}" startIndex="0" length="11"/>
      <mention mentionpersonId="{112549F5-F40E-C142-8B33-0A3B18528771}" mentionId="{FA9917E8-1503-474D-A930-F7A9F8A9E7F9}" startIndex="180" length="17"/>
    </mentions>
  </threadedComment>
  <threadedComment ref="B57" dT="2026-04-27T19:34:01.43" personId="{AD4FDAE5-E006-43DB-BD00-440F61878619}" id="{8A36BEE7-A6BB-4E4B-BEB7-E0A03D59F02F}">
    <text>@Courtney Ivanoff + @Derricko Swink got some amazing Lifestyle images across all teams for World cup I believe you'd find useful moving forward for HP. adding Box link here</text>
    <mentions>
      <mention mentionpersonId="{112549F5-F40E-C142-8B33-0A3B18528771}" mentionId="{8BA265BA-B5FE-4358-88F9-DE356E2B1E1F}" startIndex="0" length="17"/>
      <mention mentionpersonId="{68219351-E44A-4C43-B52A-C7372811BAFA}" mentionId="{999F1808-36B9-4A81-89C9-96548B947DBB}" startIndex="20" length="15"/>
    </mentions>
  </threadedComment>
  <threadedComment ref="B61" dT="2026-04-13T16:31:25.03" personId="{0562FF51-BA60-594F-8B12-8AC494DB0CA6}" id="{91EE441C-D080-D142-8519-BC73BB3B2B06}" done="1">
    <text>@Clarice Tesch is there a YETI file for this launch?</text>
    <mentions>
      <mention mentionpersonId="{B97E4F0B-E42E-4184-83B6-6940344469A4}" mentionId="{AD24BDB1-02C6-AA45-BB19-D92CEA9F93DC}" startIndex="0" length="14"/>
    </mentions>
  </threadedComment>
  <threadedComment ref="B61" dT="2026-04-13T17:58:52.19" personId="{B79BB575-7F6D-2F41-A76A-838F2AE98D42}" id="{D3DD7862-C651-1442-8A67-7EAE0737D0AC}" parentId="{91EE441C-D080-D142-8519-BC73BB3B2B06}">
    <text xml:space="preserve">@Maya Hiatt Just received it. It has been added to the Business Notes column! </text>
    <mentions>
      <mention mentionpersonId="{D44426B3-AF92-4521-855F-5032AA618B25}" mentionId="{025B7358-07C6-1E4D-9E32-A1A8CB8CEF9A}" startIndex="0" length="11"/>
    </mentions>
  </threadedComment>
  <threadedComment ref="B61" dT="2026-04-13T19:00:11.65" personId="{9CC70C2F-0737-4722-8A57-B87A3F712351}" id="{76B8CDC2-D2A0-034F-8776-288C7FD75081}" parentId="{91EE441C-D080-D142-8519-BC73BB3B2B06}">
    <text>Thank you!</text>
  </threadedComment>
  <threadedComment ref="E62" dT="2026-04-27T18:37:27.45" personId="{58446957-99C0-49DD-9024-689275768126}" id="{9126C5AF-D1AD-4517-82F2-3067746101B8}">
    <text>@Derricko Swink @Maya Hiatt @Courtney Ivanoff images available here.</text>
    <mentions>
      <mention mentionpersonId="{68219351-E44A-4C43-B52A-C7372811BAFA}" mentionId="{2B95B6FB-DB3F-4B47-98A8-5EF25052AEAC}" startIndex="0" length="15"/>
      <mention mentionpersonId="{D44426B3-AF92-4521-855F-5032AA618B25}" mentionId="{D1ED12E4-6C69-4E5F-B48B-58ECB65CAAD1}" startIndex="16" length="11"/>
      <mention mentionpersonId="{112549F5-F40E-C142-8B33-0A3B18528771}" mentionId="{72935BA6-8513-4AA7-A1B4-055A04C8B98E}" startIndex="28" length="17"/>
    </mentions>
  </threadedComment>
  <threadedComment ref="G109" dT="2026-05-04T15:17:06.71" personId="{211A1C39-8DFC-B949-9C5B-01CB3C30D60D}" id="{229F8204-B9F9-4F31-8FED-23166C6C6070}">
    <text>@Melanie Wilt  Please add link</text>
    <mentions>
      <mention mentionpersonId="{4F852B52-F431-4E08-B7CB-E204657F708B}" mentionId="{E36F2CEB-A89C-4A6A-B1C9-79F0A20A5C0E}" startIndex="0" length="13"/>
    </mentions>
  </threadedComment>
  <threadedComment ref="G109" dT="2026-05-04T15:24:06.18" personId="{FEE7596E-16E1-4B2C-BD6A-D9051F42CF78}" id="{8B1E8641-B789-4AFB-ACC2-B24F173436D5}" parentId="{229F8204-B9F9-4F31-8FED-23166C6C6070}">
    <text>@Soha Ayub added!</text>
    <mentions>
      <mention mentionpersonId="{DB2DFFDD-0F24-EB4E-BE95-C09858946F4E}" mentionId="{0502EE80-43E2-4876-82EE-EA9DF89EF600}" startIndex="0" length="10"/>
    </mentions>
  </threadedComment>
  <threadedComment ref="E110" dT="2026-05-04T15:15:25.03" personId="{211A1C39-8DFC-B949-9C5B-01CB3C30D60D}" id="{DD67A1AC-28F8-4A8B-869C-C11DB2FE8D99}">
    <text>@Clarice Tesch please add sku's</text>
    <mentions>
      <mention mentionpersonId="{B97E4F0B-E42E-4184-83B6-6940344469A4}" mentionId="{FDC5F740-5137-4EE4-B936-1C075494B702}" startIndex="0" length="14"/>
    </mentions>
  </threadedComment>
  <threadedComment ref="E110" dT="2026-05-04T15:34:56.58" personId="{B79BB575-7F6D-2F41-A76A-838F2AE98D42}" id="{87CDA7CE-2D92-4E21-9E94-449B882C484B}" parentId="{DD67A1AC-28F8-4A8B-869C-C11DB2FE8D99}">
    <text>@Soha Ayub added</text>
    <mentions>
      <mention mentionpersonId="{DB2DFFDD-0F24-EB4E-BE95-C09858946F4E}" mentionId="{78B3A641-71F2-43D4-BB5F-7651D4AF2EB5}" startIndex="0" length="10"/>
    </mentions>
  </threadedComment>
  <threadedComment ref="G110" dT="2026-05-04T15:17:19.64" personId="{211A1C39-8DFC-B949-9C5B-01CB3C30D60D}" id="{E6B08528-E301-4892-A056-F3B24BF55183}">
    <text>@Clarice Tesch please add link</text>
    <mentions>
      <mention mentionpersonId="{B97E4F0B-E42E-4184-83B6-6940344469A4}" mentionId="{FDDE9FF2-E023-4198-A9C8-142E2ED533E0}" startIndex="0" length="14"/>
    </mentions>
  </threadedComment>
  <threadedComment ref="G110" dT="2026-05-04T15:35:17.78" personId="{B79BB575-7F6D-2F41-A76A-838F2AE98D42}" id="{D1E94331-E929-40DF-B8F5-4558B5BC59BB}" parentId="{E6B08528-E301-4892-A056-F3B24BF55183}">
    <text>@Soha Ayub added</text>
    <mentions>
      <mention mentionpersonId="{DB2DFFDD-0F24-EB4E-BE95-C09858946F4E}" mentionId="{088FEAFD-B395-4F02-8596-0C720251289D}" startIndex="0" length="10"/>
    </mentions>
  </threadedComment>
  <threadedComment ref="G111" dT="2026-05-04T15:17:33.52" personId="{211A1C39-8DFC-B949-9C5B-01CB3C30D60D}" id="{CD4CDC2A-952C-49F0-945E-17EC2657885D}">
    <text>@Bethany Hasselbring  please add links</text>
    <mentions>
      <mention mentionpersonId="{C9E474F3-9465-484A-996B-FC09BD3C156B}" mentionId="{1A80915A-5DD6-4C80-A268-C27596D9D52D}" startIndex="0" length="20"/>
    </mentions>
  </threadedComment>
  <threadedComment ref="E112" dT="2026-05-04T15:15:38.94" personId="{211A1C39-8DFC-B949-9C5B-01CB3C30D60D}" id="{28471429-4E1E-4B6E-A13A-C19381E70D21}" done="1">
    <text>@Bethany Hasselbring please add sku's</text>
    <mentions>
      <mention mentionpersonId="{C9E474F3-9465-484A-996B-FC09BD3C156B}" mentionId="{697BC23D-89FC-4641-8D9D-7F926055EBC7}" startIndex="0" length="20"/>
    </mentions>
  </threadedComment>
  <threadedComment ref="E112" dT="2026-05-04T19:40:26.70" personId="{2170B57B-0B53-4AFB-B48D-0A5B83CCC6AC}" id="{16A2297A-7F1E-4488-A7A5-CFB36738C8E4}" parentId="{28471429-4E1E-4B6E-A13A-C19381E70D21}">
    <text>Done</text>
  </threadedComment>
  <threadedComment ref="B113" dT="2026-05-12T18:57:24.56" personId="{CD573773-FAEC-4028-9960-8C53FA2FE554}" id="{ACFC1A13-FD46-4AF2-A2F6-015E74DA4D78}">
    <text>@Courtney Ivanoff @Maya Hiatt this promo was paused by the GMM this afternoon starting 5/14-5/20, can we remove this from BFD on 5/14?</text>
    <mentions>
      <mention mentionpersonId="{112549F5-F40E-C142-8B33-0A3B18528771}" mentionId="{66D7B712-7B20-4996-84A9-FE0F560943BE}" startIndex="0" length="17"/>
      <mention mentionpersonId="{D44426B3-AF92-4521-855F-5032AA618B25}" mentionId="{4C825964-19CE-4EFD-AC9B-B7372859762E}" startIndex="18" length="11"/>
    </mentions>
  </threadedComment>
  <threadedComment ref="B113" dT="2026-05-12T19:12:53.17" personId="{7F3AD50E-91A1-1E4D-B5F9-5599D1AC7AE3}" id="{D93CAEE2-829A-4C86-BA99-2EB0F962760C}" parentId="{ACFC1A13-FD46-4AF2-A2F6-015E74DA4D78}">
    <text xml:space="preserve">@Brandi Ludwick yes! thank you cc @Soha Ayub </text>
    <mentions>
      <mention mentionpersonId="{C517AE30-12B2-4B7B-ADCC-8DD118BB2D52}" mentionId="{561ACA86-2C1F-4C55-82A4-6A0B618D0BC9}" startIndex="0" length="15"/>
      <mention mentionpersonId="{DB2DFFDD-0F24-EB4E-BE95-C09858946F4E}" mentionId="{AB76A469-6D50-47E2-9AAF-D6818F236342}" startIndex="34" length="10"/>
    </mentions>
  </threadedComment>
  <threadedComment ref="G113" dT="2026-05-04T15:17:48.77" personId="{211A1C39-8DFC-B949-9C5B-01CB3C30D60D}" id="{9854B689-91D2-4FA0-8FA0-DEF2C6542304}">
    <text>@Brandi Ludwick please add link</text>
    <mentions>
      <mention mentionpersonId="{C517AE30-12B2-4B7B-ADCC-8DD118BB2D52}" mentionId="{67295208-9A7B-4809-A7D9-75965AE5E016}" startIndex="0" length="15"/>
    </mentions>
  </threadedComment>
  <threadedComment ref="G113" dT="2026-05-04T17:54:16.85" personId="{CD573773-FAEC-4028-9960-8C53FA2FE554}" id="{20E8DEB4-F295-4056-8B26-3FC86B10B7FE}" parentId="{9854B689-91D2-4FA0-8FA0-DEF2C6542304}">
    <text xml:space="preserve">@Soha Ayub i just created this page today, here is the link, im going to check if its active at 3pm www.academy.com/c/shops/promo-offers/apparel-promo-offer-15
</text>
    <mentions>
      <mention mentionpersonId="{DB2DFFDD-0F24-EB4E-BE95-C09858946F4E}" mentionId="{8F0A9B02-E83F-49D8-84CE-010DF1F33DA3}" startIndex="0" length="10"/>
    </mentions>
    <extLst>
      <x:ext xmlns:xltc2="http://schemas.microsoft.com/office/spreadsheetml/2020/threadedcomments2" uri="{F7C98A9C-CBB3-438F-8F68-D28B6AF4A901}">
        <xltc2:checksum>2705499481</xltc2:checksum>
        <xltc2:hyperlink startIndex="100" length="59" url="https://www.academy.com/c/shops/promo-offers/apparel-promo-offer-15"/>
      </x:ext>
    </extLst>
  </threadedComment>
  <threadedComment ref="G114" dT="2026-05-04T15:18:05.04" personId="{211A1C39-8DFC-B949-9C5B-01CB3C30D60D}" id="{2B5473E4-883F-412F-BE22-D0DF93252B0D}">
    <text>@Yurleni Morillon please add links</text>
    <mentions>
      <mention mentionpersonId="{A020D939-3E56-1346-B75C-D42C4BA2B3A1}" mentionId="{C419DDA1-B132-430C-9D41-4831600E7356}" startIndex="0" length="17"/>
    </mentions>
  </threadedComment>
  <threadedComment ref="B117" dT="2026-02-18T15:06:44.67" personId="{0562FF51-BA60-594F-8B12-8AC494DB0CA6}" id="{6A073618-9FB2-4541-8C08-B3BEB7502849}">
    <text>@Soha Ayub please see added ammo deal here</text>
    <mentions>
      <mention mentionpersonId="{DB2DFFDD-0F24-EB4E-BE95-C09858946F4E}" mentionId="{00BBB4FE-CBBE-4843-81A8-D6D63B61F211}" startIndex="0" length="10"/>
    </mentions>
  </threadedComment>
</ThreadedComments>
</file>

<file path=xl/threadedComments/threadedComment16.xml><?xml version="1.0" encoding="utf-8"?>
<ThreadedComments xmlns="http://schemas.microsoft.com/office/spreadsheetml/2018/threadedcomments" xmlns:x="http://schemas.openxmlformats.org/spreadsheetml/2006/main">
  <threadedComment ref="A14" dT="2026-04-28T19:56:58.62" personId="{2170B57B-0B53-4AFB-B48D-0A5B83CCC6AC}" id="{5FAC5A30-36B8-304A-ADC5-3E7B591A98CE}">
    <text>@Julie Collado @Jacqueline Ott We were just told Meta will do a map break from 5/14-5/25 - 15% off Rayban (Gen 2) and 20% off Oakley HSTN. Is there room for us to add this in anywhere? It will start Thur (WK 15) and go through Monday (Memorial Day)</text>
    <mentions>
      <mention mentionpersonId="{0B982C6C-139C-41FB-82F6-10E6C4345CC3}" mentionId="{C11F7D5C-4523-7842-A116-3CB8A4789822}" startIndex="0" length="14"/>
      <mention mentionpersonId="{28EB5FAC-4875-FB43-84EA-4E076463BED1}" mentionId="{56CE85DE-EA9E-DF44-B703-A3B57984274B}" startIndex="15" length="15"/>
    </mentions>
  </threadedComment>
  <threadedComment ref="A14" dT="2026-05-05T19:58:46.66" personId="{2170B57B-0B53-4AFB-B48D-0A5B83CCC6AC}" id="{937C42A5-7642-3B48-A0BE-EED8B0CB57C7}" parentId="{5FAC5A30-36B8-304A-ADC5-3E7B591A98CE}">
    <text xml:space="preserve">@Maya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text>
    <mentions>
      <mention mentionpersonId="{D44426B3-AF92-4521-855F-5032AA618B25}" mentionId="{CFC6A2C9-AEBA-F546-99E8-D1AA1789A1FD}" startIndex="0" length="11"/>
      <mention mentionpersonId="{0B982C6C-139C-41FB-82F6-10E6C4345CC3}" mentionId="{912836CF-CB02-B24E-908F-6F19EB87667E}" startIndex="12" length="14"/>
      <mention mentionpersonId="{28EB5FAC-4875-FB43-84EA-4E076463BED1}" mentionId="{46E0F187-136F-4145-99BE-B0AD75E6C67E}" startIndex="27" length="15"/>
    </mentions>
  </threadedComment>
  <threadedComment ref="A14" dT="2026-05-05T22:57:56.50" personId="{CD20B384-4C4D-4A3C-BD75-D8B8A9167F70}" id="{F06E285B-F2AB-164C-8BB7-5FD914C10F11}" parentId="{5FAC5A30-36B8-304A-ADC5-3E7B591A98CE}">
    <text>@Courtney Ivanoff I’m adding a 4th card for Ray Ban.
 @Bethany Hasselbring please confirm copy with Courtney ASAP.</text>
    <mentions>
      <mention mentionpersonId="{112549F5-F40E-C142-8B33-0A3B18528771}" mentionId="{E4DEDAF3-D26A-9044-8282-32FD0E44F035}" startIndex="0" length="17"/>
      <mention mentionpersonId="{C9E474F3-9465-484A-996B-FC09BD3C156B}" mentionId="{F18323D3-A988-2541-8162-65AE2C5E0E28}" startIndex="54" length="20"/>
    </mentions>
  </threadedComment>
  <threadedComment ref="A15" dT="2026-04-28T19:56:58.62" personId="{2170B57B-0B53-4AFB-B48D-0A5B83CCC6AC}" id="{56673457-8EE4-4D34-9B9B-CFDF00F6DE58}">
    <text>@Julie Collado @Jacqueline Ott We were just told Meta will do a map break from 5/14-5/25 - 15% off Rayban (Gen 2) and 20% off Oakley HSTN. Is there room for us to add this in anywhere? It will start Thur (WK 15) and go through Monday (Memorial Day)</text>
    <mentions>
      <mention mentionpersonId="{0B982C6C-139C-41FB-82F6-10E6C4345CC3}" mentionId="{259B0B22-B61B-4039-8267-9A192DFF4E46}" startIndex="0" length="14"/>
      <mention mentionpersonId="{28EB5FAC-4875-FB43-84EA-4E076463BED1}" mentionId="{42C6C44A-8653-4F07-943E-A20DE0475445}" startIndex="15" length="15"/>
    </mentions>
  </threadedComment>
  <threadedComment ref="A15" dT="2026-05-05T19:58:46.66" personId="{2170B57B-0B53-4AFB-B48D-0A5B83CCC6AC}" id="{1CD9D18F-1979-4AD2-BABB-D8595BB25E00}" parentId="{56673457-8EE4-4D34-9B9B-CFDF00F6DE58}">
    <text xml:space="preserve">@Maya Hiatt @Julie Collado @Jacqueline Ott the vendor has asked us to keep the assets separate for this. If we only have room for one I would recommend Ray Ban Gen 2 as there were not part of the promo last time and I believe the Oakley HSTNs are still being RTVd. Let me know your thoughts. </text>
    <mentions>
      <mention mentionpersonId="{D44426B3-AF92-4521-855F-5032AA618B25}" mentionId="{B0C91E2B-597A-47BF-A383-7966D30C3E46}" startIndex="0" length="11"/>
      <mention mentionpersonId="{0B982C6C-139C-41FB-82F6-10E6C4345CC3}" mentionId="{D90829DE-DF50-4E66-AD77-05FCE1E41F21}" startIndex="12" length="14"/>
      <mention mentionpersonId="{28EB5FAC-4875-FB43-84EA-4E076463BED1}" mentionId="{FE5B607D-B73A-4B94-8E2C-56FEF7E4D979}" startIndex="27" length="15"/>
    </mentions>
  </threadedComment>
  <threadedComment ref="A15" dT="2026-05-05T22:57:56.50" personId="{CD20B384-4C4D-4A3C-BD75-D8B8A9167F70}" id="{B5F2484E-67D5-403E-AC6C-22CA4A668122}" parentId="{56673457-8EE4-4D34-9B9B-CFDF00F6DE58}">
    <text>@Courtney Ivanoff I’m adding a 4th card for Ray Ban.
 @Bethany Hasselbring please confirm copy with Courtney ASAP.</text>
    <mentions>
      <mention mentionpersonId="{112549F5-F40E-C142-8B33-0A3B18528771}" mentionId="{19629072-B7E0-4A34-8B31-E1965BC3620C}" startIndex="0" length="17"/>
      <mention mentionpersonId="{C9E474F3-9465-484A-996B-FC09BD3C156B}" mentionId="{F2BFFE55-A977-454F-AF53-8D2EB5DD1626}" startIndex="54" length="20"/>
    </mentions>
  </threadedComment>
  <threadedComment ref="B16" dT="2026-05-08T16:18:30.97" personId="{CD573773-FAEC-4028-9960-8C53FA2FE554}" id="{323DDFD2-3901-406C-81A8-0A305A37D519}" done="1">
    <text>@Courtney Ivanoff @Maya Hiatt Magellan Youth is not included in this weeks BOGO 50%</text>
    <mentions>
      <mention mentionpersonId="{112549F5-F40E-C142-8B33-0A3B18528771}" mentionId="{3C7B788F-D18C-40FB-9150-F9C16810CC66}" startIndex="0" length="17"/>
      <mention mentionpersonId="{D44426B3-AF92-4521-855F-5032AA618B25}" mentionId="{A5B62409-0881-4363-93C9-782B15AA0C73}" startIndex="18" length="11"/>
    </mentions>
  </threadedComment>
  <threadedComment ref="B16" dT="2026-05-11T14:55:04.27" personId="{7F3AD50E-91A1-1E4D-B5F9-5599D1AC7AE3}" id="{A3A8E8B2-AFE6-49B8-AAE3-089AEF929002}" parentId="{323DDFD2-3901-406C-81A8-0A305A37D519}">
    <text xml:space="preserve">@Brandi Ludwick thank you for the heads up! we will update. </text>
    <mentions>
      <mention mentionpersonId="{C517AE30-12B2-4B7B-ADCC-8DD118BB2D52}" mentionId="{A756F1A8-16DB-4093-B26D-3FB38D2C9BDE}" startIndex="0" length="15"/>
    </mentions>
  </threadedComment>
  <threadedComment ref="B16" dT="2026-05-12T18:49:19.57" personId="{DD422200-DF88-44E1-8A2C-8D78DDFB0716}" id="{6515D22A-BB10-4863-8404-46ED2D1D1025}" parentId="{323DDFD2-3901-406C-81A8-0A305A37D519}">
    <text xml:space="preserve">@Courtney Ivanoff @Maya Hiatt - this has been killed, can we call out Columbia 30% Off Select Styles? </text>
    <mentions>
      <mention mentionpersonId="{112549F5-F40E-C142-8B33-0A3B18528771}" mentionId="{A2541A01-CB00-4779-9B32-103A07F48A1F}" startIndex="0" length="17"/>
      <mention mentionpersonId="{D44426B3-AF92-4521-855F-5032AA618B25}" mentionId="{3280B1D4-9C19-419D-A6FA-BC3DE8ACCEAF}" startIndex="18" length="11"/>
    </mentions>
  </threadedComment>
  <threadedComment ref="B16" dT="2026-05-12T19:39:34.57" personId="{7F3AD50E-91A1-1E4D-B5F9-5599D1AC7AE3}" id="{9CE57700-36F7-42E0-BFAD-797C4203D739}" parentId="{323DDFD2-3901-406C-81A8-0A305A37D519}">
    <text>@Yajaira Bautista please add the new info here</text>
    <mentions>
      <mention mentionpersonId="{5174228C-6B2B-4996-A11B-8509F2A8AB18}" mentionId="{21F4B2B1-C46C-45A6-8785-F30E84FFD26C}" startIndex="0" length="17"/>
    </mentions>
  </threadedComment>
  <threadedComment ref="B16" dT="2026-05-13T12:55:39.97" personId="{7F3AD50E-91A1-1E4D-B5F9-5599D1AC7AE3}" id="{0AB5E0EF-A83C-44CB-8C1B-AB20D0348CB6}" parentId="{323DDFD2-3901-406C-81A8-0A305A37D519}">
    <text>@Yajaira Bautista closing this and adding the note that you decided not to call out Columbia since there aren't a lot of styles on HD</text>
    <mentions>
      <mention mentionpersonId="{5174228C-6B2B-4996-A11B-8509F2A8AB18}" mentionId="{2CD49F69-9FD0-4BB5-A1E8-C701235941B3}" startIndex="0" length="17"/>
    </mentions>
  </threadedComment>
  <threadedComment ref="E16" dT="2026-04-21T19:34:49.04" personId="{DD422200-DF88-44E1-8A2C-8D78DDFB0716}" id="{447F758D-7C45-4ED9-A835-CAF451A837CC}">
    <text>@Brandi Ludwick - can you please add youth cupids</text>
    <mentions>
      <mention mentionpersonId="{C517AE30-12B2-4B7B-ADCC-8DD118BB2D52}" mentionId="{EC5B5287-344D-469B-98AF-3954E56B6B27}" startIndex="0" length="15"/>
    </mentions>
  </threadedComment>
  <threadedComment ref="G17" dT="2026-05-04T16:05:33.71" personId="{B79BB575-7F6D-2F41-A76A-838F2AE98D42}" id="{DCF01D65-0689-433F-813C-645380CBD9E4}">
    <text xml:space="preserve">I updated the URL for this clickthrough to go to the "pool on sale" page @Courtney Ivanoff </text>
    <mentions>
      <mention mentionpersonId="{112549F5-F40E-C142-8B33-0A3B18528771}" mentionId="{2DB01701-F7C0-48B6-AC29-A2A73EB2EA9D}" startIndex="73" length="17"/>
    </mentions>
  </threadedComment>
  <threadedComment ref="B18" dT="2026-05-06T12:56:13.17" personId="{7F3AD50E-91A1-1E4D-B5F9-5599D1AC7AE3}" id="{617F838D-506F-4541-9D2B-0CA9FE958660}">
    <text xml:space="preserve">@Bethany Hasselbring does this message need to call out 'select'? also please provide a cupid and it would be a plus if it had a lifestyle. </text>
    <mentions>
      <mention mentionpersonId="{C9E474F3-9465-484A-996B-FC09BD3C156B}" mentionId="{60078E8F-3333-4969-AFCB-815A83BF7707}" startIndex="0" length="20"/>
    </mentions>
  </threadedComment>
  <threadedComment ref="B18" dT="2026-05-06T16:48:02.94" personId="{2170B57B-0B53-4AFB-B48D-0A5B83CCC6AC}" id="{7B32726A-38AD-4C90-B971-CA6585825C9C}" parentId="{617F838D-506F-4541-9D2B-0CA9FE958660}">
    <text xml:space="preserve">I think this is good to go. Confirming with the buyer. I was told all Gen 2, but want to double check. We don't have any lifestyle images other than the AI ones. Maya found an image we can use though. </text>
  </threadedComment>
  <threadedComment ref="B18" dT="2026-05-13T13:56:07.89" personId="{2170B57B-0B53-4AFB-B48D-0A5B83CCC6AC}" id="{9DB34D6B-1123-4280-8323-01C51F09F3A3}" parentId="{617F838D-506F-4541-9D2B-0CA9FE958660}">
    <text xml:space="preserve">@Courtney Ivanoff The vendor approved marketing to speak to "AI Sunglasses Up to 20% Off" we can update our messaging to mirror this. It's fine to keep the images as is. </text>
    <mentions>
      <mention mentionpersonId="{112549F5-F40E-C142-8B33-0A3B18528771}" mentionId="{DAB96FAB-019D-45A5-A1C7-07755A8E76B8}" startIndex="0" length="17"/>
    </mentions>
  </threadedComment>
  <threadedComment ref="M18" dT="2026-05-06T12:56:13.17" personId="{7F3AD50E-91A1-1E4D-B5F9-5599D1AC7AE3}" id="{4995E124-4089-1141-B621-CDB8690A09E7}">
    <text xml:space="preserve">@Bethany Hasselbring does this message need to call out 'select'? also please provide a cupid and it would be a plus if it had a lifestyle. </text>
    <mentions>
      <mention mentionpersonId="{C9E474F3-9465-484A-996B-FC09BD3C156B}" mentionId="{4814B534-7086-4442-8284-8FAD708E87DE}" startIndex="0" length="20"/>
    </mentions>
  </threadedComment>
  <threadedComment ref="B27" dT="2026-05-05T15:53:15.26" personId="{7F3AD50E-91A1-1E4D-B5F9-5599D1AC7AE3}" id="{B06CCE85-38F8-4883-9444-39612C864D27}" done="1">
    <text>@Julie Collado hi there - do we have a final %number for this?</text>
    <mentions>
      <mention mentionpersonId="{0B982C6C-139C-41FB-82F6-10E6C4345CC3}" mentionId="{21E8823E-6A6B-4AE2-AE43-9FC5BC334DC3}" startIndex="0" length="14"/>
    </mentions>
  </threadedComment>
  <threadedComment ref="B27" dT="2026-05-05T21:16:49.16" personId="{CD20B384-4C4D-4A3C-BD75-D8B8A9167F70}" id="{CEC2E849-EF7D-40D1-AF22-22C8E6479FEB}" parentId="{B06CCE85-38F8-4883-9444-39612C864D27}">
    <text>65%.</text>
  </threadedComment>
  <threadedComment ref="B27" dT="2026-05-06T12:47:07.04" personId="{7F3AD50E-91A1-1E4D-B5F9-5599D1AC7AE3}" id="{BF3B1B3A-1F50-43A5-815A-04B13484FA2E}" parentId="{B06CCE85-38F8-4883-9444-39612C864D27}">
    <text>thank you!</text>
  </threadedComment>
  <threadedComment ref="M27" dT="2026-05-05T15:53:15.26" personId="{7F3AD50E-91A1-1E4D-B5F9-5599D1AC7AE3}" id="{D606FEF6-582E-4A40-A289-03A315B07D16}" done="1">
    <text>@Julie Collado hi there - do we have a final %number for this?</text>
    <mentions>
      <mention mentionpersonId="{0B982C6C-139C-41FB-82F6-10E6C4345CC3}" mentionId="{FD30F720-4D6C-6948-9E0E-74A35D667A7F}" startIndex="0" length="14"/>
    </mentions>
  </threadedComment>
  <threadedComment ref="M27" dT="2026-05-05T21:16:49.16" personId="{CD20B384-4C4D-4A3C-BD75-D8B8A9167F70}" id="{63DCDCD7-3322-DB45-9C04-FE6AECFE81DF}" parentId="{D606FEF6-582E-4A40-A289-03A315B07D16}">
    <text>65%.</text>
  </threadedComment>
  <threadedComment ref="M27" dT="2026-05-06T12:47:07.04" personId="{7F3AD50E-91A1-1E4D-B5F9-5599D1AC7AE3}" id="{33818A96-BE59-A245-B0D5-293D3804D592}" parentId="{D606FEF6-582E-4A40-A289-03A315B07D16}">
    <text>thank you!</text>
  </threadedComment>
  <threadedComment ref="M31" dT="2026-04-22T14:36:58.67" personId="{2170B57B-0B53-4AFB-B48D-0A5B83CCC6AC}" id="{54AA38CC-42A6-4F49-875E-A50588417E63}" done="1">
    <text>@Maya Hiatt @Courtney Ivanoff this is hard launching on 5/19 (Tuesday)</text>
    <mentions>
      <mention mentionpersonId="{D44426B3-AF92-4521-855F-5032AA618B25}" mentionId="{F14468B7-A8B2-4391-9227-B2C1240AC4F8}" startIndex="0" length="11"/>
      <mention mentionpersonId="{112549F5-F40E-C142-8B33-0A3B18528771}" mentionId="{456B5D37-586D-4792-BFCC-2D5143CE63E3}" startIndex="12" length="17"/>
    </mentions>
  </threadedComment>
  <threadedComment ref="B34" dT="2026-05-05T15:54:46.56" personId="{0562FF51-BA60-594F-8B12-8AC494DB0CA6}" id="{911C3127-3C89-9D4B-BF74-EE315329F184}">
    <text>@Brandi Ludwick cc @Courtney Ivanoff
For these brands being women's focused would you want to add in a family brand as well? Is it included in this BOGO?</text>
    <mentions>
      <mention mentionpersonId="{C517AE30-12B2-4B7B-ADCC-8DD118BB2D52}" mentionId="{A5C58709-8F46-6A4F-9593-9A24406C822B}" startIndex="0" length="15"/>
      <mention mentionpersonId="{112549F5-F40E-C142-8B33-0A3B18528771}" mentionId="{70C54EB5-83FF-3C4E-95A2-42B529AD0267}" startIndex="19" length="17"/>
    </mentions>
  </threadedComment>
  <threadedComment ref="B34" dT="2026-05-05T15:57:40.65" personId="{CD573773-FAEC-4028-9960-8C53FA2FE554}" id="{AB94717E-BB20-4939-B932-2066D05578AA}" parentId="{911C3127-3C89-9D4B-BF74-EE315329F184}">
    <text xml:space="preserve">Entire Stock Swim will be BOGO 50%, I can add other brands if needed @Maya Hiatt cc: @Courtney Ivanoff </text>
    <mentions>
      <mention mentionpersonId="{D44426B3-AF92-4521-855F-5032AA618B25}" mentionId="{C850FE1E-0139-4615-92A6-0D253DD5F72B}" startIndex="69" length="11"/>
      <mention mentionpersonId="{112549F5-F40E-C142-8B33-0A3B18528771}" mentionId="{B8E886BC-F5AD-4C1C-9EC1-7A5DDF9AF825}" startIndex="85" length="17"/>
    </mentions>
  </threadedComment>
  <threadedComment ref="B34" dT="2026-05-06T15:13:17.54" personId="{0562FF51-BA60-594F-8B12-8AC494DB0CA6}" id="{70BD082F-6FF2-444E-9468-EE7B152D7FEE}" parentId="{911C3127-3C89-9D4B-BF74-EE315329F184}">
    <text>Thank you @Brandi Ludwick! Please add additional brands here</text>
    <mentions>
      <mention mentionpersonId="{C517AE30-12B2-4B7B-ADCC-8DD118BB2D52}" mentionId="{C4B757FE-CAB5-994C-8FFD-7DA7F2DB1B80}" startIndex="10" length="15"/>
    </mentions>
  </threadedComment>
  <threadedComment ref="B34" dT="2026-05-08T16:27:53.16" personId="{CD573773-FAEC-4028-9960-8C53FA2FE554}" id="{DC136B37-847C-491A-AC00-A6BC478D5FA4}" parentId="{911C3127-3C89-9D4B-BF74-EE315329F184}">
    <text>@Maya Hiatt Brands have been added!</text>
    <mentions>
      <mention mentionpersonId="{D44426B3-AF92-4521-855F-5032AA618B25}" mentionId="{B45D9B60-C5A0-4865-9057-FBE58C6A0166}" startIndex="0" length="11"/>
    </mentions>
  </threadedComment>
  <threadedComment ref="M34" dT="2026-05-05T15:54:46.56" personId="{0562FF51-BA60-594F-8B12-8AC494DB0CA6}" id="{AE725D1A-97D8-CC42-ADC0-F4C7442DADFD}">
    <text>@Brandi Ludwick cc @Courtney Ivanoff
For these brands being women's focused would you want to add in a family brand as well? Is it included in this BOGO?</text>
    <mentions>
      <mention mentionpersonId="{C517AE30-12B2-4B7B-ADCC-8DD118BB2D52}" mentionId="{E1FEA087-BE6B-9546-BE2E-22F43E2AE8DB}" startIndex="0" length="15"/>
      <mention mentionpersonId="{112549F5-F40E-C142-8B33-0A3B18528771}" mentionId="{D119F997-1B1A-6C4F-8892-85D5F5AA9606}" startIndex="19" length="17"/>
    </mentions>
  </threadedComment>
  <threadedComment ref="M34" dT="2026-05-05T15:57:40.65" personId="{CD573773-FAEC-4028-9960-8C53FA2FE554}" id="{41416AF0-864D-F94D-AD44-021C0F32ECD5}" parentId="{AE725D1A-97D8-CC42-ADC0-F4C7442DADFD}">
    <text xml:space="preserve">Entire Stock Swim will be BOGO 50%, I can add other brands if needed @Maya Hiatt cc: @Courtney Ivanoff </text>
    <mentions>
      <mention mentionpersonId="{D44426B3-AF92-4521-855F-5032AA618B25}" mentionId="{86C3E4C3-3582-B347-9FDA-B22F81AF5C05}" startIndex="69" length="11"/>
      <mention mentionpersonId="{112549F5-F40E-C142-8B33-0A3B18528771}" mentionId="{1C4CCF77-E218-564D-BBB9-0DD8770EFC57}" startIndex="85" length="17"/>
    </mentions>
  </threadedComment>
  <threadedComment ref="B37" dT="2026-05-04T16:12:11.01" personId="{B79BB575-7F6D-2F41-A76A-838F2AE98D42}" id="{3A70FEF3-F456-4065-B82B-A1105C3A8486}">
    <text xml:space="preserve">This promo has changed to "Up to $100 off" Kayaks. Copy in the grid has been updated to reflect the new price. @Courtney Ivanoff </text>
    <mentions>
      <mention mentionpersonId="{112549F5-F40E-C142-8B33-0A3B18528771}" mentionId="{26085ECB-C99E-4292-BE8A-215608C8DD36}" startIndex="111" length="17"/>
    </mentions>
  </threadedComment>
  <threadedComment ref="B37" dT="2026-05-05T16:40:06.21" personId="{B79BB575-7F6D-2F41-A76A-838F2AE98D42}" id="{3A5C95FB-8D47-4E6C-8718-4F97FF1773C6}" parentId="{3A70FEF3-F456-4065-B82B-A1105C3A8486}">
    <text xml:space="preserve">Hi! Assistant buyer gave me some misinformation-there WILL be some SKUs up to $150 off this week. I have changed the copy back to reflect. Apologies on this! @Courtney Ivanoff </text>
    <mentions>
      <mention mentionpersonId="{112549F5-F40E-C142-8B33-0A3B18528771}" mentionId="{CC17CC37-7188-4EB0-9609-9D4D632B3E33}" startIndex="158" length="17"/>
    </mentions>
  </threadedComment>
  <threadedComment ref="B37" dT="2026-05-06T12:47:56.79" personId="{7F3AD50E-91A1-1E4D-B5F9-5599D1AC7AE3}" id="{AED76078-EB1B-499C-98B3-9624B6E1BAB5}" parentId="{3A70FEF3-F456-4065-B82B-A1105C3A8486}">
    <text>@Clarice Tesch no worries. thank  you!</text>
    <mentions>
      <mention mentionpersonId="{B97E4F0B-E42E-4184-83B6-6940344469A4}" mentionId="{DB34B143-E801-4CDC-9A40-3BDEF1813F24}" startIndex="0" length="14"/>
    </mentions>
  </threadedComment>
  <threadedComment ref="M37" dT="2026-05-04T16:12:11.01" personId="{B79BB575-7F6D-2F41-A76A-838F2AE98D42}" id="{4F13CD22-7953-5C44-B294-3FBEEB2A4F75}">
    <text xml:space="preserve">This promo has changed to "Up to $100 off" Kayaks. Copy in the grid has been updated to reflect the new price. @Courtney Ivanoff </text>
    <mentions>
      <mention mentionpersonId="{112549F5-F40E-C142-8B33-0A3B18528771}" mentionId="{64856160-7E5A-5E4D-A1F6-D829B7A944FA}" startIndex="111" length="17"/>
    </mentions>
  </threadedComment>
  <threadedComment ref="M37" dT="2026-05-05T16:40:06.21" personId="{B79BB575-7F6D-2F41-A76A-838F2AE98D42}" id="{73778937-2CA0-A842-AF3F-30B8330F9A3C}" parentId="{4F13CD22-7953-5C44-B294-3FBEEB2A4F75}">
    <text xml:space="preserve">Hi! Assistant buyer gave me some misinformation-there WILL be some SKUs up to $150 off this week. I have changed the copy back to reflect. Apologies on this! @Courtney Ivanoff </text>
    <mentions>
      <mention mentionpersonId="{112549F5-F40E-C142-8B33-0A3B18528771}" mentionId="{57663E98-A396-E546-BDC7-3A4CF10DE5B9}" startIndex="158" length="17"/>
    </mentions>
  </threadedComment>
  <threadedComment ref="M37" dT="2026-05-06T12:47:56.79" personId="{7F3AD50E-91A1-1E4D-B5F9-5599D1AC7AE3}" id="{559B5240-587F-6E46-8737-7BF8CC1CBA2C}" parentId="{4F13CD22-7953-5C44-B294-3FBEEB2A4F75}">
    <text>@Clarice Tesch no worries. thank  you!</text>
    <mentions>
      <mention mentionpersonId="{B97E4F0B-E42E-4184-83B6-6940344469A4}" mentionId="{BD898039-649B-9040-9C08-3DED4EA5DD8F}" startIndex="0" length="14"/>
    </mentions>
  </threadedComment>
  <threadedComment ref="C39" dT="2026-04-20T17:34:31.23" personId="{7F3AD50E-91A1-1E4D-B5F9-5599D1AC7AE3}" id="{AF3DAC10-4B1C-4E00-915A-B429105DF02E}" done="1">
    <text>@Christina Alvarado can you please fill this out asap?</text>
    <mentions>
      <mention mentionpersonId="{3C2AB6CC-6F9C-2E4D-971D-DA77C4572DA5}" mentionId="{C1B78EC6-D6A9-4FA4-8549-448FB25FDD67}" startIndex="0" length="19"/>
    </mentions>
  </threadedComment>
  <threadedComment ref="M57" dT="2026-04-22T14:36:58.67" personId="{2170B57B-0B53-4AFB-B48D-0A5B83CCC6AC}" id="{621A32A6-3FAA-B341-BF84-FA1B8AB211D7}" done="1">
    <text>@Maya Hiatt @Courtney Ivanoff this is hard launching on 5/19 (Tuesday)</text>
    <mentions>
      <mention mentionpersonId="{D44426B3-AF92-4521-855F-5032AA618B25}" mentionId="{26C26609-6C09-8B4D-9A75-F442D87046EA}" startIndex="0" length="11"/>
      <mention mentionpersonId="{112549F5-F40E-C142-8B33-0A3B18528771}" mentionId="{2F7A1FAB-3580-8C49-9072-FF886EB4F11B}" startIndex="12" length="17"/>
    </mentions>
  </threadedComment>
  <threadedComment ref="G98" dT="2026-05-11T21:01:03.01" personId="{F7007093-D8FD-4145-86B3-023C3BD10E84}" id="{8ED6FE6B-F32D-4AAD-B06B-CFF42843160F}" done="1">
    <text>@Bethany Hasselbring Please confirm link is correct.</text>
    <mentions>
      <mention mentionpersonId="{C9E474F3-9465-484A-996B-FC09BD3C156B}" mentionId="{449DC66E-907C-44D1-BE75-4117FBFE86F2}" startIndex="0" length="20"/>
    </mentions>
  </threadedComment>
  <threadedComment ref="G99" dT="2026-05-11T21:01:12.72" personId="{F7007093-D8FD-4145-86B3-023C3BD10E84}" id="{BF2332A7-EB6C-4842-9F3C-6F0CB547FC5B}" done="1">
    <text>@Bethany Hasselbring Please confirm link is correct.</text>
    <mentions>
      <mention mentionpersonId="{C9E474F3-9465-484A-996B-FC09BD3C156B}" mentionId="{19522FBD-9D39-45A5-81F4-DA54009B812D}" startIndex="0" length="20"/>
    </mentions>
  </threadedComment>
  <threadedComment ref="E100" dT="2026-05-11T21:22:25.97" personId="{F7007093-D8FD-4145-86B3-023C3BD10E84}" id="{61B8377F-ED3F-4BEB-9DE5-E45FCE0458D2}">
    <text>@Clarice Tesch Please provide SKUs here.</text>
    <mentions>
      <mention mentionpersonId="{B97E4F0B-E42E-4184-83B6-6940344469A4}" mentionId="{340F354E-7B37-49F2-848E-57A022E1C789}" startIndex="0" length="14"/>
    </mentions>
  </threadedComment>
  <threadedComment ref="E100" dT="2026-05-12T13:28:47.24" personId="{B79BB575-7F6D-2F41-A76A-838F2AE98D42}" id="{803B8A7B-E170-4399-AC29-67AC9D15882E}" parentId="{61B8377F-ED3F-4BEB-9DE5-E45FCE0458D2}">
    <text>@Austin Gomez SKUs provided</text>
    <mentions>
      <mention mentionpersonId="{125068FD-CBC9-4094-89B3-AE4D84071024}" mentionId="{CAC29EB1-64FC-4345-827A-31D2963B9418}" startIndex="0" length="13"/>
    </mentions>
  </threadedComment>
  <threadedComment ref="G100" dT="2026-05-11T21:03:08.09" personId="{F7007093-D8FD-4145-86B3-023C3BD10E84}" id="{66CD8CDD-A672-486A-B3E1-FE0C43734C15}">
    <text>@Clarice Tesch Please provide link.</text>
    <mentions>
      <mention mentionpersonId="{B97E4F0B-E42E-4184-83B6-6940344469A4}" mentionId="{8B154E5E-7C9E-4AFF-AA34-CCC3EC947B83}" startIndex="0" length="14"/>
    </mentions>
  </threadedComment>
  <threadedComment ref="G100" dT="2026-05-12T13:25:23.88" personId="{B79BB575-7F6D-2F41-A76A-838F2AE98D42}" id="{1CC4866C-9300-446C-82EF-2FF12246ED98}" parentId="{66CD8CDD-A672-486A-B3E1-FE0C43734C15}">
    <text xml:space="preserve">@Austin Gomez link has been added </text>
    <mentions>
      <mention mentionpersonId="{125068FD-CBC9-4094-89B3-AE4D84071024}" mentionId="{DEE41876-CFFB-4917-9934-6CB6758F195E}" startIndex="0" length="13"/>
    </mentions>
  </threadedComment>
  <threadedComment ref="G101" dT="2026-05-11T21:03:30.17" personId="{F7007093-D8FD-4145-86B3-023C3BD10E84}" id="{BB06FA5D-B52C-4C0D-BC38-3DFF03F47068}">
    <text>@Clarice Tesch Please confirm link is correct.</text>
    <mentions>
      <mention mentionpersonId="{B97E4F0B-E42E-4184-83B6-6940344469A4}" mentionId="{63C42AD5-B1C7-474C-9886-DBC7BD680223}" startIndex="0" length="14"/>
    </mentions>
  </threadedComment>
  <threadedComment ref="G101" dT="2026-05-12T13:26:58.48" personId="{B79BB575-7F6D-2F41-A76A-838F2AE98D42}" id="{6DF01FFF-9AA5-4A2F-A843-000E5C66CFC5}" parentId="{BB06FA5D-B52C-4C0D-BC38-3DFF03F47068}">
    <text>@Austin Gomez link has been updated</text>
    <mentions>
      <mention mentionpersonId="{125068FD-CBC9-4094-89B3-AE4D84071024}" mentionId="{D52647A1-CD48-4F06-8C56-04AA7438F594}" startIndex="0" length="13"/>
    </mentions>
  </threadedComment>
  <threadedComment ref="G102" dT="2026-05-11T21:03:57.17" personId="{F7007093-D8FD-4145-86B3-023C3BD10E84}" id="{F01739EB-6569-48ED-AAE5-3BA2F5CF1AE0}">
    <text>@Paulina Alvenda Please provide link.</text>
    <mentions>
      <mention mentionpersonId="{9D8DEE2B-4AC1-44B8-BACB-2E419FDF2007}" mentionId="{2E14C3B8-C15C-45E5-B533-6CD85ED97364}" startIndex="0" length="16"/>
    </mentions>
  </threadedComment>
  <threadedComment ref="G102" dT="2026-05-12T15:32:18.45" personId="{A87A3C4A-C782-432F-954C-5C7156636B9B}" id="{C8D58E65-C34F-41C9-A564-D98A7037B199}" parentId="{F01739EB-6569-48ED-AAE5-3BA2F5CF1AE0}">
    <text>@Austin Gomez done!</text>
    <mentions>
      <mention mentionpersonId="{125068FD-CBC9-4094-89B3-AE4D84071024}" mentionId="{C5832961-D69B-4B16-9184-887EFF09AE0F}" startIndex="0" length="13"/>
    </mentions>
  </threadedComment>
  <threadedComment ref="B105" dT="2026-02-18T15:06:44.67" personId="{0562FF51-BA60-594F-8B12-8AC494DB0CA6}" id="{F346C513-D36A-46CB-B617-D2FCABF6E5A1}">
    <text>@Soha Ayub please see added ammo deal here</text>
    <mentions>
      <mention mentionpersonId="{DB2DFFDD-0F24-EB4E-BE95-C09858946F4E}" mentionId="{EB2CB0A5-2E94-4CCE-849C-9A18F9B3ABFE}" startIndex="0" length="10"/>
    </mentions>
  </threadedComment>
  <threadedComment ref="B110" dT="2026-05-05T15:53:15.26" personId="{7F3AD50E-91A1-1E4D-B5F9-5599D1AC7AE3}" id="{97CDE756-CAB2-B54E-BF31-00F7504F7454}" done="1">
    <text>@Julie Collado hi there - do we have a final %number for this?</text>
    <mentions>
      <mention mentionpersonId="{0B982C6C-139C-41FB-82F6-10E6C4345CC3}" mentionId="{EE4196D3-A919-9948-B986-B1E81B4C5426}" startIndex="0" length="14"/>
    </mentions>
  </threadedComment>
  <threadedComment ref="B110" dT="2026-05-05T21:16:49.16" personId="{CD20B384-4C4D-4A3C-BD75-D8B8A9167F70}" id="{7E848416-4C8C-B840-B54F-7FD909CC8FB7}" parentId="{97CDE756-CAB2-B54E-BF31-00F7504F7454}">
    <text>65%.</text>
  </threadedComment>
  <threadedComment ref="B110" dT="2026-05-06T12:47:07.04" personId="{7F3AD50E-91A1-1E4D-B5F9-5599D1AC7AE3}" id="{766DEFEE-7C17-8F4B-8A18-A82407595D07}" parentId="{97CDE756-CAB2-B54E-BF31-00F7504F7454}">
    <text>thank you!</text>
  </threadedComment>
  <threadedComment ref="G111" dT="2026-05-11T21:01:12.72" personId="{F7007093-D8FD-4145-86B3-023C3BD10E84}" id="{D4178FD0-0E13-4AFE-AA10-0EC05248B0BE}" done="1">
    <text>@Bethany Hasselbring Please confirm link is correct.</text>
    <mentions>
      <mention mentionpersonId="{C9E474F3-9465-484A-996B-FC09BD3C156B}" mentionId="{C285B7CC-5CF9-47D1-8128-69A045D1EBE8}" startIndex="0" length="20"/>
    </mentions>
  </threadedComment>
  <threadedComment ref="G112" dT="2026-05-11T21:04:20.65" personId="{F7007093-D8FD-4145-86B3-023C3BD10E84}" id="{45479456-B21F-48DC-9293-9FAE8BCA1133}" done="1">
    <text>@Bethany Hasselbring Please provide link.</text>
    <mentions>
      <mention mentionpersonId="{C9E474F3-9465-484A-996B-FC09BD3C156B}" mentionId="{8243C35F-49B7-4E07-ABCB-D29FCE9CFC7A}" startIndex="0" length="20"/>
    </mentions>
  </threadedComment>
  <threadedComment ref="G113" dT="2026-05-11T21:04:46.61" personId="{F7007093-D8FD-4145-86B3-023C3BD10E84}" id="{403F9015-6F81-4204-BFB8-6A5381E7F2C0}" done="1">
    <text>@Bethany Hasselbring Please confirm link is correct.</text>
    <mentions>
      <mention mentionpersonId="{C9E474F3-9465-484A-996B-FC09BD3C156B}" mentionId="{C5CA3C42-A97E-4878-8FFF-1CF2ED02A867}" startIndex="0" length="20"/>
    </mentions>
  </threadedComment>
  <threadedComment ref="G114" dT="2026-05-11T21:05:30.04" personId="{F7007093-D8FD-4145-86B3-023C3BD10E84}" id="{753F0F2A-2723-4365-9853-D2CF7E51809E}">
    <text>@Brandi Ludwick @Ece Kose Please provide link for clickthrough.</text>
    <mentions>
      <mention mentionpersonId="{C517AE30-12B2-4B7B-ADCC-8DD118BB2D52}" mentionId="{F61AE636-4FF9-4B6D-9F71-BE1C47034A64}" startIndex="0" length="15"/>
      <mention mentionpersonId="{0F341B59-F2F9-4F53-AE7C-6844698381ED}" mentionId="{D4A94D99-80EC-4EE7-96E5-546D856106A2}" startIndex="16" length="9"/>
    </mentions>
  </threadedComment>
  <threadedComment ref="G114" dT="2026-05-13T18:20:56.87" personId="{CD573773-FAEC-4028-9960-8C53FA2FE554}" id="{B8432BDF-B8D2-4D40-BA32-BC39E5B35AFD}" parentId="{753F0F2A-2723-4365-9853-D2CF7E51809E}">
    <text xml:space="preserve">@Austin Gomez cc: @Courtney Ivanoff Nike + Jordan URL is now added </text>
    <mentions>
      <mention mentionpersonId="{125068FD-CBC9-4094-89B3-AE4D84071024}" mentionId="{3CD16DD0-E1F1-4C23-A89F-15DAA63EEB43}" startIndex="0" length="13"/>
      <mention mentionpersonId="{112549F5-F40E-C142-8B33-0A3B18528771}" mentionId="{DD367B23-C41E-4508-8F6F-596097FDC810}" startIndex="18" length="17"/>
    </mentions>
  </threadedComment>
  <threadedComment ref="G114" dT="2026-05-13T19:43:16.01" personId="{7F3AD50E-91A1-1E4D-B5F9-5599D1AC7AE3}" id="{72840DEF-9A3D-48F8-8612-C44248BD929F}" parentId="{753F0F2A-2723-4365-9853-D2CF7E51809E}">
    <text>@Brandi Ludwick thank you! :) adding to the top banner as well for HP.</text>
    <mentions>
      <mention mentionpersonId="{C517AE30-12B2-4B7B-ADCC-8DD118BB2D52}" mentionId="{98C9D790-3209-4FC5-9E6F-57A895C2339D}" startIndex="0" length="15"/>
    </mentions>
  </threadedComment>
  <threadedComment ref="G115" dT="2026-05-11T21:06:08.41" personId="{F7007093-D8FD-4145-86B3-023C3BD10E84}" id="{97D09299-7103-45D9-B690-717D08A1505A}">
    <text>@Yajaira Bautista Please provide link.</text>
    <mentions>
      <mention mentionpersonId="{5174228C-6B2B-4996-A11B-8509F2A8AB18}" mentionId="{32190EDE-D85E-4022-9917-AE9EB8CDA16B}" startIndex="0" length="17"/>
    </mentions>
  </threadedComment>
  <threadedComment ref="G116" dT="2026-05-11T21:06:31.49" personId="{F7007093-D8FD-4145-86B3-023C3BD10E84}" id="{76A63ED1-E0F2-4F8C-B552-574D81BF64BB}">
    <text>@Brandi Ludwick Please provide link for clickthrough.</text>
    <mentions>
      <mention mentionpersonId="{C517AE30-12B2-4B7B-ADCC-8DD118BB2D52}" mentionId="{88750011-21D6-4277-8E79-FBF114CC0F47}" startIndex="0" length="15"/>
    </mentions>
  </threadedComment>
  <threadedComment ref="B119" dT="2026-02-18T15:06:44.67" personId="{0562FF51-BA60-594F-8B12-8AC494DB0CA6}" id="{2F235056-AA39-45EB-9F1F-048A6C687052}">
    <text>@Soha Ayub please see added ammo deal here</text>
    <mentions>
      <mention mentionpersonId="{DB2DFFDD-0F24-EB4E-BE95-C09858946F4E}" mentionId="{2399591F-814E-4AA6-8E09-523344F356EF}" startIndex="0" length="10"/>
    </mentions>
  </threadedComment>
</ThreadedComments>
</file>

<file path=xl/threadedComments/threadedComment17.xml><?xml version="1.0" encoding="utf-8"?>
<ThreadedComments xmlns="http://schemas.microsoft.com/office/spreadsheetml/2018/threadedcomments" xmlns:x="http://schemas.openxmlformats.org/spreadsheetml/2006/main">
  <threadedComment ref="B13" dT="2026-05-04T14:05:55.38" personId="{7F3AD50E-91A1-1E4D-B5F9-5599D1AC7AE3}" id="{B6E11077-449D-48FF-AD29-37E74F51BFE1}">
    <text>@Brandi Ludwick can you please provide the brands we can call out here?</text>
    <mentions>
      <mention mentionpersonId="{C517AE30-12B2-4B7B-ADCC-8DD118BB2D52}" mentionId="{E83E1B77-B612-4663-BC26-6DA078409DC0}" startIndex="0" length="15"/>
    </mentions>
  </threadedComment>
  <threadedComment ref="B13" dT="2026-05-08T16:26:34.44" personId="{CD573773-FAEC-4028-9960-8C53FA2FE554}" id="{B94A7B52-3B9B-4443-AFA5-F2FF4AFC1ED9}" parentId="{B6E11077-449D-48FF-AD29-37E74F51BFE1}">
    <text>@Courtney Ivanoff Added brands!</text>
    <mentions>
      <mention mentionpersonId="{112549F5-F40E-C142-8B33-0A3B18528771}" mentionId="{926DACC6-54E3-40BD-AF04-2D1E4557D0BA}" startIndex="0" length="17"/>
    </mentions>
  </threadedComment>
  <threadedComment ref="N13" dT="2026-05-04T14:05:55.38" personId="{7F3AD50E-91A1-1E4D-B5F9-5599D1AC7AE3}" id="{D25867F3-6AF8-4640-B9BF-DA5BE32626FF}">
    <text>@Brandi Ludwick can you please provide the brands we can call out here?</text>
    <mentions>
      <mention mentionpersonId="{C517AE30-12B2-4B7B-ADCC-8DD118BB2D52}" mentionId="{14DAEE0E-9BAF-AB44-847F-E9437543E78B}" startIndex="0" length="15"/>
    </mentions>
  </threadedComment>
  <threadedComment ref="N13" dT="2026-05-08T16:26:34.44" personId="{CD573773-FAEC-4028-9960-8C53FA2FE554}" id="{16D04F75-E675-5040-AF92-056C28B15521}" parentId="{D25867F3-6AF8-4640-B9BF-DA5BE32626FF}">
    <text>@Courtney Ivanoff Added brands!</text>
    <mentions>
      <mention mentionpersonId="{112549F5-F40E-C142-8B33-0A3B18528771}" mentionId="{C0805415-5B03-954A-80E7-C49D68DDC0C4}" startIndex="0" length="17"/>
    </mentions>
  </threadedComment>
  <threadedComment ref="H15" dT="2026-05-20T18:16:14.43" personId="{B79BB575-7F6D-2F41-A76A-838F2AE98D42}" id="{D568871F-1E41-48AD-8410-E86A63B3A9E9}">
    <text xml:space="preserve">@Courtney Ivanoff Updated the URL to include Bestway! </text>
    <mentions>
      <mention mentionpersonId="{112549F5-F40E-C142-8B33-0A3B18528771}" mentionId="{CCEF3539-5395-40F9-98FA-CBCD07272B10}" startIndex="0" length="17"/>
    </mentions>
  </threadedComment>
  <threadedComment ref="B24" dT="2026-04-20T16:06:23.63" personId="{2170B57B-0B53-4AFB-B48D-0A5B83CCC6AC}" id="{18CBA943-5B8E-4489-8EAF-A29834AD0124}">
    <text>Updated this to "up to $400 off"</text>
  </threadedComment>
  <threadedComment ref="N24" dT="2026-04-20T16:06:23.63" personId="{2170B57B-0B53-4AFB-B48D-0A5B83CCC6AC}" id="{81E084FB-B4B6-A640-889D-1B078846AE4E}">
    <text>Updated this to "up to $400 off"</text>
  </threadedComment>
  <threadedComment ref="H27" dT="2026-04-21T19:37:24.97" personId="{DD422200-DF88-44E1-8A2C-8D78DDFB0716}" id="{AB6B1F72-EF72-4AC5-851C-45239BAA9456}">
    <text>@Brandi Ludwick - you may want to land to the father's day shop, specifically the golf dad page. You can probably filter by Polos</text>
    <mentions>
      <mention mentionpersonId="{C517AE30-12B2-4B7B-ADCC-8DD118BB2D52}" mentionId="{C9B65581-8FEA-41C1-BEF9-C42DD101D8BE}" startIndex="0" length="15"/>
    </mentions>
  </threadedComment>
  <threadedComment ref="H27" dT="2026-05-21T19:02:45.56" personId="{DD422200-DF88-44E1-8A2C-8D78DDFB0716}" id="{B7A659D3-3537-44D3-A905-5C0682203745}" parentId="{AB6B1F72-EF72-4AC5-851C-45239BAA9456}">
    <text xml:space="preserve">@Brandi Ludwick - not sure if BURLEBO was being shown origionally but since it's not merch'd in Golf dad i will be updating URL. 
FYI @Courtney Ivanoff </text>
    <mentions>
      <mention mentionpersonId="{C517AE30-12B2-4B7B-ADCC-8DD118BB2D52}" mentionId="{AF68D52B-F9BC-4C03-BFA5-F88C3865BC46}" startIndex="0" length="15"/>
      <mention mentionpersonId="{112549F5-F40E-C142-8B33-0A3B18528771}" mentionId="{18C6005B-6BD5-4461-8EF3-65BA33C091E3}" startIndex="135" length="17"/>
    </mentions>
  </threadedComment>
  <threadedComment ref="H28" dT="2026-04-22T22:05:37.63" personId="{DD422200-DF88-44E1-8A2C-8D78DDFB0716}" id="{360BCE3E-06BF-451D-B8CA-E83AC81D67D9}">
    <text>currently not live, will be repurposing old trending PLP</text>
  </threadedComment>
  <threadedComment ref="B30" dT="2026-04-22T13:09:23.21" personId="{CD20B384-4C4D-4A3C-BD75-D8B8A9167F70}" id="{FFB54370-3BF5-4F51-9EDE-A18F739F14D2}">
    <text xml:space="preserve">@Yajaira Bautista I get where you’re going here (glad to see us spotlighting workwear) but the copy may need some finesse.
Cc @Maya Hiatt </text>
    <mentions>
      <mention mentionpersonId="{5174228C-6B2B-4996-A11B-8509F2A8AB18}" mentionId="{50E13396-69E8-4B74-B6DF-3070DA315764}" startIndex="0" length="17"/>
      <mention mentionpersonId="{D44426B3-AF92-4521-855F-5032AA618B25}" mentionId="{40A18916-FB5A-4E89-B98D-16070F904DD5}" startIndex="127" length="11"/>
    </mentions>
  </threadedComment>
  <threadedComment ref="B30" dT="2026-04-22T22:31:07.00" personId="{DD422200-DF88-44E1-8A2C-8D78DDFB0716}" id="{324C1E89-8C89-4DDC-905A-7D68ED562727}" parentId="{FFB54370-3BF5-4F51-9EDE-A18F739F14D2}">
    <text>@Maya Hiatt @Julie Collado - yes, please do help! I had it as a place holder haha</text>
    <mentions>
      <mention mentionpersonId="{D44426B3-AF92-4521-855F-5032AA618B25}" mentionId="{E2ED11A4-A4C0-45F2-8ED8-59D084C41498}" startIndex="0" length="11"/>
      <mention mentionpersonId="{0B982C6C-139C-41FB-82F6-10E6C4345CC3}" mentionId="{0037609E-BF14-4F21-9EF5-DAE5345F52A9}" startIndex="12" length="14"/>
    </mentions>
  </threadedComment>
  <threadedComment ref="B30" dT="2026-04-23T14:12:38.47" personId="{0562FF51-BA60-594F-8B12-8AC494DB0CA6}" id="{FDAD9BF3-6F5C-EB42-89EA-890CB779D5EA}" parentId="{FFB54370-3BF5-4F51-9EDE-A18F739F14D2}">
    <text>Thank you @Yajaira Bautista - I'll follow up with some copy here!</text>
    <mentions>
      <mention mentionpersonId="{5174228C-6B2B-4996-A11B-8509F2A8AB18}" mentionId="{C11DCE51-5014-474C-8AF0-94FF61D2BFC3}" startIndex="10" length="17"/>
    </mentions>
  </threadedComment>
  <threadedComment ref="B30" dT="2026-05-13T15:29:52.99" personId="{0562FF51-BA60-594F-8B12-8AC494DB0CA6}" id="{6E6FEA71-DDCD-C74E-8477-0D6AB0A4388E}" parentId="{FFB54370-3BF5-4F51-9EDE-A18F739F14D2}">
    <text>@Yajaira Bautista please review copy</text>
    <mentions>
      <mention mentionpersonId="{5174228C-6B2B-4996-A11B-8509F2A8AB18}" mentionId="{D427290C-A201-5948-91BD-68B5134F5954}" startIndex="0" length="17"/>
    </mentions>
  </threadedComment>
  <threadedComment ref="B30" dT="2026-05-13T16:26:19.30" personId="{DD422200-DF88-44E1-8A2C-8D78DDFB0716}" id="{53B42A0E-A874-49E9-B46A-FD98EB00E197}" parentId="{FFB54370-3BF5-4F51-9EDE-A18F739F14D2}">
    <text>@Maya Hiatt - good with this!</text>
    <mentions>
      <mention mentionpersonId="{D44426B3-AF92-4521-855F-5032AA618B25}" mentionId="{74936355-4645-4D3A-A224-88109EEEDD90}" startIndex="0" length="11"/>
    </mentions>
  </threadedComment>
  <threadedComment ref="H30" dT="2026-04-22T22:06:48.11" personId="{DD422200-DF88-44E1-8A2C-8D78DDFB0716}" id="{1CE463E8-2E6D-46AC-8B1E-5111C6582240}">
    <text>@Courtney Ivanoff - can we jumplink to product grid here pls</text>
    <mentions>
      <mention mentionpersonId="{112549F5-F40E-C142-8B33-0A3B18528771}" mentionId="{99250F36-27C7-4BF5-BEF1-1E9158BBC00D}" startIndex="0" length="17"/>
    </mentions>
  </threadedComment>
  <threadedComment ref="B31" dT="2026-05-05T15:42:00.23" personId="{7F3AD50E-91A1-1E4D-B5F9-5599D1AC7AE3}" id="{934FB63F-CEE7-457F-9514-81DC3FDA275F}">
    <text>@Paulina Alvenda hi can you please provide 2 brands to feature and we will add a + more</text>
    <mentions>
      <mention mentionpersonId="{9D8DEE2B-4AC1-44B8-BACB-2E419FDF2007}" mentionId="{B5C6A6FD-05E0-4B75-9AB1-A08DD57E6B2F}" startIndex="0" length="16"/>
    </mentions>
  </threadedComment>
  <threadedComment ref="B31" dT="2026-05-06T22:41:23.06" personId="{A87A3C4A-C782-432F-954C-5C7156636B9B}" id="{ACFCA9FF-0412-4A10-A026-FF33A1B78515}" parentId="{934FB63F-CEE7-457F-9514-81DC3FDA275F}">
    <text xml:space="preserve">@Courtney Ivanoff so I have cupids listed for Cole Haan, New Balance, HEYDUDE, &amp; Ariat. 
Let's feature Cole Haan or New balance in creative and list Ariat, HEYDUDE + more
hope this makes sense lol
</text>
    <mentions>
      <mention mentionpersonId="{112549F5-F40E-C142-8B33-0A3B18528771}" mentionId="{4C3A3E4B-8E6D-4081-8DD2-CEF39293BC9C}" startIndex="0" length="17"/>
    </mentions>
  </threadedComment>
  <threadedComment ref="C31" dT="2026-04-21T21:59:45.74" personId="{DD422200-DF88-44E1-8A2C-8D78DDFB0716}" id="{581468EC-C479-43DD-ABA2-E449A2457C0F}">
    <text xml:space="preserve">@Ece Kose @Paulina Alvenda FW team- please provide copy for this block. I will send roadmap for you to leverage
CC: @Dunia Robaie </text>
    <mentions>
      <mention mentionpersonId="{0F341B59-F2F9-4F53-AE7C-6844698381ED}" mentionId="{35A7491C-C70C-4676-962B-BFFA8FD6AE1C}" startIndex="0" length="9"/>
      <mention mentionpersonId="{9D8DEE2B-4AC1-44B8-BACB-2E419FDF2007}" mentionId="{D81E1C79-DE78-4CF8-B2E4-A8AC3988766E}" startIndex="10" length="16"/>
      <mention mentionpersonId="{B79AF25E-0407-2E4F-90AA-DEA34B1C992A}" mentionId="{6F354C6E-859E-4AE6-B2B7-26B020DB97A3}" startIndex="117" length="13"/>
    </mentions>
  </threadedComment>
  <threadedComment ref="C31" dT="2026-04-22T13:13:28.87" personId="{CD20B384-4C4D-4A3C-BD75-D8B8A9167F70}" id="{BBAEB0FF-DE1C-4A14-9AA3-9C320B0CB44F}" parentId="{581468EC-C479-43DD-ABA2-E449A2457C0F}">
    <text>@Courtney Ivanoff can we work with 5 lifestyle cards? Or do we need to stick with 4 or 6? If 4, I suggest we scrap the FW-only card since we’re incorporating FW into the Running and Work cards.</text>
    <mentions>
      <mention mentionpersonId="{112549F5-F40E-C142-8B33-0A3B18528771}" mentionId="{1368C1EF-9731-4CE6-8B76-7972D6BC7A65}" startIndex="0" length="17"/>
    </mentions>
  </threadedComment>
  <threadedComment ref="C31" dT="2026-04-22T14:29:02.69" personId="{7F3AD50E-91A1-1E4D-B5F9-5599D1AC7AE3}" id="{1DE691E3-B3AE-4C13-9599-A6771D694F1D}" parentId="{581468EC-C479-43DD-ABA2-E449A2457C0F}">
    <text xml:space="preserve">@Julie Collado we can do 5 if needed! cc @Yajaira Bautista </text>
    <mentions>
      <mention mentionpersonId="{0B982C6C-139C-41FB-82F6-10E6C4345CC3}" mentionId="{29ECB436-76EA-4C84-A7BC-E421E9D115FA}" startIndex="0" length="14"/>
      <mention mentionpersonId="{5174228C-6B2B-4996-A11B-8509F2A8AB18}" mentionId="{EAD8170B-F0C5-47DB-8A8F-633937B573F0}" startIndex="41" length="17"/>
    </mentions>
  </threadedComment>
  <threadedComment ref="C31" dT="2026-04-22T22:57:43.59" personId="{CD20B384-4C4D-4A3C-BD75-D8B8A9167F70}" id="{110EEF60-C61D-4BD9-81D5-F0E5A52D239C}" parentId="{581468EC-C479-43DD-ABA2-E449A2457C0F}">
    <text>Thank you, @Courtney Ivanoff. 
@Paulina Alvenda @Ece Kose let’s try to spotlight trend or a new brand.</text>
    <mentions>
      <mention mentionpersonId="{112549F5-F40E-C142-8B33-0A3B18528771}" mentionId="{05899FBE-5F8C-44F7-A5BC-27A6B351D8A1}" startIndex="11" length="17"/>
      <mention mentionpersonId="{9D8DEE2B-4AC1-44B8-BACB-2E419FDF2007}" mentionId="{87FA24EC-B46A-4024-9173-E8F59A672B1B}" startIndex="32" length="16"/>
      <mention mentionpersonId="{0F341B59-F2F9-4F53-AE7C-6844698381ED}" mentionId="{F49F9AA2-4863-4DCE-BCFD-B1C1858C2A91}" startIndex="49" length="9"/>
    </mentions>
  </threadedComment>
  <threadedComment ref="C31" dT="2026-04-23T12:53:51.07" personId="{7F3AD50E-91A1-1E4D-B5F9-5599D1AC7AE3}" id="{AAE060BA-689B-48CD-9554-D259E4A6D64B}" parentId="{581468EC-C479-43DD-ABA2-E449A2457C0F}">
    <text xml:space="preserve">changing who this task is assigned to @Paulina Alvenda @Ece Kose </text>
    <mentions>
      <mention mentionpersonId="{9D8DEE2B-4AC1-44B8-BACB-2E419FDF2007}" mentionId="{7605EBD7-EED9-4664-8A77-BAADA9D30385}" startIndex="38" length="16"/>
      <mention mentionpersonId="{0F341B59-F2F9-4F53-AE7C-6844698381ED}" mentionId="{5FBC4FB7-7C7B-4CE5-B9AC-9222FA24C902}" startIndex="55" length="9"/>
    </mentions>
  </threadedComment>
  <threadedComment ref="C31" dT="2026-04-27T19:45:42.32" personId="{CD20B384-4C4D-4A3C-BD75-D8B8A9167F70}" id="{C9842A57-BE7C-4969-86DD-A62D293F26B9}" parentId="{581468EC-C479-43DD-ABA2-E449A2457C0F}">
    <text xml:space="preserve">@Paulina Alvenda and @Dunia Robaie  this would be a great time to spotlight Cole Haan drop ship. </text>
    <mentions>
      <mention mentionpersonId="{9D8DEE2B-4AC1-44B8-BACB-2E419FDF2007}" mentionId="{581253DD-281C-4940-86D7-79D10731A585}" startIndex="0" length="16"/>
      <mention mentionpersonId="{B79AF25E-0407-2E4F-90AA-DEA34B1C992A}" mentionId="{EB400473-F809-47BF-868F-3B0B2890E38A}" startIndex="21" length="13"/>
    </mentions>
  </threadedComment>
  <threadedComment ref="C31" dT="2026-04-29T20:15:22.32" personId="{A87A3C4A-C782-432F-954C-5C7156636B9B}" id="{FA204BBF-3810-4140-8D6A-7D6252D685EC}" parentId="{581468EC-C479-43DD-ABA2-E449A2457C0F}">
    <text>@Julie Collado good call! we have a lot of new for Cole Haan, we'll ensure they're boosted. Also included cupid for creative</text>
    <mentions>
      <mention mentionpersonId="{0B982C6C-139C-41FB-82F6-10E6C4345CC3}" mentionId="{9B9C6D20-44A3-4F27-AB35-8309B7B2FAF6}" startIndex="0" length="14"/>
    </mentions>
  </threadedComment>
  <threadedComment ref="B33" dT="2026-04-20T18:44:45.45" personId="{FEE7596E-16E1-4B2C-BD6A-D9051F42CF78}" id="{E7978EE6-26B2-4B71-98E7-981CC2DB5D1E}">
    <text>@Courtney Ivanoff no longer have an event here so updating to call out going to the gun range</text>
    <mentions>
      <mention mentionpersonId="{112549F5-F40E-C142-8B33-0A3B18528771}" mentionId="{14EBD618-7FE3-4C64-81EA-B0EBFB127C36}" startIndex="0" length="17"/>
    </mentions>
  </threadedComment>
  <threadedComment ref="B33" dT="2026-04-21T15:56:04.29" personId="{7F3AD50E-91A1-1E4D-B5F9-5599D1AC7AE3}" id="{9F5BF926-DE7E-462D-83E5-A679F58E1C11}" parentId="{E7978EE6-26B2-4B71-98E7-981CC2DB5D1E}">
    <text xml:space="preserve">@Melanie Wilt thank you! We can just remove this block if you want. </text>
    <mentions>
      <mention mentionpersonId="{4F852B52-F431-4E08-B7CB-E204657F708B}" mentionId="{64F6FD6E-87C6-44BB-B1F6-51D270BA175F}" startIndex="0" length="13"/>
    </mentions>
  </threadedComment>
  <threadedComment ref="B33" dT="2026-04-23T13:45:25.04" personId="{FEE7596E-16E1-4B2C-BD6A-D9051F42CF78}" id="{1675ED21-D29A-4B7F-877F-7BB6F52D2782}" parentId="{E7978EE6-26B2-4B71-98E7-981CC2DB5D1E}">
    <text>@Courtney Ivanoff okay let's just remove then!</text>
    <mentions>
      <mention mentionpersonId="{112549F5-F40E-C142-8B33-0A3B18528771}" mentionId="{3B3DDC2C-CEBE-4FC4-A7A3-E00F7F993E6F}" startIndex="0" length="17"/>
    </mentions>
  </threadedComment>
  <threadedComment ref="A38" dT="2026-05-04T15:29:50.89" personId="{0562FF51-BA60-594F-8B12-8AC494DB0CA6}" id="{A5D048E9-5184-834C-8837-6F05D8342AC0}" done="1">
    <text>@Eduardo Ball please see new headline added</text>
    <mentions>
      <mention mentionpersonId="{367EFFB3-CE9B-443C-970D-ACDC22DF4FE8}" mentionId="{03CD32E1-4DED-F64F-953E-6FF7873D93E8}" startIndex="0" length="13"/>
    </mentions>
  </threadedComment>
  <threadedComment ref="A38" dT="2026-05-04T16:39:10.45" personId="{D78BFAC8-6BC7-5748-9B0F-11DA4310A9E9}" id="{AEF54CAD-74A6-46EA-9575-B1CADFE65E91}" parentId="{A5D048E9-5184-834C-8837-6F05D8342AC0}">
    <text>Thank you!</text>
  </threadedComment>
  <threadedComment ref="B39" dT="2026-05-04T14:49:55.48" personId="{0562FF51-BA60-594F-8B12-8AC494DB0CA6}" id="{DAC6DB4F-11C5-B546-96C5-CD2F3373BE25}">
    <text>@Ece Kose do you have a price point for these footwear focused stories?</text>
    <mentions>
      <mention mentionpersonId="{0F341B59-F2F9-4F53-AE7C-6844698381ED}" mentionId="{8D5C70D4-0705-D847-996F-2C7C1F511A37}" startIndex="0" length="9"/>
    </mentions>
  </threadedComment>
  <threadedComment ref="N39" dT="2026-05-04T14:49:55.48" personId="{0562FF51-BA60-594F-8B12-8AC494DB0CA6}" id="{E0542BB0-50DE-8649-BAEC-7027A0CB200F}">
    <text>@Ece Kose do you have a price point for these footwear focused stories?</text>
    <mentions>
      <mention mentionpersonId="{0F341B59-F2F9-4F53-AE7C-6844698381ED}" mentionId="{28EFE447-B651-174E-B384-7D947AE5631B}" startIndex="0" length="9"/>
    </mentions>
  </threadedComment>
  <threadedComment ref="B40" dT="2026-05-05T14:10:43.33" personId="{0562FF51-BA60-594F-8B12-8AC494DB0CA6}" id="{C56CC87F-13BA-6849-901B-96DF432AF26A}">
    <text>@Ece Kose cc @Courtney Ivanoff please provide a value price for this</text>
    <mentions>
      <mention mentionpersonId="{0F341B59-F2F9-4F53-AE7C-6844698381ED}" mentionId="{30CC7E3B-9FB0-CE4D-B786-4687528C07E6}" startIndex="0" length="9"/>
    </mentions>
  </threadedComment>
  <threadedComment ref="N40" dT="2026-05-05T14:10:43.33" personId="{0562FF51-BA60-594F-8B12-8AC494DB0CA6}" id="{2D0A8AF9-0CEE-C44C-BD30-9D709E5C5F6F}">
    <text>@Ece Kose cc @Courtney Ivanoff please provide a value price for this</text>
    <mentions>
      <mention mentionpersonId="{0F341B59-F2F9-4F53-AE7C-6844698381ED}" mentionId="{B0CFDC06-4838-CD40-A3BD-FC33A7B3A222}" startIndex="0" length="9"/>
    </mentions>
  </threadedComment>
  <threadedComment ref="B41" dT="2026-05-05T14:10:58.15" personId="{0562FF51-BA60-594F-8B12-8AC494DB0CA6}" id="{183CA803-6FAF-1140-8D57-8DFB30C2E662}">
    <text>@Ece Kose cc @Courtney Ivanoff please provide a value price for this</text>
    <mentions>
      <mention mentionpersonId="{0F341B59-F2F9-4F53-AE7C-6844698381ED}" mentionId="{80094004-24B9-5A48-8D0A-F94B9C60C8B3}" startIndex="0" length="9"/>
    </mentions>
  </threadedComment>
  <threadedComment ref="N41" dT="2026-05-05T14:10:58.15" personId="{0562FF51-BA60-594F-8B12-8AC494DB0CA6}" id="{1CE53693-698B-7F49-AE89-7C8D117529BB}">
    <text>@Ece Kose cc @Courtney Ivanoff please provide a value price for this</text>
    <mentions>
      <mention mentionpersonId="{0F341B59-F2F9-4F53-AE7C-6844698381ED}" mentionId="{F7BB337D-B270-6D4B-A857-20204260D30E}" startIndex="0" length="9"/>
    </mentions>
  </threadedComment>
  <threadedComment ref="B42" dT="2026-04-22T16:12:23.81" personId="{CD20B384-4C4D-4A3C-BD75-D8B8A9167F70}" id="{7442B813-E421-4370-8048-3017CBA81E48}" done="1">
    <text>@Brandi Ludwick  this may actually be you (Football compression) vs Tina. Tagging you for awareness.</text>
    <mentions>
      <mention mentionpersonId="{C517AE30-12B2-4B7B-ADCC-8DD118BB2D52}" mentionId="{6A726B89-1B09-4C53-9A8A-2929B0B1E92B}" startIndex="0" length="15"/>
    </mentions>
  </threadedComment>
  <threadedComment ref="B42" dT="2026-05-04T14:50:11.92" personId="{0562FF51-BA60-594F-8B12-8AC494DB0CA6}" id="{511DFFAB-5435-D54C-BFF0-0247AD333FB2}" parentId="{7442B813-E421-4370-8048-3017CBA81E48}">
    <text>@Brandi Ludwick do you have a value price for compression gear?</text>
    <mentions>
      <mention mentionpersonId="{C517AE30-12B2-4B7B-ADCC-8DD118BB2D52}" mentionId="{580EAD34-7DC2-804C-975F-2B1F26474AE1}" startIndex="0" length="15"/>
    </mentions>
  </threadedComment>
  <threadedComment ref="B42" dT="2026-05-04T15:18:00.41" personId="{CD573773-FAEC-4028-9960-8C53FA2FE554}" id="{A4E5E20A-0802-4BF6-9D4C-427DB73BB76F}" parentId="{7442B813-E421-4370-8048-3017CBA81E48}">
    <text>@Maya Hiatt men's bcg starts at $17.99</text>
    <mentions>
      <mention mentionpersonId="{D44426B3-AF92-4521-855F-5032AA618B25}" mentionId="{64B5F51A-7E54-42C1-ABA9-B049E586AE72}" startIndex="0" length="11"/>
    </mentions>
  </threadedComment>
  <threadedComment ref="N42" dT="2026-04-22T16:12:23.81" personId="{CD20B384-4C4D-4A3C-BD75-D8B8A9167F70}" id="{6D73CC95-6AD5-9D42-A323-D9E7D34CF5D9}" done="1">
    <text>@Brandi Ludwick  this may actually be you (Football compression) vs Tina. Tagging you for awareness.</text>
    <mentions>
      <mention mentionpersonId="{C517AE30-12B2-4B7B-ADCC-8DD118BB2D52}" mentionId="{B6AB8CB2-90E4-344D-9573-C6507DA946B0}" startIndex="0" length="15"/>
    </mentions>
  </threadedComment>
  <threadedComment ref="N42" dT="2026-05-04T14:50:11.92" personId="{0562FF51-BA60-594F-8B12-8AC494DB0CA6}" id="{409FDD0A-E1DE-8F41-A916-82214FC4F3EE}" parentId="{6D73CC95-6AD5-9D42-A323-D9E7D34CF5D9}">
    <text>@Brandi Ludwick do you have a value price for compression gear?</text>
    <mentions>
      <mention mentionpersonId="{C517AE30-12B2-4B7B-ADCC-8DD118BB2D52}" mentionId="{C1B21C34-2858-7247-98D7-EF904AA5011A}" startIndex="0" length="15"/>
    </mentions>
  </threadedComment>
  <threadedComment ref="N42" dT="2026-05-04T15:18:00.41" personId="{CD573773-FAEC-4028-9960-8C53FA2FE554}" id="{978061C0-6F8C-FA4D-BDD0-4885267287EE}" parentId="{6D73CC95-6AD5-9D42-A323-D9E7D34CF5D9}">
    <text>@Maya Hiatt men's bcg starts at $17.99</text>
    <mentions>
      <mention mentionpersonId="{D44426B3-AF92-4521-855F-5032AA618B25}" mentionId="{4B16EB4D-310D-E84D-86AD-F6CDDAEAFAB3}" startIndex="0" length="11"/>
    </mentions>
  </threadedComment>
  <threadedComment ref="B43" dT="2026-05-04T14:50:24.94" personId="{0562FF51-BA60-594F-8B12-8AC494DB0CA6}" id="{BA973D4E-87DE-3146-A902-48A50D2C79AF}">
    <text>@Ece Kose do you have a value price for this story?</text>
    <mentions>
      <mention mentionpersonId="{0F341B59-F2F9-4F53-AE7C-6844698381ED}" mentionId="{8072418E-45E8-8346-809E-85FCDA26910A}" startIndex="0" length="9"/>
    </mentions>
  </threadedComment>
  <threadedComment ref="B43" dT="2026-05-04T14:53:23.70" personId="{0562FF51-BA60-594F-8B12-8AC494DB0CA6}" id="{69C3F704-F0EB-5444-9F4C-E2C867862083}" parentId="{BA973D4E-87DE-3146-A902-48A50D2C79AF}">
    <text>Or a specific angle for newness? Anthony Edwards @Ece Kose</text>
    <mentions>
      <mention mentionpersonId="{0F341B59-F2F9-4F53-AE7C-6844698381ED}" mentionId="{0273B6DD-2F6B-AA4E-9B6F-23CE31C5B8EC}" startIndex="49" length="9"/>
    </mentions>
  </threadedComment>
  <threadedComment ref="B43" dT="2026-05-04T15:54:48.77" personId="{79A5172A-DF43-4879-AF41-C1D240B239ED}" id="{71513E7D-7426-45E0-80AD-07F0D4E09078}" parentId="{BA973D4E-87DE-3146-A902-48A50D2C79AF}">
    <text>I would like to keep the generalized football cleats messaging here please, we can find room for AE somwhere else, no rush</text>
  </threadedComment>
  <threadedComment ref="B43" dT="2026-05-05T15:43:17.71" personId="{0562FF51-BA60-594F-8B12-8AC494DB0CA6}" id="{F050CA44-35B3-1A4B-92D7-CA197C5349D3}" parentId="{BA973D4E-87DE-3146-A902-48A50D2C79AF}">
    <text>@Ece Kose cc @Courtney Ivanoff are there brands you'd want to feature here?</text>
    <mentions>
      <mention mentionpersonId="{0F341B59-F2F9-4F53-AE7C-6844698381ED}" mentionId="{E9E913C7-0409-6842-B0CF-8D04A9B51588}" startIndex="0" length="9"/>
    </mentions>
  </threadedComment>
  <threadedComment ref="N43" dT="2026-05-04T14:50:24.94" personId="{0562FF51-BA60-594F-8B12-8AC494DB0CA6}" id="{F0EEA38C-C0A7-B747-BB01-BD43204DFADF}">
    <text>@Ece Kose do you have a value price for this story?</text>
    <mentions>
      <mention mentionpersonId="{0F341B59-F2F9-4F53-AE7C-6844698381ED}" mentionId="{676B33D4-DD8B-3341-94C5-5706BA45177F}" startIndex="0" length="9"/>
    </mentions>
  </threadedComment>
  <threadedComment ref="N43" dT="2026-05-04T14:53:23.70" personId="{0562FF51-BA60-594F-8B12-8AC494DB0CA6}" id="{2CD8D217-9EC3-9844-BE9E-E11F4B0D5ABD}" parentId="{F0EEA38C-C0A7-B747-BB01-BD43204DFADF}">
    <text>Or a specific angle for newness? Anthony Edwards @Ece Kose</text>
    <mentions>
      <mention mentionpersonId="{0F341B59-F2F9-4F53-AE7C-6844698381ED}" mentionId="{AFA8171C-7EC3-5646-9B47-BC1B94EE9677}" startIndex="49" length="9"/>
    </mentions>
  </threadedComment>
  <threadedComment ref="N43" dT="2026-05-04T15:54:48.77" personId="{79A5172A-DF43-4879-AF41-C1D240B239ED}" id="{2EBB5187-7DA7-5B4A-B6C3-C2088656384F}" parentId="{F0EEA38C-C0A7-B747-BB01-BD43204DFADF}">
    <text>I would like to keep the generalized football cleats messaging here please, we can find room for AE somwhere else, no rush</text>
  </threadedComment>
  <threadedComment ref="N43" dT="2026-05-05T15:43:17.71" personId="{0562FF51-BA60-594F-8B12-8AC494DB0CA6}" id="{702F3111-19CA-BE45-92CF-74525790354D}" parentId="{F0EEA38C-C0A7-B747-BB01-BD43204DFADF}">
    <text>@Ece Kose cc @Courtney Ivanoff are there brands you'd want to feature here?</text>
    <mentions>
      <mention mentionpersonId="{0F341B59-F2F9-4F53-AE7C-6844698381ED}" mentionId="{D2F96466-64E1-3C42-B022-1CB2164BCF0B}" startIndex="0" length="9"/>
    </mentions>
  </threadedComment>
  <threadedComment ref="B45" dT="2026-04-28T19:33:17.26" personId="{B79BB575-7F6D-2F41-A76A-838F2AE98D42}" id="{81EB34D5-F75F-4C51-835E-94234E5B1742}">
    <text xml:space="preserve">@Courtney Ivanoff I removed the Zebco brand from the brand lineup since the buying team just told me there is no Zebco exclusive with Academy. DAIWA, ProFISHiency, and H2OX (of course) are all brands we can feature, so those are good to stay! </text>
    <mentions>
      <mention mentionpersonId="{112549F5-F40E-C142-8B33-0A3B18528771}" mentionId="{8FB2AD1A-162D-4BFE-80C5-56922F1AA299}" startIndex="0" length="17"/>
    </mentions>
  </threadedComment>
  <threadedComment ref="B45" dT="2026-05-04T14:53:04.56" personId="{0562FF51-BA60-594F-8B12-8AC494DB0CA6}" id="{8CA0B07E-F0D7-F748-9F55-92C04E75DAEB}" parentId="{81EB34D5-F75F-4C51-835E-94234E5B1742}">
    <text>@Eduardo Ball please see updated copy here</text>
    <mentions>
      <mention mentionpersonId="{367EFFB3-CE9B-443C-970D-ACDC22DF4FE8}" mentionId="{9023826D-CAA4-BD40-A8CB-E6301B2CF642}" startIndex="0" length="13"/>
    </mentions>
  </threadedComment>
  <threadedComment ref="E45" dT="2026-05-04T14:48:37.12" personId="{0562FF51-BA60-594F-8B12-8AC494DB0CA6}" id="{E14B1D34-A3AB-C641-AB09-44D6F0B1B0BD}">
    <text>@Eduardo Ball please see lifestyle image added</text>
    <mentions>
      <mention mentionpersonId="{367EFFB3-CE9B-443C-970D-ACDC22DF4FE8}" mentionId="{6434DC3B-5E7C-5143-B025-B866A947EFD3}" startIndex="0" length="13"/>
    </mentions>
  </threadedComment>
  <threadedComment ref="N45" dT="2026-04-28T19:33:17.26" personId="{B79BB575-7F6D-2F41-A76A-838F2AE98D42}" id="{AE8B5947-9BD3-C44D-97AA-23AEAEF7A81E}">
    <text xml:space="preserve">@Courtney Ivanoff I removed the Zebco brand from the brand lineup since the buying team just told me there is no Zebco exclusive with Academy. DAIWA, ProFISHiency, and H2OX (of course) are all brands we can feature, so those are good to stay! </text>
    <mentions>
      <mention mentionpersonId="{112549F5-F40E-C142-8B33-0A3B18528771}" mentionId="{0FF5D9CB-7755-D84C-90ED-365ACCC831BB}" startIndex="0" length="17"/>
    </mentions>
  </threadedComment>
  <threadedComment ref="N45" dT="2026-05-04T14:53:04.56" personId="{0562FF51-BA60-594F-8B12-8AC494DB0CA6}" id="{91FE1876-D27C-C74A-A285-561480B6A3EB}" parentId="{AE8B5947-9BD3-C44D-97AA-23AEAEF7A81E}">
    <text>@Eduardo Ball please see updated copy here</text>
    <mentions>
      <mention mentionpersonId="{367EFFB3-CE9B-443C-970D-ACDC22DF4FE8}" mentionId="{72061733-09E3-DC4E-92D8-D24C79525BBD}" startIndex="0" length="13"/>
    </mentions>
  </threadedComment>
  <threadedComment ref="B49" dT="2026-05-05T15:45:27.53" personId="{7F3AD50E-91A1-1E4D-B5F9-5599D1AC7AE3}" id="{743C0865-BBDA-4810-82B1-30093B16C05D}">
    <text xml:space="preserve">@Clarice Tesch did you want a owala story as well or will you be making sure its in the clickthrough? cc @Ronald Guardado </text>
    <mentions>
      <mention mentionpersonId="{B97E4F0B-E42E-4184-83B6-6940344469A4}" mentionId="{54552194-E4AD-4641-B81B-3FD01BF840A7}" startIndex="0" length="14"/>
      <mention mentionpersonId="{0EEFC2F9-10B7-47E5-A9CC-65ECF0E340A5}" mentionId="{F949A149-1BAF-4312-AA93-90C47D22A64F}" startIndex="105" length="16"/>
    </mentions>
  </threadedComment>
  <threadedComment ref="B49" dT="2026-05-05T17:21:13.62" personId="{B79BB575-7F6D-2F41-A76A-838F2AE98D42}" id="{15873F04-1EC3-4F7A-A109-8AC1DB3D4495}" parentId="{743C0865-BBDA-4810-82B1-30093B16C05D}">
    <text xml:space="preserve">@Courtney Ivanoff I will make sure it is in the clickthrough cc: @Ronald Guardado </text>
    <mentions>
      <mention mentionpersonId="{112549F5-F40E-C142-8B33-0A3B18528771}" mentionId="{DF7370E4-D4E0-4FE7-95AA-96D098CB5A62}" startIndex="0" length="17"/>
      <mention mentionpersonId="{0EEFC2F9-10B7-47E5-A9CC-65ECF0E340A5}" mentionId="{4ED60D29-5DCE-44C9-BB2F-F9414FABD67E}" startIndex="65" length="16"/>
    </mentions>
  </threadedComment>
  <threadedComment ref="B52" dT="2026-04-28T23:42:45.87" personId="{9CC70C2F-0737-4722-8A57-B87A3F712351}" id="{62679AF1-84D6-4529-B411-2909CA5141FA}" done="1">
    <text>@Ece Kose  cc @Courtney Ivanoff  please review added copy options</text>
    <mentions>
      <mention mentionpersonId="{0F341B59-F2F9-4F53-AE7C-6844698381ED}" mentionId="{344B5D01-E466-446D-8F5E-690D6F1184BB}" startIndex="0" length="9"/>
      <mention mentionpersonId="{112549F5-F40E-C142-8B33-0A3B18528771}" mentionId="{4D058A5D-0C21-4760-A15E-D21DD9887ABE}" startIndex="14" length="17"/>
    </mentions>
  </threadedComment>
  <threadedComment ref="N52" dT="2026-04-28T23:42:45.87" personId="{9CC70C2F-0737-4722-8A57-B87A3F712351}" id="{90258F51-4B40-A64E-AB42-D211FEA7438C}" done="1">
    <text>@Ece Kose  cc @Courtney Ivanoff  please review added copy options</text>
    <mentions>
      <mention mentionpersonId="{0F341B59-F2F9-4F53-AE7C-6844698381ED}" mentionId="{7FAC6150-62C8-BB41-B435-23944C82B72E}" startIndex="0" length="9"/>
      <mention mentionpersonId="{112549F5-F40E-C142-8B33-0A3B18528771}" mentionId="{3BF2B848-E259-5141-9219-C285BA63674A}" startIndex="14" length="17"/>
    </mentions>
  </threadedComment>
  <threadedComment ref="H53" dT="2026-05-21T17:51:18.46" personId="{2170B57B-0B53-4AFB-B48D-0A5B83CCC6AC}" id="{EF7D6A59-D908-4C91-B837-10DE3643C410}">
    <text xml:space="preserve">@Courtney Ivanoff @Austin Gomez I just updated the link for next week in the grid to reflect the change we made this week. </text>
    <mentions>
      <mention mentionpersonId="{112549F5-F40E-C142-8B33-0A3B18528771}" mentionId="{6DC7F85E-EA8D-4A10-ADB1-9C62EB306F29}" startIndex="0" length="17"/>
      <mention mentionpersonId="{125068FD-CBC9-4094-89B3-AE4D84071024}" mentionId="{18B02B9F-441C-4284-AFE7-E1DF4955B76A}" startIndex="18" length="13"/>
    </mentions>
  </threadedComment>
  <threadedComment ref="D54" dT="2026-05-04T21:22:32.12" personId="{B79BB575-7F6D-2F41-A76A-838F2AE98D42}" id="{1F422828-A697-434E-ACAB-A34091AEA992}">
    <text xml:space="preserve">Lifestyle images have been added! @Maya Hiatt @Eduardo Ball cc: @Courtney Ivanoff </text>
    <mentions>
      <mention mentionpersonId="{D44426B3-AF92-4521-855F-5032AA618B25}" mentionId="{C3D94695-FDE9-4A42-ADC2-4915380022E0}" startIndex="34" length="11"/>
      <mention mentionpersonId="{367EFFB3-CE9B-443C-970D-ACDC22DF4FE8}" mentionId="{205EC0AF-65D4-4A35-A960-C59D87301E47}" startIndex="46" length="13"/>
      <mention mentionpersonId="{112549F5-F40E-C142-8B33-0A3B18528771}" mentionId="{F96B15A2-2DB4-411F-8ECE-9AB87C81E304}" startIndex="64" length="17"/>
    </mentions>
  </threadedComment>
  <threadedComment ref="E54" dT="2026-05-04T21:22:32.12" personId="{B79BB575-7F6D-2F41-A76A-838F2AE98D42}" id="{A3A10894-EB6B-3E48-B597-DBBB2F322903}">
    <text xml:space="preserve">Lifestyle images have been added! @Maya Hiatt @Eduardo Ball cc: @Courtney Ivanoff </text>
    <mentions>
      <mention mentionpersonId="{D44426B3-AF92-4521-855F-5032AA618B25}" mentionId="{0F35674D-D69E-D545-A638-24E408C5DB0D}" startIndex="34" length="11"/>
      <mention mentionpersonId="{367EFFB3-CE9B-443C-970D-ACDC22DF4FE8}" mentionId="{57B6CF13-143C-874F-84EA-8678487A7CDB}" startIndex="46" length="13"/>
      <mention mentionpersonId="{112549F5-F40E-C142-8B33-0A3B18528771}" mentionId="{A31694A0-3405-7942-A01F-C9B8932AEBAD}" startIndex="64" length="17"/>
    </mentions>
  </threadedComment>
  <threadedComment ref="B56" dT="2026-05-14T13:56:57.73" personId="{58446957-99C0-49DD-9024-689275768126}" id="{FA93F694-3D41-4FFF-B7BE-5DF41ADCBE69}" done="1">
    <text xml:space="preserve">@Julie Collado @Jacqueline Ott @Maya Hiatt apologies for the late add here - can we add a card for this? If not for this week, I'm open to shifting to Week 18. </text>
    <mentions>
      <mention mentionpersonId="{0B982C6C-139C-41FB-82F6-10E6C4345CC3}" mentionId="{DC40D4A8-DCEA-43C3-8BD5-45F164709FB6}" startIndex="0" length="14"/>
      <mention mentionpersonId="{28EB5FAC-4875-FB43-84EA-4E076463BED1}" mentionId="{5F93DD07-5FBA-4AFB-8724-0843EAF40773}" startIndex="15" length="15"/>
      <mention mentionpersonId="{D44426B3-AF92-4521-855F-5032AA618B25}" mentionId="{AECF312A-7913-4DE3-9C3E-D781222D064E}" startIndex="31" length="11"/>
    </mentions>
  </threadedComment>
  <threadedComment ref="B56" dT="2026-05-14T13:57:09.01" personId="{58446957-99C0-49DD-9024-689275768126}" id="{83646E73-3793-4450-A05C-0AF4C01030D9}" parentId="{FA93F694-3D41-4FFF-B7BE-5DF41ADCBE69}">
    <text xml:space="preserve">cc: @Courtney Ivanoff </text>
    <mentions>
      <mention mentionpersonId="{112549F5-F40E-C142-8B33-0A3B18528771}" mentionId="{1F079DFF-7419-4316-9AF5-40A8FE9E4212}" startIndex="4" length="17"/>
    </mentions>
  </threadedComment>
  <threadedComment ref="B56" dT="2026-05-14T15:00:04.86" personId="{CD20B384-4C4D-4A3C-BD75-D8B8A9167F70}" id="{53BF0C62-E0AA-4F2D-8EE5-000717DAF0A5}" parentId="{FA93F694-3D41-4FFF-B7BE-5DF41ADCBE69}">
    <text>Makes sense to include. Let’s ensure it’s added to WK18, too.</text>
  </threadedComment>
  <threadedComment ref="B56" dT="2026-05-14T18:54:11.06" personId="{7F3AD50E-91A1-1E4D-B5F9-5599D1AC7AE3}" id="{CD6B886F-C8D2-44C0-B86A-AE2A2D181844}" parentId="{FA93F694-3D41-4FFF-B7BE-5DF41ADCBE69}">
    <text>@Christina Alvarado SOunds good. thank you! please provide vendor images as soon as possible</text>
    <mentions>
      <mention mentionpersonId="{3C2AB6CC-6F9C-2E4D-971D-DA77C4572DA5}" mentionId="{57441330-FA0F-4E83-9F47-6773B9B30B68}" startIndex="0" length="19"/>
    </mentions>
  </threadedComment>
  <threadedComment ref="B56" dT="2026-05-14T21:27:38.31" personId="{58446957-99C0-49DD-9024-689275768126}" id="{D2981B6C-03BC-43AB-A1CA-700C9DDD80B4}" parentId="{FA93F694-3D41-4FFF-B7BE-5DF41ADCBE69}">
    <text>@Courtney Ivanoff assets coming in hot - they must have heard you</text>
    <mentions>
      <mention mentionpersonId="{112549F5-F40E-C142-8B33-0A3B18528771}" mentionId="{0567819F-DCD6-4494-98E4-6FDF4E2F194E}" startIndex="0" length="17"/>
    </mentions>
  </threadedComment>
  <threadedComment ref="G97" dT="2026-05-15T16:55:14.95" personId="{F7007093-D8FD-4145-86B3-023C3BD10E84}" id="{24455623-9172-47E0-8224-F0540DEFB83B}">
    <text>@Clarice Tesch Please add landing URL.</text>
    <mentions>
      <mention mentionpersonId="{B97E4F0B-E42E-4184-83B6-6940344469A4}" mentionId="{9AAEB480-3F48-48D3-A2B8-438657834296}" startIndex="0" length="14"/>
    </mentions>
  </threadedComment>
  <threadedComment ref="G97" dT="2026-05-18T13:11:05.72" personId="{B79BB575-7F6D-2F41-A76A-838F2AE98D42}" id="{0E808FC9-8DA1-4992-BB22-3035C4683FA8}" parentId="{24455623-9172-47E0-8224-F0540DEFB83B}">
    <text>@Austin Gomez added</text>
    <mentions>
      <mention mentionpersonId="{125068FD-CBC9-4094-89B3-AE4D84071024}" mentionId="{8C0C72B0-FF51-4692-B92C-26CDEEA386AA}" startIndex="0" length="13"/>
    </mentions>
  </threadedComment>
  <threadedComment ref="G98" dT="2026-05-15T16:55:34.04" personId="{F7007093-D8FD-4145-86B3-023C3BD10E84}" id="{C4F14F3D-74EF-49CB-A053-A2561CF61D4A}">
    <text>@Brandi Ludwick Please add landing URL.</text>
    <mentions>
      <mention mentionpersonId="{C517AE30-12B2-4B7B-ADCC-8DD118BB2D52}" mentionId="{BF3AD10B-6F45-4B13-8D5A-8E3EC85F4657}" startIndex="0" length="15"/>
    </mentions>
  </threadedComment>
  <threadedComment ref="G98" dT="2026-05-18T15:06:51.72" personId="{CD573773-FAEC-4028-9960-8C53FA2FE554}" id="{5C30F024-DD23-4B68-9F3E-3611546A1812}" parentId="{C4F14F3D-74EF-49CB-A053-A2561CF61D4A}">
    <text>@Austin Gomez added</text>
    <mentions>
      <mention mentionpersonId="{125068FD-CBC9-4094-89B3-AE4D84071024}" mentionId="{38B18C94-0635-4711-B480-5FEBD8A4EBD4}" startIndex="0" length="13"/>
    </mentions>
  </threadedComment>
  <threadedComment ref="B101" dT="2026-02-18T15:06:44.67" personId="{0562FF51-BA60-594F-8B12-8AC494DB0CA6}" id="{6340C137-DE24-49D0-AE70-364E85068931}">
    <text>@Soha Ayub please see added ammo deal here</text>
    <mentions>
      <mention mentionpersonId="{DB2DFFDD-0F24-EB4E-BE95-C09858946F4E}" mentionId="{83ECC41E-1C15-4796-832E-5261A04FBA9F}" startIndex="0" length="10"/>
    </mentions>
  </threadedComment>
</ThreadedComments>
</file>

<file path=xl/threadedComments/threadedComment18.xml><?xml version="1.0" encoding="utf-8"?>
<ThreadedComments xmlns="http://schemas.microsoft.com/office/spreadsheetml/2018/threadedcomments" xmlns:x="http://schemas.openxmlformats.org/spreadsheetml/2006/main">
  <threadedComment ref="B17" dT="2026-05-07T14:49:34.17" personId="{9CC70C2F-0737-4722-8A57-B87A3F712351}" id="{E60F9E04-6BC9-4BBB-9E4E-304D2C9FADFF}">
    <text xml:space="preserve">@Clarice Tesch is there an official collection name for this one? cc @Courtney Ivanoff </text>
    <mentions>
      <mention mentionpersonId="{B97E4F0B-E42E-4184-83B6-6940344469A4}" mentionId="{D3FD4E4B-FC8E-4041-9E26-F45F7DF724ED}" startIndex="0" length="14"/>
      <mention mentionpersonId="{112549F5-F40E-C142-8B33-0A3B18528771}" mentionId="{31CA0414-159B-42F9-A90E-A082A1AF522D}" startIndex="69" length="17"/>
    </mentions>
  </threadedComment>
  <threadedComment ref="B17" dT="2026-05-07T14:58:08.30" personId="{B79BB575-7F6D-2F41-A76A-838F2AE98D42}" id="{670FCFB8-B8CC-43B7-937F-9A4070C4DAC6}" parentId="{E60F9E04-6BC9-4BBB-9E4E-304D2C9FADFF}">
    <text xml:space="preserve">@Maya Hiatt Hi! It is called "Country Collection." Grid has been updated to reflect. cc: @Courtney Ivanoff </text>
    <mentions>
      <mention mentionpersonId="{D44426B3-AF92-4521-855F-5032AA618B25}" mentionId="{75CCBD6D-9E4A-49C0-90C4-9D995E451B5C}" startIndex="0" length="11"/>
      <mention mentionpersonId="{112549F5-F40E-C142-8B33-0A3B18528771}" mentionId="{D7E9EDEB-EE53-400B-9341-70DD21AFC999}" startIndex="89" length="17"/>
    </mentions>
  </threadedComment>
  <threadedComment ref="B29" dT="2026-05-18T18:50:14.73" personId="{0562FF51-BA60-594F-8B12-8AC494DB0CA6}" id="{00B45ADA-446A-9A42-AD2C-8A062C179833}" done="1">
    <text>@Yajaira Bautista please provide Ariat lifestyle of desired product if feasible! Thank you</text>
    <mentions>
      <mention mentionpersonId="{5174228C-6B2B-4996-A11B-8509F2A8AB18}" mentionId="{25FB2739-72FE-6146-968E-783D5359E24D}" startIndex="0" length="17"/>
    </mentions>
  </threadedComment>
  <threadedComment ref="B29" dT="2026-05-18T19:02:01.56" personId="{DD422200-DF88-44E1-8A2C-8D78DDFB0716}" id="{200D454B-12DD-4524-84DD-F0C43DE8EBFE}" parentId="{00B45ADA-446A-9A42-AD2C-8A062C179833}">
    <text>@Maya Hiatt - images have been saved here- Q:\ecommerce\Footwear\FW- 2023\Yajaira\Apparel\2026\Brands\Ariat\Father's Day Polos</text>
    <mentions>
      <mention mentionpersonId="{D44426B3-AF92-4521-855F-5032AA618B25}" mentionId="{3E1E9740-233A-424B-8B9B-EEA9B8A60CC6}" startIndex="0" length="11"/>
    </mentions>
  </threadedComment>
  <threadedComment ref="B29" dT="2026-05-18T19:24:00.35" personId="{0562FF51-BA60-594F-8B12-8AC494DB0CA6}" id="{D6408797-0EFF-064F-8CE9-C93F4EAE5B67}" parentId="{00B45ADA-446A-9A42-AD2C-8A062C179833}">
    <text>Thank you! @Yajaira Bautista</text>
    <mentions>
      <mention mentionpersonId="{5174228C-6B2B-4996-A11B-8509F2A8AB18}" mentionId="{8FAFCFD5-6773-7640-887A-CF19635ACA64}" startIndex="11" length="17"/>
    </mentions>
  </threadedComment>
  <threadedComment ref="H29" dT="2026-04-22T22:05:37.63" personId="{DD422200-DF88-44E1-8A2C-8D78DDFB0716}" id="{644C3A06-4A84-400C-93D1-D912A8184A5F}">
    <text>currently not live, will be repurposing old trending PLP</text>
  </threadedComment>
  <threadedComment ref="H30" dT="2026-04-22T22:05:37.63" personId="{DD422200-DF88-44E1-8A2C-8D78DDFB0716}" id="{7F52A76A-BD03-41AB-BAD0-6E1880F0C612}">
    <text>currently not live, will be repurposing old trending PLP</text>
  </threadedComment>
  <threadedComment ref="H31" dT="2026-04-22T22:05:37.63" personId="{DD422200-DF88-44E1-8A2C-8D78DDFB0716}" id="{D4B53E66-0920-4F0F-A362-DFB445677DB3}">
    <text>currently not live, will be repurposing old trending PLP</text>
  </threadedComment>
  <threadedComment ref="H39" dT="2026-05-19T19:16:03.74" personId="{B79BB575-7F6D-2F41-A76A-838F2AE98D42}" id="{0067161D-D060-4064-AA88-317599690500}">
    <text>@Courtney Ivanoff URL has been updated for this block</text>
    <mentions>
      <mention mentionpersonId="{112549F5-F40E-C142-8B33-0A3B18528771}" mentionId="{0D96729C-4997-4228-8CBC-DE5E1FC403EA}" startIndex="0" length="17"/>
    </mentions>
  </threadedComment>
  <threadedComment ref="B40" dT="2026-05-19T15:43:50.71" personId="{7F3AD50E-91A1-1E4D-B5F9-5599D1AC7AE3}" id="{93834BDD-66E4-45AF-9F8D-AE20A8860A2F}">
    <text>@Brandi Ludwick hi there - which brands will be apart of this bogo? Just want a list of them all please</text>
    <mentions>
      <mention mentionpersonId="{C517AE30-12B2-4B7B-ADCC-8DD118BB2D52}" mentionId="{1215B566-841C-463F-BE93-DBC42A532A90}" startIndex="0" length="15"/>
    </mentions>
  </threadedComment>
  <threadedComment ref="B40" dT="2026-05-19T15:53:43.19" personId="{CD573773-FAEC-4028-9960-8C53FA2FE554}" id="{4EA74E33-453F-49A4-B6D6-AB85B29FD575}" parentId="{93834BDD-66E4-45AF-9F8D-AE20A8860A2F}">
    <text>@Courtney Ivanoff Nike, Hurley, O'rageous, Dolfin, Beach Bros, Gottex, Profile by Gottex, Speedo, Trimshaper/Miraclesuit, Freely, Salt + Cove, American Beach, Gerry, ,Calypsa, Quicksilver, Scala, Sunday Afternoons, Breaking Waves, Abercrombie</text>
    <mentions>
      <mention mentionpersonId="{112549F5-F40E-C142-8B33-0A3B18528771}" mentionId="{91E5E643-77FF-44FF-ADC3-B2E941F65174}" startIndex="0" length="17"/>
    </mentions>
  </threadedComment>
  <threadedComment ref="B41" dT="2026-05-01T16:53:04.97" personId="{A87A3C4A-C782-432F-954C-5C7156636B9B}" id="{4607C9DF-860E-4591-9555-CDFF8CE81943}">
    <text>@Courtney Ivanoff updated price point from $9.99 to $4.99</text>
    <mentions>
      <mention mentionpersonId="{112549F5-F40E-C142-8B33-0A3B18528771}" mentionId="{F04ACFCB-678F-4756-8B49-B43A68E6BD0F}" startIndex="0" length="17"/>
    </mentions>
  </threadedComment>
  <threadedComment ref="B41" dT="2026-05-07T14:46:35.03" personId="{7F3AD50E-91A1-1E4D-B5F9-5599D1AC7AE3}" id="{C037B028-D47A-47D3-AFE0-E7B671F9A861}" parentId="{4607C9DF-860E-4591-9555-CDFF8CE81943}">
    <text>@Paulina Alvenda thank you! can you please provide a couple brands here?</text>
    <mentions>
      <mention mentionpersonId="{9D8DEE2B-4AC1-44B8-BACB-2E419FDF2007}" mentionId="{4F7A75C6-FA98-4422-86EA-199D0C49E4B4}" startIndex="0" length="16"/>
    </mentions>
  </threadedComment>
  <threadedComment ref="B41" dT="2026-05-08T16:36:51.15" personId="{A87A3C4A-C782-432F-954C-5C7156636B9B}" id="{5557D654-6809-471F-A041-990D8022C7C1}" parentId="{4607C9DF-860E-4591-9555-CDFF8CE81943}">
    <text>@Courtney Ivanoff only brand that will be $4.99 will be O'Rageous</text>
    <mentions>
      <mention mentionpersonId="{112549F5-F40E-C142-8B33-0A3B18528771}" mentionId="{EC23C07E-9D5F-4627-BDC7-547B96ED2D22}" startIndex="0" length="17"/>
    </mentions>
  </threadedComment>
  <threadedComment ref="B45" dT="2026-05-07T14:48:32.36" personId="{7F3AD50E-91A1-1E4D-B5F9-5599D1AC7AE3}" id="{C062C86A-6C00-48CE-97A7-5F63192912EF}">
    <text xml:space="preserve">Hi @Julie Collado is this callout just for clothes or both fw and clothing?  </text>
    <mentions>
      <mention mentionpersonId="{0B982C6C-139C-41FB-82F6-10E6C4345CC3}" mentionId="{1EF305E9-8DE8-4452-9323-9F6435249D6B}" startIndex="3" length="14"/>
    </mentions>
  </threadedComment>
  <threadedComment ref="E49" dT="2026-05-15T14:25:25.11" personId="{0562FF51-BA60-594F-8B12-8AC494DB0CA6}" id="{B7C2A47F-3808-C840-9D56-9A016A8076F2}" done="1">
    <text>@Bethany Hasselbring any chance we can get vendor imagery for this?</text>
    <mentions>
      <mention mentionpersonId="{C9E474F3-9465-484A-996B-FC09BD3C156B}" mentionId="{CC2172B3-6F6A-444B-9463-6A7D9892D0DC}" startIndex="0" length="20"/>
    </mentions>
  </threadedComment>
  <threadedComment ref="E49" dT="2026-05-15T14:57:01.34" personId="{2170B57B-0B53-4AFB-B48D-0A5B83CCC6AC}" id="{FA5F8184-4743-48A9-8E89-98CB4C28A7D4}" parentId="{B7C2A47F-3808-C840-9D56-9A016A8076F2}">
    <text xml:space="preserve">I just requested this from the vendor and will send it once I hear back. </text>
  </threadedComment>
  <threadedComment ref="E49" dT="2026-05-19T15:48:14.09" personId="{7F3AD50E-91A1-1E4D-B5F9-5599D1AC7AE3}" id="{823D1058-1BB2-4807-BBD0-1F87DB42D1CE}" parentId="{B7C2A47F-3808-C840-9D56-9A016A8076F2}">
    <text>@Bethany Hasselbring hii any update on this?</text>
    <mentions>
      <mention mentionpersonId="{C9E474F3-9465-484A-996B-FC09BD3C156B}" mentionId="{D241F118-8C31-407C-A01E-76D44269C432}" startIndex="0" length="20"/>
    </mentions>
  </threadedComment>
  <threadedComment ref="E49" dT="2026-05-19T15:53:27.87" personId="{2170B57B-0B53-4AFB-B48D-0A5B83CCC6AC}" id="{755DA13C-47F7-4443-BD01-DD681CB276E7}" parentId="{B7C2A47F-3808-C840-9D56-9A016A8076F2}">
    <text xml:space="preserve">I chatted with Maya about this yesterday. The vendor said end of week. I am pushing for Thursday and will follow up when I hear more. </text>
  </threadedComment>
  <threadedComment ref="B50" dT="2026-05-01T17:03:48.09" personId="{A87A3C4A-C782-432F-954C-5C7156636B9B}" id="{8902B3AE-0D8C-48E6-8F81-BAEE941E504C}">
    <text xml:space="preserve">@Courtney Ivanoff removed HEYDUDE Toy Story as we have it in WK20 when it launches - TBD on Crocs Mario. It is not on my shared Crocs Launch calendar file as bought units, so pls stand by! May replace when I receive clarity :) </text>
    <mentions>
      <mention mentionpersonId="{112549F5-F40E-C142-8B33-0A3B18528771}" mentionId="{73D4CE9D-06EC-4756-B4FD-04FE13236101}" startIndex="0" length="17"/>
    </mentions>
  </threadedComment>
  <threadedComment ref="B50" dT="2026-05-06T19:07:12.26" personId="{A87A3C4A-C782-432F-954C-5C7156636B9B}" id="{19B7DF3E-3BFB-4376-85A8-17FE18950163}" parentId="{8902B3AE-0D8C-48E6-8F81-BAEE941E504C}">
    <text>@Courtney Ivanoff replacing this with HEYDUDE x Realtree</text>
    <mentions>
      <mention mentionpersonId="{112549F5-F40E-C142-8B33-0A3B18528771}" mentionId="{56F79BEC-AF52-4F37-ACF8-BD6032B0D9A0}" startIndex="0" length="17"/>
    </mentions>
  </threadedComment>
  <threadedComment ref="B50" dT="2026-05-07T14:48:36.55" personId="{9CC70C2F-0737-4722-8A57-B87A3F712351}" id="{D5B40639-3F1A-43CC-94EA-37278E22DA14}" parentId="{8902B3AE-0D8C-48E6-8F81-BAEE941E504C}">
    <text>@Paulina Alvenda is there a creative kit for this we should pull from?</text>
    <mentions>
      <mention mentionpersonId="{9D8DEE2B-4AC1-44B8-BACB-2E419FDF2007}" mentionId="{F3FCE5D2-60D0-4EC3-823D-011E0D42EF54}" startIndex="0" length="16"/>
    </mentions>
  </threadedComment>
  <threadedComment ref="B50" dT="2026-05-13T22:39:22.72" personId="{A87A3C4A-C782-432F-954C-5C7156636B9B}" id="{E9F1EFEB-D813-40D7-A2B7-F733E36232A4}" parentId="{8902B3AE-0D8C-48E6-8F81-BAEE941E504C}">
    <text>@Maya Hiatt Just made the ask! Pls stand by</text>
    <mentions>
      <mention mentionpersonId="{D44426B3-AF92-4521-855F-5032AA618B25}" mentionId="{5B6CA57A-45F1-4213-AEBC-6065D99B56FB}" startIndex="0" length="11"/>
    </mentions>
  </threadedComment>
  <threadedComment ref="B50" dT="2026-05-19T22:34:12.66" personId="{A87A3C4A-C782-432F-954C-5C7156636B9B}" id="{6D780A51-F75D-4581-8DFA-77ACE4ECBCF4}" parentId="{8902B3AE-0D8C-48E6-8F81-BAEE941E504C}">
    <text xml:space="preserve">@Maya Hiatt just fwded the assets I received!  
CC @Courtney Ivanoff </text>
    <mentions>
      <mention mentionpersonId="{D44426B3-AF92-4521-855F-5032AA618B25}" mentionId="{DD0ADEEC-27EB-4B53-8F44-0C55B0119540}" startIndex="0" length="11"/>
      <mention mentionpersonId="{112549F5-F40E-C142-8B33-0A3B18528771}" mentionId="{570A65A2-C9C4-4A3D-BEB8-BA68C58FA990}" startIndex="51" length="17"/>
    </mentions>
  </threadedComment>
  <threadedComment ref="B51" dT="2026-04-30T13:28:48.73" personId="{79A5172A-DF43-4879-AF41-C1D240B239ED}" id="{F0FEC7F8-E50D-40BF-A3CD-315227F9B44F}" done="1">
    <text xml:space="preserve"> we can cross this, it will not land on launch date :( @Courtney Ivanoff @Maya Hiatt </text>
    <mentions>
      <mention mentionpersonId="{112549F5-F40E-C142-8B33-0A3B18528771}" mentionId="{8ED91312-375C-4090-88B2-4BE4A747FB7D}" startIndex="55" length="17"/>
      <mention mentionpersonId="{D44426B3-AF92-4521-855F-5032AA618B25}" mentionId="{8612E2DB-B935-4411-A555-95BA03D590D0}" startIndex="73" length="11"/>
    </mentions>
  </threadedComment>
  <threadedComment ref="B52" dT="2026-05-15T14:38:49.12" personId="{7F3AD50E-91A1-1E4D-B5F9-5599D1AC7AE3}" id="{A6FBE7D3-EBE1-440B-ACF1-B598AED7CDC1}">
    <text>@Yajaira Bautista please provide brands</text>
    <mentions>
      <mention mentionpersonId="{5174228C-6B2B-4996-A11B-8509F2A8AB18}" mentionId="{068E6F7B-AD0D-49FB-BB51-5AE64A59B598}" startIndex="0" length="17"/>
    </mentions>
  </threadedComment>
  <threadedComment ref="B52" dT="2026-05-18T20:13:20.92" personId="{0562FF51-BA60-594F-8B12-8AC494DB0CA6}" id="{3EC8ACFF-F133-E140-B898-F443912AF180}" parentId="{A6FBE7D3-EBE1-440B-ACF1-B598AED7CDC1}">
    <text>@Yajaira Bautista any preferences on brands here as we select imagery? cc @Courtney Ivanoff</text>
    <mentions>
      <mention mentionpersonId="{5174228C-6B2B-4996-A11B-8509F2A8AB18}" mentionId="{59416635-C972-7C4A-9C94-4A8F86BED566}" startIndex="0" length="17"/>
      <mention mentionpersonId="{112549F5-F40E-C142-8B33-0A3B18528771}" mentionId="{CE5771B1-0305-E74B-942A-7F65A196F4E2}" startIndex="74" length="17"/>
    </mentions>
  </threadedComment>
  <threadedComment ref="B52" dT="2026-05-20T18:23:09.84" personId="{DD422200-DF88-44E1-8A2C-8D78DDFB0716}" id="{685C22F5-3FD4-4733-9C89-262500BB6E72}" parentId="{A6FBE7D3-EBE1-440B-ACF1-B598AED7CDC1}">
    <text>@Maya Hiatt - Wrangler, Magellan, Jadelyn Brooke</text>
    <mentions>
      <mention mentionpersonId="{D44426B3-AF92-4521-855F-5032AA618B25}" mentionId="{DED5F0FC-8F8D-474F-BE02-1C5CBB6F6C83}" startIndex="0" length="11"/>
    </mentions>
  </threadedComment>
  <threadedComment ref="B53" dT="2026-05-15T14:39:53.92" personId="{7F3AD50E-91A1-1E4D-B5F9-5599D1AC7AE3}" id="{88612116-8573-4C39-999B-C845F9DD5B1F}">
    <text xml:space="preserve">@Yajaira Bautista following up here again- is this a new collection? Can you provide the name of which one is this? </text>
    <mentions>
      <mention mentionpersonId="{5174228C-6B2B-4996-A11B-8509F2A8AB18}" mentionId="{B3CE28C3-7D9B-43CA-B7FF-A3C5285E8BE3}" startIndex="0" length="17"/>
    </mentions>
  </threadedComment>
  <threadedComment ref="B53" dT="2026-05-18T14:58:48.23" personId="{DD422200-DF88-44E1-8A2C-8D78DDFB0716}" id="{57A64B94-1AE2-4CE1-92DF-5FBFC332CE39}" parentId="{88612116-8573-4C39-999B-C845F9DD5B1F}">
    <text xml:space="preserve">@Courtney Ivanoff - Magellan Outdoors Pro by Jacob Wheeler Father's Day Polos and Shorts​
</text>
    <mentions>
      <mention mentionpersonId="{112549F5-F40E-C142-8B33-0A3B18528771}" mentionId="{FE4852F6-8B33-4877-8919-97FD363913A0}" startIndex="0" length="17"/>
    </mentions>
  </threadedComment>
  <threadedComment ref="F93" dT="2026-05-12T20:09:39.31" personId="{211A1C39-8DFC-B949-9C5B-01CB3C30D60D}" id="{ABCC2001-E774-487A-8E97-D51956808A1C}">
    <text>@Ronald Guardado please add sku's and link</text>
    <mentions>
      <mention mentionpersonId="{0EEFC2F9-10B7-47E5-A9CC-65ECF0E340A5}" mentionId="{251B157F-27F9-4BD4-AF6A-C45968FC59BC}" startIndex="0" length="16"/>
    </mentions>
  </threadedComment>
</ThreadedComments>
</file>

<file path=xl/threadedComments/threadedComment19.xml><?xml version="1.0" encoding="utf-8"?>
<ThreadedComments xmlns="http://schemas.microsoft.com/office/spreadsheetml/2018/threadedcomments" xmlns:x="http://schemas.openxmlformats.org/spreadsheetml/2006/main">
  <threadedComment ref="B19" dT="2026-05-06T18:35:37.42" personId="{7F3AD50E-91A1-1E4D-B5F9-5599D1AC7AE3}" id="{8AFAC91A-BBA2-48F9-9C1D-1934ECAFBF04}">
    <text>@Ece Kose can the vendor provide images please?</text>
    <mentions>
      <mention mentionpersonId="{0F341B59-F2F9-4F53-AE7C-6844698381ED}" mentionId="{62FB1254-35CC-4137-8CC8-740E6AB47B4B}" startIndex="0" length="9"/>
    </mentions>
  </threadedComment>
  <threadedComment ref="B19" dT="2026-05-18T14:42:55.46" personId="{0562FF51-BA60-594F-8B12-8AC494DB0CA6}" id="{FB3F9C20-3E74-C04A-AE17-30551A770160}" parentId="{8AFAC91A-BBA2-48F9-9C1D-1934ECAFBF04}">
    <text>@Ece Kose @Paulina Alvenda cc @Courtney Ivanoff are we able to combine the shoe stories this week?</text>
    <mentions>
      <mention mentionpersonId="{0F341B59-F2F9-4F53-AE7C-6844698381ED}" mentionId="{0620B023-76BD-3046-A55E-D2BD61CAB7B0}" startIndex="0" length="9"/>
      <mention mentionpersonId="{9D8DEE2B-4AC1-44B8-BACB-2E419FDF2007}" mentionId="{75D29283-38B5-CF42-BA81-59C8F2620F23}" startIndex="10" length="16"/>
      <mention mentionpersonId="{112549F5-F40E-C142-8B33-0A3B18528771}" mentionId="{EB4D1CBB-299E-4A42-934F-9EE4CCD97C14}" startIndex="30" length="17"/>
    </mentions>
  </threadedComment>
  <threadedComment ref="B19" dT="2026-05-18T15:16:00.12" personId="{79A5172A-DF43-4879-AF41-C1D240B239ED}" id="{07EACF7A-98C5-434F-B2FA-451571C3D5F1}" parentId="{8AFAC91A-BBA2-48F9-9C1D-1934ECAFBF04}">
    <text>@Paulina Alvenda @Paulina Alvenda @Courtney Ivanoff i am okay with it if paulina is, landing should be the same no matter what</text>
    <mentions>
      <mention mentionpersonId="{9D8DEE2B-4AC1-44B8-BACB-2E419FDF2007}" mentionId="{E375119F-F0C0-43A2-BA52-6D90433DB588}" startIndex="0" length="16"/>
      <mention mentionpersonId="{9D8DEE2B-4AC1-44B8-BACB-2E419FDF2007}" mentionId="{F8F32284-7A45-4246-98CC-34C4194A6692}" startIndex="17" length="16"/>
      <mention mentionpersonId="{112549F5-F40E-C142-8B33-0A3B18528771}" mentionId="{CD7D0FF7-6A3F-4B42-AF79-D359A0F103A4}" startIndex="34" length="17"/>
    </mentions>
  </threadedComment>
  <threadedComment ref="B19" dT="2026-05-18T21:03:19.43" personId="{A87A3C4A-C782-432F-954C-5C7156636B9B}" id="{F0738844-1764-4AAC-B4C2-F140CB1DB2B7}" parentId="{8AFAC91A-BBA2-48F9-9C1D-1934ECAFBF04}">
    <text xml:space="preserve">@Maya Hiatt @Ece Kose yes! I'm good with a shared story. Heydude World Cup are included in the World Soccer Tournament page 
CC @Courtney Ivanoff </text>
    <mentions>
      <mention mentionpersonId="{D44426B3-AF92-4521-855F-5032AA618B25}" mentionId="{161EC625-53D9-46A0-8FF4-B2135F885EA9}" startIndex="0" length="11"/>
      <mention mentionpersonId="{0F341B59-F2F9-4F53-AE7C-6844698381ED}" mentionId="{FFE718BA-1D31-4DB5-9106-5BCA751F3AAE}" startIndex="12" length="9"/>
      <mention mentionpersonId="{112549F5-F40E-C142-8B33-0A3B18528771}" mentionId="{36276D0D-E2C4-4E17-A20F-C009E1CA7C4E}" startIndex="128" length="17"/>
    </mentions>
  </threadedComment>
  <threadedComment ref="B20" dT="2026-05-06T18:35:14.12" personId="{7F3AD50E-91A1-1E4D-B5F9-5599D1AC7AE3}" id="{1F99F894-61E8-4E58-8DEA-F4FC48827888}" done="1">
    <text>@Paulina Alvenda can the vendor provide images please?</text>
    <mentions>
      <mention mentionpersonId="{9D8DEE2B-4AC1-44B8-BACB-2E419FDF2007}" mentionId="{5EDCA6F2-846F-4597-BEFE-D0B4D6B44933}" startIndex="0" length="16"/>
    </mentions>
  </threadedComment>
  <threadedComment ref="B20" dT="2026-05-06T19:29:24.17" personId="{A87A3C4A-C782-432F-954C-5C7156636B9B}" id="{F9B237DC-C218-4319-B168-B7D2F3D8D1F3}" parentId="{1F99F894-61E8-4E58-8DEA-F4FC48827888}">
    <text xml:space="preserve">@Courtney Ivanoff yes! Just forwarded email </text>
    <mentions>
      <mention mentionpersonId="{112549F5-F40E-C142-8B33-0A3B18528771}" mentionId="{A38FB57E-7EFB-401B-83FF-B308921730ED}" startIndex="0" length="17"/>
    </mentions>
  </threadedComment>
  <threadedComment ref="B20" dT="2026-05-07T15:19:10.36" personId="{9CC70C2F-0737-4722-8A57-B87A3F712351}" id="{9697D9BB-276F-4069-9A7C-7246597EE7DF}" parentId="{1F99F894-61E8-4E58-8DEA-F4FC48827888}">
    <text xml:space="preserve">Thank you @Paulina Alvenda </text>
    <mentions>
      <mention mentionpersonId="{9D8DEE2B-4AC1-44B8-BACB-2E419FDF2007}" mentionId="{6F9115D0-E31E-4B5E-A397-8D029D8BC2B9}" startIndex="10" length="16"/>
    </mentions>
  </threadedComment>
  <threadedComment ref="B32" dT="2026-05-13T15:09:22.66" personId="{0562FF51-BA60-594F-8B12-8AC494DB0CA6}" id="{B6C04A90-B59D-8443-93C2-14556CCA1677}">
    <text>@Brandi Ludwick @Ece Kose do you have details on this offer?
cc @Courtney Ivanoff</text>
    <mentions>
      <mention mentionpersonId="{C517AE30-12B2-4B7B-ADCC-8DD118BB2D52}" mentionId="{13484AF1-625D-3347-A180-DA253F579036}" startIndex="0" length="15"/>
      <mention mentionpersonId="{0F341B59-F2F9-4F53-AE7C-6844698381ED}" mentionId="{9B6D6217-65B9-0E4E-9751-CA589032AE32}" startIndex="16" length="9"/>
      <mention mentionpersonId="{112549F5-F40E-C142-8B33-0A3B18528771}" mentionId="{17750367-8D36-344D-B663-C8E2350013DE}" startIndex="65" length="17"/>
    </mentions>
  </threadedComment>
  <threadedComment ref="B32" dT="2026-05-13T16:07:12.96" personId="{CD573773-FAEC-4028-9960-8C53FA2FE554}" id="{13764B48-E5F7-45C2-AC91-DE83B3C73C3E}" parentId="{B6C04A90-B59D-8443-93C2-14556CCA1677}">
    <text xml:space="preserve">@Maya Hiatt Nike/Jordan is Off Map 6/14-6/20, UA Off Map is 6/11-6/21. </text>
    <mentions>
      <mention mentionpersonId="{D44426B3-AF92-4521-855F-5032AA618B25}" mentionId="{9D9AD59B-41B0-4EF9-89BA-D6F4D4F189FE}" startIndex="0" length="11"/>
    </mentions>
  </threadedComment>
  <threadedComment ref="B33" dT="2026-05-13T15:09:43.59" personId="{0562FF51-BA60-594F-8B12-8AC494DB0CA6}" id="{7C989524-94E2-A148-A8C7-500679D4C3BF}" done="1">
    <text>@Yajaira Bautista do you have the details for this promotion?
@Courtney Ivanoff</text>
    <mentions>
      <mention mentionpersonId="{5174228C-6B2B-4996-A11B-8509F2A8AB18}" mentionId="{01F16728-DFD2-1B4F-9A92-AEB66859235F}" startIndex="0" length="17"/>
      <mention mentionpersonId="{112549F5-F40E-C142-8B33-0A3B18528771}" mentionId="{1DEFFEC7-7290-1743-8A55-75F60E58451B}" startIndex="63" length="17"/>
    </mentions>
  </threadedComment>
  <threadedComment ref="B33" dT="2026-05-14T21:28:19.32" personId="{DD422200-DF88-44E1-8A2C-8D78DDFB0716}" id="{299F849F-A2C7-4710-B4AB-5FBD438CBBA4}" parentId="{7C989524-94E2-A148-A8C7-500679D4C3BF}">
    <text>i do not as of right now, i should have it by tomorrow</text>
  </threadedComment>
  <threadedComment ref="B34" dT="2026-05-13T15:10:02.07" personId="{0562FF51-BA60-594F-8B12-8AC494DB0CA6}" id="{D04065CA-D8AF-E242-B346-3AF2701D1B0C}" done="1">
    <text>@Christina Alvarado do you have the details for this promotion?
cc @Courtney Ivanoff</text>
    <mentions>
      <mention mentionpersonId="{3C2AB6CC-6F9C-2E4D-971D-DA77C4572DA5}" mentionId="{7FD6C554-A717-A346-B6B7-A91F538027E1}" startIndex="0" length="19"/>
      <mention mentionpersonId="{112549F5-F40E-C142-8B33-0A3B18528771}" mentionId="{73BD85B6-2CAA-EE48-AEB6-B9F0B5082A8B}" startIndex="68" length="17"/>
    </mentions>
  </threadedComment>
  <threadedComment ref="B34" dT="2026-05-14T14:52:21.02" personId="{58446957-99C0-49DD-9024-689275768126}" id="{BBF5F231-19D2-4DBD-91EC-231CB40893E6}" parentId="{D04065CA-D8AF-E242-B346-3AF2701D1B0C}">
    <text>@Maya Hiatt copy should read similar to Marketing's "2 for $100 Select Golf Balls"</text>
    <mentions>
      <mention mentionpersonId="{D44426B3-AF92-4521-855F-5032AA618B25}" mentionId="{3CA41CAA-8AED-41A8-9E87-25435A1FF9CC}" startIndex="0" length="11"/>
    </mentions>
  </threadedComment>
  <threadedComment ref="B34" dT="2026-05-18T20:29:32.23" personId="{0562FF51-BA60-594F-8B12-8AC494DB0CA6}" id="{185747C2-C646-DF4D-9535-7E3FB34A98B4}" parentId="{D04065CA-D8AF-E242-B346-3AF2701D1B0C}">
    <text>Thank you!</text>
  </threadedComment>
  <threadedComment ref="B40" dT="2026-05-13T15:10:02.07" personId="{0562FF51-BA60-594F-8B12-8AC494DB0CA6}" id="{C57128FC-FEEF-7B4F-B41C-2C4751F63FF5}" done="1">
    <text>@Christina Alvarado do you have the details for this promotion?
cc @Courtney Ivanoff</text>
    <mentions>
      <mention mentionpersonId="{3C2AB6CC-6F9C-2E4D-971D-DA77C4572DA5}" mentionId="{99EAA361-5DC9-A44B-B95B-718A91E48ED2}" startIndex="0" length="19"/>
      <mention mentionpersonId="{112549F5-F40E-C142-8B33-0A3B18528771}" mentionId="{57DCC413-6F81-D044-8496-8BF3899F7BB1}" startIndex="68" length="17"/>
    </mentions>
  </threadedComment>
  <threadedComment ref="B40" dT="2026-05-14T14:52:21.02" personId="{58446957-99C0-49DD-9024-689275768126}" id="{08A11A7D-3D92-E345-A120-D6C1112F43CC}" parentId="{C57128FC-FEEF-7B4F-B41C-2C4751F63FF5}">
    <text>@Maya Hiatt copy should read similar to Marketing's "2 for $100 Select Golf Balls"</text>
    <mentions>
      <mention mentionpersonId="{D44426B3-AF92-4521-855F-5032AA618B25}" mentionId="{5202E198-E4D0-7144-8935-AE0E05E7B07C}" startIndex="0" length="11"/>
    </mentions>
  </threadedComment>
  <threadedComment ref="B40" dT="2026-05-18T20:29:32.23" personId="{0562FF51-BA60-594F-8B12-8AC494DB0CA6}" id="{7F260079-2D69-994F-A2A1-F43C6998BF51}" parentId="{C57128FC-FEEF-7B4F-B41C-2C4751F63FF5}">
    <text>Thank you!</text>
  </threadedComment>
  <threadedComment ref="B62" dT="2026-05-18T21:06:49.44" personId="{DD422200-DF88-44E1-8A2C-8D78DDFB0716}" id="{47BE4113-DD32-4B4A-9262-DA48DAA555AB}">
    <text xml:space="preserve">@Maya Hiatt &amp; @Courtney Ivanoff - updated copy
cc: @Brandi Ludwick </text>
    <mentions>
      <mention mentionpersonId="{D44426B3-AF92-4521-855F-5032AA618B25}" mentionId="{B8AB8FD9-DF34-45B5-99E3-9917CDFB2542}" startIndex="0" length="11"/>
      <mention mentionpersonId="{112549F5-F40E-C142-8B33-0A3B18528771}" mentionId="{A73254C2-E80D-4606-960A-D0AE34F1BD69}" startIndex="14" length="17"/>
      <mention mentionpersonId="{C517AE30-12B2-4B7B-ADCC-8DD118BB2D52}" mentionId="{03DBE5A8-4E3E-4BB3-A3C5-8B32FE0E0521}" startIndex="52" length="15"/>
    </mentions>
  </threadedComment>
  <threadedComment ref="F63" dT="2026-05-18T21:06:05.88" personId="{DD422200-DF88-44E1-8A2C-8D78DDFB0716}" id="{9E7215E9-4B0D-496B-9367-F08EB8CAFDA7}">
    <text xml:space="preserve">@Maya Hiatt - the tee on sale in one PDP, can we use a different lifestyle here? </text>
    <mentions>
      <mention mentionpersonId="{D44426B3-AF92-4521-855F-5032AA618B25}" mentionId="{7667003B-8375-4EC9-9F91-A9297B9B8939}" startIndex="0" length="11"/>
    </mentions>
  </threadedComment>
  <threadedComment ref="H71" dT="2026-05-19T19:17:18.18" personId="{B79BB575-7F6D-2F41-A76A-838F2AE98D42}" id="{D8CE75DA-6244-42E2-BCA4-2EC9E28AD3FA}">
    <text>@Courtney Ivanoff URL has been updated for this block</text>
    <mentions>
      <mention mentionpersonId="{112549F5-F40E-C142-8B33-0A3B18528771}" mentionId="{F376F999-1F44-4574-8889-D600785499D8}" startIndex="0" length="17"/>
    </mentions>
  </threadedComment>
  <threadedComment ref="B76" dT="2026-05-06T18:41:21.68" personId="{7F3AD50E-91A1-1E4D-B5F9-5599D1AC7AE3}" id="{A410D189-2993-46EB-B15E-37AB7EDA901A}">
    <text>@Clarice Tesch Can you get us vendor images please?</text>
    <mentions>
      <mention mentionpersonId="{B97E4F0B-E42E-4184-83B6-6940344469A4}" mentionId="{2F1DC49C-F698-4544-B3B1-DFA10CB14881}" startIndex="0" length="14"/>
    </mentions>
  </threadedComment>
  <threadedComment ref="F120" dT="2026-05-12T20:09:39.31" personId="{211A1C39-8DFC-B949-9C5B-01CB3C30D60D}" id="{BBB0E9AE-A1BD-44E2-8075-550E6FD787E6}">
    <text>@Ronald Guardado please add sku's and link</text>
    <mentions>
      <mention mentionpersonId="{0EEFC2F9-10B7-47E5-A9CC-65ECF0E340A5}" mentionId="{7BC30B2C-75E0-49FF-8FF8-1B7E5AC67DEE}" startIndex="0" length="16"/>
    </mentions>
  </threadedComment>
</ThreadedComments>
</file>

<file path=xl/threadedComments/threadedComment20.xml><?xml version="1.0" encoding="utf-8"?>
<ThreadedComments xmlns="http://schemas.microsoft.com/office/spreadsheetml/2018/threadedcomments" xmlns:x="http://schemas.openxmlformats.org/spreadsheetml/2006/main">
  <threadedComment ref="C23" dT="2026-05-13T14:42:40.71" personId="{CD573773-FAEC-4028-9960-8C53FA2FE554}" id="{556C98F1-D461-4774-B450-A1BAA3BE6330}">
    <text>@Yajaira Bautista this is yours!</text>
    <mentions>
      <mention mentionpersonId="{5174228C-6B2B-4996-A11B-8509F2A8AB18}" mentionId="{EF297FEC-AA70-4154-ACD8-D2C0FD69AB87}" startIndex="0" length="17"/>
    </mentions>
  </threadedComment>
  <threadedComment ref="B58" dT="2026-05-12T16:54:45.58" personId="{CD20B384-4C4D-4A3C-BD75-D8B8A9167F70}" id="{5FAAF17D-AD9F-4887-A399-0BA6CC1EFD81}">
    <text>@Courtney Ivanoff I confirmed we can keep the banner up through 6/22.</text>
    <mentions>
      <mention mentionpersonId="{112549F5-F40E-C142-8B33-0A3B18528771}" mentionId="{A9E2BFC6-E39C-4161-A486-45E7DBC55B8A}" startIndex="0" length="17"/>
    </mentions>
  </threadedComment>
  <threadedComment ref="F61" dT="2026-05-14T22:05:39.12" personId="{DD422200-DF88-44E1-8A2C-8D78DDFB0716}" id="{81245D74-8D16-4691-BA31-19FA0DD9C598}">
    <text xml:space="preserve">Tbd but adding this as a placeholder
@Maya Hiatt @Courtney Ivanoff </text>
    <mentions>
      <mention mentionpersonId="{D44426B3-AF92-4521-855F-5032AA618B25}" mentionId="{DF4262C9-8B0D-4DC0-B2FA-C3659EEFD901}" startIndex="37" length="11"/>
      <mention mentionpersonId="{112549F5-F40E-C142-8B33-0A3B18528771}" mentionId="{3843E560-4A56-4C6B-85CE-7800CFCD26C6}" startIndex="49" length="17"/>
    </mentions>
  </threadedComment>
  <threadedComment ref="E67" dT="2026-05-19T20:14:45.77" personId="{0562FF51-BA60-594F-8B12-8AC494DB0CA6}" id="{058F07BF-0234-E344-880D-9B8711A34B7B}">
    <text>@Clarice Tesch do you have a fig file for this launch?</text>
    <mentions>
      <mention mentionpersonId="{B97E4F0B-E42E-4184-83B6-6940344469A4}" mentionId="{D60E1DDC-213C-464E-810E-B015141F3330}" startIndex="0" length="14"/>
    </mentions>
  </threadedComment>
  <threadedComment ref="E67" dT="2026-05-20T16:28:09.77" personId="{B79BB575-7F6D-2F41-A76A-838F2AE98D42}" id="{E671FEA7-71DB-46F8-90CB-7170DE98F070}" parentId="{058F07BF-0234-E344-880D-9B8711A34B7B}">
    <text xml:space="preserve">@Maya Hiatt  I've reached out but haven't heard back yet. I will update once it is received! </text>
    <mentions>
      <mention mentionpersonId="{D44426B3-AF92-4521-855F-5032AA618B25}" mentionId="{C0D6C2A2-4337-41E6-9BB9-98E44520AB22}" startIndex="0" length="11"/>
    </mentions>
  </threadedComment>
  <threadedComment ref="E67" dT="2026-05-21T19:15:00.64" personId="{B79BB575-7F6D-2F41-A76A-838F2AE98D42}" id="{9C6E1127-ACCD-4C50-A626-A3E64C114AD7}" parentId="{058F07BF-0234-E344-880D-9B8711A34B7B}">
    <text>@Maya Hiatt Figma file has been uploaded</text>
    <mentions>
      <mention mentionpersonId="{D44426B3-AF92-4521-855F-5032AA618B25}" mentionId="{F48CE188-54F0-4CA6-9E28-40C9FB1A1EF5}" startIndex="0" length="11"/>
    </mentions>
  </threadedComment>
  <threadedComment ref="F109" dT="2026-05-12T20:09:39.31" personId="{211A1C39-8DFC-B949-9C5B-01CB3C30D60D}" id="{B36C3A7B-DC10-4607-BD1B-7C95D13E38D2}">
    <text>@Ronald Guardado please add sku's and link</text>
    <mentions>
      <mention mentionpersonId="{0EEFC2F9-10B7-47E5-A9CC-65ECF0E340A5}" mentionId="{C9EEEB8E-F2A4-4FD3-86BC-70026C8DBE77}" startIndex="0" length="16"/>
    </mentions>
  </threadedComment>
</ThreadedComments>
</file>

<file path=xl/threadedComments/threadedComment21.xml><?xml version="1.0" encoding="utf-8"?>
<ThreadedComments xmlns="http://schemas.microsoft.com/office/spreadsheetml/2018/threadedcomments" xmlns:x="http://schemas.openxmlformats.org/spreadsheetml/2006/main">
  <threadedComment ref="B36" dT="2026-05-19T22:58:24.07" personId="{A87A3C4A-C782-432F-954C-5C7156636B9B}" id="{A0C1FF99-CC37-4343-A42A-C3955B1E3385}">
    <text xml:space="preserve">@Ece Kose I provided adidas adiZero cupids. Feel free to update when you're back in office! 
CC @Courtney Ivanoff </text>
    <mentions>
      <mention mentionpersonId="{0F341B59-F2F9-4F53-AE7C-6844698381ED}" mentionId="{1D4526E6-ED96-4E2A-9C2C-59B45BCD1BE1}" startIndex="0" length="9"/>
      <mention mentionpersonId="{112549F5-F40E-C142-8B33-0A3B18528771}" mentionId="{A61717D5-19D9-48A1-ACC4-A8A056619B0A}" startIndex="96" length="17"/>
    </mentions>
  </threadedComment>
  <threadedComment ref="B38" dT="2026-05-19T20:28:08.80" personId="{CD573773-FAEC-4028-9960-8C53FA2FE554}" id="{709B11CB-FC2E-4CE8-8A3C-F725FCDC0A42}">
    <text>@Courtney Ivanoff @Maya Hiatt Summersalt is officially cancelled, can we feature, O'rageous and/or Nike?</text>
    <mentions>
      <mention mentionpersonId="{112549F5-F40E-C142-8B33-0A3B18528771}" mentionId="{F2457214-3D85-414A-A68C-2FA8907D4C19}" startIndex="0" length="17"/>
      <mention mentionpersonId="{D44426B3-AF92-4521-855F-5032AA618B25}" mentionId="{1032E857-9F3B-4247-A8E1-D2350E8021A3}" startIndex="18" length="11"/>
    </mentions>
  </threadedComment>
  <threadedComment ref="B46" dT="2026-05-19T21:37:47.15" personId="{A87A3C4A-C782-432F-954C-5C7156636B9B}" id="{F3836136-50DF-4CB1-BC80-A888FEAC6A11}">
    <text xml:space="preserve">@Courtney Ivanoff just checked w my buyer - no promo for sandals this week after all 
CC @Julie Collado </text>
    <mentions>
      <mention mentionpersonId="{112549F5-F40E-C142-8B33-0A3B18528771}" mentionId="{E9AF43FC-B324-4EE4-97DA-6BA1F74681F5}" startIndex="0" length="17"/>
      <mention mentionpersonId="{0B982C6C-139C-41FB-82F6-10E6C4345CC3}" mentionId="{D5ECDFCD-7827-4B1D-A0BE-7AFF7583B947}" startIndex="89" length="14"/>
    </mentions>
  </threadedComment>
  <threadedComment ref="F99" dT="2026-05-12T20:09:39.31" personId="{211A1C39-8DFC-B949-9C5B-01CB3C30D60D}" id="{0C1AA3FD-0140-4046-8593-5EE3020257DF}">
    <text>@Ronald Guardado please add sku's and link</text>
    <mentions>
      <mention mentionpersonId="{0EEFC2F9-10B7-47E5-A9CC-65ECF0E340A5}" mentionId="{4B121769-06D3-4B31-822A-7FC4FB86B08B}" startIndex="0" length="16"/>
    </mentions>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academy.com/c/brands/hey-dude-shoes" TargetMode="External"/><Relationship Id="rId18" Type="http://schemas.openxmlformats.org/officeDocument/2006/relationships/hyperlink" Target="https://www.academy.com/c/outdoors/grills--outdoor-cooking/crawfish" TargetMode="External"/><Relationship Id="rId26" Type="http://schemas.openxmlformats.org/officeDocument/2006/relationships/hyperlink" Target="https://www.academy.com/same-day-delivery" TargetMode="External"/><Relationship Id="rId39" Type="http://schemas.openxmlformats.org/officeDocument/2006/relationships/hyperlink" Target="https://www.academy.com/c/shops/cold-weather/sweats?&amp;facet=%27facet_Brand%27:%27adidas%27&amp;facet=%27facet_Brand%27:%27Under%20Armour%27&amp;facet=%27facet_Brand%27:%27PUMA%27&amp;facet=%27facet_Brand%27:%27BCG%27" TargetMode="External"/><Relationship Id="rId21" Type="http://schemas.openxmlformats.org/officeDocument/2006/relationships/hyperlink" Target="https://www.academy.com/c/sports/baseball" TargetMode="External"/><Relationship Id="rId34" Type="http://schemas.openxmlformats.org/officeDocument/2006/relationships/hyperlink" Target="https://www.academy.com/c/outdoors/fishing/fishing--reels?&amp;facet=%27facet_Brand%27:%27Lew%5C%27s%27&amp;facet=%27facet_Deals%27:%27Hot%20Deal%27" TargetMode="External"/><Relationship Id="rId42" Type="http://schemas.openxmlformats.org/officeDocument/2006/relationships/hyperlink" Target="https://www.figma.com/proto/lLwm20NqV4kkhREJsSwOsq/Q1-2026---WK1?node-id=3120-92864&amp;p=f&amp;t=7pSXSztH8AxOIcqU-1&amp;scaling=scale-down&amp;content-scaling=fixed&amp;page-id=3120%3A92863&amp;starting-point-node-id=3120%3A92864" TargetMode="External"/><Relationship Id="rId47" Type="http://schemas.microsoft.com/office/2019/04/relationships/documenttask" Target="../documenttasks/documenttask1.xml"/><Relationship Id="rId7" Type="http://schemas.openxmlformats.org/officeDocument/2006/relationships/hyperlink" Target="https://www.academy.com/c/outdoors/fishing"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academy.com/valentines-day" TargetMode="External"/><Relationship Id="rId29" Type="http://schemas.openxmlformats.org/officeDocument/2006/relationships/hyperlink" Target="https://www.academy.com/c/sports/baseball?&amp;facet=%27facet_Brand%27:%27Baseball%20Lifestyle%20101%27&amp;orderBy=newArrival" TargetMode="External"/><Relationship Id="rId1" Type="http://schemas.openxmlformats.org/officeDocument/2006/relationships/hyperlink" Target="../../../../:x:/s/TheGrid/IQBZGk0bjkIWSbtUbioUsiioAR4blojFzHLyfufFTHoT3Kk?e=mGmIqB" TargetMode="External"/><Relationship Id="rId6" Type="http://schemas.openxmlformats.org/officeDocument/2006/relationships/hyperlink" Target="https://www.academy.com/c/outdoors/fishing" TargetMode="External"/><Relationship Id="rId11" Type="http://schemas.openxmlformats.org/officeDocument/2006/relationships/hyperlink" Target="https://www.academy.com/c/kids/kids-sports/t-ball" TargetMode="External"/><Relationship Id="rId24" Type="http://schemas.openxmlformats.org/officeDocument/2006/relationships/hyperlink" Target="https://www.academy.com/c/academy-clearance" TargetMode="External"/><Relationship Id="rId32" Type="http://schemas.openxmlformats.org/officeDocument/2006/relationships/hyperlink" Target="https://www.figma.com/proto/lLwm20NqV4kkhREJsSwOsq/Q1-2026---WK1?node-id=2209-32467&amp;p=f&amp;t=Mp8xIN0A8BH8cxml-1&amp;scaling=scale-down-width&amp;content-scaling=fixed&amp;page-id=2205%3A37852" TargetMode="External"/><Relationship Id="rId37" Type="http://schemas.openxmlformats.org/officeDocument/2006/relationships/hyperlink" Target="https://www.academy.com/c/outdoors/grills--outdoor-cooking/crawfish" TargetMode="External"/><Relationship Id="rId40" Type="http://schemas.openxmlformats.org/officeDocument/2006/relationships/hyperlink" Target="https://www.academy.com/c/footwear/athletic-shoes-sneakers?&amp;27facet_Brand%27:%27Nike%27&amp;facet=%27facet_Brand%27:%27adidas%27&amp;facet=%27facet_Brand%27:%27Under%20Armour%27&amp;facet=%27facet_Deals%27:%27Hot%20Deal%27" TargetMode="External"/><Relationship Id="rId45" Type="http://schemas.openxmlformats.org/officeDocument/2006/relationships/comments" Target="../comments1.xml"/><Relationship Id="rId5" Type="http://schemas.openxmlformats.org/officeDocument/2006/relationships/hyperlink" Target="https://www.academy.com/c/outdoors/shooting/ammunition" TargetMode="External"/><Relationship Id="rId15" Type="http://schemas.openxmlformats.org/officeDocument/2006/relationships/hyperlink" Target="https://www.academy.com/c/brands/brooks/glycerin-collection-by-brooks" TargetMode="External"/><Relationship Id="rId23" Type="http://schemas.openxmlformats.org/officeDocument/2006/relationships/hyperlink" Target="https://www.academy.com/c/shops/mktg-offers/out-offer-12" TargetMode="External"/><Relationship Id="rId28" Type="http://schemas.openxmlformats.org/officeDocument/2006/relationships/hyperlink" Target="https://www.academy.com/c/academy-clearance" TargetMode="External"/><Relationship Id="rId36" Type="http://schemas.openxmlformats.org/officeDocument/2006/relationships/hyperlink" Target="https://www.academy.com/c/shops/mardi-gras-collection" TargetMode="External"/><Relationship Id="rId10" Type="http://schemas.openxmlformats.org/officeDocument/2006/relationships/hyperlink" Target="https://www.academy.com/c/outdoors/grills--outdoor-cooking/crawfish" TargetMode="External"/><Relationship Id="rId19" Type="http://schemas.openxmlformats.org/officeDocument/2006/relationships/hyperlink" Target="https://url.us.m.mimecastprotect.com/s/gLm3CM8K39IqWW6rQfwf4H8yDdb?domain=dropbox.com" TargetMode="External"/><Relationship Id="rId31" Type="http://schemas.openxmlformats.org/officeDocument/2006/relationships/hyperlink" Target="https://www.academy.com/c/fan-shop/winter-games-2026" TargetMode="External"/><Relationship Id="rId44" Type="http://schemas.openxmlformats.org/officeDocument/2006/relationships/vmlDrawing" Target="../drawings/vmlDrawing1.vm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brands/hydrojug" TargetMode="External"/><Relationship Id="rId14" Type="http://schemas.openxmlformats.org/officeDocument/2006/relationships/hyperlink" Target="https://www.academy.com/c/shops/cold-weather?&amp;facet=%27facet_Brand%27:%27Nike%27" TargetMode="External"/><Relationship Id="rId22" Type="http://schemas.openxmlformats.org/officeDocument/2006/relationships/hyperlink" Target="https://www.academy.com/c/shops/promo-offers/out-promo-offer-14" TargetMode="External"/><Relationship Id="rId27" Type="http://schemas.openxmlformats.org/officeDocument/2006/relationships/hyperlink" Target="https://www.academy.com/buy-online-pick-up-in-store" TargetMode="External"/><Relationship Id="rId30" Type="http://schemas.openxmlformats.org/officeDocument/2006/relationships/hyperlink" Target="https://www.academy.com/c/outdoors/tailgate" TargetMode="External"/><Relationship Id="rId35" Type="http://schemas.openxmlformats.org/officeDocument/2006/relationships/hyperlink" Target="https://www.academy.com/p/assault-bike-classic" TargetMode="External"/><Relationship Id="rId43" Type="http://schemas.openxmlformats.org/officeDocument/2006/relationships/hyperlink" Target="https://www.academy.com/c/fan-shop/fan-shop-jerseys/nba-jersey" TargetMode="External"/><Relationship Id="rId8" Type="http://schemas.openxmlformats.org/officeDocument/2006/relationships/hyperlink" Target="https://www.academy.com/c/brands/brands-s-z/stanley"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sports/softball" TargetMode="External"/><Relationship Id="rId17" Type="http://schemas.openxmlformats.org/officeDocument/2006/relationships/hyperlink" Target="https://www.academy.com/c/brands/columbia/columbia-pfg" TargetMode="External"/><Relationship Id="rId25" Type="http://schemas.openxmlformats.org/officeDocument/2006/relationships/hyperlink" Target="https://www.academy.com/c/hot-deals" TargetMode="External"/><Relationship Id="rId33" Type="http://schemas.openxmlformats.org/officeDocument/2006/relationships/hyperlink" Target="https://www.academy.com/c/outdoors/shooting/firearms/handguns?&amp;facet=%27facet_Brand%27:%27Springfield%20Armory%27" TargetMode="External"/><Relationship Id="rId38" Type="http://schemas.openxmlformats.org/officeDocument/2006/relationships/hyperlink" Target="https://www.academy.com/c/academy-clearance" TargetMode="External"/><Relationship Id="rId46" Type="http://schemas.microsoft.com/office/2017/10/relationships/threadedComment" Target="../threadedComments/threadedComment1.xml"/><Relationship Id="rId20" Type="http://schemas.openxmlformats.org/officeDocument/2006/relationships/hyperlink" Target="https://www.figma.com/proto/lLwm20NqV4kkhREJsSwOsq/Q1-2026---WK1?node-id=2263-39895&amp;p=f&amp;t=YCZzCkF6uKt6gvyU-1&amp;scaling=scale-down&amp;content-scaling=fixed&amp;page-id=2263%3A39894" TargetMode="External"/><Relationship Id="rId41" Type="http://schemas.openxmlformats.org/officeDocument/2006/relationships/hyperlink" Target="https://www.academy.com/p/marcy-weight-bench-set"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cademy.com/c/outdoors/fishing/fishing-rods" TargetMode="External"/><Relationship Id="rId18" Type="http://schemas.openxmlformats.org/officeDocument/2006/relationships/hyperlink" Target="https://www.academy.com/c/shops/the-rodeo-shop" TargetMode="External"/><Relationship Id="rId26" Type="http://schemas.openxmlformats.org/officeDocument/2006/relationships/hyperlink" Target="https://www.academy.com/c/shops/promo-offers/out-promo-offer-14" TargetMode="External"/><Relationship Id="rId39" Type="http://schemas.openxmlformats.org/officeDocument/2006/relationships/hyperlink" Target="https://www.academy.com/c/brands/hydrojug" TargetMode="External"/><Relationship Id="rId21" Type="http://schemas.openxmlformats.org/officeDocument/2006/relationships/hyperlink" Target="www.academy.com/c/fan-shop/winter-games-2026?&amp;facet=%27facet_Team%27:%27USA%27" TargetMode="External"/><Relationship Id="rId34" Type="http://schemas.openxmlformats.org/officeDocument/2006/relationships/hyperlink" Target="https://www.academy.com/c/shops/all-accessories/sunglasses-and-accessories/ai-sunglasses?&amp;facet=%27facet_Brand%27:%27Oakley%27&amp;facet=%27facet_Style%27:%27Round%27" TargetMode="External"/><Relationship Id="rId42" Type="http://schemas.openxmlformats.org/officeDocument/2006/relationships/hyperlink" Target="https://www.academy.com/c/outdoors/shooting/firearms/handguns?&amp;facet=%27facet_Brand%27:%27Springfield%20Armory%27" TargetMode="External"/><Relationship Id="rId47" Type="http://schemas.openxmlformats.org/officeDocument/2006/relationships/hyperlink" Target="https://www.academy.com/c/brands/strike-king-lures" TargetMode="External"/><Relationship Id="rId50" Type="http://schemas.openxmlformats.org/officeDocument/2006/relationships/hyperlink" Target="https://www.academy.com/c/outdoors/shooting/firearms/handguns?&amp;facet=%27facet_Brand%27:%27Springfield%20Armory%27" TargetMode="External"/><Relationship Id="rId55" Type="http://schemas.openxmlformats.org/officeDocument/2006/relationships/comments" Target="../comments2.xml"/><Relationship Id="rId7" Type="http://schemas.openxmlformats.org/officeDocument/2006/relationships/hyperlink" Target="https://www.academy.com/c/shops/storm-essentials"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academy.com/c/outdoors/grills--outdoor-cooking/crawfish" TargetMode="External"/><Relationship Id="rId29" Type="http://schemas.openxmlformats.org/officeDocument/2006/relationships/hyperlink" Target="https://www.academy.com/c/brands/magellan/magellan-apparel" TargetMode="External"/><Relationship Id="rId11" Type="http://schemas.openxmlformats.org/officeDocument/2006/relationships/hyperlink" Target="https://www.academy.com/c/shops/promo-offers/out-promo-offer-3" TargetMode="External"/><Relationship Id="rId24" Type="http://schemas.openxmlformats.org/officeDocument/2006/relationships/hyperlink" Target="https://www.academy.com/c/kids/kids-sports/t-ball+F40:G40" TargetMode="External"/><Relationship Id="rId32" Type="http://schemas.openxmlformats.org/officeDocument/2006/relationships/hyperlink" Target="https://www.academy.com/c/brands/freely" TargetMode="External"/><Relationship Id="rId37" Type="http://schemas.openxmlformats.org/officeDocument/2006/relationships/hyperlink" Target="https://www.figma.com/proto/c6fm6ZmKTebsgF9aK1N5qz/WK-2---James?node-id=2209-32467&amp;p=f&amp;t=rqj1T8cGDjT6pnFs-1&amp;scaling=scale-down-width&amp;content-scaling=fixed&amp;page-id=2205%3A37852" TargetMode="External"/><Relationship Id="rId40" Type="http://schemas.openxmlformats.org/officeDocument/2006/relationships/hyperlink" Target="http://www.academy.com/c/fan-shop/fan-shop-jerseys/nba-jersey" TargetMode="External"/><Relationship Id="rId45" Type="http://schemas.openxmlformats.org/officeDocument/2006/relationships/hyperlink" Target="https://www.figma.com/proto/BHusCHVfUce7FoU3L6r3px/New-at-Academy---WK2?node-id=48-40844&amp;t=SZjiDn4LxaxY3NfJ-1&amp;scaling=scale-down&amp;content-scaling=fixed&amp;page-id=48%3A39496" TargetMode="External"/><Relationship Id="rId53" Type="http://schemas.openxmlformats.org/officeDocument/2006/relationships/hyperlink" Target="https://www.academy.com/c/apparel?&amp;facet=%27facet_Brand%27:%27Magellan%20Outdoors%27&amp;facet=%27facet_Brand%27:%27Freely%27&amp;facet=%27facet_Brand%27:%27Brazos%27&amp;facet=%27facet_Brand%27:%27ROW%27&amp;facet=%27facet_Brand%27:%27BCG%27&amp;sddStoreId=19" TargetMode="External"/><Relationship Id="rId5" Type="http://schemas.openxmlformats.org/officeDocument/2006/relationships/hyperlink" Target="https://www.academy.com/c/outdoors/shooting/ammunition" TargetMode="External"/><Relationship Id="rId19" Type="http://schemas.openxmlformats.org/officeDocument/2006/relationships/hyperlink" Target="https://www.academy.com/c/shops/the-rodeo-shop" TargetMode="Externa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sports/baseball?&amp;facet=%27facet_Brand%27:%27Baseball%20Lifestyle%20101%27&amp;orderBy=newArrival" TargetMode="External"/><Relationship Id="rId14" Type="http://schemas.openxmlformats.org/officeDocument/2006/relationships/hyperlink" Target="https://www.academy.com/c/outdoors/fishing/fishing-shoes-clothing" TargetMode="External"/><Relationship Id="rId22" Type="http://schemas.openxmlformats.org/officeDocument/2006/relationships/hyperlink" Target="https://www.academy.com/c/shops/promo-offers/out-promo-offer-14"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bcg" TargetMode="External"/><Relationship Id="rId35" Type="http://schemas.openxmlformats.org/officeDocument/2006/relationships/hyperlink" Target="https://www.academy.com/c/shops/all-accessories/sunglasses-and-accessories/ai-sunglasses?&amp;facet=%27facet_Brand%27:%27Oakley%27&amp;facet=%27facet_Style%27:%27Round%27" TargetMode="External"/><Relationship Id="rId43" Type="http://schemas.openxmlformats.org/officeDocument/2006/relationships/hyperlink" Target="https://www.academy.com/c/outdoors/shooting/firearms/handguns?&amp;facet=%27facet_Brand%27:%27Springfield%20Armory%27" TargetMode="External"/><Relationship Id="rId48" Type="http://schemas.openxmlformats.org/officeDocument/2006/relationships/hyperlink" Target="https://www.academy.com/c/brands/adidas/adidas-sports/adidas-soccer/adidas-world-cup-gear" TargetMode="External"/><Relationship Id="rId56" Type="http://schemas.microsoft.com/office/2017/10/relationships/threadedComment" Target="../threadedComments/threadedComment2.xml"/><Relationship Id="rId8" Type="http://schemas.openxmlformats.org/officeDocument/2006/relationships/hyperlink" Target="https://www.academy.com/c/brands/brands-s-z/stanley" TargetMode="External"/><Relationship Id="rId51" Type="http://schemas.openxmlformats.org/officeDocument/2006/relationships/hyperlink" Target="https://www.academy.com/p/monarch-9mm-luger-115-grain-fmj-centerfire-ammunition-250-rounds?sku=115-9mm"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valentines-day" TargetMode="External"/><Relationship Id="rId17" Type="http://schemas.openxmlformats.org/officeDocument/2006/relationships/hyperlink" Target="https://www.academy.com/c/brands/yeti/yeti-limited-edition-collection" TargetMode="External"/><Relationship Id="rId25" Type="http://schemas.openxmlformats.org/officeDocument/2006/relationships/hyperlink" Target="https://www.academy.com/c/sports/baseball/baseball-bats/bbcor?&amp;orderBy=newArrival" TargetMode="External"/><Relationship Id="rId33" Type="http://schemas.openxmlformats.org/officeDocument/2006/relationships/hyperlink" Target="https://www.academy.com/c/brands/brands-a-to-d/brazos-brand/clothing-by-brazos" TargetMode="External"/><Relationship Id="rId38" Type="http://schemas.openxmlformats.org/officeDocument/2006/relationships/hyperlink" Target="https://www.figma.com/proto/77nPjVdRow3ddZQFO6NVAI/Deals-WK2?node-id=8-50132&amp;t=t5HgJ3S7Gfb0SExF-1&amp;scaling=scale-down&amp;content-scaling=fixed&amp;page-id=1%3A6" TargetMode="External"/><Relationship Id="rId46" Type="http://schemas.openxmlformats.org/officeDocument/2006/relationships/hyperlink" Target="https://www.figma.com/proto/c6fm6ZmKTebsgF9aK1N5qz/WK-2---James?node-id=3120-92864&amp;t=nsAhlRyN13WeCIwA-1&amp;scaling=scale-down&amp;content-scaling=fixed&amp;page-id=3120%3A92863&amp;starting-point-node-id=3120%3A92864" TargetMode="External"/><Relationship Id="rId20" Type="http://schemas.openxmlformats.org/officeDocument/2006/relationships/hyperlink" Target="https://www.academy.com/c/apparel?&amp;facet=%27facet_Brand%27:%27Magellan%20Outdoors%27&amp;facet=%27facet_Brand%27:%27Freely%27&amp;facet=%27facet_Brand%27:%27Brazos%27&amp;facet=%27facet_Brand%27:%27ROW%27&amp;facet=%27facet_Brand%27:%27BCG%27&amp;sddStoreId=19" TargetMode="External"/><Relationship Id="rId41" Type="http://schemas.openxmlformats.org/officeDocument/2006/relationships/hyperlink" Target="https://www.academy.com/c/outdoors/grills--outdoor-cooking/crawfish" TargetMode="External"/><Relationship Id="rId54" Type="http://schemas.openxmlformats.org/officeDocument/2006/relationships/vmlDrawing" Target="../drawings/vmlDrawing2.vml"/><Relationship Id="rId1" Type="http://schemas.openxmlformats.org/officeDocument/2006/relationships/hyperlink" Target="../../../../:x:/s/TheGrid/IQBZGk0bjkIWSbtUbioUsiioAR4blojFzHLyfufFTHoT3Kk?e=mGmIqB" TargetMode="External"/><Relationship Id="rId6" Type="http://schemas.openxmlformats.org/officeDocument/2006/relationships/hyperlink" Target="https://www.academy.com/c/outdoors/fishing" TargetMode="External"/><Relationship Id="rId15" Type="http://schemas.openxmlformats.org/officeDocument/2006/relationships/hyperlink" Target="https://academy.my.workfront.adobe.com/proof/review/73b702c511924efdbdb8351da6927d12-4pj1KaVviaWox66CGAOKExBVdvSJxwPo-p5117abeac" TargetMode="External"/><Relationship Id="rId23" Type="http://schemas.openxmlformats.org/officeDocument/2006/relationships/hyperlink" Target="https://www.academy.com/c/shops/mktg-offers/out-offer-12" TargetMode="External"/><Relationship Id="rId28"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36" Type="http://schemas.openxmlformats.org/officeDocument/2006/relationships/hyperlink" Target="https://www.figma.com/proto/c6fm6ZmKTebsgF9aK1N5qz/WK-2---James?node-id=2263-39895&amp;t=VtpcqnRPPHt4VxbT-1&amp;scaling=scale-down&amp;content-scaling=fixed&amp;page-id=2263%3A39894" TargetMode="External"/><Relationship Id="rId49" Type="http://schemas.openxmlformats.org/officeDocument/2006/relationships/hyperlink" Target="https://www.academy.com/c/shops/black-friday/gun-safe-deals" TargetMode="External"/><Relationship Id="rId57" Type="http://schemas.microsoft.com/office/2019/04/relationships/documenttask" Target="../documenttasks/documenttask2.xml"/><Relationship Id="rId10" Type="http://schemas.openxmlformats.org/officeDocument/2006/relationships/hyperlink" Target="https://www.academy.com/c/brands/hey-dude-shoes" TargetMode="External"/><Relationship Id="rId31" Type="http://schemas.openxmlformats.org/officeDocument/2006/relationships/hyperlink" Target="https://www.academy.com/c/brands/row" TargetMode="External"/><Relationship Id="rId44" Type="http://schemas.openxmlformats.org/officeDocument/2006/relationships/hyperlink" Target="https://www.academy.com/c/shops/black-friday/optics-deals?&amp;facet=%27facet_Brand%27:%27Holosun%27" TargetMode="External"/><Relationship Id="rId52" Type="http://schemas.openxmlformats.org/officeDocument/2006/relationships/hyperlink" Target="https://www.academy.com/c/outdoors/hunting/optics?&amp;facet=%27facet_Brand%27:%27Redfield%27&amp;facet=%27facet_Deals%27:%27Hot%20Deal%27"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cademy.com/c/shops/the-rodeo-shop" TargetMode="External"/><Relationship Id="rId18" Type="http://schemas.openxmlformats.org/officeDocument/2006/relationships/hyperlink" Target="www.academy.com/c/fan-shop/winter-games-2026?&amp;facet=%27facet_Team%27:%27USA%27" TargetMode="External"/><Relationship Id="rId26" Type="http://schemas.openxmlformats.org/officeDocument/2006/relationships/hyperlink" Target="https://www.academy.com/c/outdoors/grills--outdoor-cooking/crawfish/crawfish-cookers" TargetMode="External"/><Relationship Id="rId39" Type="http://schemas.openxmlformats.org/officeDocument/2006/relationships/hyperlink" Target="https://www.academy.com/c/shops/the-rodeo-shop" TargetMode="External"/><Relationship Id="rId21" Type="http://schemas.openxmlformats.org/officeDocument/2006/relationships/hyperlink" Target="https://www.academy.com/c/outdoors/fishing/baits--lures?&amp;facet=%27facet_Brand%27:%27Berkley%20Powerbait%27&amp;orderBy=newArrival" TargetMode="External"/><Relationship Id="rId34" Type="http://schemas.openxmlformats.org/officeDocument/2006/relationships/hyperlink" Target="https://www.academy.com/c/sports/baseball/baseball-bats?&amp;orderBy=newArrival" TargetMode="External"/><Relationship Id="rId42" Type="http://schemas.openxmlformats.org/officeDocument/2006/relationships/hyperlink" Target="https://www.academy.com/c/shops/promo-offers/out-promo-offer-14" TargetMode="External"/><Relationship Id="rId47" Type="http://schemas.openxmlformats.org/officeDocument/2006/relationships/hyperlink" Target="https://www.academy.com/c/sports/baseball/baseball-bats?&amp;orderBy=newArrival" TargetMode="External"/><Relationship Id="rId50" Type="http://schemas.openxmlformats.org/officeDocument/2006/relationships/hyperlink" Target="https://www.academy.com/p/marcy-weight-bench-set" TargetMode="External"/><Relationship Id="rId55" Type="http://schemas.openxmlformats.org/officeDocument/2006/relationships/hyperlink" Target="https://www.academy.com/c/brands/jordan" TargetMode="External"/><Relationship Id="rId7" Type="http://schemas.openxmlformats.org/officeDocument/2006/relationships/hyperlink" Target="https://www.academy.com/c/outdoors/fishing/fishing--reels?&amp;facet=%27facet_Brand%27:%27Lew%5C%27s%27&amp;facet=%27facet_Deals%27:%27Hot%20Deal%27" TargetMode="External"/><Relationship Id="rId2" Type="http://schemas.openxmlformats.org/officeDocument/2006/relationships/hyperlink" Target="https://www.academy.com/c/outdoors/hunting/hunting-boots-camo-clothing--1/hunting--camo-apparel" TargetMode="External"/><Relationship Id="rId16" Type="http://schemas.openxmlformats.org/officeDocument/2006/relationships/hyperlink" Target="https://www.figma.com/proto/xpOacuy4gVPh8DJeM3gkmq/Q1-2026---WK3?node-id=20298-161962&amp;p=f&amp;t=he6eI9owd29XrYbb-1&amp;scaling=contain&amp;content-scaling=fixed&amp;page-id=2263%3A39894" TargetMode="External"/><Relationship Id="rId29" Type="http://schemas.openxmlformats.org/officeDocument/2006/relationships/hyperlink" Target="https://www.academy.com/c/sports/softball" TargetMode="External"/><Relationship Id="rId11" Type="http://schemas.openxmlformats.org/officeDocument/2006/relationships/hyperlink" Target="https://www.academy.com/c/brands/brands-s-z/wrangler/womens-wrangler" TargetMode="External"/><Relationship Id="rId24" Type="http://schemas.openxmlformats.org/officeDocument/2006/relationships/hyperlink" Target="https://www.academy.com/c/outdoors/grills--outdoor-cooking/crawfish/crawfish-accessories" TargetMode="External"/><Relationship Id="rId32" Type="http://schemas.openxmlformats.org/officeDocument/2006/relationships/hyperlink" Target="https://www.academy.com/c/sports/baseball/baseball-gloves--mitts?&amp;orderBy=newArrival" TargetMode="External"/><Relationship Id="rId37" Type="http://schemas.openxmlformats.org/officeDocument/2006/relationships/hyperlink" Target="https://www.academy.com/c/brands/adidas/adidas-shoes/soccer-cleats-adidas" TargetMode="External"/><Relationship Id="rId40" Type="http://schemas.openxmlformats.org/officeDocument/2006/relationships/hyperlink" Target="https://assets.pmi-worldwide.com/share/3F8A965D-07B4-40CB-9AF17EC2D560DFC5/?viewType=grid" TargetMode="External"/><Relationship Id="rId45"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53" Type="http://schemas.openxmlformats.org/officeDocument/2006/relationships/hyperlink" Target="https://www.academy.com/c/brands/brands-e-l/easton-baseball-softball" TargetMode="External"/><Relationship Id="rId58" Type="http://schemas.microsoft.com/office/2017/10/relationships/threadedComment" Target="../threadedComments/threadedComment3.xml"/><Relationship Id="rId5" Type="http://schemas.openxmlformats.org/officeDocument/2006/relationships/hyperlink" Target="https://www.academy.com/c/outdoors/shooting/ammunition" TargetMode="External"/><Relationship Id="rId19" Type="http://schemas.openxmlformats.org/officeDocument/2006/relationships/hyperlink" Target="https://www.academy.com/c/outdoors/fishing/fishing--reels?&amp;facet=%27facet_Brand%27:%27Lew%5C%27s%27&amp;facet=%27facet_Deals%27:%27Hot%20Deal%27" TargetMode="Externa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outdoors/fishing/baits--lures?&amp;facet=%27facet_Brand%27:%27Berkley%20Powerbait%27&amp;orderBy=newArrival" TargetMode="External"/><Relationship Id="rId14" Type="http://schemas.openxmlformats.org/officeDocument/2006/relationships/hyperlink" Target="https://www.academy.com/c/sports/baseball?&amp;facet=%27facet_Brand%27:%27Baseball%20Lifestyle%20101%27&amp;orderBy=newArrival" TargetMode="External"/><Relationship Id="rId22" Type="http://schemas.openxmlformats.org/officeDocument/2006/relationships/hyperlink" Target="https://www.academy.com/c/brands/brands-a-to-d/abu-garcia?&amp;orderBy=newArrival" TargetMode="External"/><Relationship Id="rId27" Type="http://schemas.openxmlformats.org/officeDocument/2006/relationships/hyperlink" Target="https://www.academy.com/c/outdoors/grills--outdoor-cooking/crawfish/crawfish-seasonings" TargetMode="External"/><Relationship Id="rId30" Type="http://schemas.openxmlformats.org/officeDocument/2006/relationships/hyperlink" Target="https://www.academy.com/c/sports/baseball/softball-bat-bags" TargetMode="External"/><Relationship Id="rId35" Type="http://schemas.openxmlformats.org/officeDocument/2006/relationships/hyperlink" Target="https://www.academy.com/c/sports/baseball/baseball-gloves--mitts"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c/brands/brands-s-z/stanley?&amp;facet=%27facet_Product%20Type%27:%27Tumblers%27" TargetMode="External"/><Relationship Id="rId56" Type="http://schemas.openxmlformats.org/officeDocument/2006/relationships/vmlDrawing" Target="../drawings/vmlDrawing3.vml"/><Relationship Id="rId8" Type="http://schemas.openxmlformats.org/officeDocument/2006/relationships/hyperlink" Target="https://www.academy.com/c/outdoors/fishing/fishing-rods?&amp;orderBy=newArrival&amp;facet=%27facet_Brand%27:%27St.%20Croix%27" TargetMode="External"/><Relationship Id="rId51" Type="http://schemas.openxmlformats.org/officeDocument/2006/relationships/hyperlink" Target="https://www.figma.com/proto/hQyapgGAC7qC4FmxvIqmoV/Deals-WK3?node-id=8-50132&amp;t=WgqJnyKrPAC9PrMi-0&amp;scaling=scale-down&amp;content-scaling=fixed&amp;page-id=1%3A6"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brands/yeti/yeti-limited-edition-collection" TargetMode="External"/><Relationship Id="rId17" Type="http://schemas.openxmlformats.org/officeDocument/2006/relationships/hyperlink" Target="https://www.figma.com/proto/xpOacuy4gVPh8DJeM3gkmq/Q1-2026---WK3?node-id=3120-92864&amp;p=f&amp;t=HdrFoXXxlvKg0dfj-1&amp;scaling=scale-down&amp;content-scaling=fixed&amp;page-id=3120%3A92863" TargetMode="External"/><Relationship Id="rId25" Type="http://schemas.openxmlformats.org/officeDocument/2006/relationships/hyperlink" Target="https://www.academy.com/c/sports/soccer" TargetMode="External"/><Relationship Id="rId33" Type="http://schemas.openxmlformats.org/officeDocument/2006/relationships/hyperlink" Target="https://www.academy.com/c/sports/baseball/softball-bat-bags" TargetMode="External"/><Relationship Id="rId38" Type="http://schemas.openxmlformats.org/officeDocument/2006/relationships/hyperlink" Target="https://academy.box.com/s/vio4eosbkclif6jzay9o87t92o8hixlx" TargetMode="External"/><Relationship Id="rId46" Type="http://schemas.openxmlformats.org/officeDocument/2006/relationships/hyperlink" Target="https://www.academy.com/c/brands/magellan/magellan-apparel?&amp;facet=%27facet_Product%20Type%27:%27Outerwear%27&amp;facet=%27facet_Deals%27:%27Hot%20Deal%27" TargetMode="External"/><Relationship Id="rId59" Type="http://schemas.microsoft.com/office/2019/04/relationships/documenttask" Target="../documenttasks/documenttask3.xml"/><Relationship Id="rId20" Type="http://schemas.openxmlformats.org/officeDocument/2006/relationships/hyperlink" Target="https://www.academy.com/c/outdoors/fishing/fishing-rods?&amp;orderBy=newArrival&amp;facet=%27facet_Brand%27:%27St.%20Croix%27" TargetMode="External"/><Relationship Id="rId41" Type="http://schemas.openxmlformats.org/officeDocument/2006/relationships/hyperlink" Target="https://www.academy.com/c/outdoors/fishing/fishing--reels?&amp;facet=%27facet_Brand%27:%27Lew%5C%27s%27&amp;facet=%27facet_Deals%27:%27Hot%20Deal%27" TargetMode="External"/><Relationship Id="rId54" Type="http://schemas.openxmlformats.org/officeDocument/2006/relationships/hyperlink" Target="https://www.academy.com/c/brands/nike-brand-shop"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hops/promo-offers/out-promo-offer-41" TargetMode="External"/><Relationship Id="rId15" Type="http://schemas.openxmlformats.org/officeDocument/2006/relationships/hyperlink" Target="https://www.figma.com/proto/xpOacuy4gVPh8DJeM3gkmq/Q1-2026---WK3?node-id=20243-69341&amp;p=f&amp;t=V9PWWLbsvl6YJGQy-1&amp;scaling=scale-down-width&amp;content-scaling=fixed&amp;page-id=2205%3A37852" TargetMode="External"/><Relationship Id="rId23" Type="http://schemas.openxmlformats.org/officeDocument/2006/relationships/hyperlink" Target="https://www.academy.com/c/outdoors/grills--outdoor-cooking/crawfish" TargetMode="External"/><Relationship Id="rId28" Type="http://schemas.openxmlformats.org/officeDocument/2006/relationships/hyperlink" Target="https://www.academy.com/c/brands/brands-s-z/stanley" TargetMode="External"/><Relationship Id="rId36" Type="http://schemas.openxmlformats.org/officeDocument/2006/relationships/hyperlink" Target="https://www.academy.com/c/brands/adidas/adidas-sports/adidas-soccer/adidas-world-cup-gear/adidas-world-cup-soccer-balls?&amp;orderBy=newArrival" TargetMode="External"/><Relationship Id="rId49" Type="http://schemas.openxmlformats.org/officeDocument/2006/relationships/hyperlink" Target="https://www.academy.com/p/wilson-115-in-a1000-1786-infield-baseball-glove-" TargetMode="External"/><Relationship Id="rId57" Type="http://schemas.openxmlformats.org/officeDocument/2006/relationships/comments" Target="../comments3.xml"/><Relationship Id="rId10" Type="http://schemas.openxmlformats.org/officeDocument/2006/relationships/hyperlink" Target="https://www.academy.com/c/brands/brands-a-to-d/abu-garcia?&amp;orderBy=newArrival" TargetMode="External"/><Relationship Id="rId31" Type="http://schemas.openxmlformats.org/officeDocument/2006/relationships/hyperlink" Target="https://www.academy.com/c/sports/baseball" TargetMode="External"/><Relationship Id="rId44" Type="http://schemas.openxmlformats.org/officeDocument/2006/relationships/hyperlink" Target="https://www.academy.com/c/outdoors/grills--outdoor-cooking/crawfish?&amp;facet=%27facet_Deals%27:%27Hot%20Deal%27" TargetMode="External"/><Relationship Id="rId52" Type="http://schemas.openxmlformats.org/officeDocument/2006/relationships/hyperlink" Target="https://www.academy.com/c/outdoors/fishing?&amp;orderBy=newArriva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academy.com/c/sports/baseball/baseball-accessories?&amp;facet=%27facet_Deals%27:%27Hot%20Deal%27" TargetMode="External"/><Relationship Id="rId21" Type="http://schemas.openxmlformats.org/officeDocument/2006/relationships/hyperlink" Target="https://www.academy.com/c/sports/baseball/baseball-apparel-and-uniforms?&amp;facet=%27facet_Deals%27:%27Hot%20Deal%27" TargetMode="External"/><Relationship Id="rId42" Type="http://schemas.openxmlformats.org/officeDocument/2006/relationships/hyperlink" Target="https://www.academy.com/c/sports/baseball" TargetMode="External"/><Relationship Id="rId47" Type="http://schemas.openxmlformats.org/officeDocument/2006/relationships/hyperlink" Target="https://www.academy.com/c/sports/softball/softball-bats?&amp;orderBy=newArrival" TargetMode="External"/><Relationship Id="rId63" Type="http://schemas.openxmlformats.org/officeDocument/2006/relationships/hyperlink" Target="https://www.academy.com/c/brands/brands-s-z/wrangler" TargetMode="External"/><Relationship Id="rId68" Type="http://schemas.openxmlformats.org/officeDocument/2006/relationships/hyperlink" Target="https://www.academy.com/c/sports/softball" TargetMode="External"/><Relationship Id="rId84" Type="http://schemas.openxmlformats.org/officeDocument/2006/relationships/hyperlink" Target="https://qrs.ly/feha5j7" TargetMode="External"/><Relationship Id="rId89" Type="http://schemas.microsoft.com/office/2019/04/relationships/documenttask" Target="../documenttasks/documenttask4.xml"/><Relationship Id="rId16" Type="http://schemas.openxmlformats.org/officeDocument/2006/relationships/hyperlink" Target="https://www.academy.com/c/brands/adidas/adidas-sports/adidas-soccer/adidas-world-cup-gear/adidas-world-cup-soccer-balls?&amp;orderBy=newArrival" TargetMode="External"/><Relationship Id="rId11" Type="http://schemas.openxmlformats.org/officeDocument/2006/relationships/hyperlink" Target="https://www.academy.com/c/outdoors/fishing/fishfinders?facet_Brand%27:%27Garmin%27&amp;orderBy=newArrival" TargetMode="External"/><Relationship Id="rId32" Type="http://schemas.openxmlformats.org/officeDocument/2006/relationships/hyperlink" Target="https://www.academy.com/c/outdoors/grills--outdoor-cooking/grills/gas-grills--1" TargetMode="External"/><Relationship Id="rId37" Type="http://schemas.openxmlformats.org/officeDocument/2006/relationships/hyperlink" Target="https://www.academy.com/c/outdoors/grills--outdoor-cooking/crawfish/crawfish-accessories" TargetMode="External"/><Relationship Id="rId53" Type="http://schemas.openxmlformats.org/officeDocument/2006/relationships/hyperlink" Target="https://www.academy.com/c/brands/nike-brand-shop" TargetMode="External"/><Relationship Id="rId58" Type="http://schemas.openxmlformats.org/officeDocument/2006/relationships/hyperlink" Target="https://www.academy.com/c/brands/adidas/adidas-shoes/soccer-cleats-adidas" TargetMode="External"/><Relationship Id="rId74" Type="http://schemas.openxmlformats.org/officeDocument/2006/relationships/hyperlink" Target="https://www.academy.com/c/outdoors/fishing/fishing-rods?&amp;facet=%27facet_Brand%27:%27Dobyns%27" TargetMode="External"/><Relationship Id="rId79" Type="http://schemas.openxmlformats.org/officeDocument/2006/relationships/hyperlink" Target="https://www.academy.com/myacademy-rewards" TargetMode="External"/><Relationship Id="rId5" Type="http://schemas.openxmlformats.org/officeDocument/2006/relationships/hyperlink" Target="https://www.academy.com/c/outdoors/shooting/ammunition" TargetMode="External"/><Relationship Id="rId14" Type="http://schemas.openxmlformats.org/officeDocument/2006/relationships/hyperlink" Target="https://www.academy.com/c/outdoors/insulated-drinkware?&amp;facet=%27facet_Brand%27:%27HydroJug%27" TargetMode="External"/><Relationship Id="rId22" Type="http://schemas.openxmlformats.org/officeDocument/2006/relationships/hyperlink" Target="https://www.academy.com/c/sports/softball"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brands-e-l/easton-baseball-softball" TargetMode="External"/><Relationship Id="rId35" Type="http://schemas.openxmlformats.org/officeDocument/2006/relationships/hyperlink" Target="https://www.academy.com/p/sunny-health-fitness-smart-magnetic-resistance-dual-action-recumbent-elliptical-trainer-with-bluetooth" TargetMode="External"/><Relationship Id="rId43" Type="http://schemas.openxmlformats.org/officeDocument/2006/relationships/hyperlink" Target="https://www.academy.com/c/sports/baseball/baseball-gloves--mitts?&amp;orderBy=newArrival" TargetMode="External"/><Relationship Id="rId48" Type="http://schemas.openxmlformats.org/officeDocument/2006/relationships/hyperlink" Target="https://www.academy.com/c/shops/promo-offers/out-promo-offer-41" TargetMode="External"/><Relationship Id="rId56" Type="http://schemas.openxmlformats.org/officeDocument/2006/relationships/hyperlink" Target="https://www.academy.com/c/brands/adidas/adidas-sports/adidas-soccer/adidas-world-cup-gear/adidas-world-cup-soccer-balls?&amp;orderBy=newArrival" TargetMode="External"/><Relationship Id="rId64" Type="http://schemas.openxmlformats.org/officeDocument/2006/relationships/hyperlink" Target="https://www.academy.com/c/academy-clearance" TargetMode="External"/><Relationship Id="rId69" Type="http://schemas.openxmlformats.org/officeDocument/2006/relationships/hyperlink" Target="https://www.academy.com/c/sports/baseball/baseball-accessories?&amp;facet=%27facet_Deals%27:%27Hot%20Deal%27" TargetMode="External"/><Relationship Id="rId77" Type="http://schemas.openxmlformats.org/officeDocument/2006/relationships/hyperlink" Target="https://www.academy.com/c/sports/soccer/soccer-cleats?&amp;facet='facet_Brand':'adidas'" TargetMode="External"/><Relationship Id="rId8" Type="http://schemas.openxmlformats.org/officeDocument/2006/relationships/hyperlink" Target="https://www.academy.com/c/brands/brands-s-z/wrangler" TargetMode="External"/><Relationship Id="rId51" Type="http://schemas.openxmlformats.org/officeDocument/2006/relationships/hyperlink" Target="https://www.academy.com/myacademy-rewards" TargetMode="External"/><Relationship Id="rId72" Type="http://schemas.openxmlformats.org/officeDocument/2006/relationships/hyperlink" Target="https://www.academy.com/c/outdoors/fishing/fishfinders?facet_Brand%27:%27Garmin%27&amp;orderBy=newArrival" TargetMode="External"/><Relationship Id="rId80" Type="http://schemas.openxmlformats.org/officeDocument/2006/relationships/hyperlink" Target="https://www.figma.com/proto/Rw71mA56Pg5c4rpVZc6AuV/Q1-2026---WK4?node-id=3120-92863&amp;p=f&amp;t=eLUqnZ49GCW6dloZ-0&amp;scaling=scale-down&amp;content-scaling=fixed&amp;page-id=3120%3A92863" TargetMode="External"/><Relationship Id="rId85" Type="http://schemas.openxmlformats.org/officeDocument/2006/relationships/hyperlink" Target="https://www.academy.com/c/outdoors/shooting/ammunition" TargetMode="External"/><Relationship Id="rId3" Type="http://schemas.openxmlformats.org/officeDocument/2006/relationships/hyperlink" Target="https://www.academy.com/c/fan-shop/nba" TargetMode="External"/><Relationship Id="rId12" Type="http://schemas.openxmlformats.org/officeDocument/2006/relationships/hyperlink" Target="https://www.academy.com/c/outdoors/fishing/baits--lures?&amp;facet=%27facet_Brand%27:%27Yamamoto%27" TargetMode="External"/><Relationship Id="rId17" Type="http://schemas.openxmlformats.org/officeDocument/2006/relationships/hyperlink" Target="https://www.academy.com/c/outdoors/shooting/firearms?&amp;facet=%27facet_Brand%27:%27Ruger%27&amp;facet=%27facet_Deals%27:%27Hot%20Deal%27" TargetMode="External"/><Relationship Id="rId25" Type="http://schemas.openxmlformats.org/officeDocument/2006/relationships/hyperlink" Target="https://easton.egnyte.com/fl/GDkRXf34B8JY" TargetMode="External"/><Relationship Id="rId33" Type="http://schemas.openxmlformats.org/officeDocument/2006/relationships/hyperlink" Target="https://www.academy.com/c/shops/mktg-offers/app-offer-20" TargetMode="External"/><Relationship Id="rId38" Type="http://schemas.openxmlformats.org/officeDocument/2006/relationships/hyperlink" Target="https://www.academy.com/c/outdoors/grills--outdoor-cooking/crawfish/crawfish-cookers" TargetMode="External"/><Relationship Id="rId46" Type="http://schemas.openxmlformats.org/officeDocument/2006/relationships/hyperlink" Target="https://www.academy.com/c/sports/baseball/baseball-gloves--mitts" TargetMode="External"/><Relationship Id="rId59" Type="http://schemas.openxmlformats.org/officeDocument/2006/relationships/hyperlink" Target="https://www.academy.com/c/sports/soccer/soccer-cleats?&amp;facet=%27facet_Brand%27:%27adidas%27" TargetMode="External"/><Relationship Id="rId67" Type="http://schemas.openxmlformats.org/officeDocument/2006/relationships/hyperlink" Target="https://www.academy.com/c/sports/baseball/baseball-apparel-and-uniforms?&amp;facet=%27facet_Deals%27:%27Hot%20Deal%27" TargetMode="External"/><Relationship Id="rId20" Type="http://schemas.openxmlformats.org/officeDocument/2006/relationships/hyperlink" Target="https://www.academy.com/c/sports/baseball" TargetMode="External"/><Relationship Id="rId41" Type="http://schemas.openxmlformats.org/officeDocument/2006/relationships/hyperlink" Target="https://www.academy.com/c/sports/baseball/softball-bat-bags" TargetMode="External"/><Relationship Id="rId54" Type="http://schemas.openxmlformats.org/officeDocument/2006/relationships/hyperlink" Target="https://www.academy.com/c/brands/jordan" TargetMode="External"/><Relationship Id="rId62" Type="http://schemas.openxmlformats.org/officeDocument/2006/relationships/hyperlink" Target="https://www.academy.com/c/new-at-academy" TargetMode="External"/><Relationship Id="rId70" Type="http://schemas.openxmlformats.org/officeDocument/2006/relationships/hyperlink" Target="https://www.academy.com/c/outdoors/fishing" TargetMode="External"/><Relationship Id="rId75" Type="http://schemas.openxmlformats.org/officeDocument/2006/relationships/hyperlink" Target="https://www.academy.com/c/outdoors/fishing" TargetMode="External"/><Relationship Id="rId83" Type="http://schemas.openxmlformats.org/officeDocument/2006/relationships/hyperlink" Target="https://qrs.ly/feha5j7" TargetMode="External"/><Relationship Id="rId88" Type="http://schemas.microsoft.com/office/2017/10/relationships/threadedComment" Target="../threadedComments/threadedComment4.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grills--outdoor-cooking/crawfish" TargetMode="External"/><Relationship Id="rId15" Type="http://schemas.openxmlformats.org/officeDocument/2006/relationships/hyperlink" Target="https://www.academy.com/c/outdoors/insulated-drinkware?&amp;facet=%27facet_Brand%27:%27owala%27" TargetMode="External"/><Relationship Id="rId23" Type="http://schemas.openxmlformats.org/officeDocument/2006/relationships/hyperlink" Target="https://www.academy.com/c/sports/baseball" TargetMode="External"/><Relationship Id="rId28" Type="http://schemas.openxmlformats.org/officeDocument/2006/relationships/hyperlink" Target="https://www.academy.com/c/outdoors/grills--outdoor-cooking/crawfish?&amp;facet=%27facet_Deals%27:%27Hot%20Deal%27" TargetMode="External"/><Relationship Id="rId36" Type="http://schemas.openxmlformats.org/officeDocument/2006/relationships/hyperlink" Target="https://www.academy.com/c/outdoors/grills--outdoor-cooking/crawfish" TargetMode="External"/><Relationship Id="rId49" Type="http://schemas.openxmlformats.org/officeDocument/2006/relationships/hyperlink" Target="https://www.figma.com/proto/Rw71mA56Pg5c4rpVZc6AuV/Q1-2026---WK4?node-id=2263-39895&amp;p=f&amp;t=0oxOsVgtlw0pmXbr-1&amp;scaling=contain&amp;content-scaling=fixed&amp;page-id=2263%3A39894" TargetMode="External"/><Relationship Id="rId57" Type="http://schemas.openxmlformats.org/officeDocument/2006/relationships/hyperlink" Target="https://www.academy.com/c/brands/pga-tour" TargetMode="External"/><Relationship Id="rId10" Type="http://schemas.openxmlformats.org/officeDocument/2006/relationships/hyperlink" Target="https://www.academy.com/c/outdoors/fishing/fishing--reels?&amp;facet=%27facet_Brand%27:%27Lew%5C%27s%27&amp;facet=%27facet_Deals%27:%27Hot%20Deal%27" TargetMode="External"/><Relationship Id="rId31" Type="http://schemas.openxmlformats.org/officeDocument/2006/relationships/hyperlink" Target="https://www.academy.com/c/brands/brands-e-l/easton-baseball-softball" TargetMode="External"/><Relationship Id="rId44" Type="http://schemas.openxmlformats.org/officeDocument/2006/relationships/hyperlink" Target="https://www.academy.com/c/sports/baseball/softball-bat-bags" TargetMode="External"/><Relationship Id="rId52" Type="http://schemas.openxmlformats.org/officeDocument/2006/relationships/hyperlink" Target="https://www.academy.com/c/academy-clearance" TargetMode="External"/><Relationship Id="rId60" Type="http://schemas.openxmlformats.org/officeDocument/2006/relationships/hyperlink" Target="https://www.academy.com/c/brands/brands-e-l/easton-baseball-softball" TargetMode="External"/><Relationship Id="rId65" Type="http://schemas.openxmlformats.org/officeDocument/2006/relationships/hyperlink" Target="https://www.academy.com/c/sports/baseball" TargetMode="External"/><Relationship Id="rId73" Type="http://schemas.openxmlformats.org/officeDocument/2006/relationships/hyperlink" Target="https://www.academy.com/c/outdoors/fishing/baits--lures?&amp;facet=%27facet_Brand%27:%27Yamamoto%27" TargetMode="External"/><Relationship Id="rId78" Type="http://schemas.openxmlformats.org/officeDocument/2006/relationships/hyperlink" Target="https://www.academy.com/c/brands/adidas/adidas-shoes/soccer-cleats-adidas" TargetMode="External"/><Relationship Id="rId81" Type="http://schemas.openxmlformats.org/officeDocument/2006/relationships/hyperlink" Target="https://www.figma.com/proto/Rw71mA56Pg5c4rpVZc6AuV/Q1-2026---WK4?node-id=20182-115594&amp;p=f&amp;t=4fevhMbjsDxIpIDe-1&amp;scaling=scale-down&amp;content-scaling=fixed&amp;page-id=2205%3A37852" TargetMode="External"/><Relationship Id="rId86" Type="http://schemas.openxmlformats.org/officeDocument/2006/relationships/vmlDrawing" Target="../drawings/vmlDrawing4.vml"/><Relationship Id="rId4" Type="http://schemas.openxmlformats.org/officeDocument/2006/relationships/hyperlink" Target="https://www.academy.com/c/outdoors/shooting/firearms" TargetMode="External"/><Relationship Id="rId9" Type="http://schemas.openxmlformats.org/officeDocument/2006/relationships/hyperlink" Target="https://www.academy.com/c/shops/the-rodeo-shop" TargetMode="External"/><Relationship Id="rId13" Type="http://schemas.openxmlformats.org/officeDocument/2006/relationships/hyperlink" Target="https://www.academy.com/c/outdoors/fishing/fishing-rods?&amp;facet=%27facet_Brand%27:%27Dobyns%27" TargetMode="External"/><Relationship Id="rId18" Type="http://schemas.openxmlformats.org/officeDocument/2006/relationships/hyperlink" Target="https://www.academy.com/c/brands/under-armour/shoes/running-shoes-under-armour" TargetMode="External"/><Relationship Id="rId39" Type="http://schemas.openxmlformats.org/officeDocument/2006/relationships/hyperlink" Target="https://www.academy.com/c/outdoors/grills--outdoor-cooking/crawfish/crawfish-seasonings" TargetMode="External"/><Relationship Id="rId34" Type="http://schemas.openxmlformats.org/officeDocument/2006/relationships/hyperlink" Target="https://www.academy.com/c/sports/baseball" TargetMode="External"/><Relationship Id="rId50" Type="http://schemas.openxmlformats.org/officeDocument/2006/relationships/hyperlink" Target="https://www.academy.com/c/outdoors/shooting/firearms?&amp;facet=%27facet_Brand%27:%27Ruger%27&amp;facet=%27facet_Deals%27:%27Hot%20Deal%27" TargetMode="External"/><Relationship Id="rId55" Type="http://schemas.openxmlformats.org/officeDocument/2006/relationships/hyperlink" Target="https://www.academy.com/c/outdoors/insulated-drinkware?&amp;facet=%27facet_Brand%27:%27HydroJug%27" TargetMode="External"/><Relationship Id="rId76" Type="http://schemas.openxmlformats.org/officeDocument/2006/relationships/hyperlink" Target="https://www.academy.com/c/outdoors/fishing" TargetMode="External"/><Relationship Id="rId7" Type="http://schemas.openxmlformats.org/officeDocument/2006/relationships/hyperlink" Target="https://www.academy.com/c/outdoors/grills--outdoor-cooking/crawfish" TargetMode="External"/><Relationship Id="rId71" Type="http://schemas.openxmlformats.org/officeDocument/2006/relationships/hyperlink" Target="https://www.academy.com/c/outdoors/fishing/fishing--reels?&amp;facet=%27facet_Brand%27:%27Lew%5C%27s%27&amp;facet=%27facet_Deals%27:%27Hot%20Deal%27" TargetMode="External"/><Relationship Id="rId2" Type="http://schemas.openxmlformats.org/officeDocument/2006/relationships/hyperlink" Target="https://www.academy.com/c/outdoors/hunting/hunting-boots-camo-clothing--1/hunting--camo-apparel" TargetMode="External"/><Relationship Id="rId29" Type="http://schemas.openxmlformats.org/officeDocument/2006/relationships/hyperlink" Target="https://www.academy.com/c/footwear/athletic-shoes-sneakers?&amp;facet=%27facet_Brand%27:%27ASICS%27&amp;facet=%27facet_Brand%27:%27PUMA%27&amp;facet=%27facet_Brand%27:%27adidas%27&amp;facet=%27facet_Deals%27:%27Hot%20Deal%27" TargetMode="External"/><Relationship Id="rId24" Type="http://schemas.openxmlformats.org/officeDocument/2006/relationships/hyperlink" Target="https://easton.egnyte.com/fl/GDkRXf34B8JY" TargetMode="External"/><Relationship Id="rId40" Type="http://schemas.openxmlformats.org/officeDocument/2006/relationships/hyperlink" Target="https://www.academy.com/c/sports/softball" TargetMode="External"/><Relationship Id="rId45" Type="http://schemas.openxmlformats.org/officeDocument/2006/relationships/hyperlink" Target="https://www.academy.com/c/sports/baseball/baseball-bats?&amp;orderBy=newArrival" TargetMode="External"/><Relationship Id="rId66" Type="http://schemas.openxmlformats.org/officeDocument/2006/relationships/hyperlink" Target="https://www.academy.com/c/sports/baseball" TargetMode="External"/><Relationship Id="rId87" Type="http://schemas.openxmlformats.org/officeDocument/2006/relationships/comments" Target="../comments4.xml"/><Relationship Id="rId61" Type="http://schemas.openxmlformats.org/officeDocument/2006/relationships/hyperlink" Target="https://www.academy.com/c/brands/brands-e-l/easton-baseball-softball" TargetMode="External"/><Relationship Id="rId82" Type="http://schemas.openxmlformats.org/officeDocument/2006/relationships/hyperlink" Target="https://www.figma.com/proto/VjUIc6N3RYku6fwJCJvQej/Q1-2026---WK-4-Hot-Deals?node-id=8-50132&amp;p=f&amp;t=OhBbWE3c0J3tRmbN-1&amp;scaling=scale-down&amp;content-scaling=fixed&amp;page-id=1%3A6" TargetMode="External"/><Relationship Id="rId19" Type="http://schemas.openxmlformats.org/officeDocument/2006/relationships/hyperlink" Target="https://www.academy.com/c/brands/pga-tou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academy.com/c/brands/nike-brand-shop/nike-footwear/nike-collections/nike-running-shoes" TargetMode="External"/><Relationship Id="rId18" Type="http://schemas.openxmlformats.org/officeDocument/2006/relationships/hyperlink" Target="https://www.academy.com/c/brands/adidas/adidas-shoes/adidas-running-shoes" TargetMode="External"/><Relationship Id="rId26" Type="http://schemas.openxmlformats.org/officeDocument/2006/relationships/hyperlink" Target="https://www.academy.com/c/brands/nike-brand-shop" TargetMode="External"/><Relationship Id="rId39" Type="http://schemas.openxmlformats.org/officeDocument/2006/relationships/hyperlink" Target="https://www.figma.com/proto/TlYM6YqCYiLYdSVGvPt9Gh/Q1-2026---WK5?node-id=22067-100556&amp;p=f&amp;t=7tdcmRLRqNKuBefN-1&amp;scaling=contain&amp;content-scaling=fixed&amp;page-id=2263%3A39894" TargetMode="External"/><Relationship Id="rId21" Type="http://schemas.openxmlformats.org/officeDocument/2006/relationships/hyperlink" Target="https://www.academy.com/c/brands/chicknlegs" TargetMode="External"/><Relationship Id="rId34" Type="http://schemas.openxmlformats.org/officeDocument/2006/relationships/hyperlink" Target="https://www.academy.com/c/shops/the-rodeo-shop" TargetMode="External"/><Relationship Id="rId42" Type="http://schemas.openxmlformats.org/officeDocument/2006/relationships/hyperlink" Target="https://www.academy.com/c/brands/brands-a-to-d/asics" TargetMode="External"/><Relationship Id="rId47" Type="http://schemas.openxmlformats.org/officeDocument/2006/relationships/hyperlink" Target="https://www.academy.com/storelocator/directory" TargetMode="External"/><Relationship Id="rId50" Type="http://schemas.microsoft.com/office/2017/10/relationships/threadedComment" Target="../threadedComments/threadedComment5.xml"/><Relationship Id="rId7" Type="http://schemas.openxmlformats.org/officeDocument/2006/relationships/hyperlink" Target="https://www.academy.com/c/shops/easter-essentials" TargetMode="External"/><Relationship Id="rId2" Type="http://schemas.openxmlformats.org/officeDocument/2006/relationships/hyperlink" Target="https://www.academy.com/c/fan-shop/nba" TargetMode="External"/><Relationship Id="rId16" Type="http://schemas.openxmlformats.org/officeDocument/2006/relationships/hyperlink" Target="https://www.academy.com/c/shops/swimsuits-sandals-flip-flops" TargetMode="External"/><Relationship Id="rId29" Type="http://schemas.openxmlformats.org/officeDocument/2006/relationships/hyperlink" Target="https://www.academy.com/c/shops/mktg-offers/out-offer-12" TargetMode="External"/><Relationship Id="rId11" Type="http://schemas.openxmlformats.org/officeDocument/2006/relationships/hyperlink" Target="https://www.academy.com/c/footwear/casual-boat-shoes/sandals" TargetMode="External"/><Relationship Id="rId24" Type="http://schemas.openxmlformats.org/officeDocument/2006/relationships/hyperlink" Target="https://www.academy.com/c/outdoors/grills--outdoor-cooking/crawfish/crawfish-cookers" TargetMode="External"/><Relationship Id="rId32" Type="http://schemas.openxmlformats.org/officeDocument/2006/relationships/hyperlink" Target="https://www.academy.com/c/outdoors/grills--outdoor-cooking/crawfish" TargetMode="External"/><Relationship Id="rId37" Type="http://schemas.openxmlformats.org/officeDocument/2006/relationships/hyperlink" Target="https://www.academy.com/myacademy-rewards" TargetMode="External"/><Relationship Id="rId40" Type="http://schemas.openxmlformats.org/officeDocument/2006/relationships/hyperlink" Target="https://www.academy.com/c/outdoors/shooting/ammunition" TargetMode="External"/><Relationship Id="rId45" Type="http://schemas.openxmlformats.org/officeDocument/2006/relationships/hyperlink" Target="https://www.academy.com/c/brands/columbia/columbia-clothing?&amp;facet=%27facet_Deals%27:%27Hot%20Deal%27" TargetMode="External"/><Relationship Id="rId5" Type="http://schemas.openxmlformats.org/officeDocument/2006/relationships/hyperlink" Target="https://www.academy.com/c/outdoors/insulated-drinkware?&amp;facet=%27facet_Brand%27:%27owala%27" TargetMode="External"/><Relationship Id="rId15" Type="http://schemas.openxmlformats.org/officeDocument/2006/relationships/hyperlink" Target="https://www.academy.com/c/home-backyard/electronics/speakers?&amp;facet=%27facet_Brand%27:%27Turtlebox%27" TargetMode="External"/><Relationship Id="rId23" Type="http://schemas.openxmlformats.org/officeDocument/2006/relationships/hyperlink" Target="https://www.academy.com/c/outdoors/grills--outdoor-cooking/crawfish/crawfish-accessories" TargetMode="External"/><Relationship Id="rId28" Type="http://schemas.openxmlformats.org/officeDocument/2006/relationships/hyperlink" Target="https://www.academy.com/c/outdoors/grills--outdoor-cooking/crawfish?&amp;facet=%27facet_Deals%27:%27Hot%20Deal%27" TargetMode="External"/><Relationship Id="rId36" Type="http://schemas.openxmlformats.org/officeDocument/2006/relationships/hyperlink" Target="https://www.academy.com/myacademy-rewards" TargetMode="External"/><Relationship Id="rId49" Type="http://schemas.openxmlformats.org/officeDocument/2006/relationships/comments" Target="../comments5.xml"/><Relationship Id="rId10" Type="http://schemas.openxmlformats.org/officeDocument/2006/relationships/hyperlink" Target="https://www.academy.com/c/outdoors/shooting/firearms?&amp;facet=%27facet_Brand%27:%27Ruger%27&amp;facet=%27facet_Deals%27:%27Hot%20Deal%27" TargetMode="External"/><Relationship Id="rId19" Type="http://schemas.openxmlformats.org/officeDocument/2006/relationships/hyperlink" Target="https://www.academy.com/c/brands/brands-m-r/new-balance/nb-running" TargetMode="External"/><Relationship Id="rId31" Type="http://schemas.openxmlformats.org/officeDocument/2006/relationships/hyperlink" Target="https://www.academy.com/c/outdoors/hunting/hunting-boots-camo-clothing--1/hunting--camo-apparel" TargetMode="External"/><Relationship Id="rId44" Type="http://schemas.openxmlformats.org/officeDocument/2006/relationships/hyperlink" Target="https://www.academy.com/c/sports/baseball/baseball-apparel-and-uniforms?&amp;facet=%27facet_Deals%27:%27Hot%20Deal%27&amp;facet=%27facet_Brand%27:%27Baseball%20Lifestyle%20101%27" TargetMode="External"/><Relationship Id="rId4" Type="http://schemas.openxmlformats.org/officeDocument/2006/relationships/hyperlink" Target="https://www.academy.com/c/outdoors/shooting/ammunition" TargetMode="External"/><Relationship Id="rId9" Type="http://schemas.openxmlformats.org/officeDocument/2006/relationships/hyperlink" Target="https://www.academy.com/c/outdoors/fishing/baits--lures?&amp;orderBy=newArrival" TargetMode="External"/><Relationship Id="rId14" Type="http://schemas.openxmlformats.org/officeDocument/2006/relationships/hyperlink" Target="https://www.academy.com/c/shops/swimsuits?&amp;orderBy=newArrival" TargetMode="External"/><Relationship Id="rId22" Type="http://schemas.openxmlformats.org/officeDocument/2006/relationships/hyperlink" Target="https://www.academy.com/c/outdoors/grills--outdoor-cooking/crawfish" TargetMode="External"/><Relationship Id="rId27" Type="http://schemas.openxmlformats.org/officeDocument/2006/relationships/hyperlink" Target="https://www.academy.com/c/sports/baseball" TargetMode="External"/><Relationship Id="rId30" Type="http://schemas.openxmlformats.org/officeDocument/2006/relationships/hyperlink" Target="https://www.academy.com/c/outdoors/shooting/firearms?&amp;facet=%27facet_Brand%27:%27Ruger%27&amp;facet=%27facet_Deals%27:%27Hot%20Deal%27" TargetMode="External"/><Relationship Id="rId35" Type="http://schemas.openxmlformats.org/officeDocument/2006/relationships/hyperlink" Target="https://www.academy.com/c/brands/brands-s-z/wrangler" TargetMode="External"/><Relationship Id="rId43" Type="http://schemas.openxmlformats.org/officeDocument/2006/relationships/hyperlink" Target="https://www.academy.com/c/footwear/athletic-shoes-sneakers/running-shoes" TargetMode="External"/><Relationship Id="rId48" Type="http://schemas.openxmlformats.org/officeDocument/2006/relationships/vmlDrawing" Target="../drawings/vmlDrawing5.vml"/><Relationship Id="rId8" Type="http://schemas.openxmlformats.org/officeDocument/2006/relationships/hyperlink" Target="https://www.academy.com/c/outdoors/grills--outdoor-cooking/crawfish" TargetMode="External"/><Relationship Id="rId51" Type="http://schemas.microsoft.com/office/2019/04/relationships/documenttask" Target="../documenttasks/documenttask5.xml"/><Relationship Id="rId3" Type="http://schemas.openxmlformats.org/officeDocument/2006/relationships/hyperlink" Target="https://www.academy.com/c/outdoors/shooting/firearms" TargetMode="External"/><Relationship Id="rId12" Type="http://schemas.openxmlformats.org/officeDocument/2006/relationships/hyperlink" Target="https://www.academy.com/c/brands/brooks" TargetMode="External"/><Relationship Id="rId17" Type="http://schemas.openxmlformats.org/officeDocument/2006/relationships/hyperlink" Target="https://www.academy.com/c/brands/nike-brand-shop/nike-footwear/nike-collections/nike-running-shoes" TargetMode="External"/><Relationship Id="rId25" Type="http://schemas.openxmlformats.org/officeDocument/2006/relationships/hyperlink" Target="https://www.academy.com/c/outdoors/grills--outdoor-cooking/crawfish/crawfish-seasonings" TargetMode="External"/><Relationship Id="rId33" Type="http://schemas.openxmlformats.org/officeDocument/2006/relationships/hyperlink" Target="https://www.academy.com/c/brands/brands-s-z/wrangler" TargetMode="External"/><Relationship Id="rId38" Type="http://schemas.openxmlformats.org/officeDocument/2006/relationships/hyperlink" Target="https://www.figma.com/proto/TlYM6YqCYiLYdSVGvPt9Gh/Q1-2026---WK5?node-id=2209-32467&amp;p=f&amp;t=b06g0fNTtMXwaajD-1&amp;scaling=min-zoom&amp;content-scaling=fixed&amp;page-id=2205%3A37852" TargetMode="External"/><Relationship Id="rId46" Type="http://schemas.openxmlformats.org/officeDocument/2006/relationships/hyperlink" Target="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 TargetMode="External"/><Relationship Id="rId20" Type="http://schemas.openxmlformats.org/officeDocument/2006/relationships/hyperlink" Target="https://www.academy.com/c/brands/brands-a-to-d/asics" TargetMode="External"/><Relationship Id="rId41" Type="http://schemas.openxmlformats.org/officeDocument/2006/relationships/hyperlink" Target="https://www.academy.com/fit-clinics" TargetMode="External"/><Relationship Id="rId1" Type="http://schemas.openxmlformats.org/officeDocument/2006/relationships/hyperlink" Target="https://www.academy.com/c/outdoors/hunting/hunting-boots-camo-clothing--1/hunting--camo-apparel" TargetMode="External"/><Relationship Id="rId6" Type="http://schemas.openxmlformats.org/officeDocument/2006/relationships/hyperlink" Target="https://www.academy.com/c/outdoors/fishing"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academy.com/c/sports/baseball/baseball-apparel-and-uniforms?&amp;facet=%27facet_Deals%27:%27Hot%20Deal%27&amp;facet=%27facet_Brand%27:%27Baseball%20Lifestyle%20101%27" TargetMode="External"/><Relationship Id="rId21" Type="http://schemas.openxmlformats.org/officeDocument/2006/relationships/hyperlink" Target="https://www.academy.com/c/outdoors/shooting/ammunition" TargetMode="External"/><Relationship Id="rId42" Type="http://schemas.openxmlformats.org/officeDocument/2006/relationships/hyperlink" Target="https://www.academy.com/c/shops/easter-essentials" TargetMode="External"/><Relationship Id="rId47" Type="http://schemas.openxmlformats.org/officeDocument/2006/relationships/hyperlink" Target="https://www.academy.com/c/brands/brands-a-to-d/asics" TargetMode="External"/><Relationship Id="rId63" Type="http://schemas.openxmlformats.org/officeDocument/2006/relationships/hyperlink" Target="https://www.academy.com/p/adidas-womens-barreda-mary-jane-shoes" TargetMode="External"/><Relationship Id="rId68" Type="http://schemas.openxmlformats.org/officeDocument/2006/relationships/comments" Target="../comments6.xml"/><Relationship Id="rId7" Type="http://schemas.openxmlformats.org/officeDocument/2006/relationships/hyperlink" Target="https://www.academy.com/c/outdoors/fishing/rod--reel-combos?&amp;orderBy=newArrival" TargetMode="External"/><Relationship Id="rId2" Type="http://schemas.openxmlformats.org/officeDocument/2006/relationships/hyperlink" Target="https://www.academy.com/c/shops/easter-essentials" TargetMode="External"/><Relationship Id="rId16" Type="http://schemas.openxmlformats.org/officeDocument/2006/relationships/hyperlink" Target="https://www.academy.com/c/brands/brands-a-to-d/asics" TargetMode="External"/><Relationship Id="rId29" Type="http://schemas.openxmlformats.org/officeDocument/2006/relationships/hyperlink" Target="https://www.academy.com/c/brands/brooks" TargetMode="External"/><Relationship Id="rId11" Type="http://schemas.openxmlformats.org/officeDocument/2006/relationships/hyperlink" Target="https://quad.box.com/s/4rs8t7d2m2nkb8hdxxef0ohicj4h8qy2" TargetMode="External"/><Relationship Id="rId24" Type="http://schemas.openxmlformats.org/officeDocument/2006/relationships/hyperlink" Target="https://www.academy.com/c/shops/mktg-offers/out-offer-12" TargetMode="External"/><Relationship Id="rId32" Type="http://schemas.openxmlformats.org/officeDocument/2006/relationships/hyperlink" Target="https://www.academy.com/c/brands/adidas/adidas-shoes/adidas-running-shoes" TargetMode="External"/><Relationship Id="rId37" Type="http://schemas.openxmlformats.org/officeDocument/2006/relationships/hyperlink" Target="https://www.academy.com/c/footwear/athletic-shoes-sneakers/running-shoes" TargetMode="External"/><Relationship Id="rId40" Type="http://schemas.openxmlformats.org/officeDocument/2006/relationships/hyperlink" Target="https://www.academy.com/c/outdoors/grills--outdoor-cooking/crawfish/crawfish-cookers" TargetMode="External"/><Relationship Id="rId45" Type="http://schemas.openxmlformats.org/officeDocument/2006/relationships/hyperlink" Target="https://www.academy.com/c/brands/adidas/adidas-shoes/adidas-running-shoes" TargetMode="External"/><Relationship Id="rId53" Type="http://schemas.openxmlformats.org/officeDocument/2006/relationships/hyperlink" Target="https://www.academy.com/c/outdoors/fishing" TargetMode="External"/><Relationship Id="rId58" Type="http://schemas.openxmlformats.org/officeDocument/2006/relationships/hyperlink" Target="https://www.academy.com/c/shops/swimsuits-sandals-flip-flops?facet=%27facet_Brand%27%3A%27O%5C%27Rageous%27" TargetMode="External"/><Relationship Id="rId66" Type="http://schemas.openxmlformats.org/officeDocument/2006/relationships/hyperlink" Target="https://www.academy.com/c/brands/bcg?&amp;facet=%27facet_Gender%27:%27Men%5C%27s%27&amp;facet=%27facet_Gender%27:%27Women%5C%27s%27" TargetMode="External"/><Relationship Id="rId5" Type="http://schemas.openxmlformats.org/officeDocument/2006/relationships/hyperlink" Target="https://www.academy.com/c/outdoors/fishing/baits--lures?&amp;orderBy=newArrival" TargetMode="External"/><Relationship Id="rId61" Type="http://schemas.openxmlformats.org/officeDocument/2006/relationships/hyperlink" Target="https://www.academy.com/c/outdoors/shooting/ammunition" TargetMode="External"/><Relationship Id="rId19" Type="http://schemas.openxmlformats.org/officeDocument/2006/relationships/hyperlink" Target="https://www.academy.com/c/brands/brooks" TargetMode="External"/><Relationship Id="rId14" Type="http://schemas.openxmlformats.org/officeDocument/2006/relationships/hyperlink" Target="https://www.figma.com/proto/CwZH7bTkg8W7kwbMJOPGOm/Q1-2026---WK6?node-id=2209-32467&amp;t=Ct2S64dsMN8O9OSq-1&amp;scaling=min-zoom&amp;content-scaling=fixed&amp;page-id=2205%3A37852" TargetMode="External"/><Relationship Id="rId22" Type="http://schemas.openxmlformats.org/officeDocument/2006/relationships/hyperlink" Target="https://www.academy.com/c/sports/baseball" TargetMode="External"/><Relationship Id="rId27" Type="http://schemas.openxmlformats.org/officeDocument/2006/relationships/hyperlink" Target="https://www.academy.com/c/shops/mktg-offers/out-offer-12" TargetMode="External"/><Relationship Id="rId30" Type="http://schemas.openxmlformats.org/officeDocument/2006/relationships/hyperlink" Target="https://www.academy.com/c/brands/nike-brand-shop/nike-footwear/nike-collections/nike-running-shoes" TargetMode="External"/><Relationship Id="rId35" Type="http://schemas.openxmlformats.org/officeDocument/2006/relationships/hyperlink" Target="https://www.academy.com/c/brands/nike-brand-shop" TargetMode="External"/><Relationship Id="rId43" Type="http://schemas.openxmlformats.org/officeDocument/2006/relationships/hyperlink" Target="https://www.academy.com/c/brands/brooks" TargetMode="External"/><Relationship Id="rId48" Type="http://schemas.openxmlformats.org/officeDocument/2006/relationships/hyperlink" Target="https://www.academy.com/c/footwear/athletic-shoes-sneakers/running-shoes" TargetMode="External"/><Relationship Id="rId56" Type="http://schemas.openxmlformats.org/officeDocument/2006/relationships/hyperlink" Target="https://www.academy.com/c/brands/brands-m-r/new-balance/nb-running" TargetMode="External"/><Relationship Id="rId64" Type="http://schemas.openxmlformats.org/officeDocument/2006/relationships/hyperlink" Target="https://www.academy.com/c/brands/academy-sports-outdoors-the-academy-collection" TargetMode="External"/><Relationship Id="rId69" Type="http://schemas.microsoft.com/office/2017/10/relationships/threadedComment" Target="../threadedComments/threadedComment6.xml"/><Relationship Id="rId8" Type="http://schemas.openxmlformats.org/officeDocument/2006/relationships/hyperlink" Target="https://academy.my.workfront.adobe.com/proof/review/b201c5415cd1498097fb0dd9110b98ce-sJlX6UR7T8Tgi61cEaV5Dg1n1OZLhdXg-pad6b655be87417f" TargetMode="External"/><Relationship Id="rId51" Type="http://schemas.openxmlformats.org/officeDocument/2006/relationships/hyperlink" Target="https://www.academy.com/c/brands/brands-e-l/easton-baseball-softball/easton-ghost-softball-bat" TargetMode="External"/><Relationship Id="rId3" Type="http://schemas.openxmlformats.org/officeDocument/2006/relationships/hyperlink" Target="https://www.academy.com/c/outdoors/hunting/optics?&amp;facet=%27facet_Brand%27:%27Vortex%27" TargetMode="External"/><Relationship Id="rId12" Type="http://schemas.openxmlformats.org/officeDocument/2006/relationships/hyperlink" Target="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 TargetMode="External"/><Relationship Id="rId17" Type="http://schemas.openxmlformats.org/officeDocument/2006/relationships/hyperlink" Target="https://www.academy.com/c/brands/brands-a-to-d/asics" TargetMode="External"/><Relationship Id="rId25" Type="http://schemas.openxmlformats.org/officeDocument/2006/relationships/hyperlink" Target="https://www.academy.com/c/sports/baseball" TargetMode="External"/><Relationship Id="rId33" Type="http://schemas.openxmlformats.org/officeDocument/2006/relationships/hyperlink" Target="https://www.academy.com/c/brands/brands-m-r/new-balance/nb-running" TargetMode="External"/><Relationship Id="rId38" Type="http://schemas.openxmlformats.org/officeDocument/2006/relationships/hyperlink" Target="https://www.academy.com/c/outdoors/grills--outdoor-cooking/crawfish" TargetMode="External"/><Relationship Id="rId46" Type="http://schemas.openxmlformats.org/officeDocument/2006/relationships/hyperlink" Target="https://www.academy.com/c/brands/brands-m-r/new-balance/nb-running" TargetMode="External"/><Relationship Id="rId59" Type="http://schemas.openxmlformats.org/officeDocument/2006/relationships/hyperlink" Target="https://academy.box.com/s/1oxhqmh675dr2tmg1nzoicchkgeb0ofe" TargetMode="External"/><Relationship Id="rId67" Type="http://schemas.openxmlformats.org/officeDocument/2006/relationships/vmlDrawing" Target="../drawings/vmlDrawing6.vml"/><Relationship Id="rId20" Type="http://schemas.openxmlformats.org/officeDocument/2006/relationships/hyperlink" Target="https://www.academy.com/c/brands/nike-brand-shop/nike-footwear/nike-collections/nike-running-shoes" TargetMode="External"/><Relationship Id="rId41" Type="http://schemas.openxmlformats.org/officeDocument/2006/relationships/hyperlink" Target="https://www.academy.com/c/outdoors/grills--outdoor-cooking/crawfish/crawfish-seasonings" TargetMode="External"/><Relationship Id="rId54" Type="http://schemas.openxmlformats.org/officeDocument/2006/relationships/hyperlink" Target="https://www.academy.com/c/outdoors/fishing/fishing--reels?&amp;facet=%27facet_Brand%27:%27Abu%20Garcia%27&amp;facet=%27facet_Deals%27:%27Hot%20Deal%27" TargetMode="External"/><Relationship Id="rId62" Type="http://schemas.openxmlformats.org/officeDocument/2006/relationships/hyperlink" Target="https://www.academy.com/c/outdoors/shooting/ammunition" TargetMode="External"/><Relationship Id="rId70" Type="http://schemas.microsoft.com/office/2019/04/relationships/documenttask" Target="../documenttasks/documenttask6.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fishfinders" TargetMode="External"/><Relationship Id="rId15" Type="http://schemas.openxmlformats.org/officeDocument/2006/relationships/hyperlink" Target="https://www.figma.com/proto/CwZH7bTkg8W7kwbMJOPGOm/Q1-2026---WK6?node-id=2263-39895&amp;t=NfyTQ0Dn2IiARjtU-1&amp;scaling=scale-down&amp;content-scaling=fixed&amp;page-id=2263%3A39894" TargetMode="External"/><Relationship Id="rId23" Type="http://schemas.openxmlformats.org/officeDocument/2006/relationships/hyperlink" Target="https://www.academy.com/c/sports/baseball/baseball-apparel-and-uniforms?&amp;facet=%27facet_Deals%27:%27Hot%20Deal%27&amp;facet=%27facet_Brand%27:%27Baseball%20Lifestyle%20101%27" TargetMode="External"/><Relationship Id="rId28" Type="http://schemas.openxmlformats.org/officeDocument/2006/relationships/hyperlink" Target="https://www.figma.com/proto/CwZH7bTkg8W7kwbMJOPGOm/Q1-2026---WK6?node-id=3120-92864&amp;t=6JNKszRIq4Zi96t3-1&amp;scaling=scale-down&amp;content-scaling=fixed&amp;page-id=3120%3A92863" TargetMode="External"/><Relationship Id="rId36" Type="http://schemas.openxmlformats.org/officeDocument/2006/relationships/hyperlink" Target="https://www.academy.com/fit-clinics" TargetMode="External"/><Relationship Id="rId49" Type="http://schemas.openxmlformats.org/officeDocument/2006/relationships/hyperlink" Target="https://www.academy.com/c/brands/brands-a-to-d/birkenstock?&amp;facet=%27facet_Product%20Type%27:%27Sandals%20%26%20Slides%27" TargetMode="External"/><Relationship Id="rId57" Type="http://schemas.openxmlformats.org/officeDocument/2006/relationships/hyperlink" Target="https://www.academy.com/c/brands/magellan/magellan-apparel/magellan-outdoors-fishing-shirts" TargetMode="External"/><Relationship Id="rId10" Type="http://schemas.openxmlformats.org/officeDocument/2006/relationships/hyperlink" Target="https://www.academy.com/p/heydude-mens-jelly-roll-wally-shoes" TargetMode="External"/><Relationship Id="rId31" Type="http://schemas.openxmlformats.org/officeDocument/2006/relationships/hyperlink" Target="https://www.academy.com/c/brands/nike-brand-shop/nike-footwear/nike-collections/nike-running-shoes" TargetMode="External"/><Relationship Id="rId44" Type="http://schemas.openxmlformats.org/officeDocument/2006/relationships/hyperlink" Target="https://www.academy.com/c/brands/nike-brand-shop/nike-footwear/nike-collections/nike-running-shoes" TargetMode="External"/><Relationship Id="rId52" Type="http://schemas.openxmlformats.org/officeDocument/2006/relationships/hyperlink" Target="https://www.academy.com/c/outdoors/hunting/optics?&amp;facet=%27facet_Brand%27:%27Vortex%27" TargetMode="External"/><Relationship Id="rId60" Type="http://schemas.openxmlformats.org/officeDocument/2006/relationships/hyperlink" Target="https://www.academy.com/c/brands/crocs-brand-shop" TargetMode="External"/><Relationship Id="rId65" Type="http://schemas.openxmlformats.org/officeDocument/2006/relationships/hyperlink" Target="https://www.academy.com/c/brands/bcg?&amp;facet=%27facet_Gender%27:%27Boys%5C%27%27&amp;facet=%27facet_Gender%27:%27Girls%5C%27%27" TargetMode="External"/><Relationship Id="rId4" Type="http://schemas.openxmlformats.org/officeDocument/2006/relationships/hyperlink" Target="https://www.academy.com/c/outdoors/fishing" TargetMode="External"/><Relationship Id="rId9" Type="http://schemas.openxmlformats.org/officeDocument/2006/relationships/hyperlink" Target="https://www.academy.com/c/brands/brands-a-to-d/birkenstock?&amp;facet=%27facet_Product%20Type%27:%27Sandals%20%26%20Slides%27" TargetMode="External"/><Relationship Id="rId13" Type="http://schemas.openxmlformats.org/officeDocument/2006/relationships/hyperlink" Target="https://www.academy.com/c/brands/brands-e-l/easton-baseball-softball/easton-ghost-softball-bat" TargetMode="External"/><Relationship Id="rId18" Type="http://schemas.openxmlformats.org/officeDocument/2006/relationships/hyperlink" Target="https://www.academy.com/c/brands/brands-m-r/new-balance/nb-running" TargetMode="External"/><Relationship Id="rId39" Type="http://schemas.openxmlformats.org/officeDocument/2006/relationships/hyperlink" Target="https://www.academy.com/c/outdoors/grills--outdoor-cooking/crawfish/crawfish-accessories" TargetMode="External"/><Relationship Id="rId34" Type="http://schemas.openxmlformats.org/officeDocument/2006/relationships/hyperlink" Target="https://www.academy.com/c/brands/brands-a-to-d/asics" TargetMode="External"/><Relationship Id="rId50" Type="http://schemas.openxmlformats.org/officeDocument/2006/relationships/hyperlink" Target="https://www.academy.com/p/heydude-mens-jelly-roll-wally-shoes" TargetMode="External"/><Relationship Id="rId55" Type="http://schemas.openxmlformats.org/officeDocument/2006/relationships/hyperlink" Target="https://www.academy.com/c/outdoors/fishing/fishing--reels?&amp;facet=%27facet_Brand%27:%27Abu%20Garcia%27&amp;facet=%27facet_Deals%27:%27Hot%20Deal%27"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academy.com/c/footwear/casual-boat-shoes/casual-shoes" TargetMode="External"/><Relationship Id="rId21" Type="http://schemas.openxmlformats.org/officeDocument/2006/relationships/hyperlink" Target="https://www.academy.com/c/fan-shop/soccer-shop/soccer-tournament-gear" TargetMode="External"/><Relationship Id="rId34" Type="http://schemas.openxmlformats.org/officeDocument/2006/relationships/hyperlink" Target="https://www.academy.com/c/brands/brands-s-z/wrangler" TargetMode="External"/><Relationship Id="rId42" Type="http://schemas.openxmlformats.org/officeDocument/2006/relationships/hyperlink" Target="https://drakewaterfowl.canto.com/v/drakebrandassets/s/V4IE2?viewIndex=2" TargetMode="External"/><Relationship Id="rId47" Type="http://schemas.openxmlformats.org/officeDocument/2006/relationships/hyperlink" Target="https://figma.com/proto/98OOairfW20dQ8WGaG8MSu/Q1-2026-WK7-NEW?node-id=20208-93444&amp;t=Cg5XBv6mg9UoAkGq-0&amp;scaling=scale-down&amp;content-scaling=fixed&amp;page-id=3120%3A92863" TargetMode="External"/><Relationship Id="rId50" Type="http://schemas.openxmlformats.org/officeDocument/2006/relationships/hyperlink" Target="https://www.academy.com/c/footwear/athletic-shoes-sneakers/running-shoes" TargetMode="External"/><Relationship Id="rId55" Type="http://schemas.openxmlformats.org/officeDocument/2006/relationships/hyperlink" Target="https://www.academy.com/c/shops/workwear-clothing-boots" TargetMode="External"/><Relationship Id="rId63" Type="http://schemas.openxmlformats.org/officeDocument/2006/relationships/comments" Target="../comments7.xml"/><Relationship Id="rId7" Type="http://schemas.openxmlformats.org/officeDocument/2006/relationships/hyperlink" Target="https://www.academy.com/c/shops/email-offers/outdoor-offers/jacob-wheeler-gear?&amp;facet=%27facet_Brand%27:%27Magellan%20Outdoors%27" TargetMode="External"/><Relationship Id="rId2" Type="http://schemas.openxmlformats.org/officeDocument/2006/relationships/hyperlink" Target="https://academy.my.workfront.adobe.com/proof/review/b201c5415cd1498097fb0dd9110b98ce-sJlX6UR7T8Tgi61cEaV5Dg1n1OZLhdXg-pad6b655be87417f" TargetMode="External"/><Relationship Id="rId16" Type="http://schemas.openxmlformats.org/officeDocument/2006/relationships/hyperlink" Target="https://www.academy.com/c/fan-shop/mlb" TargetMode="External"/><Relationship Id="rId29" Type="http://schemas.openxmlformats.org/officeDocument/2006/relationships/hyperlink" Target="https://www.academy.com/c/brands/havaianas" TargetMode="External"/><Relationship Id="rId11" Type="http://schemas.openxmlformats.org/officeDocument/2006/relationships/hyperlink" Target="https://www.academy.com/p/ol-tom-mens-time-and-motion-easy-rider-turkey-vest?sku=one-size-mossy-oak-greenleaf" TargetMode="External"/><Relationship Id="rId24" Type="http://schemas.openxmlformats.org/officeDocument/2006/relationships/hyperlink" Target="https://www.academy.com/c/brands/brands-m-r/new-balance/nb-running" TargetMode="External"/><Relationship Id="rId32" Type="http://schemas.openxmlformats.org/officeDocument/2006/relationships/hyperlink" Target="https://www.academy.com/c/brands/brands-e-l/levis" TargetMode="External"/><Relationship Id="rId37" Type="http://schemas.openxmlformats.org/officeDocument/2006/relationships/hyperlink" Target="https://brandfolder.com/s/34sjjnxbk4kbb7qnck4g33bSKUs:149688093_GREEN_0_0_0%20149674425_KHAKI_0_0_0" TargetMode="External"/><Relationship Id="rId40" Type="http://schemas.openxmlformats.org/officeDocument/2006/relationships/hyperlink" Target="https://www.figma.com/proto/98OOairfW20dQ8WGaG8MSu/Q1-2026---WK7-NEW?node-id=2263-39895&amp;t=Cg5XBv6mg9UoAkGq-0&amp;scaling=scale-down&amp;content-scaling=fixed&amp;page-id=2263%3A39894" TargetMode="External"/><Relationship Id="rId45" Type="http://schemas.openxmlformats.org/officeDocument/2006/relationships/hyperlink" Target="https://www.academy.com/c/footwear/athletic-shoes-sneakers/running-shoes" TargetMode="External"/><Relationship Id="rId53" Type="http://schemas.openxmlformats.org/officeDocument/2006/relationships/hyperlink" Target="https://www.academy.com/c/outdoors/fishing/fishing--reels?&amp;facet=%27facet_Brand%27:%27Lew%5C%27s%27&amp;facet=%27facet_Deals%27:%27Hot%20Deal%27" TargetMode="External"/><Relationship Id="rId58" Type="http://schemas.openxmlformats.org/officeDocument/2006/relationships/hyperlink" Target="https://www.academy.com/c/shops/promo-offers/snr-promo-offer-14" TargetMode="External"/><Relationship Id="rId5" Type="http://schemas.openxmlformats.org/officeDocument/2006/relationships/hyperlink" Target="https://www.academy.com/c/outdoors/hunting/shop-by-season/turkey-hunting" TargetMode="External"/><Relationship Id="rId61" Type="http://schemas.openxmlformats.org/officeDocument/2006/relationships/hyperlink" Target="https://qrs.ly/zchb5vo" TargetMode="External"/><Relationship Id="rId19" Type="http://schemas.openxmlformats.org/officeDocument/2006/relationships/hyperlink" Target="https://www.academy.com/c/brands/carhartt-brand-shop" TargetMode="External"/><Relationship Id="rId14" Type="http://schemas.openxmlformats.org/officeDocument/2006/relationships/hyperlink" Target="https://www.academy.com/p/lowrance-elite-fs-9-active-imaging-3-in-1-transducer-" TargetMode="External"/><Relationship Id="rId22" Type="http://schemas.openxmlformats.org/officeDocument/2006/relationships/hyperlink" Target="https://www.academy.com/c/brands/nike-brand-shop/nike-footwear/nike-collections/nike-running-shoes" TargetMode="External"/><Relationship Id="rId27" Type="http://schemas.openxmlformats.org/officeDocument/2006/relationships/hyperlink" Target="https://academy.app.box.com/s/b3fl2e4y0zs6pph9zs6rg6bzdaep56we" TargetMode="External"/><Relationship Id="rId30" Type="http://schemas.openxmlformats.org/officeDocument/2006/relationships/hyperlink" Target="https://www.academy.com/c/brands/brands-a-to-d/birkenstock?&amp;facet=%27facet_Product%20Type%27:%27Sandals%20%26%20Slides%27" TargetMode="External"/><Relationship Id="rId35" Type="http://schemas.openxmlformats.org/officeDocument/2006/relationships/hyperlink" Target="https://www.academy.com/c/home-backyard/electronics?&amp;facet=%27facet_Brand%27:%27Turtlebox%27"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c/brands/brooks" TargetMode="External"/><Relationship Id="rId56" Type="http://schemas.openxmlformats.org/officeDocument/2006/relationships/hyperlink" Target="https://www.academy.com/c/outdoors/hunting/optics?&amp;facet=%27facet_Brand%27:%27Vortex%27" TargetMode="External"/><Relationship Id="rId64" Type="http://schemas.microsoft.com/office/2017/10/relationships/threadedComment" Target="../threadedComments/threadedComment7.xml"/><Relationship Id="rId8" Type="http://schemas.openxmlformats.org/officeDocument/2006/relationships/hyperlink" Target="https://www.academy.com/p/bog-gear-deathgrip-bantam-shooting-tripod?sku=mossy-oak-bottomland" TargetMode="External"/><Relationship Id="rId51" Type="http://schemas.openxmlformats.org/officeDocument/2006/relationships/hyperlink" Target="https://www.academy.com/c/brands/carhartt-brand-shop" TargetMode="External"/><Relationship Id="rId3" Type="http://schemas.openxmlformats.org/officeDocument/2006/relationships/hyperlink" Target="https://quad.box.com/s/4rs8t7d2m2nkb8hdxxef0ohicj4h8qy2" TargetMode="External"/><Relationship Id="rId12" Type="http://schemas.openxmlformats.org/officeDocument/2006/relationships/hyperlink" Target="https://www.academy.com/p/mossberg-maverick-88-security-12-gauge-pump-action-shotgun" TargetMode="External"/><Relationship Id="rId17" Type="http://schemas.openxmlformats.org/officeDocument/2006/relationships/hyperlink" Target="https://www.academy.com/c/fan-shop/ncaa" TargetMode="External"/><Relationship Id="rId25" Type="http://schemas.openxmlformats.org/officeDocument/2006/relationships/hyperlink" Target="https://www.academy.com/fit-clinics" TargetMode="External"/><Relationship Id="rId33" Type="http://schemas.openxmlformats.org/officeDocument/2006/relationships/hyperlink" Target="https://www.academy.com/c/brands/brands-e-l/justin-boots" TargetMode="External"/><Relationship Id="rId38" Type="http://schemas.openxmlformats.org/officeDocument/2006/relationships/hyperlink" Target="https://academy.box.com/s/bqh356lmah7f4vj6etpquovxpbo0tcpk" TargetMode="External"/><Relationship Id="rId46" Type="http://schemas.openxmlformats.org/officeDocument/2006/relationships/hyperlink" Target="https://www.figma.com/proto/30JQIUy9NccEMU57yLIYWe/Q1-2026---WK7?node-id=8-50132&amp;t=XLuUxJbKGvb7IeGm-0&amp;scaling=scale-down&amp;content-scaling=fixed&amp;page-id=1%3A6" TargetMode="External"/><Relationship Id="rId59" Type="http://schemas.openxmlformats.org/officeDocument/2006/relationships/hyperlink" Target="https://www.academy.com/c/shops/easter-essentials" TargetMode="External"/><Relationship Id="rId20" Type="http://schemas.openxmlformats.org/officeDocument/2006/relationships/hyperlink" Target="https://www.academy.com/c/brands/brands-s-z/wolverine" TargetMode="External"/><Relationship Id="rId41" Type="http://schemas.openxmlformats.org/officeDocument/2006/relationships/hyperlink" Target="https://www.figma.com/proto/98OOairfW20dQ8WGaG8MSu/Q1-2026---WK7-NEW?node-id=20182-115594&amp;t=Cg5XBv6mg9UoAkGq-0&amp;scaling=scale-down&amp;content-scaling=fixed&amp;page-id=2205%3A37852" TargetMode="External"/><Relationship Id="rId54" Type="http://schemas.openxmlformats.org/officeDocument/2006/relationships/hyperlink" Target="https://www.academy.com/c/outdoors/grills--outdoor-cooking/grills/pellet-grills" TargetMode="External"/><Relationship Id="rId62" Type="http://schemas.openxmlformats.org/officeDocument/2006/relationships/vmlDrawing" Target="../drawings/vmlDrawing7.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shooting/ammunition" TargetMode="External"/><Relationship Id="rId15" Type="http://schemas.openxmlformats.org/officeDocument/2006/relationships/hyperlink" Target="https://www.academy.com/c/outdoors/fishing?&amp;facet=%27facet_Deals%27:%27Hot%20Deal%27&amp;facet=%27facet_Brand%27:%27Lew%5C%27s%27" TargetMode="External"/><Relationship Id="rId23" Type="http://schemas.openxmlformats.org/officeDocument/2006/relationships/hyperlink" Target="https://www.academy.com/c/brands/nike-brand-shop/nike-footwear/nike-collections/nike-running-shoes" TargetMode="External"/><Relationship Id="rId28" Type="http://schemas.openxmlformats.org/officeDocument/2006/relationships/hyperlink" Target="https://academy.box.com/s/6vdi614gaj3qbatmt8cqdou5k03hamyf" TargetMode="External"/><Relationship Id="rId36" Type="http://schemas.openxmlformats.org/officeDocument/2006/relationships/hyperlink" Target="https://www.academy.com/c/shops/workwear-clothing-boots" TargetMode="External"/><Relationship Id="rId49" Type="http://schemas.openxmlformats.org/officeDocument/2006/relationships/hyperlink" Target="https://www.academy.com/c/footwear/athletic-shoes-sneakers/running-shoes" TargetMode="External"/><Relationship Id="rId57" Type="http://schemas.openxmlformats.org/officeDocument/2006/relationships/hyperlink" Target="https://www.academy.com/c/shops/easter-essentials/easter-outfits" TargetMode="External"/><Relationship Id="rId10" Type="http://schemas.openxmlformats.org/officeDocument/2006/relationships/hyperlink" Target="https://www.academy.com/c/brands/brands-a-to-d/asics" TargetMode="External"/><Relationship Id="rId31" Type="http://schemas.openxmlformats.org/officeDocument/2006/relationships/hyperlink" Target="https://www.academy.com/c/brands/brands-a-to-d/brazos-brand" TargetMode="External"/><Relationship Id="rId44" Type="http://schemas.openxmlformats.org/officeDocument/2006/relationships/hyperlink" Target="https://www.academy.com/c/outdoors/shooting/ammunition" TargetMode="External"/><Relationship Id="rId52" Type="http://schemas.openxmlformats.org/officeDocument/2006/relationships/hyperlink" Target="https://www.academy.com/c/brands/ariat" TargetMode="External"/><Relationship Id="rId60" Type="http://schemas.openxmlformats.org/officeDocument/2006/relationships/hyperlink" Target="https://www.academy.com/c/shops/easter-essentials" TargetMode="External"/><Relationship Id="rId65" Type="http://schemas.microsoft.com/office/2019/04/relationships/documenttask" Target="../documenttasks/documenttask7.xml"/><Relationship Id="rId4" Type="http://schemas.openxmlformats.org/officeDocument/2006/relationships/hyperlink" Target="https://www.academy.com/c/sports/baseball" TargetMode="External"/><Relationship Id="rId9" Type="http://schemas.openxmlformats.org/officeDocument/2006/relationships/hyperlink" Target="https://www.academy.com/c/outdoors/fishing/baits--lures/tackle-kits?&amp;facet=%27facet_Brand%27:%27Mystery%20Tackle%20Box%27" TargetMode="External"/><Relationship Id="rId13" Type="http://schemas.openxmlformats.org/officeDocument/2006/relationships/hyperlink" Target="https://www.academy.com/p/agm-global-vision-rattler-v2-19-256-resolution-thermal-riflescope" TargetMode="External"/><Relationship Id="rId18" Type="http://schemas.openxmlformats.org/officeDocument/2006/relationships/hyperlink" Target="https://www.academy.com/c/brands/ariat" TargetMode="External"/><Relationship Id="rId39" Type="http://schemas.openxmlformats.org/officeDocument/2006/relationships/hyperlink" Target="https://academy.box.com/s/91k4agf22dz0hwhep3s7asd8se9mwquw"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academy.com/c/fan-shop/mlb" TargetMode="External"/><Relationship Id="rId18" Type="http://schemas.openxmlformats.org/officeDocument/2006/relationships/hyperlink" Target="https://www.academy.com/c/brands/brands-s-z/wolverine" TargetMode="External"/><Relationship Id="rId26" Type="http://schemas.openxmlformats.org/officeDocument/2006/relationships/hyperlink" Target="https://academy.box.com/s/6vdi614gaj3qbatmt8cqdou5k03hamyf" TargetMode="External"/><Relationship Id="rId39" Type="http://schemas.openxmlformats.org/officeDocument/2006/relationships/hyperlink" Target="https://www.academy.com/c/shops/easter-essentials" TargetMode="External"/><Relationship Id="rId21" Type="http://schemas.openxmlformats.org/officeDocument/2006/relationships/hyperlink" Target="https://www.academy.com/c/brands/brands-a-to-d/brazos-brand" TargetMode="External"/><Relationship Id="rId34" Type="http://schemas.openxmlformats.org/officeDocument/2006/relationships/hyperlink" Target="https://www.academy.com/c/brands/brands-s-z/wolverine" TargetMode="External"/><Relationship Id="rId42" Type="http://schemas.openxmlformats.org/officeDocument/2006/relationships/hyperlink" Target="https://www.academy.com/c/sports/baseball/baseball-bats/usa-baseball-bats" TargetMode="External"/><Relationship Id="rId47" Type="http://schemas.openxmlformats.org/officeDocument/2006/relationships/hyperlink" Target="https://www.academy.com/c/footwear/athletic-shoes-sneakers/running-shoes" TargetMode="External"/><Relationship Id="rId50" Type="http://schemas.openxmlformats.org/officeDocument/2006/relationships/hyperlink" Target="https://www.academy.com/c/fan-shop/ncaa" TargetMode="External"/><Relationship Id="rId55" Type="http://schemas.openxmlformats.org/officeDocument/2006/relationships/hyperlink" Target="https://www.academy.com/c/brands/xtratuf" TargetMode="External"/><Relationship Id="rId63" Type="http://schemas.microsoft.com/office/2019/04/relationships/documenttask" Target="../documenttasks/documenttask8.xml"/><Relationship Id="rId7" Type="http://schemas.openxmlformats.org/officeDocument/2006/relationships/hyperlink" Target="https://www.academy.com/c/outdoors/camping--outdoors/hiking-gear" TargetMode="External"/><Relationship Id="rId2" Type="http://schemas.openxmlformats.org/officeDocument/2006/relationships/hyperlink" Target="https://academy.my.workfront.adobe.com/proof/review/b201c5415cd1498097fb0dd9110b98ce-sJlX6UR7T8Tgi61cEaV5Dg1n1OZLhdXg-pad6b655be87417f" TargetMode="External"/><Relationship Id="rId16" Type="http://schemas.openxmlformats.org/officeDocument/2006/relationships/hyperlink" Target="https://www.academy.com/c/brands/carhartt-brand-shop/clothing--1" TargetMode="External"/><Relationship Id="rId29" Type="http://schemas.openxmlformats.org/officeDocument/2006/relationships/hyperlink" Target="https://www.academy.com/c/outdoors/shooting/ammunition" TargetMode="External"/><Relationship Id="rId11" Type="http://schemas.openxmlformats.org/officeDocument/2006/relationships/hyperlink" Target="https://www.academy.com/c/shops/promo-offers/snr-promo-offer-14" TargetMode="External"/><Relationship Id="rId24" Type="http://schemas.openxmlformats.org/officeDocument/2006/relationships/hyperlink" Target="https://www.academy.com/c/brands/skechers" TargetMode="External"/><Relationship Id="rId32" Type="http://schemas.openxmlformats.org/officeDocument/2006/relationships/hyperlink" Target="https://www.academy.com/c/shops/flash-sale" TargetMode="External"/><Relationship Id="rId37" Type="http://schemas.openxmlformats.org/officeDocument/2006/relationships/hyperlink" Target="https://www.academy.com/c/sports/baseball/baseball-bats/usssa?&amp;facet=%27facet_Deals%27:%27Hot%20Deal%27&amp;facet=%27facet_Brand%27:%27EASTON%27" TargetMode="External"/><Relationship Id="rId40" Type="http://schemas.openxmlformats.org/officeDocument/2006/relationships/hyperlink" Target="https://www.academy.com/c/shops/promo-offers/snr-promo-offer-14" TargetMode="External"/><Relationship Id="rId45" Type="http://schemas.openxmlformats.org/officeDocument/2006/relationships/hyperlink" Target="https://www.academy.com/c/sports/baseball/baseball-cleats" TargetMode="External"/><Relationship Id="rId53" Type="http://schemas.openxmlformats.org/officeDocument/2006/relationships/hyperlink" Target="https://www.figma.com/proto/xg6ajGGM1eQk2mqLhYXNgJ/Q1-2026---WK8?node-id=8-50132&amp;t=lZCqKA8MEJgilTPc-0&amp;scaling=scale-down&amp;content-scaling=fixed&amp;page-id=1%3A6" TargetMode="External"/><Relationship Id="rId58" Type="http://schemas.openxmlformats.org/officeDocument/2006/relationships/hyperlink" Target="https://www.academy.com/c/shops/easter-essentials/easter-outfits" TargetMode="External"/><Relationship Id="rId5" Type="http://schemas.openxmlformats.org/officeDocument/2006/relationships/hyperlink" Target="https://www.academy.com/c/outdoors/fishing/baits--lures?&amp;facet=%27facet_Brand%27:%27Strike%20King%27" TargetMode="External"/><Relationship Id="rId61" Type="http://schemas.openxmlformats.org/officeDocument/2006/relationships/comments" Target="../comments8.xml"/><Relationship Id="rId19" Type="http://schemas.openxmlformats.org/officeDocument/2006/relationships/hyperlink" Target="https://www.academy.com/c/sports/baseball/batting-gloves?&amp;facet=%27facet_Brand%27:%27Franklin%27" TargetMode="External"/><Relationship Id="rId14" Type="http://schemas.openxmlformats.org/officeDocument/2006/relationships/hyperlink" Target="https://www.academy.com/c/brands/brands-e-l/justin-boots" TargetMode="External"/><Relationship Id="rId22" Type="http://schemas.openxmlformats.org/officeDocument/2006/relationships/hyperlink" Target="https://www.academy.com/c/brands/ariat" TargetMode="External"/><Relationship Id="rId27" Type="http://schemas.openxmlformats.org/officeDocument/2006/relationships/hyperlink" Target="https://www.academy.com/c/footwear/casual-boat-shoes/casual-shoes" TargetMode="External"/><Relationship Id="rId30" Type="http://schemas.openxmlformats.org/officeDocument/2006/relationships/hyperlink" Target="https://www.academy.com/c/sports/baseball/baseball-cleats" TargetMode="External"/><Relationship Id="rId35" Type="http://schemas.openxmlformats.org/officeDocument/2006/relationships/hyperlink" Target="https://www.academy.com/c/outdoors/grills--outdoor-cooking/grills/pellet-grills" TargetMode="External"/><Relationship Id="rId43" Type="http://schemas.openxmlformats.org/officeDocument/2006/relationships/hyperlink" Target="https://www.academy.com/c/sports/baseball/batting-gloves?&amp;facet=%27facet_Brand%27:%27Franklin%27" TargetMode="External"/><Relationship Id="rId48" Type="http://schemas.openxmlformats.org/officeDocument/2006/relationships/hyperlink" Target="https://www.academy.com/c/fan-shop/mlb" TargetMode="External"/><Relationship Id="rId56" Type="http://schemas.openxmlformats.org/officeDocument/2006/relationships/hyperlink" Target="../../../../../:x:/r/sites/CustomerOperatingModel_ASO2/_layouts/15/Doc.aspx?sourcedoc=%7B2EFFEC31-7D2D-490E-9719-E0F6B04F9A52%7D&amp;file=ASO_CRM_Working_Audience_Doc_2026.xlsx&amp;wdLOR=cA76D61EE-545B-1045-B506-8C3635768B4F&amp;fromShare=true&amp;action=default&amp;mobileredirect=true" TargetMode="External"/><Relationship Id="rId8" Type="http://schemas.openxmlformats.org/officeDocument/2006/relationships/hyperlink" Target="https://www.academy.com/c/sports/baseball/baseball-bats/usa-baseball-bats" TargetMode="External"/><Relationship Id="rId51" Type="http://schemas.openxmlformats.org/officeDocument/2006/relationships/hyperlink" Target="https://www.figma.com/proto/JwPADXjcwNg5TRpVX3zsyb/Q1-2026---HP-WK8?node-id=24113-80563&amp;t=qHFnT1fHSkLA9y0m-0&amp;scaling=scale-down&amp;content-scaling=fixed&amp;page-id=2263%3A39894" TargetMode="External"/><Relationship Id="rId3" Type="http://schemas.openxmlformats.org/officeDocument/2006/relationships/hyperlink" Target="https://quad.box.com/s/4rs8t7d2m2nkb8hdxxef0ohicj4h8qy2" TargetMode="External"/><Relationship Id="rId12" Type="http://schemas.openxmlformats.org/officeDocument/2006/relationships/hyperlink" Target="https://www.academy.com/c/outdoors/bike-shop/bicycles/electric-bikes" TargetMode="External"/><Relationship Id="rId17" Type="http://schemas.openxmlformats.org/officeDocument/2006/relationships/hyperlink" Target="https://www.academy.com/c/fan-shop/soccer-shop/soccer-tournament-gear" TargetMode="External"/><Relationship Id="rId25" Type="http://schemas.openxmlformats.org/officeDocument/2006/relationships/hyperlink" Target="https://www.academy.com/c/brands/brands-s-z/wrangler" TargetMode="External"/><Relationship Id="rId33" Type="http://schemas.openxmlformats.org/officeDocument/2006/relationships/hyperlink" Target="https://www.academy.com/c/brands/carhartt-brand-shop" TargetMode="External"/><Relationship Id="rId38" Type="http://schemas.openxmlformats.org/officeDocument/2006/relationships/hyperlink" Target="https://www.academy.com/c/shops/easter-essentials/easter-outfits" TargetMode="External"/><Relationship Id="rId46" Type="http://schemas.openxmlformats.org/officeDocument/2006/relationships/hyperlink" Target="https://www.academy.com/c/footwear/athletic-shoes-sneakers/running-shoes" TargetMode="External"/><Relationship Id="rId59" Type="http://schemas.openxmlformats.org/officeDocument/2006/relationships/hyperlink" Target="https://www.academy.com/c/brands/academy-sports-outdoors/the-academy-collection" TargetMode="External"/><Relationship Id="rId20" Type="http://schemas.openxmlformats.org/officeDocument/2006/relationships/hyperlink" Target="https://www.academy.com/c/brands/brands-e-l/levis" TargetMode="External"/><Relationship Id="rId41" Type="http://schemas.openxmlformats.org/officeDocument/2006/relationships/hyperlink" Target="https://www.academy.com/c/shops/easter-essentials/easter-outfits" TargetMode="External"/><Relationship Id="rId54" Type="http://schemas.openxmlformats.org/officeDocument/2006/relationships/hyperlink" Target="https://www.figma.com/proto/JwPADXjcwNg5TRpVX3zsyb/Q1-2026---HP-WK8?node-id=20208-93444&amp;t=BKFoOCCnf29NLxMD-1&amp;scaling=scale-down&amp;content-scaling=fixed&amp;page-id=3120%3A92863" TargetMode="External"/><Relationship Id="rId62" Type="http://schemas.microsoft.com/office/2017/10/relationships/threadedComment" Target="../threadedComments/threadedComment8.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fishing--reels?&amp;facet=%27facet_Brand%27:%27Lew%5C%27s%27" TargetMode="External"/><Relationship Id="rId15" Type="http://schemas.openxmlformats.org/officeDocument/2006/relationships/hyperlink" Target="https://www.academy.com/c/fan-shop/ncaa" TargetMode="External"/><Relationship Id="rId23" Type="http://schemas.openxmlformats.org/officeDocument/2006/relationships/hyperlink" Target="https://www.academy.com/c/brands/brands-m-r/rawlings/baseball-by-rawlings/baseball-gloves-mitts-by-rawlings?&amp;orderBy=newArrival" TargetMode="External"/><Relationship Id="rId28" Type="http://schemas.openxmlformats.org/officeDocument/2006/relationships/hyperlink" Target="https://www.academy.com/c/outdoors/fishing/fishing-shoes-clothing?&amp;facet=%27facet_Brand%27:%27Magellan%20Outdoors%27&amp;orderBy=newArrival" TargetMode="External"/><Relationship Id="rId36" Type="http://schemas.openxmlformats.org/officeDocument/2006/relationships/hyperlink" Target="https://www.academy.com/c/sports/basketball/basketball-hoops?&amp;facet=%27facet_Deals%27:%27Hot%20Deal%27" TargetMode="External"/><Relationship Id="rId49" Type="http://schemas.openxmlformats.org/officeDocument/2006/relationships/hyperlink" Target="https://academy.box.com/s/0jnyq62p50khvahmyghkobyy5009cxjd" TargetMode="External"/><Relationship Id="rId57" Type="http://schemas.openxmlformats.org/officeDocument/2006/relationships/hyperlink" Target="https://www.academy.com/c/shops/easter-essentials/easter-outfits" TargetMode="External"/><Relationship Id="rId10" Type="http://schemas.openxmlformats.org/officeDocument/2006/relationships/hyperlink" Target="https://www.academy.com/c/shops/easter-essentials" TargetMode="External"/><Relationship Id="rId31" Type="http://schemas.openxmlformats.org/officeDocument/2006/relationships/hyperlink" Target="https://academy.box.com/s/91k4agf22dz0hwhep3s7asd8se9mwquw" TargetMode="External"/><Relationship Id="rId44" Type="http://schemas.openxmlformats.org/officeDocument/2006/relationships/hyperlink" Target="https://www.academy.com/c/brands/brands-m-r/rawlings/baseball-by-rawlings/baseball-gloves-mitts-by-rawlings?&amp;orderBy=newArrival" TargetMode="External"/><Relationship Id="rId52" Type="http://schemas.openxmlformats.org/officeDocument/2006/relationships/hyperlink" Target="https://www.figma.com/proto/JwPADXjcwNg5TRpVX3zsyb/Q1-2026---HP-WK8?node-id=20182-115594&amp;t=qHFnT1fHSkLA9y0m-0&amp;scaling=scale-down&amp;content-scaling=fixed&amp;page-id=2205%3A37852" TargetMode="External"/><Relationship Id="rId60" Type="http://schemas.openxmlformats.org/officeDocument/2006/relationships/vmlDrawing" Target="../drawings/vmlDrawing8.vml"/><Relationship Id="rId4" Type="http://schemas.openxmlformats.org/officeDocument/2006/relationships/hyperlink" Target="https://www.academy.com/c/outdoors/shooting/firearms?&amp;facet=%27facet_Brand%27:%27Taurus%27&amp;facet=%27facet_Deals%27:%27Hot%20Deal%27" TargetMode="External"/><Relationship Id="rId9" Type="http://schemas.openxmlformats.org/officeDocument/2006/relationships/hyperlink" Target="https://www.academy.com/c/brands/nike-brand-shop/nike-footwear/nike-collections/nike--ai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academy.com/c/outdoors/camping--outdoors/batteries--power?&amp;facet=%27facet_Brand%27:%27NEBO%27" TargetMode="External"/><Relationship Id="rId18" Type="http://schemas.openxmlformats.org/officeDocument/2006/relationships/hyperlink" Target="https://www.academy.com/c/brands/ariat" TargetMode="External"/><Relationship Id="rId26" Type="http://schemas.openxmlformats.org/officeDocument/2006/relationships/hyperlink" Target="https://www.academy.com/c/brands/brands-a-to-d/canik-pistols" TargetMode="External"/><Relationship Id="rId39" Type="http://schemas.openxmlformats.org/officeDocument/2006/relationships/hyperlink" Target="https://www.academy.com/c/fan-shop/ncaa" TargetMode="External"/><Relationship Id="rId21" Type="http://schemas.openxmlformats.org/officeDocument/2006/relationships/hyperlink" Target="https://www.academy.com/c/brands/brands-e-l/levis" TargetMode="External"/><Relationship Id="rId34" Type="http://schemas.openxmlformats.org/officeDocument/2006/relationships/hyperlink" Target="https://www.academy.com/c/shops/flash-sale" TargetMode="External"/><Relationship Id="rId42" Type="http://schemas.openxmlformats.org/officeDocument/2006/relationships/hyperlink" Target="https://www.academy.com/c/outdoors/shooting/ammunition" TargetMode="External"/><Relationship Id="rId47" Type="http://schemas.openxmlformats.org/officeDocument/2006/relationships/hyperlink" Target="https://www.academy.com/myacademy-rewards" TargetMode="External"/><Relationship Id="rId50" Type="http://schemas.openxmlformats.org/officeDocument/2006/relationships/hyperlink" Target="https://www.academy.com/c/outdoors/grills--outdoor-cooking/grills/griddles" TargetMode="External"/><Relationship Id="rId55" Type="http://schemas.openxmlformats.org/officeDocument/2006/relationships/hyperlink" Target="https://www.academy.com/c/brands/nike-brand-shop?&amp;facet=%27facet_Deals%27:%27Hot%20Deal%27&amp;facet=%27facet_Deals%27:%27Clearance%27" TargetMode="External"/><Relationship Id="rId7" Type="http://schemas.openxmlformats.org/officeDocument/2006/relationships/hyperlink" Target="https://www.academy.com/c/brands/brands-m-r/rawlings/baseball-by-rawlings/baseball-gloves-mitts-by-rawlings" TargetMode="External"/><Relationship Id="rId2" Type="http://schemas.openxmlformats.org/officeDocument/2006/relationships/hyperlink" Target="https://www.academy.com/c/shops/easter-essentials" TargetMode="External"/><Relationship Id="rId16" Type="http://schemas.openxmlformats.org/officeDocument/2006/relationships/hyperlink" Target="https://www.academy.com/c/outdoors/shooting/firearms?&amp;facet=%27facet_Brand%27:%27Taurus%27&amp;facet=%27facet_Deals%27:%27Hot%20Deal%27" TargetMode="External"/><Relationship Id="rId29" Type="http://schemas.openxmlformats.org/officeDocument/2006/relationships/hyperlink" Target="https://brandfolder.com/s/vb3s6tqhw32xb6xbkw7wtzr8" TargetMode="External"/><Relationship Id="rId11"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4" Type="http://schemas.openxmlformats.org/officeDocument/2006/relationships/hyperlink" Target="https://www.academy.com/c/brands/brooks/womens-shoes-by-brooks" TargetMode="External"/><Relationship Id="rId32" Type="http://schemas.openxmlformats.org/officeDocument/2006/relationships/hyperlink" Target="https://strikeking.app.box.com/s/5pehezf5if8eh4q9he5fc4e43014wl9a?page=1" TargetMode="External"/><Relationship Id="rId37" Type="http://schemas.openxmlformats.org/officeDocument/2006/relationships/hyperlink" Target="https://www.figma.com/proto/x8MfHjHM7VRIrRAwoKwmLQ/Q1-2026---HP-WK9?node-id=2263-39895&amp;t=UxNRS6HXCaErMRTV-1&amp;scaling=contain&amp;content-scaling=fixed&amp;page-id=2263%3A39894" TargetMode="External"/><Relationship Id="rId40" Type="http://schemas.openxmlformats.org/officeDocument/2006/relationships/hyperlink" Target="https://www.figma.com/proto/x8MfHjHM7VRIrRAwoKwmLQ/Q1-2026---HP-WK9?node-id=20208-93444&amp;t=Yf1dlDHhtecanQsy-1&amp;scaling=contain&amp;content-scaling=fixed&amp;page-id=3120%3A92863" TargetMode="External"/><Relationship Id="rId45" Type="http://schemas.openxmlformats.org/officeDocument/2006/relationships/hyperlink" Target="https://www.academy.com/c/footwear/athletic-shoes-sneakers/running-shoes" TargetMode="External"/><Relationship Id="rId53" Type="http://schemas.openxmlformats.org/officeDocument/2006/relationships/hyperlink" Target="https://www.academy.com/c/outdoors/shooting/firearms?&amp;facet=%27facet_Brand%27:%27Taurus%27&amp;facet=%27facet_Deals%27:%27Hot%20Deal%27" TargetMode="External"/><Relationship Id="rId58" Type="http://schemas.openxmlformats.org/officeDocument/2006/relationships/hyperlink" Target="https://www.academy.com/c/brands/academy-sports-outdoors/the-academy-collection" TargetMode="External"/><Relationship Id="rId5" Type="http://schemas.openxmlformats.org/officeDocument/2006/relationships/hyperlink" Target="https://www.academy.com/c/fan-shop/mlb" TargetMode="External"/><Relationship Id="rId61" Type="http://schemas.microsoft.com/office/2017/10/relationships/threadedComment" Target="../threadedComments/threadedComment9.xml"/><Relationship Id="rId19" Type="http://schemas.openxmlformats.org/officeDocument/2006/relationships/hyperlink" Target="https://www.academy.com/c/brands/brands-s-z/wrangler" TargetMode="External"/><Relationship Id="rId14" Type="http://schemas.openxmlformats.org/officeDocument/2006/relationships/hyperlink" Target="https://www.academy.com/c/brands/yeti/yeti-limited-edition-collection" TargetMode="External"/><Relationship Id="rId22" Type="http://schemas.openxmlformats.org/officeDocument/2006/relationships/hyperlink" Target="https://www.academy.com/c/brands/brands-a-to-d/brazos-brand" TargetMode="External"/><Relationship Id="rId27" Type="http://schemas.openxmlformats.org/officeDocument/2006/relationships/hyperlink" Target="https://www.academy.com/c/outdoors/shooting/ammunition" TargetMode="External"/><Relationship Id="rId30" Type="http://schemas.openxmlformats.org/officeDocument/2006/relationships/hyperlink" Target="https://academy.box.com/s/0x1fzagd8efx4vp75tybf1hk34p8kwr8" TargetMode="External"/><Relationship Id="rId35" Type="http://schemas.openxmlformats.org/officeDocument/2006/relationships/hyperlink" Target="https://www.figma.com/files/1045768617211702812/project/398729901?fuid=1138821093955773251Q:\ecommerce\Outdoor\Content\Yeti%20Assets\2026\3.31%20Royal%20Blue%20and%20Desert%20Blossom" TargetMode="External"/><Relationship Id="rId43" Type="http://schemas.openxmlformats.org/officeDocument/2006/relationships/hyperlink" Target="https://www.academy.com/c/shops/mktg-offers/out-offer-12" TargetMode="External"/><Relationship Id="rId48" Type="http://schemas.openxmlformats.org/officeDocument/2006/relationships/hyperlink" Target="https://www.academy.com/p/pelican-orion-100x-10-ft-sit-in-kayak" TargetMode="External"/><Relationship Id="rId56" Type="http://schemas.openxmlformats.org/officeDocument/2006/relationships/hyperlink" Target="https://www.academy.com/c/brands/nike-brand-shop?&amp;facet=%27facet_Deals%27:%27Hot%20Deal%27&amp;facet=%27facet_Deals%27:%27Clearance%27" TargetMode="External"/><Relationship Id="rId8" Type="http://schemas.openxmlformats.org/officeDocument/2006/relationships/hyperlink" Target="https://www.academy.com/c/sports/baseball/baseball-apparel-and-uniforms/baseball-lifestyle-apparel" TargetMode="External"/><Relationship Id="rId51" Type="http://schemas.openxmlformats.org/officeDocument/2006/relationships/hyperlink" Target="https://www.academy.com/c/brands/brooks/ghost-collection" TargetMode="External"/><Relationship Id="rId3" Type="http://schemas.openxmlformats.org/officeDocument/2006/relationships/hyperlink" Target="https://www.academy.com/c/shops/promo-offers/snr-promo-offer-14" TargetMode="External"/><Relationship Id="rId12" Type="http://schemas.openxmlformats.org/officeDocument/2006/relationships/hyperlink" Target="https://www.academy.com/c/outdoors/fishing/rod--reel-combos?&amp;facet=%27facet_Brand%27:%27Zebco%27&amp;facet=%27facet_Deals%27:%27Hot%20Deal%27" TargetMode="External"/><Relationship Id="rId17" Type="http://schemas.openxmlformats.org/officeDocument/2006/relationships/hyperlink" Target="https://www.academy.com/c/brands/carhartt-brand-shop" TargetMode="External"/><Relationship Id="rId25" Type="http://schemas.openxmlformats.org/officeDocument/2006/relationships/hyperlink" Target="https://www.academy.com/c/kids/kids-shoes/kids-shop-by-sport/kids-baseball-cleats?&amp;orderBy=newArrival" TargetMode="External"/><Relationship Id="rId33" Type="http://schemas.openxmlformats.org/officeDocument/2006/relationships/hyperlink" Target="https://strikeking.app.box.com/s/5pehezf5if8eh4q9he5fc4e43014wl9a?page=1" TargetMode="External"/><Relationship Id="rId38" Type="http://schemas.openxmlformats.org/officeDocument/2006/relationships/hyperlink" Target="https://www.figma.com/proto/x8MfHjHM7VRIrRAwoKwmLQ/Q1-2026---HP-WK9?node-id=20182-115594&amp;t=15t6wg5KS1LFeK4T-1&amp;scaling=scale-down-width&amp;content-scaling=fixed&amp;page-id=2205%3A37852" TargetMode="External"/><Relationship Id="rId46" Type="http://schemas.openxmlformats.org/officeDocument/2006/relationships/hyperlink" Target="https://www.academy.com/myacademy-rewards" TargetMode="External"/><Relationship Id="rId59" Type="http://schemas.openxmlformats.org/officeDocument/2006/relationships/vmlDrawing" Target="../drawings/vmlDrawing9.vml"/><Relationship Id="rId20" Type="http://schemas.openxmlformats.org/officeDocument/2006/relationships/hyperlink" Target="https://www.academy.com/c/brands/brands-s-z/wolverine" TargetMode="External"/><Relationship Id="rId41" Type="http://schemas.openxmlformats.org/officeDocument/2006/relationships/hyperlink" Target="https://www.academy.com/c/shops/mktg-offers/out-offer-12" TargetMode="External"/><Relationship Id="rId54" Type="http://schemas.openxmlformats.org/officeDocument/2006/relationships/hyperlink" Target="../../../../../:x:/r/sites/CustomerOperatingModel_ASO2/_layouts/15/Doc.aspx?sourcedoc=%7B2EFFEC31-7D2D-490E-9719-E0F6B04F9A52%7D&amp;file=ASO_CRM_Working_Audience_Doc_2026.xlsx&amp;wdLOR=cA76D61EE-545B-1045-B506-8C3635768B4F&amp;fromShare=true&amp;action=default&amp;mobileredirect=true" TargetMode="External"/><Relationship Id="rId62" Type="http://schemas.microsoft.com/office/2019/04/relationships/documenttask" Target="../documenttasks/documenttask9.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baseball/baseball-bats/usa-baseball-bats" TargetMode="External"/><Relationship Id="rId15" Type="http://schemas.openxmlformats.org/officeDocument/2006/relationships/hyperlink" Target="https://www.academy.com/c/outdoors/fishing/rod--reel-combos?&amp;facet=%27facet_Brand%27:%27ProFISHiency%27" TargetMode="External"/><Relationship Id="rId23" Type="http://schemas.openxmlformats.org/officeDocument/2006/relationships/hyperlink" Target="https://www.academy.com/c/brands/skechers/work-shoes-boots-by-skechers" TargetMode="External"/><Relationship Id="rId28" Type="http://schemas.openxmlformats.org/officeDocument/2006/relationships/hyperlink" Target="https://academy.app.box.com/s/b3fl2e4y0zs6pph9zs6rg6bzdaep56we" TargetMode="External"/><Relationship Id="rId36" Type="http://schemas.openxmlformats.org/officeDocument/2006/relationships/hyperlink" Target="https://academy.app.box.com/folder/370299198471" TargetMode="External"/><Relationship Id="rId49"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57" Type="http://schemas.openxmlformats.org/officeDocument/2006/relationships/hyperlink" Target="https://www.academy.com/c/brands/academy-sports-outdoors/the-academy-collection" TargetMode="External"/><Relationship Id="rId10" Type="http://schemas.openxmlformats.org/officeDocument/2006/relationships/hyperlink" Target="https://www.academy.com/c/sports/baseball/baseball-bats/bbcor" TargetMode="External"/><Relationship Id="rId31" Type="http://schemas.openxmlformats.org/officeDocument/2006/relationships/hyperlink" Target="https://brookssports.widencollective.com/assets/share/asset/xjuqvuf5go%20(page%2017-23)" TargetMode="External"/><Relationship Id="rId44" Type="http://schemas.openxmlformats.org/officeDocument/2006/relationships/hyperlink" Target="https://www.academy.com/c/outdoors/shooting/ammunition" TargetMode="External"/><Relationship Id="rId52" Type="http://schemas.openxmlformats.org/officeDocument/2006/relationships/hyperlink" Target="https://www.academy.com/c/outdoors/shooting/firearms?&amp;facet=%27facet_Brand%27:%27Taurus%27&amp;facet=%27facet_Deals%27:%27Hot%20Deal%27" TargetMode="External"/><Relationship Id="rId60" Type="http://schemas.openxmlformats.org/officeDocument/2006/relationships/comments" Target="../comments9.xml"/><Relationship Id="rId4" Type="http://schemas.openxmlformats.org/officeDocument/2006/relationships/hyperlink" Target="https://www.academy.com/c/shops/easter-essentials/easter-outfits" TargetMode="External"/><Relationship Id="rId9" Type="http://schemas.openxmlformats.org/officeDocument/2006/relationships/hyperlink" Target="https://www.academy.com/c/sports/baseball/baseball-bats/bbcor"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academy.com/c/brands/nike-brand-shop/nike-footwear/nike-collections/nike-running-shoes" TargetMode="External"/><Relationship Id="rId18" Type="http://schemas.openxmlformats.org/officeDocument/2006/relationships/hyperlink" Target="https://www.academy.com/c/brands/brands-s-z/titleist/titleist-golf-balls" TargetMode="External"/><Relationship Id="rId26" Type="http://schemas.openxmlformats.org/officeDocument/2006/relationships/hyperlink" Target="https://brandfolder.com/s/vb3s6tqhw32xb6xbkw7wtzr8" TargetMode="External"/><Relationship Id="rId39" Type="http://schemas.openxmlformats.org/officeDocument/2006/relationships/hyperlink" Target="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 TargetMode="External"/><Relationship Id="rId21" Type="http://schemas.openxmlformats.org/officeDocument/2006/relationships/hyperlink" Target="https://www.academy.com/c/brands/brands-s-z/wolverine" TargetMode="External"/><Relationship Id="rId34" Type="http://schemas.openxmlformats.org/officeDocument/2006/relationships/hyperlink" Target="https://www.figma.com/proto/ZERysfy6yo8z9C0IXgBmGk/Q1-2026---HP-WK10?node-id=20182-115594&amp;t=1IDld4LwhNcqEjfj-1&amp;scaling=scale-down&amp;content-scaling=fixed&amp;page-id=2205%3A37852" TargetMode="External"/><Relationship Id="rId42" Type="http://schemas.openxmlformats.org/officeDocument/2006/relationships/hyperlink" Target="https://www.academy.com/c/brands/brands-e-l/justin-boots" TargetMode="External"/><Relationship Id="rId47" Type="http://schemas.openxmlformats.org/officeDocument/2006/relationships/hyperlink" Target="https://www.academy.com/c/brands/carhartt-brand-shop/mens-carhartt" TargetMode="External"/><Relationship Id="rId50" Type="http://schemas.openxmlformats.org/officeDocument/2006/relationships/hyperlink" Target="https://www.academy.com/flash-sale" TargetMode="External"/><Relationship Id="rId55" Type="http://schemas.microsoft.com/office/2019/04/relationships/documenttask" Target="../documenttasks/documenttask10.xml"/><Relationship Id="rId7" Type="http://schemas.openxmlformats.org/officeDocument/2006/relationships/hyperlink" Target="https://www.academy.com/c/outdoors/fishing/fishing-shoes-clothing?&amp;orderBy=newArrival" TargetMode="External"/><Relationship Id="rId2" Type="http://schemas.openxmlformats.org/officeDocument/2006/relationships/hyperlink" Target="https://quad.box.com/s/ofusmlattddx6frn36qvltkz1tfnqdw5" TargetMode="External"/><Relationship Id="rId16" Type="http://schemas.openxmlformats.org/officeDocument/2006/relationships/hyperlink" Target="https://www.academy.com/c/brands/brands-s-z/wrangler" TargetMode="External"/><Relationship Id="rId29" Type="http://schemas.openxmlformats.org/officeDocument/2006/relationships/hyperlink" Target="https://academy.my.workfront.adobe.com/proof/review/e6fbaa330428411ebc186306840a1733-Qc7zF8JFD2HWQJl3s0o70cOTCgBoOEwl-p8ca4ea2d330" TargetMode="External"/><Relationship Id="rId11" Type="http://schemas.openxmlformats.org/officeDocument/2006/relationships/hyperlink" Target="https://www.academy.com/c/sports/baseball/baseball-gloves--mitts/professional-baseball-softball-gloves?&amp;facet=%27facet_Brand%27:%27Rawlings%27" TargetMode="External"/><Relationship Id="rId24" Type="http://schemas.openxmlformats.org/officeDocument/2006/relationships/hyperlink" Target="https://brandfolder.com/s/vb3s6tqhw32xb6xbkw7wtzr8" TargetMode="External"/><Relationship Id="rId32" Type="http://schemas.openxmlformats.org/officeDocument/2006/relationships/hyperlink" Target="https://www.academy.com/c/brands/brands-e-l/glock?&amp;facet=%27facet_Deals%27:%27Hot%20Deal%27" TargetMode="External"/><Relationship Id="rId37" Type="http://schemas.openxmlformats.org/officeDocument/2006/relationships/hyperlink" Target="https://www.academy.com/myacademy-rewards" TargetMode="External"/><Relationship Id="rId40" Type="http://schemas.openxmlformats.org/officeDocument/2006/relationships/hyperlink" Target="https://www.academy.com/p/sunny-health-fitness-smart-magnetic-resistance-dual-action-recumbent-elliptical-trainer-with-bluetooth" TargetMode="External"/><Relationship Id="rId45" Type="http://schemas.openxmlformats.org/officeDocument/2006/relationships/hyperlink" Target="https://www.academy.com/c/brands/columbia/columbia-men" TargetMode="External"/><Relationship Id="rId53" Type="http://schemas.openxmlformats.org/officeDocument/2006/relationships/comments" Target="../comments10.xml"/><Relationship Id="rId5" Type="http://schemas.openxmlformats.org/officeDocument/2006/relationships/hyperlink" Target="https://www.academy.com/c/outdoors/fishing?&amp;facet=%27facet_Brand%27:%27H2OX%27&amp;orderBy=newArrival" TargetMode="External"/><Relationship Id="rId10" Type="http://schemas.openxmlformats.org/officeDocument/2006/relationships/hyperlink" Target="https://www.academy.com/c/sports/baseball/baseball-apparel-and-uniforms/baseball-pants" TargetMode="External"/><Relationship Id="rId19" Type="http://schemas.openxmlformats.org/officeDocument/2006/relationships/hyperlink" Target="https://acushnet.widencollective.com/portals/bntkpmj1/2026LAUNCH-TRADE/c/ac88f347-7c28-4aa1-ac21-80aa72234dcc/s/f1cf95c3-cbfa-49b9-b84b-cc3ed2f3c5db" TargetMode="External"/><Relationship Id="rId31" Type="http://schemas.openxmlformats.org/officeDocument/2006/relationships/hyperlink" Target="https://www.academy.com/c/sports/golf/golf-apparel/mens-golf-apparel" TargetMode="External"/><Relationship Id="rId44" Type="http://schemas.openxmlformats.org/officeDocument/2006/relationships/hyperlink" Target="https://www.academy.com/c/brands/brands-a-to-d/birkenstock" TargetMode="External"/><Relationship Id="rId52" Type="http://schemas.openxmlformats.org/officeDocument/2006/relationships/vmlDrawing" Target="../drawings/vmlDrawing10.vml"/><Relationship Id="rId4" Type="http://schemas.openxmlformats.org/officeDocument/2006/relationships/hyperlink" Target="https://www.academy.com/c/outdoors/fishing/fishfinders?&amp;orderBy=newArrival&amp;facet=%27facet_Brand%27:%27Garmin%27" TargetMode="External"/><Relationship Id="rId9" Type="http://schemas.openxmlformats.org/officeDocument/2006/relationships/hyperlink" Target="https://www.academy.com/c/sports/baseball" TargetMode="External"/><Relationship Id="rId14" Type="http://schemas.openxmlformats.org/officeDocument/2006/relationships/hyperlink" Target="https://www.academy.com/c/brands/brands-e-l/justin-boots" TargetMode="External"/><Relationship Id="rId22" Type="http://schemas.openxmlformats.org/officeDocument/2006/relationships/hyperlink" Target="https://www.academy.com/c/brands/brands-e-l/levis" TargetMode="External"/><Relationship Id="rId27" Type="http://schemas.openxmlformats.org/officeDocument/2006/relationships/hyperlink" Target="https://www.academy.com/c/brands/ariat" TargetMode="External"/><Relationship Id="rId30" Type="http://schemas.openxmlformats.org/officeDocument/2006/relationships/hyperlink" Target="https://quad.box.com/s/71j8arlibjpanfgrnkyddmmyybvjugg2" TargetMode="External"/><Relationship Id="rId35" Type="http://schemas.openxmlformats.org/officeDocument/2006/relationships/hyperlink" Target="https://www.academy.com/c/shops/mktg-offers/out-offer-12" TargetMode="External"/><Relationship Id="rId43" Type="http://schemas.openxmlformats.org/officeDocument/2006/relationships/hyperlink" Target="https://www.academy.com/c/brands/brooks/womens-shoes-by-brooks" TargetMode="External"/><Relationship Id="rId48" Type="http://schemas.openxmlformats.org/officeDocument/2006/relationships/hyperlink" Target="https://www.academy.com/c/shops/mktg-offers/app-offer-20?&amp;facet=%27facet_Deals%27:%27Hot%20Deal%27&amp;facet=%27facet_Deals%27:%27Clearance%27" TargetMode="External"/><Relationship Id="rId8" Type="http://schemas.openxmlformats.org/officeDocument/2006/relationships/hyperlink" Target="https://brandfolder.com/s/vb3s6tqhw32xb6xbkw7wtzr8" TargetMode="External"/><Relationship Id="rId51" Type="http://schemas.openxmlformats.org/officeDocument/2006/relationships/drawing" Target="../drawings/drawing1.xml"/><Relationship Id="rId3" Type="http://schemas.openxmlformats.org/officeDocument/2006/relationships/hyperlink" Target="https://www.academy.com/c/brands/yeti/yeti-limited-edition-collection" TargetMode="External"/><Relationship Id="rId12" Type="http://schemas.openxmlformats.org/officeDocument/2006/relationships/hyperlink" Target="https://www.academy.com/p/easton-5-tool-phenom-baseball-wheeled-bag" TargetMode="External"/><Relationship Id="rId17" Type="http://schemas.openxmlformats.org/officeDocument/2006/relationships/hyperlink" Target="https://www.academy.com/c/brands/hey-dude-shoes" TargetMode="External"/><Relationship Id="rId25" Type="http://schemas.openxmlformats.org/officeDocument/2006/relationships/hyperlink" Target="https://brandfolder.com/s/vb3s6tqhw32xb6xbkw7wtzr8" TargetMode="External"/><Relationship Id="rId33" Type="http://schemas.openxmlformats.org/officeDocument/2006/relationships/hyperlink" Target="https://www.figma.com/proto/ZERysfy6yo8z9C0IXgBmGk/Q1-2026---HP-WK10?node-id=2263-39895&amp;t=U879XA4XcPFQ9ZQI-1&amp;scaling=scale-down&amp;content-scaling=fixed&amp;page-id=2263%3A39894" TargetMode="External"/><Relationship Id="rId38" Type="http://schemas.openxmlformats.org/officeDocument/2006/relationships/hyperlink" Target="https://academy.box.com/s/5wwt562wf75o5pbobr49a094y8rd7k0b" TargetMode="External"/><Relationship Id="rId46" Type="http://schemas.openxmlformats.org/officeDocument/2006/relationships/hyperlink" Target="https://www.figma.com/proto/ZERysfy6yo8z9C0IXgBmGk/Q1-2026---HP-WK10?node-id=20208-93444&amp;t=0csFO1xeMGzUn7Sm-1&amp;scaling=scale-down&amp;content-scaling=fixed&amp;page-id=3120%3A92863" TargetMode="External"/><Relationship Id="rId20" Type="http://schemas.openxmlformats.org/officeDocument/2006/relationships/hyperlink" Target="https://www.academy.com/c/sports/baseball/baseball-cleats" TargetMode="External"/><Relationship Id="rId41" Type="http://schemas.openxmlformats.org/officeDocument/2006/relationships/hyperlink" Target="https://www.academy.com/c/outdoors/bike-shop/bicycles/kids-bikes?&amp;facet=%27facet_Brand%27:%27Ozone%20500%27" TargetMode="External"/><Relationship Id="rId54" Type="http://schemas.microsoft.com/office/2017/10/relationships/threadedComment" Target="../threadedComments/threadedComment10.x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shooting/ammunition" TargetMode="External"/><Relationship Id="rId15" Type="http://schemas.openxmlformats.org/officeDocument/2006/relationships/hyperlink" Target="https://www.academy.com/c/brands/brands-a-to-d/brazos-brand" TargetMode="External"/><Relationship Id="rId23" Type="http://schemas.openxmlformats.org/officeDocument/2006/relationships/hyperlink" Target="https://academy.my.workfront.adobe.com/proof/review/772322b2d8334702a9c4e370cb1f9d42-su6xtjzKWemWu3a5esrgvi1cqkVWj5Hm-p5a5123d8bbc38118" TargetMode="External"/><Relationship Id="rId28" Type="http://schemas.openxmlformats.org/officeDocument/2006/relationships/hyperlink" Target="https://www.academy.com/c/brands/carhartt-brand-shop" TargetMode="External"/><Relationship Id="rId36" Type="http://schemas.openxmlformats.org/officeDocument/2006/relationships/hyperlink" Target="https://www.academy.com/c/outdoors/shooting/ammunition" TargetMode="External"/><Relationship Id="rId49" Type="http://schemas.openxmlformats.org/officeDocument/2006/relationships/hyperlink" Target="https://www.academy.com/c/outdoors/grills--outdoor-cooking/grills"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academy.com/c/sports/baseball/baseball-apparel-and-uniforms?&amp;facet=%27facet_Brand%27:%27Baseball%20Lifestyle%20101%27" TargetMode="External"/><Relationship Id="rId18" Type="http://schemas.openxmlformats.org/officeDocument/2006/relationships/hyperlink" Target="https://www.academy.com/c/brands/brands-s-z/wrangler" TargetMode="External"/><Relationship Id="rId26" Type="http://schemas.openxmlformats.org/officeDocument/2006/relationships/hyperlink" Target="file:///./PWFSGEN01E/Academy/ecommerce/Content%20Team/Clarice%20Tesch/Outdoor%20Content/Content%20Requests/Stanley/Nelly%20Korda%20Toolkit" TargetMode="External"/><Relationship Id="rId39" Type="http://schemas.openxmlformats.org/officeDocument/2006/relationships/hyperlink" Target="https://www.academy.com/c/brands/brands-e-l/glock?&amp;facet=%27facet_Deals%27:%27Hot%20Deal%27" TargetMode="External"/><Relationship Id="rId21" Type="http://schemas.openxmlformats.org/officeDocument/2006/relationships/hyperlink" Target="https://www.academy.com/c/brands/brands-e-l/justin-boots" TargetMode="External"/><Relationship Id="rId34" Type="http://schemas.openxmlformats.org/officeDocument/2006/relationships/hyperlink" Target="https://brandfolder.com/s/kkqpf6rkkvxbkrftvj98npx" TargetMode="External"/><Relationship Id="rId42" Type="http://schemas.openxmlformats.org/officeDocument/2006/relationships/hyperlink" Target="https://www.academy.com/c/brands/brands-a-to-d/asics?&amp;facet=%27facet_Deals%27:%27Hot%20Deal%27" TargetMode="External"/><Relationship Id="rId47" Type="http://schemas.openxmlformats.org/officeDocument/2006/relationships/hyperlink" Target="https://www.academy.com/c/outdoors/boating/paddle--sports/kayaks?&amp;facet=%27facet_Deals%27:%27Hot%20Deal%27" TargetMode="External"/><Relationship Id="rId50" Type="http://schemas.openxmlformats.org/officeDocument/2006/relationships/hyperlink" Target="https://www.academy.com/c/outdoors/shooting/ammunition" TargetMode="External"/><Relationship Id="rId55" Type="http://schemas.openxmlformats.org/officeDocument/2006/relationships/comments" Target="../comments11.xml"/><Relationship Id="rId7" Type="http://schemas.openxmlformats.org/officeDocument/2006/relationships/hyperlink" Target="https://quad.box.com/s/atu7o8xj4ikdpqip6g0fme8mfbw28sj9PMI%20Brand%20Portal" TargetMode="External"/><Relationship Id="rId2" Type="http://schemas.openxmlformats.org/officeDocument/2006/relationships/hyperlink" Target="https://www.academy.com/c/outdoors/fishing/rod--reel-combos/spinning-combos?&amp;facet=%27facet_Brand%27:%27ProFISHiency%27&amp;orderBy=newArrival" TargetMode="External"/><Relationship Id="rId16" Type="http://schemas.openxmlformats.org/officeDocument/2006/relationships/hyperlink" Target="https://www.academy.com/c/brands/brands-a-to-d/cat-footwear" TargetMode="External"/><Relationship Id="rId29" Type="http://schemas.openxmlformats.org/officeDocument/2006/relationships/hyperlink" Target="https://www.figma.com/proto/5MlXo7lB5lAumyft98d7IP/Q1-2026---Homepage-Template--Copy-?node-id=2263-39895&amp;t=Cf2qzswaQPG9y4Vm-0&amp;scaling=scale-down&amp;content-scaling=fixed&amp;page-id=2263%3A39894" TargetMode="External"/><Relationship Id="rId11" Type="http://schemas.openxmlformats.org/officeDocument/2006/relationships/hyperlink" Target="https://www.academy.com/c/brands/brooks/womens-shoes-by-brooks" TargetMode="External"/><Relationship Id="rId24" Type="http://schemas.openxmlformats.org/officeDocument/2006/relationships/hyperlink" Target="https://www.academy.com/c/brands/brands-a-to-d/brazos-brand/clothing-by-brazos" TargetMode="External"/><Relationship Id="rId32" Type="http://schemas.openxmlformats.org/officeDocument/2006/relationships/hyperlink" Target="https://www.figma.com/proto/5MlXo7lB5lAumyft98d7IP/Q1-2026---Homepage-Template--Copy-?node-id=20208-93444&amp;t=Cf2qzswaQPG9y4Vm-0&amp;scaling=scale-down&amp;content-scaling=fixed&amp;page-id=3120%3A92863" TargetMode="External"/><Relationship Id="rId37" Type="http://schemas.openxmlformats.org/officeDocument/2006/relationships/hyperlink" Target="https://www.academy.com/c/outdoors/shooting/ammunition" TargetMode="External"/><Relationship Id="rId40" Type="http://schemas.openxmlformats.org/officeDocument/2006/relationships/hyperlink" Target="https://www.academy.com/c/fan-shop/nba" TargetMode="External"/><Relationship Id="rId45" Type="http://schemas.openxmlformats.org/officeDocument/2006/relationships/hyperlink" Target="https://www.academy.com/flash-sale" TargetMode="External"/><Relationship Id="rId53" Type="http://schemas.openxmlformats.org/officeDocument/2006/relationships/hyperlink" Target="https://www.academy.com/c/shops/promo-offers/apparel-promo-offer-10" TargetMode="External"/><Relationship Id="rId5" Type="http://schemas.openxmlformats.org/officeDocument/2006/relationships/hyperlink" Target="https://www.academy.com/c/outdoors/fishing/fishing--reels?&amp;facet=%27facet_Brand%27:%27Bates%27" TargetMode="External"/><Relationship Id="rId19" Type="http://schemas.openxmlformats.org/officeDocument/2006/relationships/hyperlink" Target="https://www.academy.com/c/brands/ariat" TargetMode="External"/><Relationship Id="rId4" Type="http://schemas.openxmlformats.org/officeDocument/2006/relationships/hyperlink" Target="https://www.academy.com/c/brands/brumate" TargetMode="External"/><Relationship Id="rId9" Type="http://schemas.openxmlformats.org/officeDocument/2006/relationships/hyperlink" Target="https://www.academy.com/c/brands/brands-s-z/stanley" TargetMode="External"/><Relationship Id="rId14" Type="http://schemas.openxmlformats.org/officeDocument/2006/relationships/hyperlink" Target="https://www.academy.com/c/sports/golf/golf-technology" TargetMode="External"/><Relationship Id="rId22" Type="http://schemas.openxmlformats.org/officeDocument/2006/relationships/hyperlink" Target="https://www.academy.com/c/brands/brands-a-to-d/birkenstock" TargetMode="External"/><Relationship Id="rId27" Type="http://schemas.openxmlformats.org/officeDocument/2006/relationships/hyperlink" Target="https://www.academy.com/c/fan-shop/mlb/mlb-city-connect" TargetMode="External"/><Relationship Id="rId30" Type="http://schemas.openxmlformats.org/officeDocument/2006/relationships/hyperlink" Target="https://academy.my.workfront.adobe.com/proof/review/b54deb56add24ee3a6b81060ea231cbf-LYH2b7rOkPRoehzE49JAVFTNqvWnz8eu-pdc5125aabb8c09ba0" TargetMode="External"/><Relationship Id="rId35" Type="http://schemas.openxmlformats.org/officeDocument/2006/relationships/hyperlink" Target="https://academy.box.com/s/4xtwi8olyw8ffthmrdd5vittf1isusxe" TargetMode="External"/><Relationship Id="rId43" Type="http://schemas.openxmlformats.org/officeDocument/2006/relationships/hyperlink" Target="https://www.academy.com/c/brands/brands-a-to-d/brazos-brand/clothing-by-brazos" TargetMode="External"/><Relationship Id="rId48" Type="http://schemas.openxmlformats.org/officeDocument/2006/relationships/hyperlink" Target="https://www.academy.com/c/outdoors/bike-shop/bicycles/adult-bikes" TargetMode="External"/><Relationship Id="rId56" Type="http://schemas.microsoft.com/office/2017/10/relationships/threadedComment" Target="../threadedComments/threadedComment11.xml"/><Relationship Id="rId8" Type="http://schemas.openxmlformats.org/officeDocument/2006/relationships/hyperlink" Target="https://www.academy.com/c/brands/brands-s-z/stanley" TargetMode="External"/><Relationship Id="rId51" Type="http://schemas.openxmlformats.org/officeDocument/2006/relationships/hyperlink" Target="https://www.academy.com/myacademy-rewards" TargetMode="External"/><Relationship Id="rId3" Type="http://schemas.openxmlformats.org/officeDocument/2006/relationships/hyperlink" Target="https://www.academy.com/c/outdoors/fishing/rod--reel-combos?&amp;facet=%27facet_Brand%27:%27Daiwa%27" TargetMode="External"/><Relationship Id="rId12" Type="http://schemas.openxmlformats.org/officeDocument/2006/relationships/hyperlink" Target="https://www.academy.com/c/sports/golf/golf-shoes" TargetMode="External"/><Relationship Id="rId17" Type="http://schemas.openxmlformats.org/officeDocument/2006/relationships/hyperlink" Target="https://www.academy.com/c/brands/brands-s-z/wolverine" TargetMode="External"/><Relationship Id="rId25" Type="http://schemas.openxmlformats.org/officeDocument/2006/relationships/hyperlink" Target="https://www.academy.com/c/outdoors/fishing/fishing-shoes-clothing?&amp;orderBy=newArrival" TargetMode="External"/><Relationship Id="rId33" Type="http://schemas.openxmlformats.org/officeDocument/2006/relationships/hyperlink" Target="https://www.figma.com/proto/dmSufnmJ7Ry4zaFGmSW5mH/Q1-2026---Deals-WK11?node-id=8-50132&amp;t=Cf2qzswaQPG9y4Vm-0&amp;scaling=scale-down&amp;content-scaling=fixed&amp;page-id=1%3A6" TargetMode="External"/><Relationship Id="rId38" Type="http://schemas.openxmlformats.org/officeDocument/2006/relationships/hyperlink" Target="https://drive.google.com/drive/folders/14YmTeFZ3ws_3evbgKyiiNRgCgRL6tKIN?usp=drive_link" TargetMode="External"/><Relationship Id="rId46" Type="http://schemas.openxmlformats.org/officeDocument/2006/relationships/hyperlink" Target="https://www.academy.com/c/outdoors/grills--outdoor-cooking/grills" TargetMode="External"/><Relationship Id="rId20" Type="http://schemas.openxmlformats.org/officeDocument/2006/relationships/hyperlink" Target="https://www.academy.com/c/brands/brands-e-l/levis" TargetMode="External"/><Relationship Id="rId41" Type="http://schemas.openxmlformats.org/officeDocument/2006/relationships/hyperlink" Target="https://www.academy.com/c/outdoors/boating/paddle--sports/kayaks?&amp;facet=%27facet_Deals%27:%27Hot%20Deal%27" TargetMode="External"/><Relationship Id="rId54" Type="http://schemas.openxmlformats.org/officeDocument/2006/relationships/vmlDrawing" Target="../drawings/vmlDrawing11.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golf/golf-apparel/mens-golf-apparel/golf-shirts" TargetMode="External"/><Relationship Id="rId15" Type="http://schemas.openxmlformats.org/officeDocument/2006/relationships/hyperlink" Target="https://www.academy.com/c/sports/golf/golf-balls?&amp;facet=%27facet_Golf%20Ball%20Type%27:%27Tour%27" TargetMode="External"/><Relationship Id="rId23" Type="http://schemas.openxmlformats.org/officeDocument/2006/relationships/hyperlink" Target="https://www.academy.com/c/brands/carhartt-brand-shop" TargetMode="External"/><Relationship Id="rId28" Type="http://schemas.openxmlformats.org/officeDocument/2006/relationships/hyperlink" Target="https://www.figma.com/proto/5MlXo7lB5lAumyft98d7IP/Q1-2026---Homepage-Template--Copy-?node-id=20182-115594&amp;t=Cf2qzswaQPG9y4Vm-0&amp;scaling=scale-down&amp;content-scaling=fixed&amp;page-id=2205%3A37852" TargetMode="External"/><Relationship Id="rId36" Type="http://schemas.openxmlformats.org/officeDocument/2006/relationships/hyperlink" Target="https://quad.box.com/s/0xun3yhcspfxjlp452vtx9n3f74wuhda" TargetMode="External"/><Relationship Id="rId49" Type="http://schemas.openxmlformats.org/officeDocument/2006/relationships/hyperlink" Target="https://www.academy.com/c/shops/mktg-offers/out-offer-12" TargetMode="External"/><Relationship Id="rId57" Type="http://schemas.microsoft.com/office/2019/04/relationships/documenttask" Target="../documenttasks/documenttask11.xml"/><Relationship Id="rId10" Type="http://schemas.openxmlformats.org/officeDocument/2006/relationships/hyperlink" Target="https://www.academy.com/c/shops/mothers-day-gifts" TargetMode="External"/><Relationship Id="rId31" Type="http://schemas.openxmlformats.org/officeDocument/2006/relationships/hyperlink" Target="https://quad.box.com/s/ipa33ww4ex3h0uwh58abpo0ndp5jfs48" TargetMode="External"/><Relationship Id="rId44" Type="http://schemas.openxmlformats.org/officeDocument/2006/relationships/hyperlink" Target="https://academy.app.box.com/s/sv6ok6ruw8a575d1r2i9eo0oagc9md7w" TargetMode="External"/><Relationship Id="rId52" Type="http://schemas.openxmlformats.org/officeDocument/2006/relationships/hyperlink" Target="https://www.academy.com/c/brands/brands-a-to-d/brazos-brand/clothing-by-brazos"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academy.com/c/fan-shop/nba" TargetMode="External"/><Relationship Id="rId18" Type="http://schemas.openxmlformats.org/officeDocument/2006/relationships/hyperlink" Target="https://brandfolder.com/s/jrwns4j7qjjxc4skgfsp3j" TargetMode="External"/><Relationship Id="rId26" Type="http://schemas.openxmlformats.org/officeDocument/2006/relationships/hyperlink" Target="https://www.academy.com/c/brands/brooks/womens-shoes-by-brooks" TargetMode="External"/><Relationship Id="rId39" Type="http://schemas.openxmlformats.org/officeDocument/2006/relationships/hyperlink" Target="https://www.academy.com/c/brands/pitboss" TargetMode="External"/><Relationship Id="rId21" Type="http://schemas.openxmlformats.org/officeDocument/2006/relationships/hyperlink" Target="https://www.academy.com/c/shops/promo-offers/out-promo-offer-17" TargetMode="External"/><Relationship Id="rId34" Type="http://schemas.openxmlformats.org/officeDocument/2006/relationships/hyperlink" Target="https://www.academy.com/c/outdoors/grills--outdoor-cooking/grills/griddles" TargetMode="External"/><Relationship Id="rId42" Type="http://schemas.openxmlformats.org/officeDocument/2006/relationships/hyperlink" Target="https://www.academy.com/p/sunny-health-fitness-apex-300-smart-motorized-treadmill-with-bluetooth" TargetMode="External"/><Relationship Id="rId47" Type="http://schemas.openxmlformats.org/officeDocument/2006/relationships/comments" Target="../comments12.xml"/><Relationship Id="rId7" Type="http://schemas.openxmlformats.org/officeDocument/2006/relationships/hyperlink" Target="https://www.academy.com/c/sports/baseball/softball-bat-bags?&amp;facet=%27facet_Brand%27:%27EASTON%27" TargetMode="External"/><Relationship Id="rId2" Type="http://schemas.openxmlformats.org/officeDocument/2006/relationships/hyperlink" Target="https://www.academy.com/c/outdoors/fishing/fishing-rods/spinning-rods?&amp;facet=%27facet_Brand%27:%27Duckett%27" TargetMode="External"/><Relationship Id="rId16" Type="http://schemas.openxmlformats.org/officeDocument/2006/relationships/hyperlink" Target="https://brandfolder.com/s/394cbzmtm3p7n9fg6q6sx" TargetMode="External"/><Relationship Id="rId29" Type="http://schemas.openxmlformats.org/officeDocument/2006/relationships/hyperlink" Target="https://www.figma.com/proto/ozYWyBL7PWM1ryuKCTnRll/Q1-2026---WK12?node-id=2263-39895&amp;t=gtOTnrw6W4HY9FsS-0&amp;scaling=scale-down&amp;content-scaling=fixed&amp;page-id=2263%3A39894" TargetMode="External"/><Relationship Id="rId11" Type="http://schemas.openxmlformats.org/officeDocument/2006/relationships/hyperlink" Target="https://www.academy.com/c/outdoors/fishing/fishing-shoes-clothing?&amp;facet=%27facet_Brand%27:%27Magellan%20Outdoors%27&amp;orderBy=newArrival" TargetMode="External"/><Relationship Id="rId24" Type="http://schemas.openxmlformats.org/officeDocument/2006/relationships/hyperlink" Target="https://www.academy.com/c/brands/brands-a-to-d/birkenstock" TargetMode="External"/><Relationship Id="rId32" Type="http://schemas.openxmlformats.org/officeDocument/2006/relationships/hyperlink" Target="https://www.academy.com/c/brands/columbia/columbia-clothing" TargetMode="External"/><Relationship Id="rId37" Type="http://schemas.openxmlformats.org/officeDocument/2006/relationships/hyperlink" Target="https://www.academy.com/c/shops/promo-offers/apparel-promo-offer-4" TargetMode="External"/><Relationship Id="rId40" Type="http://schemas.openxmlformats.org/officeDocument/2006/relationships/hyperlink" Target="https://www.academy.com/c/outdoors/grills--outdoor-cooking/grills/griddles" TargetMode="External"/><Relationship Id="rId45" Type="http://schemas.openxmlformats.org/officeDocument/2006/relationships/hyperlink" Target="https://www.academy.com/military-and-first-responders" TargetMode="External"/><Relationship Id="rId5" Type="http://schemas.openxmlformats.org/officeDocument/2006/relationships/hyperlink" Target="https://www.academy.com/c/sports/baseball/batting-gloves?&amp;facet=%27facet_Brand%27:%27Franklin%27" TargetMode="External"/><Relationship Id="rId15" Type="http://schemas.openxmlformats.org/officeDocument/2006/relationships/hyperlink" Target="https://www.academy.com/c/shops/fan-shop-hats/nfl-hats-beanies" TargetMode="External"/><Relationship Id="rId23" Type="http://schemas.openxmlformats.org/officeDocument/2006/relationships/hyperlink" Target="https://academy.box.com/s/xysxca8w1t27cnnezppggf8z34g1xmcn" TargetMode="External"/><Relationship Id="rId28" Type="http://schemas.openxmlformats.org/officeDocument/2006/relationships/hyperlink" Target="https://www.figma.com/proto/ozYWyBL7PWM1ryuKCTnRll/Q1-2026---WK12?node-id=20182-115594&amp;t=gtOTnrw6W4HY9FsS-0&amp;scaling=scale-down&amp;content-scaling=fixed&amp;page-id=2205%3A37852" TargetMode="External"/><Relationship Id="rId36" Type="http://schemas.openxmlformats.org/officeDocument/2006/relationships/hyperlink" Target="https://www.academy.com/c/shops/promo-offers/apparel-promo-offer-4" TargetMode="External"/><Relationship Id="rId49" Type="http://schemas.microsoft.com/office/2019/04/relationships/documenttask" Target="../documenttasks/documenttask12.xml"/><Relationship Id="rId10" Type="http://schemas.openxmlformats.org/officeDocument/2006/relationships/hyperlink" Target="https://www.academy.com/c/brands/pitboss" TargetMode="External"/><Relationship Id="rId19" Type="http://schemas.openxmlformats.org/officeDocument/2006/relationships/hyperlink" Target="https://brandfolder.com/s/4zp47f862c5wh45r5p487ppg" TargetMode="External"/><Relationship Id="rId31" Type="http://schemas.openxmlformats.org/officeDocument/2006/relationships/hyperlink" Target="https://academy.app.box.com/s/sv6ok6ruw8a575d1r2i9eo0oagc9md7w" TargetMode="External"/><Relationship Id="rId44" Type="http://schemas.openxmlformats.org/officeDocument/2006/relationships/hyperlink" Target="https://www.academy.com/c/brands/hey-dude-shoes" TargetMode="External"/><Relationship Id="rId4" Type="http://schemas.openxmlformats.org/officeDocument/2006/relationships/hyperlink" Target="https://www.academy.com/c/outdoors/hunting/optics?&amp;facet=%27facet_Deals%27:%27Hot%20Deal%27&amp;facet=%27facet_Brand%27:%27Holosun%27" TargetMode="External"/><Relationship Id="rId9" Type="http://schemas.openxmlformats.org/officeDocument/2006/relationships/hyperlink" Target="https://www.academy.com/c/sports/baseball/baseball-cleats" TargetMode="External"/><Relationship Id="rId14" Type="http://schemas.openxmlformats.org/officeDocument/2006/relationships/hyperlink" Target="https://www.academy.com/c/fan-shop/fan-shop-jerseys/nhl-jerseys" TargetMode="External"/><Relationship Id="rId22" Type="http://schemas.openxmlformats.org/officeDocument/2006/relationships/hyperlink" Target="https://www.academy.com/c/brands/havaianas" TargetMode="External"/><Relationship Id="rId27" Type="http://schemas.openxmlformats.org/officeDocument/2006/relationships/hyperlink" Target="https://academy.my.workfront.adobe.com/proof/review/9696cee562b64a49ad38c16f6e66f91f-dmSvQdqfOKaFSHCBPxQh1czaDQDwdMo7-pb23dde2492" TargetMode="External"/><Relationship Id="rId30" Type="http://schemas.openxmlformats.org/officeDocument/2006/relationships/hyperlink" Target="https://www.academy.com/military-and-first-responders" TargetMode="External"/><Relationship Id="rId35" Type="http://schemas.openxmlformats.org/officeDocument/2006/relationships/hyperlink" Target="https://www.academy.com/c/brands/adidas/adidas-shoes?&amp;facet=%27facet_Deals%27:%27Hot%20Deal%27" TargetMode="External"/><Relationship Id="rId43" Type="http://schemas.openxmlformats.org/officeDocument/2006/relationships/hyperlink" Target="https://www.figma.com/proto/ozYWyBL7PWM1ryuKCTnRll/Q1-2026---WK12?node-id=20208-93444&amp;p=f&amp;m=dev&amp;scaling=scale-down&amp;content-scaling=fixed&amp;page-id=3120%3A92863" TargetMode="External"/><Relationship Id="rId48" Type="http://schemas.microsoft.com/office/2017/10/relationships/threadedComment" Target="../threadedComments/threadedComment12.xml"/><Relationship Id="rId8" Type="http://schemas.openxmlformats.org/officeDocument/2006/relationships/hyperlink" Target="https://www.academy.com/c/sports/baseball/protective-equipment/baseball-helmets--1?&amp;facet=%27facet_Brand%27:%27EASTON%27" TargetMode="External"/><Relationship Id="rId3" Type="http://schemas.openxmlformats.org/officeDocument/2006/relationships/hyperlink" Target="https://www.academy.com/c/outdoors/fishing/baits--lures?&amp;&amp;facet=%27facet_Brand%27:%27CrushCity%27&amp;orderBy=priceAsc" TargetMode="External"/><Relationship Id="rId12" Type="http://schemas.openxmlformats.org/officeDocument/2006/relationships/hyperlink" Target="https://www.academy.com/c/brands/magellan/magellan-apparel?&amp;orderBy=newArrival" TargetMode="External"/><Relationship Id="rId17" Type="http://schemas.openxmlformats.org/officeDocument/2006/relationships/hyperlink" Target="https://brandfolder.com/s/k7jcsqm7hgkwwqcrp4rpbbg" TargetMode="External"/><Relationship Id="rId25" Type="http://schemas.openxmlformats.org/officeDocument/2006/relationships/hyperlink" Target="https://www.academy.com/c/brands/brooks/ghost-collection" TargetMode="External"/><Relationship Id="rId33" Type="http://schemas.openxmlformats.org/officeDocument/2006/relationships/hyperlink" Target="https://www.academy.com/c/brands/pitboss" TargetMode="External"/><Relationship Id="rId38" Type="http://schemas.openxmlformats.org/officeDocument/2006/relationships/hyperlink" Target="https://www.academy.com/c/brands/columbia/columbia-clothing" TargetMode="External"/><Relationship Id="rId46" Type="http://schemas.openxmlformats.org/officeDocument/2006/relationships/vmlDrawing" Target="../drawings/vmlDrawing12.vml"/><Relationship Id="rId20" Type="http://schemas.openxmlformats.org/officeDocument/2006/relationships/hyperlink" Target="https://www.academy.com/c/outdoors/shooting/ammunition" TargetMode="External"/><Relationship Id="rId41" Type="http://schemas.openxmlformats.org/officeDocument/2006/relationships/hyperlink" Target="https://www.academy.com/c/academy-clearance/clothing-shoes-clearance"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sports/baseball/protective-equipment/sliding-mitts"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academy.com/c/brands/brooks/ghost-collection" TargetMode="External"/><Relationship Id="rId18" Type="http://schemas.openxmlformats.org/officeDocument/2006/relationships/hyperlink" Target="https://www.academy.com/c/shops/fan-shop-hats/nfl-hats-beanies" TargetMode="External"/><Relationship Id="rId26" Type="http://schemas.openxmlformats.org/officeDocument/2006/relationships/hyperlink" Target="https://www.academy.com/c/shops/promo-offers/apparel-promo-offer-21" TargetMode="External"/><Relationship Id="rId3" Type="http://schemas.openxmlformats.org/officeDocument/2006/relationships/hyperlink" Target="https://www.academy.com/c/brands/magellan/magellan-apparel?&amp;orderBy=newArrival" TargetMode="External"/><Relationship Id="rId21" Type="http://schemas.openxmlformats.org/officeDocument/2006/relationships/hyperlink" Target="https://www.academy.com/c/outdoors/grills--outdoor-cooking/grills/griddles" TargetMode="External"/><Relationship Id="rId34" Type="http://schemas.openxmlformats.org/officeDocument/2006/relationships/comments" Target="../comments13.xml"/><Relationship Id="rId7" Type="http://schemas.openxmlformats.org/officeDocument/2006/relationships/hyperlink" Target="https://www.academy.com/c/outdoors/shooting/ammunition" TargetMode="External"/><Relationship Id="rId12" Type="http://schemas.openxmlformats.org/officeDocument/2006/relationships/hyperlink" Target="https://www.academy.com/c/brands/brands-s-z/stanley" TargetMode="External"/><Relationship Id="rId17" Type="http://schemas.openxmlformats.org/officeDocument/2006/relationships/hyperlink" Target="https://www.academy.com/c/fan-shop/fan-shop-jerseys/nhl-jerseys" TargetMode="External"/><Relationship Id="rId25" Type="http://schemas.openxmlformats.org/officeDocument/2006/relationships/hyperlink" Target="https://www.academy.com/military-and-first-responders" TargetMode="External"/><Relationship Id="rId33" Type="http://schemas.openxmlformats.org/officeDocument/2006/relationships/vmlDrawing" Target="../drawings/vmlDrawing13.vml"/><Relationship Id="rId2" Type="http://schemas.openxmlformats.org/officeDocument/2006/relationships/hyperlink" Target="https://www.academy.com/c/brands/pitboss" TargetMode="External"/><Relationship Id="rId16" Type="http://schemas.openxmlformats.org/officeDocument/2006/relationships/hyperlink" Target="https://www.academy.com/c/brands/pitboss" TargetMode="External"/><Relationship Id="rId20" Type="http://schemas.openxmlformats.org/officeDocument/2006/relationships/hyperlink" Target="https://www.academy.com/c/brands/pitboss" TargetMode="External"/><Relationship Id="rId29" Type="http://schemas.openxmlformats.org/officeDocument/2006/relationships/hyperlink" Target="https://www.figma.com/proto/6znGlNaAjLTe6JHUWs6IQo/Q2-2026---HP-WK13?node-id=2263-39895&amp;t=CqoqWQgwEg2v4tiL-1&amp;scaling=contain&amp;content-scaling=fixed&amp;page-id=2263%3A39894"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hunting/optics?&amp;facet=%27facet_Deals%27:%27Hot%20Deal%27&amp;facet=%27facet_Brand%27:%27Holosun%27" TargetMode="External"/><Relationship Id="rId11" Type="http://schemas.openxmlformats.org/officeDocument/2006/relationships/hyperlink" Target="https://www.academy.com/c/shops/promo-offers/out-promo-offer-17" TargetMode="External"/><Relationship Id="rId24" Type="http://schemas.openxmlformats.org/officeDocument/2006/relationships/hyperlink" Target="https://www.academy.com/c/brands/carhartt-brand-shop/womens-carhartt?&amp;facet=%27facet_Deals%27:%27Hot%20Deal%27" TargetMode="External"/><Relationship Id="rId32" Type="http://schemas.openxmlformats.org/officeDocument/2006/relationships/hyperlink" Target="https://www.academy.com/c/shops/flash-sale" TargetMode="External"/><Relationship Id="rId5" Type="http://schemas.openxmlformats.org/officeDocument/2006/relationships/hyperlink" Target="https://www.academy.com/c/brands/yeti/yeti-soft-sided-coolers" TargetMode="External"/><Relationship Id="rId15" Type="http://schemas.openxmlformats.org/officeDocument/2006/relationships/hyperlink" Target="https://www.academy.com/military-and-first-responders" TargetMode="External"/><Relationship Id="rId23"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28" Type="http://schemas.openxmlformats.org/officeDocument/2006/relationships/hyperlink" Target="https://www.figma.com/proto/6znGlNaAjLTe6JHUWs6IQo/Q2-2026---HP-WK13?node-id=20182-115594&amp;t=1KtEatAIJcTOAG0P-1&amp;scaling=scale-down-width&amp;content-scaling=fixed&amp;page-id=2205%3A37852" TargetMode="External"/><Relationship Id="rId36" Type="http://schemas.microsoft.com/office/2019/04/relationships/documenttask" Target="../documenttasks/documenttask13.xml"/><Relationship Id="rId10" Type="http://schemas.openxmlformats.org/officeDocument/2006/relationships/hyperlink" Target="https://www.academy.com/c/brands/havaianas" TargetMode="External"/><Relationship Id="rId19" Type="http://schemas.openxmlformats.org/officeDocument/2006/relationships/hyperlink" Target="https://www.academy.com/c/brands/columbia/columbia-clothing" TargetMode="External"/><Relationship Id="rId31" Type="http://schemas.openxmlformats.org/officeDocument/2006/relationships/hyperlink" Target="https://www.academy.com/c/shops/promo-offers/apparel-promo-offer-32" TargetMode="External"/><Relationship Id="rId4" Type="http://schemas.openxmlformats.org/officeDocument/2006/relationships/hyperlink" Target="https://www.academy.com/c/fan-shop/nba" TargetMode="External"/><Relationship Id="rId9" Type="http://schemas.openxmlformats.org/officeDocument/2006/relationships/hyperlink" Target="https://www.academy.com/c/brands/crocs-brand-shop" TargetMode="External"/><Relationship Id="rId14" Type="http://schemas.openxmlformats.org/officeDocument/2006/relationships/hyperlink" Target="https://www.academy.com/c/shops/promo-offers/snr-promo-offer-7" TargetMode="External"/><Relationship Id="rId22" Type="http://schemas.openxmlformats.org/officeDocument/2006/relationships/hyperlink" Target="https://www.academy.com/c/shops/promo-offers/apparel-promo-offer-4" TargetMode="External"/><Relationship Id="rId27" Type="http://schemas.openxmlformats.org/officeDocument/2006/relationships/hyperlink" Target="https://www.figma.com/proto/6znGlNaAjLTe6JHUWs6IQo/Q2-2026---HP-WK13?node-id=20208-93444&amp;t=a7Rs3VHKQ70mTHQG-1&amp;scaling=contain&amp;content-scaling=fixed&amp;page-id=3120%3A92863" TargetMode="External"/><Relationship Id="rId30" Type="http://schemas.openxmlformats.org/officeDocument/2006/relationships/hyperlink" Target="https://www.academy.com/c/brands/hyrox-training-equipment" TargetMode="External"/><Relationship Id="rId35" Type="http://schemas.microsoft.com/office/2017/10/relationships/threadedComment" Target="../threadedComments/threadedComment13.xml"/><Relationship Id="rId8" Type="http://schemas.openxmlformats.org/officeDocument/2006/relationships/hyperlink" Target="https://www.academy.com/c/outdoors/shooting/firearms?&amp;facet=%27facet_Brand%27:%27Smith%20%26%20Wesson%27&amp;facet=%27facet_Deals%27:%27Hot%20Deal%27"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academy.com/c/outdoors/shooting/firearms?&amp;facet=%27facet_Brand%27:%27Smith%20%26%20Wesson%27&amp;facet=%27facet_Deals%27:%27Hot%20Deal%27" TargetMode="External"/><Relationship Id="rId18" Type="http://schemas.openxmlformats.org/officeDocument/2006/relationships/hyperlink" Target="https://www.academy.com/c/brands/pitboss" TargetMode="External"/><Relationship Id="rId26" Type="http://schemas.openxmlformats.org/officeDocument/2006/relationships/hyperlink" Target="https://www.academy.com/c/outdoors/shooting/ammunition" TargetMode="External"/><Relationship Id="rId39" Type="http://schemas.openxmlformats.org/officeDocument/2006/relationships/hyperlink" Target="https://www.academy.com/c/fan-shop/nba" TargetMode="External"/><Relationship Id="rId21" Type="http://schemas.openxmlformats.org/officeDocument/2006/relationships/hyperlink" Target="https://www.figma.com/proto/mfEp5A7CZHpqE2pXuCE1cP/Q1-2026---HP-WK14?node-id=20208-93444&amp;t=opYLSXuHSpxY389n-1&amp;scaling=scale-down&amp;content-scaling=fixed&amp;page-id=3120%3A92863" TargetMode="External"/><Relationship Id="rId34" Type="http://schemas.openxmlformats.org/officeDocument/2006/relationships/hyperlink" Target="https://www.academy.com/c/fan-shop/nba/oklahoma-city-thunder" TargetMode="External"/><Relationship Id="rId42" Type="http://schemas.openxmlformats.org/officeDocument/2006/relationships/vmlDrawing" Target="../drawings/vmlDrawing14.vml"/><Relationship Id="rId7" Type="http://schemas.openxmlformats.org/officeDocument/2006/relationships/hyperlink" Target="https://www.academy.com/c/brands/crocs-brand-shop/croc-collabs" TargetMode="External"/><Relationship Id="rId2" Type="http://schemas.openxmlformats.org/officeDocument/2006/relationships/hyperlink" Target="https://www.academy.com/c/outdoors/boating/paddle--sports/kayaks?&amp;facet=%27facet_Deals%27:%27Hot%20Deal%27" TargetMode="External"/><Relationship Id="rId16" Type="http://schemas.openxmlformats.org/officeDocument/2006/relationships/hyperlink" Target="https://www.academy.com/c/brands/pitboss" TargetMode="External"/><Relationship Id="rId29" Type="http://schemas.openxmlformats.org/officeDocument/2006/relationships/hyperlink" Target="https://www.academy.com/c/shops/flash-sale"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ooks/ghost-collection" TargetMode="External"/><Relationship Id="rId11" Type="http://schemas.openxmlformats.org/officeDocument/2006/relationships/hyperlink" Target="https://academy.my.workfront.adobe.com/proof/review/cf35e1ab2877448a843e0b6b62da4e50-bWQOhHjWIG67HyshVyrIOcEU3yZgP9wc-pb4cab021e90cb" TargetMode="External"/><Relationship Id="rId24" Type="http://schemas.openxmlformats.org/officeDocument/2006/relationships/hyperlink" Target="https://www.figma.com/proto/koyRncyne0Nbf5dZ5BWMQ4/FY26---Q1-WK14-Hot-Deals?node-id=8-50132&amp;t=pEYcSlE1SRZP0OcT-1&amp;scaling=scale-down&amp;content-scaling=fixed&amp;page-id=1%3A6" TargetMode="External"/><Relationship Id="rId32" Type="http://schemas.openxmlformats.org/officeDocument/2006/relationships/hyperlink" Target="https://www.academy.com/p/freely-pilates-board" TargetMode="External"/><Relationship Id="rId37" Type="http://schemas.openxmlformats.org/officeDocument/2006/relationships/hyperlink" Target="https://www.academy.com/c/fan-shop/nba/detroit-pistons" TargetMode="External"/><Relationship Id="rId40" Type="http://schemas.openxmlformats.org/officeDocument/2006/relationships/hyperlink" Target="https://www.academy.com/c/fan-shop/nba" TargetMode="External"/><Relationship Id="rId45" Type="http://schemas.microsoft.com/office/2019/04/relationships/documenttask" Target="../documenttasks/documenttask14.xml"/><Relationship Id="rId5" Type="http://schemas.openxmlformats.org/officeDocument/2006/relationships/hyperlink" Target="https://www.academy.com/c/brands/yeti/yeti-limited-edition-collection/yeti-trending-3" TargetMode="External"/><Relationship Id="rId15" Type="http://schemas.openxmlformats.org/officeDocument/2006/relationships/hyperlink" Target="https://quad.app.box.com/s/0i7243jnnib6l8yy42uigyfamtqsld1c/folder/367946865547" TargetMode="External"/><Relationship Id="rId23" Type="http://schemas.openxmlformats.org/officeDocument/2006/relationships/hyperlink" Target="https://www.figma.com/proto/mfEp5A7CZHpqE2pXuCE1cP/Q1-2026---HP-WK14?node-id=2263-39895&amp;t=JRQWTkzBvLa0cZzO-1&amp;scaling=scale-down&amp;content-scaling=fixed&amp;page-id=2263%3A39894" TargetMode="External"/><Relationship Id="rId28" Type="http://schemas.openxmlformats.org/officeDocument/2006/relationships/hyperlink" Target="https://www.academy.com/c/brands/columbia/columbia-clothing?&amp;orderBy=newArrival" TargetMode="External"/><Relationship Id="rId36" Type="http://schemas.openxmlformats.org/officeDocument/2006/relationships/hyperlink" Target="https://www.academy.com/c/fan-shop/nba/minnesota-timberwolves" TargetMode="External"/><Relationship Id="rId10" Type="http://schemas.openxmlformats.org/officeDocument/2006/relationships/hyperlink" Target="https://www.academy.com/c/brands/nike-brand-shop" TargetMode="External"/><Relationship Id="rId19" Type="http://schemas.openxmlformats.org/officeDocument/2006/relationships/hyperlink" Target="https://www.academy.com/c/outdoors/grills--outdoor-cooking/grills/griddles" TargetMode="External"/><Relationship Id="rId31" Type="http://schemas.openxmlformats.org/officeDocument/2006/relationships/hyperlink" Target="https://www.academy.com/p/adidas-men-s-anthony-edwards-1-low-american-football-cleat" TargetMode="External"/><Relationship Id="rId44" Type="http://schemas.microsoft.com/office/2017/10/relationships/threadedComment" Target="../threadedComments/threadedComment14.xml"/><Relationship Id="rId4" Type="http://schemas.openxmlformats.org/officeDocument/2006/relationships/hyperlink" Target="https://www.academy.com/c/shops/fun-in-the-sun/pools--water-toys" TargetMode="External"/><Relationship Id="rId9" Type="http://schemas.openxmlformats.org/officeDocument/2006/relationships/hyperlink" Target="https://www.academy.com/c/shops/swimsuits-sandals-flip-flops" TargetMode="External"/><Relationship Id="rId14" Type="http://schemas.openxmlformats.org/officeDocument/2006/relationships/hyperlink" Target="https://www.academy.com/military-and-first-responders" TargetMode="External"/><Relationship Id="rId22" Type="http://schemas.openxmlformats.org/officeDocument/2006/relationships/hyperlink" Target="https://www.figma.com/proto/mfEp5A7CZHpqE2pXuCE1cP/Q1-2026---HP-WK14?node-id=20182-115594&amp;t=uiPBhE3LcrkcV2X3-1&amp;scaling=scale-down&amp;content-scaling=fixed&amp;page-id=2205%3A37852" TargetMode="External"/><Relationship Id="rId27" Type="http://schemas.openxmlformats.org/officeDocument/2006/relationships/hyperlink" Target="https://www.academy.com/c/academy-clearance/clothing-shoes-clearance/clothing-clearance" TargetMode="External"/><Relationship Id="rId30" Type="http://schemas.openxmlformats.org/officeDocument/2006/relationships/hyperlink" Target="https://www.academy.com/c/outdoors/grills--outdoor-cooking/grills/pellet-grills" TargetMode="External"/><Relationship Id="rId35" Type="http://schemas.openxmlformats.org/officeDocument/2006/relationships/hyperlink" Target="https://www.academy.com/c/fan-shop/nba/los-angeles-lakers" TargetMode="External"/><Relationship Id="rId43" Type="http://schemas.openxmlformats.org/officeDocument/2006/relationships/comments" Target="../comments14.xml"/><Relationship Id="rId8" Type="http://schemas.openxmlformats.org/officeDocument/2006/relationships/hyperlink" Target="https://www.academy.com/c/brands/skechers" TargetMode="External"/><Relationship Id="rId3" Type="http://schemas.openxmlformats.org/officeDocument/2006/relationships/hyperlink" Target="https://www.academy.com/c/outdoors/fishing/rod--reel-combos?&amp;facet=%27facet_Brand%27:%27Abu%20Garcia%27" TargetMode="External"/><Relationship Id="rId12" Type="http://schemas.openxmlformats.org/officeDocument/2006/relationships/hyperlink" Target="https://www.academy.com/c/brands/carhartt-brand-shop/womens-carhartt&amp;facet=%27facet_Deals%27:%27Hot%20Deal%27" TargetMode="External"/><Relationship Id="rId17" Type="http://schemas.openxmlformats.org/officeDocument/2006/relationships/hyperlink" Target="https://www.academy.com/c/brands/columbia/columbia-clothing" TargetMode="External"/><Relationship Id="rId25" Type="http://schemas.openxmlformats.org/officeDocument/2006/relationships/hyperlink" Target="https://www.academy.com/c/outdoors/hunting/optics?&amp;facet=%27facet_Deals%27:%27Hot%20Deal%27&amp;facet=%27facet_Brand%27:%27Holosun%27" TargetMode="External"/><Relationship Id="rId33" Type="http://schemas.openxmlformats.org/officeDocument/2006/relationships/hyperlink" Target="https://www.academy.com/c/sports/golf/golf-balls?&amp;facet=%27facet_Brand%27:%27MacGregor%20Golf%27" TargetMode="External"/><Relationship Id="rId38" Type="http://schemas.openxmlformats.org/officeDocument/2006/relationships/hyperlink" Target="https://www.academy.com/c/fan-shop/nba/new-york-knicks" TargetMode="External"/><Relationship Id="rId20" Type="http://schemas.openxmlformats.org/officeDocument/2006/relationships/hyperlink" Target="https://www.academy.com/military-and-first-responders" TargetMode="External"/><Relationship Id="rId41" Type="http://schemas.openxmlformats.org/officeDocument/2006/relationships/hyperlink" Target="https://www.academy.com/c/shops/promo-offers/apparel-promo-offer-4"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academy.com/c/shops/state-pride" TargetMode="External"/><Relationship Id="rId18" Type="http://schemas.openxmlformats.org/officeDocument/2006/relationships/hyperlink" Target="https://www.academy.com/c/sports/golf/golf-balls" TargetMode="External"/><Relationship Id="rId26" Type="http://schemas.openxmlformats.org/officeDocument/2006/relationships/hyperlink" Target="https://www.academy.com/c/brands/brands-a-to-d/canik-pistols" TargetMode="External"/><Relationship Id="rId39" Type="http://schemas.openxmlformats.org/officeDocument/2006/relationships/hyperlink" Target="https://www.academy.com/c/brands/brands-a-to-d/asics?&amp;facet=%27facet_Deals%27:%27Hot%20Deal%27" TargetMode="External"/><Relationship Id="rId21" Type="http://schemas.openxmlformats.org/officeDocument/2006/relationships/hyperlink" Target="https://www.academy.com/c/sports/golf/golf-accessories" TargetMode="External"/><Relationship Id="rId34" Type="http://schemas.openxmlformats.org/officeDocument/2006/relationships/hyperlink" Target="https://www.academy.com/c/brands/columbia/columbia-clothing" TargetMode="External"/><Relationship Id="rId42" Type="http://schemas.openxmlformats.org/officeDocument/2006/relationships/hyperlink" Target="https://www.academy.com/c/outdoors/bike-shop/bicycles/adult-bikes" TargetMode="External"/><Relationship Id="rId47" Type="http://schemas.openxmlformats.org/officeDocument/2006/relationships/hyperlink" Target="https://www.academy.com/c/shops/promo-offers/out-promo-offer-15?&amp;facet=deliveryFilter:sameDayDelivery%3AY" TargetMode="External"/><Relationship Id="rId50" Type="http://schemas.openxmlformats.org/officeDocument/2006/relationships/hyperlink" Target="https://www.academy.com/c/shops/patriotic-gear/patriotic-sports-gear" TargetMode="External"/><Relationship Id="rId55" Type="http://schemas.openxmlformats.org/officeDocument/2006/relationships/vmlDrawing" Target="../drawings/vmlDrawing15.vml"/><Relationship Id="rId7" Type="http://schemas.openxmlformats.org/officeDocument/2006/relationships/hyperlink" Target="https://www.academy.com/c/brands/brands-e-l/igloo" TargetMode="External"/><Relationship Id="rId2" Type="http://schemas.openxmlformats.org/officeDocument/2006/relationships/hyperlink" Target="https://quad.box.com/s/0i7243jnnib6l8yy42uigyfamtqsld1c" TargetMode="External"/><Relationship Id="rId16" Type="http://schemas.openxmlformats.org/officeDocument/2006/relationships/hyperlink" Target="https://www.academy.com/c/outdoors/grills--outdoor-cooking/grills/pellet-grills" TargetMode="External"/><Relationship Id="rId29" Type="http://schemas.openxmlformats.org/officeDocument/2006/relationships/hyperlink" Target="https://brandfolder.com/s/pgw6k884htrpvccqxtcrcqsq" TargetMode="External"/><Relationship Id="rId11" Type="http://schemas.openxmlformats.org/officeDocument/2006/relationships/hyperlink" Target="https://www.academy.com/c/womens/womens-apparel/womens-shorts" TargetMode="External"/><Relationship Id="rId24" Type="http://schemas.openxmlformats.org/officeDocument/2006/relationships/hyperlink" Target="https://quad.box.com/s/86f0k39gfyytq3axm1g82ustukf4e1ra" TargetMode="External"/><Relationship Id="rId32" Type="http://schemas.openxmlformats.org/officeDocument/2006/relationships/hyperlink" Target="https://www.academy.com/c/brands/crocs-brand-shop/croc-collabs" TargetMode="External"/><Relationship Id="rId37" Type="http://schemas.openxmlformats.org/officeDocument/2006/relationships/hyperlink" Target="https://www.academy.com/military-and-first-responders" TargetMode="External"/><Relationship Id="rId40" Type="http://schemas.openxmlformats.org/officeDocument/2006/relationships/hyperlink" Target="https://www.figma.com/proto/OCR691xcNCReCMZXTqFtKr/Q2-2026---WK15?node-id=2263-39895&amp;t=jCYP4UQViG5cKTJX-0&amp;scaling=scale-down&amp;content-scaling=fixed&amp;page-id=2263%3A39894" TargetMode="External"/><Relationship Id="rId45" Type="http://schemas.openxmlformats.org/officeDocument/2006/relationships/hyperlink" Target="https://www.academy.com/c/brands/hey-dude-shoes" TargetMode="External"/><Relationship Id="rId53" Type="http://schemas.openxmlformats.org/officeDocument/2006/relationships/hyperlink" Target="https://qrs.ly/svhd83v" TargetMode="External"/><Relationship Id="rId58" Type="http://schemas.microsoft.com/office/2019/04/relationships/documenttask" Target="../documenttasks/documenttask15.xml"/><Relationship Id="rId5" Type="http://schemas.openxmlformats.org/officeDocument/2006/relationships/hyperlink" Target="https://www.academy.com/c/outdoors/fishing/rod--reel-combos?&amp;facet=%27facet_Brand%27:%27Abu%20Garcia%27" TargetMode="External"/><Relationship Id="rId19" Type="http://schemas.openxmlformats.org/officeDocument/2006/relationships/hyperlink" Target="https://www.academy.com/c/sports/golf/golf-clubs/complete-sets" TargetMode="External"/><Relationship Id="rId4" Type="http://schemas.openxmlformats.org/officeDocument/2006/relationships/hyperlink" Target="https://www.academy.com/c/shops/promo-offers/out-promo-offer-15" TargetMode="External"/><Relationship Id="rId9" Type="http://schemas.openxmlformats.org/officeDocument/2006/relationships/hyperlink" Target="https://www.academy.com/c/brands/hey-dude-shoes" TargetMode="External"/><Relationship Id="rId14" Type="http://schemas.openxmlformats.org/officeDocument/2006/relationships/hyperlink" Target="https://www.academy.com/c/brands/magellan/magellan-apparel" TargetMode="External"/><Relationship Id="rId22" Type="http://schemas.openxmlformats.org/officeDocument/2006/relationships/hyperlink" Target="https://www.academy.com/c/sports/baseball/baseball-apparel-and-uniforms/baseball-lifestyle-apparel" TargetMode="External"/><Relationship Id="rId27" Type="http://schemas.openxmlformats.org/officeDocument/2006/relationships/hyperlink" Target="https://www.academy.com/c/outdoors/shooting/ammunition" TargetMode="External"/><Relationship Id="rId30" Type="http://schemas.openxmlformats.org/officeDocument/2006/relationships/hyperlink" Target="https://brandfolder.com/s/3sbckxhrbgqm4g4qwf9jqb8w" TargetMode="External"/><Relationship Id="rId35" Type="http://schemas.openxmlformats.org/officeDocument/2006/relationships/hyperlink" Target="https://www.academy.com/c/brands/pitboss" TargetMode="External"/><Relationship Id="rId43" Type="http://schemas.openxmlformats.org/officeDocument/2006/relationships/hyperlink" Target="https://www.academy.com/c/outdoors/grills--outdoor-cooking/grills/pellet-grills" TargetMode="External"/><Relationship Id="rId48" Type="http://schemas.openxmlformats.org/officeDocument/2006/relationships/hyperlink" Target="https://www.academy.com/c/out-promo-offer-37" TargetMode="External"/><Relationship Id="rId56" Type="http://schemas.openxmlformats.org/officeDocument/2006/relationships/comments" Target="../comments15.xml"/><Relationship Id="rId8" Type="http://schemas.openxmlformats.org/officeDocument/2006/relationships/hyperlink" Target="https://www.academy.com/c/brands/brumate/brumate-tumbler-cup" TargetMode="External"/><Relationship Id="rId51" Type="http://schemas.openxmlformats.org/officeDocument/2006/relationships/hyperlink" Target="https://www.academy.com/c/fan-shop/soccer-shop/soccer-tournament-gear" TargetMode="External"/><Relationship Id="rId3" Type="http://schemas.openxmlformats.org/officeDocument/2006/relationships/hyperlink" Target="https://www.academy.com/c/home-backyard/pools/pools-on-sale" TargetMode="External"/><Relationship Id="rId12" Type="http://schemas.openxmlformats.org/officeDocument/2006/relationships/hyperlink" Target="https://www.academy.com/c/womens/womens-apparel/casual-womens-dresses" TargetMode="External"/><Relationship Id="rId17" Type="http://schemas.openxmlformats.org/officeDocument/2006/relationships/hyperlink" Target="https://www.academy.com/c/outdoors/tailgate/wagons--1" TargetMode="External"/><Relationship Id="rId25" Type="http://schemas.openxmlformats.org/officeDocument/2006/relationships/hyperlink" Target="https://www.academy.com/c/brands/brands-a-to-d/canik-pistols?&amp;facet=%27facet_Deals%27:%27Hot%20Deal%27" TargetMode="External"/><Relationship Id="rId33" Type="http://schemas.openxmlformats.org/officeDocument/2006/relationships/hyperlink" Target="https://www.academy.com/c/outdoors/fishing/rod--reel-combos?&amp;orderBy=newArrival&amp;facet=%27facet_Brand%27:%27Daiwa%27&amp;facet=%27facet_Brand%27:%27Lew%5C%27s%27&amp;facet=%27facet_Brand%27:%27Lews%27&amp;facet=%27facet_Brand%27:%27Zebco%27" TargetMode="External"/><Relationship Id="rId38" Type="http://schemas.openxmlformats.org/officeDocument/2006/relationships/hyperlink" Target="https://www.academy.com/c/brands/bcg?&amp;facet=%27facet_Product%20Type%27:%27Shirts%27&amp;facet=%27facet_Product%20Type%27:%27Shorts%27&amp;facet=%27facet_Gender%27:%27Women%5C%27s%27&amp;facet=%27facet_Gender%27:%27Men%5C%27s%27" TargetMode="External"/><Relationship Id="rId46" Type="http://schemas.openxmlformats.org/officeDocument/2006/relationships/hyperlink" Target="https://www.figma.com/proto/OCR691xcNCReCMZXTqFtKr/Q2-2026---WK15?node-id=20208-93444&amp;t=jCYP4UQViG5cKTJX-0&amp;scaling=scale-down&amp;content-scaling=fixed&amp;page-id=3120%3A92863" TargetMode="External"/><Relationship Id="rId20" Type="http://schemas.openxmlformats.org/officeDocument/2006/relationships/hyperlink" Target="https://www.academy.com/c/kids/kids-sports/kids-golf" TargetMode="External"/><Relationship Id="rId41" Type="http://schemas.openxmlformats.org/officeDocument/2006/relationships/hyperlink" Target="https://www.figma.com/proto/Qdea12xL11KhzsqyUVhP3T/FY26-Hot-Deals-WK15?node-id=8-50132&amp;t=vXXSaIbnu6aHW40Y-0&amp;scaling=scale-down&amp;content-scaling=fixed&amp;page-id=1%3A6" TargetMode="External"/><Relationship Id="rId54" Type="http://schemas.openxmlformats.org/officeDocument/2006/relationships/hyperlink" Target="https://www.academy.com/c/shops/fathers-day-gifts"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m-r/penn?&amp;facet=%27facet_Deals%27:%27Hot%20Deal%27" TargetMode="External"/><Relationship Id="rId15" Type="http://schemas.openxmlformats.org/officeDocument/2006/relationships/hyperlink" Target="https://www.academy.com/c/outdoors/bike-shop/bicycles" TargetMode="External"/><Relationship Id="rId23" Type="http://schemas.openxmlformats.org/officeDocument/2006/relationships/hyperlink" Target="https://www.figma.com/proto/OCR691xcNCReCMZXTqFtKr/Q2-2026---WK15?node-id=20182-115594&amp;t=VzjioSeqRYotGHGM-0&amp;scaling=scale-down&amp;content-scaling=fixed&amp;page-id=2205%3A37852" TargetMode="External"/><Relationship Id="rId28" Type="http://schemas.openxmlformats.org/officeDocument/2006/relationships/hyperlink" Target="https://drive.google.com/drive/folders/1IAeiqgJlx1bGQZdDze8Yc3dOzLIDtZjw" TargetMode="External"/><Relationship Id="rId36" Type="http://schemas.openxmlformats.org/officeDocument/2006/relationships/hyperlink" Target="https://www.academy.com/c/outdoors/grills--outdoor-cooking/grills/griddles" TargetMode="External"/><Relationship Id="rId49" Type="http://schemas.openxmlformats.org/officeDocument/2006/relationships/hyperlink" Target="https://www.academy.com/c/shops/swimsuits" TargetMode="External"/><Relationship Id="rId57" Type="http://schemas.microsoft.com/office/2017/10/relationships/threadedComment" Target="../threadedComments/threadedComment15.xml"/><Relationship Id="rId10" Type="http://schemas.openxmlformats.org/officeDocument/2006/relationships/hyperlink" Target="https://www.academy.com/c/brands/havaianas" TargetMode="External"/><Relationship Id="rId31" Type="http://schemas.openxmlformats.org/officeDocument/2006/relationships/hyperlink" Target="https://www.academy.com/military-and-first-responders" TargetMode="External"/><Relationship Id="rId44" Type="http://schemas.openxmlformats.org/officeDocument/2006/relationships/hyperlink" Target="https://www.academy.com/c/brands/yeti/yeti-limited-edition-collection/yeti-trending-3" TargetMode="External"/><Relationship Id="rId52" Type="http://schemas.openxmlformats.org/officeDocument/2006/relationships/hyperlink" Target="https://qrs.ly/svhd83v"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academy.com/c/outdoors/camping--outdoors/hiking-gear/hiking-boots" TargetMode="External"/><Relationship Id="rId18" Type="http://schemas.openxmlformats.org/officeDocument/2006/relationships/hyperlink" Target="https://www.academy.com/c/sports/golf/golf-balls?&amp;facet=%27facet_Golf%20Ball%20Type%27:%27Tour%27" TargetMode="External"/><Relationship Id="rId26" Type="http://schemas.openxmlformats.org/officeDocument/2006/relationships/hyperlink" Target="https://www.academy.com/c/home-backyard/pools/pools-on-sale" TargetMode="External"/><Relationship Id="rId39" Type="http://schemas.openxmlformats.org/officeDocument/2006/relationships/hyperlink" Target="https://www.academy.com/c/outdoors/grills--outdoor-cooking/grills/griddles" TargetMode="External"/><Relationship Id="rId21" Type="http://schemas.openxmlformats.org/officeDocument/2006/relationships/hyperlink" Target="https://drive.google.com/drive/folders/1Pi7uf0Gl0vB7je3cFtHTLVFzNmRoGBBr" TargetMode="External"/><Relationship Id="rId34" Type="http://schemas.openxmlformats.org/officeDocument/2006/relationships/hyperlink" Target="https://www.academy.com/c/outdoors/grills--outdoor-cooking/grills" TargetMode="External"/><Relationship Id="rId42" Type="http://schemas.openxmlformats.org/officeDocument/2006/relationships/hyperlink" Target="https://www.academy.com/c/outdoors/grills--outdoor-cooking/grills/griddles" TargetMode="External"/><Relationship Id="rId47" Type="http://schemas.openxmlformats.org/officeDocument/2006/relationships/hyperlink" Target="https://www.academy.com/military-and-first-responders" TargetMode="External"/><Relationship Id="rId50" Type="http://schemas.openxmlformats.org/officeDocument/2006/relationships/hyperlink" Target="https://qrs.ly/svhd83v" TargetMode="External"/><Relationship Id="rId55" Type="http://schemas.openxmlformats.org/officeDocument/2006/relationships/hyperlink" Target="https://www.academy.com/c/home-backyard/electronics/speakers?&amp;facet=%27facet_Brand%27:%27Turtlebox%27" TargetMode="External"/><Relationship Id="rId7" Type="http://schemas.openxmlformats.org/officeDocument/2006/relationships/hyperlink" Target="https://www.academy.com/c/outdoors/fishing/fishfinders?&amp;facet=%27facet_Deals%27:%27Hot%20Deal%27" TargetMode="External"/><Relationship Id="rId2" Type="http://schemas.openxmlformats.org/officeDocument/2006/relationships/hyperlink" Target="https://www.academy.com/c/outdoors/shooting/ammunition" TargetMode="External"/><Relationship Id="rId16" Type="http://schemas.openxmlformats.org/officeDocument/2006/relationships/hyperlink" Target="https://www.academy.com/c/brands/wilson-sporting-goods/wilson-golf/wilson-golf-balls" TargetMode="External"/><Relationship Id="rId29" Type="http://schemas.openxmlformats.org/officeDocument/2006/relationships/hyperlink" Target="https://brandfolder.com/s/bswg7z6w2bkvtfsgs3pb6m8r" TargetMode="External"/><Relationship Id="rId11" Type="http://schemas.openxmlformats.org/officeDocument/2006/relationships/hyperlink" Target="https://www.academy.com/c/brands/magellan/magellan-apparel" TargetMode="External"/><Relationship Id="rId24" Type="http://schemas.openxmlformats.org/officeDocument/2006/relationships/hyperlink" Target="https://www.academy.com/c/fan-shop/nba" TargetMode="External"/><Relationship Id="rId32" Type="http://schemas.openxmlformats.org/officeDocument/2006/relationships/hyperlink" Target="https://www.figma.com/proto/4adZZ8HHQe1ejXpwkUcQ4a/Q2-2026---WK16?node-id=2263-39895&amp;t=opIziEqfea32BgVm-0&amp;scaling=scale-down&amp;content-scaling=fixed&amp;page-id=2263%3A39894" TargetMode="External"/><Relationship Id="rId37" Type="http://schemas.openxmlformats.org/officeDocument/2006/relationships/hyperlink" Target="https://www.academy.com/c/outdoors/camping--outdoors/camp-furniture/folding--chairs?&amp;facet=%27facet_Brand%27:%27Academy%20Sports%20%2B%20Outdoors%27" TargetMode="External"/><Relationship Id="rId40" Type="http://schemas.openxmlformats.org/officeDocument/2006/relationships/hyperlink" Target="https://www.academy.com/c/brands/columbia/columbia-clothing" TargetMode="External"/><Relationship Id="rId45" Type="http://schemas.openxmlformats.org/officeDocument/2006/relationships/hyperlink" Target="https://www.academy.com/c/brands/pitboss" TargetMode="External"/><Relationship Id="rId53" Type="http://schemas.openxmlformats.org/officeDocument/2006/relationships/hyperlink" Target="www.academy.com/c/shops/mktg-offers/app-offer-20?&amp;facet=%27facet_Deals%27:%27Hot%20Deal%27&amp;facet=%27facet_Deals%27:%27Clearance%27" TargetMode="External"/><Relationship Id="rId58" Type="http://schemas.openxmlformats.org/officeDocument/2006/relationships/vmlDrawing" Target="../drawings/vmlDrawing16.vml"/><Relationship Id="rId5" Type="http://schemas.openxmlformats.org/officeDocument/2006/relationships/hyperlink" Target="https://www.academy.com/c/shops/patriotic-gear/patriotic-sports-gear" TargetMode="External"/><Relationship Id="rId61" Type="http://schemas.microsoft.com/office/2019/04/relationships/documenttask" Target="../documenttasks/documenttask16.xml"/><Relationship Id="rId19" Type="http://schemas.openxmlformats.org/officeDocument/2006/relationships/hyperlink" Target="https://www.academy.com/c/brands/brands-a-to-d/callaway" TargetMode="External"/><Relationship Id="rId14" Type="http://schemas.openxmlformats.org/officeDocument/2006/relationships/hyperlink" Target="https://www.academy.com/c/brands/brands-m-r/new-balance/nb-running" TargetMode="External"/><Relationship Id="rId22" Type="http://schemas.openxmlformats.org/officeDocument/2006/relationships/hyperlink" Target="https://www.academy.com/c/fan-shop/soccer-shop/soccer-tournament-gear" TargetMode="External"/><Relationship Id="rId27" Type="http://schemas.openxmlformats.org/officeDocument/2006/relationships/hyperlink" Target="https://brandfolder.com/s/bc3x9ccm5rqr7cxn9546wqp" TargetMode="External"/><Relationship Id="rId30" Type="http://schemas.openxmlformats.org/officeDocument/2006/relationships/hyperlink" Target="https://www.academy.com/c/shops/all-accessories/sunglasses-and-accessories/ai-sunglasses" TargetMode="External"/><Relationship Id="rId35" Type="http://schemas.openxmlformats.org/officeDocument/2006/relationships/hyperlink" Target="https://www.academy.com/c/home-backyard/pools/pools-on-sale" TargetMode="External"/><Relationship Id="rId43" Type="http://schemas.openxmlformats.org/officeDocument/2006/relationships/hyperlink" Target="https://www.academy.com/military-and-first-responders" TargetMode="External"/><Relationship Id="rId48" Type="http://schemas.openxmlformats.org/officeDocument/2006/relationships/hyperlink" Target="https://www.academy.com/c/shops/promo-offers/fw-promo-offer-30?&amp;facet=%27facet_Brand%27:%27Freely%27&amp;facet=%27facet_Brand%27:%27Magellan%20Outdoors%27" TargetMode="External"/><Relationship Id="rId56" Type="http://schemas.openxmlformats.org/officeDocument/2006/relationships/hyperlink" Target="https://www.academy.com/c/academy-clearance/clothing-shoes-clearance" TargetMode="External"/><Relationship Id="rId8" Type="http://schemas.openxmlformats.org/officeDocument/2006/relationships/hyperlink" Target="https://www.academy.com/c/out-promo-offer-37" TargetMode="External"/><Relationship Id="rId51" Type="http://schemas.openxmlformats.org/officeDocument/2006/relationships/hyperlink" Target="https://qrs.ly/svhd83v" TargetMode="External"/><Relationship Id="rId3" Type="http://schemas.openxmlformats.org/officeDocument/2006/relationships/hyperlink" Target="https://www.academy.com/c/brands/brands-a-to-d/canik-pistols?&amp;facet=%27facet_Deals%27:%27Hot%20Deal%27" TargetMode="External"/><Relationship Id="rId12" Type="http://schemas.openxmlformats.org/officeDocument/2006/relationships/hyperlink" Target="https://www.academy.com/c/shops/patriotic-gear/patriotic-clothing-shoes" TargetMode="External"/><Relationship Id="rId17" Type="http://schemas.openxmlformats.org/officeDocument/2006/relationships/hyperlink" Target="https://www.academy.com/c/sports/golf/golf-balls/bridgestone-golf-balls" TargetMode="External"/><Relationship Id="rId25" Type="http://schemas.openxmlformats.org/officeDocument/2006/relationships/hyperlink" Target="https://www.academy.com/military-and-first-responders" TargetMode="External"/><Relationship Id="rId33" Type="http://schemas.openxmlformats.org/officeDocument/2006/relationships/hyperlink" Target="https://www.academy.com/c/outdoors/grills--outdoor-cooking/grills" TargetMode="External"/><Relationship Id="rId38" Type="http://schemas.openxmlformats.org/officeDocument/2006/relationships/hyperlink" Target="https://www.academy.com/c/brands/pitboss" TargetMode="External"/><Relationship Id="rId46" Type="http://schemas.openxmlformats.org/officeDocument/2006/relationships/hyperlink" Target="https://www.academy.com/c/outdoors/grills--outdoor-cooking/grills/griddles" TargetMode="External"/><Relationship Id="rId59" Type="http://schemas.openxmlformats.org/officeDocument/2006/relationships/comments" Target="../comments16.xml"/><Relationship Id="rId20" Type="http://schemas.openxmlformats.org/officeDocument/2006/relationships/hyperlink" Target="https://www.academy.com/c/brands/baseball-lifestyle-101" TargetMode="External"/><Relationship Id="rId41" Type="http://schemas.openxmlformats.org/officeDocument/2006/relationships/hyperlink" Target="https://www.academy.com/c/brands/pitboss" TargetMode="External"/><Relationship Id="rId54" Type="http://schemas.openxmlformats.org/officeDocument/2006/relationships/hyperlink" Target="https://www.academy.com/c/shops/fathers-day-gifts"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home-backyard/electronics/speakers?&amp;facet=%27facet_Brand%27:%27Turtlebox%27" TargetMode="External"/><Relationship Id="rId15" Type="http://schemas.openxmlformats.org/officeDocument/2006/relationships/hyperlink" Target="https://www.academy.com/c/shops/swimsuits-sandals-flip-flops" TargetMode="External"/><Relationship Id="rId23" Type="http://schemas.openxmlformats.org/officeDocument/2006/relationships/hyperlink" Target="https://www.academy.com/c/fan-shop/soccer-shop/soccer-tournament-gear" TargetMode="External"/><Relationship Id="rId28" Type="http://schemas.openxmlformats.org/officeDocument/2006/relationships/hyperlink" Target="https://brandfolder.com/s/4xbr9q3sf7j6cjtjvjhv7vrp152400492_BLACK_0_0_0161012061_BLACK_0_0_0161011245_BLUE_0_0_0161011296_BLUE_0_0_0" TargetMode="External"/><Relationship Id="rId36" Type="http://schemas.openxmlformats.org/officeDocument/2006/relationships/hyperlink" Target="https://www.academy.com/c/home-backyard/outdoor-play/water-parks?&amp;facet=%27facet_Deals%27:%27Hot%20Deal%27" TargetMode="External"/><Relationship Id="rId49" Type="http://schemas.openxmlformats.org/officeDocument/2006/relationships/hyperlink" Target="https://www.academy.com/c/academy-clearance/clothing-shoes-clearance" TargetMode="External"/><Relationship Id="rId57" Type="http://schemas.openxmlformats.org/officeDocument/2006/relationships/hyperlink" Target="https://www.academy.com/c/outdoors/grills--outdoor-cooking/grills/griddles" TargetMode="External"/><Relationship Id="rId10" Type="http://schemas.openxmlformats.org/officeDocument/2006/relationships/hyperlink" Target="https://www.academy.com/c/outdoors/boating/paddle--sports/kayaks?&amp;facet=%27facet_Deals%27:%27Hot%20Deal%27" TargetMode="External"/><Relationship Id="rId31" Type="http://schemas.openxmlformats.org/officeDocument/2006/relationships/hyperlink" Target="https://www.figma.com/proto/4adZZ8HHQe1ejXpwkUcQ4a/Q2-2026---WK16?node-id=20182-115594&amp;t=opIziEqfea32BgVm-0&amp;scaling=scale-down&amp;content-scaling=fixed&amp;page-id=2205%3A37852" TargetMode="External"/><Relationship Id="rId44" Type="http://schemas.openxmlformats.org/officeDocument/2006/relationships/hyperlink" Target="https://www.academy.com/c/brands/columbia/columbia-clothing" TargetMode="External"/><Relationship Id="rId52" Type="http://schemas.openxmlformats.org/officeDocument/2006/relationships/hyperlink" Target="https://www.academy.com/c/shops/graphic-tees" TargetMode="External"/><Relationship Id="rId60" Type="http://schemas.microsoft.com/office/2017/10/relationships/threadedComment" Target="../threadedComments/threadedComment16.xml"/><Relationship Id="rId4" Type="http://schemas.openxmlformats.org/officeDocument/2006/relationships/hyperlink" Target="https://www.academy.com/c/outdoors/grills--outdoor-cooking/grills" TargetMode="External"/><Relationship Id="rId9" Type="http://schemas.openxmlformats.org/officeDocument/2006/relationships/hyperlink" Target="https://www.academy.com/c/brands/owala"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academy.com/c/mens/mens-apparel/mens-compression-shop" TargetMode="External"/><Relationship Id="rId18" Type="http://schemas.openxmlformats.org/officeDocument/2006/relationships/hyperlink" Target="https://www.academy.com/c/fan-shop/nba" TargetMode="External"/><Relationship Id="rId26" Type="http://schemas.openxmlformats.org/officeDocument/2006/relationships/hyperlink" Target="https://brandfolder.com/s/tw24fmpwh5wrwf3t3stxk463" TargetMode="External"/><Relationship Id="rId39" Type="http://schemas.openxmlformats.org/officeDocument/2006/relationships/hyperlink" Target="https://www.academy.com/c/outdoors/grills--outdoor-cooking/grills/griddles" TargetMode="External"/><Relationship Id="rId21" Type="http://schemas.openxmlformats.org/officeDocument/2006/relationships/hyperlink" Target="https://brandfolder.com/s/cjsg5x3nb4mxkm7mmp543bwz" TargetMode="External"/><Relationship Id="rId34" Type="http://schemas.openxmlformats.org/officeDocument/2006/relationships/hyperlink" Target="https://www.academy.com/c/sports/baseball/baseball-bats/bbcor" TargetMode="External"/><Relationship Id="rId42" Type="http://schemas.openxmlformats.org/officeDocument/2006/relationships/hyperlink" Target="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 TargetMode="External"/><Relationship Id="rId47" Type="http://schemas.openxmlformats.org/officeDocument/2006/relationships/hyperlink" Target="https://www.academy.com/c/shops/fathers-day-gifts/styling-dad" TargetMode="External"/><Relationship Id="rId50" Type="http://schemas.openxmlformats.org/officeDocument/2006/relationships/hyperlink" Target="https://www.academy.com/c/brands/baseball-lifestyle-101" TargetMode="External"/><Relationship Id="rId55" Type="http://schemas.openxmlformats.org/officeDocument/2006/relationships/hyperlink" Target="https://www.academy.com/c/mens/mens-apparel/mens-shirts--t-shirts/mens-polos" TargetMode="External"/><Relationship Id="rId7" Type="http://schemas.openxmlformats.org/officeDocument/2006/relationships/hyperlink" Target="https://www.academy.com/c/shops/mktg-offers/out-offer-21" TargetMode="External"/><Relationship Id="rId2" Type="http://schemas.openxmlformats.org/officeDocument/2006/relationships/hyperlink" Target="https://www.academy.com/c/shops/swimsuits" TargetMode="External"/><Relationship Id="rId16" Type="http://schemas.openxmlformats.org/officeDocument/2006/relationships/hyperlink" Target="https://www.academy.com/c/mens/mens-footwear/mens-casual-shoes" TargetMode="External"/><Relationship Id="rId29" Type="http://schemas.openxmlformats.org/officeDocument/2006/relationships/hyperlink" Target="https://www.figma.com/proto/hhGpBfZmJt61Cy9Xb1GLrV/Q2-2026---HP-WK17?node-id=20182-161614&amp;t=P6m4YZNFHQcXHXsJ-1&amp;scaling=scale-down-width&amp;content-scaling=fixed&amp;page-id=2205%3A37852" TargetMode="External"/><Relationship Id="rId11" Type="http://schemas.openxmlformats.org/officeDocument/2006/relationships/hyperlink" Target="https://www.academy.com/c/sports/soccer/soccer-cleats" TargetMode="External"/><Relationship Id="rId24" Type="http://schemas.openxmlformats.org/officeDocument/2006/relationships/hyperlink" Target="file:///./PWFSGEN01E/Academy/ecommerce/Content%20Team/Clarice%20Tesch/Outdoor%20Content/Content%20Requests/Kelty%20Tents" TargetMode="External"/><Relationship Id="rId32" Type="http://schemas.openxmlformats.org/officeDocument/2006/relationships/hyperlink" Target="https://www.figma.com/proto/hhGpBfZmJt61Cy9Xb1GLrV/Q2-2026---HP-WK17?node-id=20208-93444&amp;t=UEJYuZHfAtCNm9z8-1&amp;scaling=contain&amp;content-scaling=fixed&amp;page-id=3120%3A92863" TargetMode="External"/><Relationship Id="rId37" Type="http://schemas.openxmlformats.org/officeDocument/2006/relationships/hyperlink" Target="https://www.academy.com/c/brands/columbia/columbia-clothing" TargetMode="External"/><Relationship Id="rId40" Type="http://schemas.openxmlformats.org/officeDocument/2006/relationships/hyperlink" Target="https://www.academy.com/military-and-first-responders" TargetMode="External"/><Relationship Id="rId45" Type="http://schemas.openxmlformats.org/officeDocument/2006/relationships/hyperlink" Target="https://www.academy.com/c/out-promo-offer-37" TargetMode="External"/><Relationship Id="rId53" Type="http://schemas.openxmlformats.org/officeDocument/2006/relationships/hyperlink" Target="https://www.academy.com/c/home-backyard/pools/above-ground-pools?&amp;facet=%27facet_Brand%27:%27INTEX%27&amp;facet=%27facet_Brand%27:%27Bestway%27&amp;facet=%27facet_Deals%27:%27Hot%20Deal%27" TargetMode="External"/><Relationship Id="rId58" Type="http://schemas.openxmlformats.org/officeDocument/2006/relationships/comments" Target="../comments17.xml"/><Relationship Id="rId5" Type="http://schemas.openxmlformats.org/officeDocument/2006/relationships/hyperlink" Target="https://www.academy.com/c/outdoors/grills--outdoor-cooking/grills" TargetMode="External"/><Relationship Id="rId19" Type="http://schemas.openxmlformats.org/officeDocument/2006/relationships/hyperlink" Target="https://quad.box.com/s/o8jbnnvivqh1ghylrsxbiq95uxnhmxlv" TargetMode="External"/><Relationship Id="rId4" Type="http://schemas.openxmlformats.org/officeDocument/2006/relationships/hyperlink" Target="https://www.academy.com/c/outdoors/shooting/ammunition" TargetMode="External"/><Relationship Id="rId9" Type="http://schemas.openxmlformats.org/officeDocument/2006/relationships/hyperlink" Target="https://www.academy.com/c/sports/volleyball/volleyball-footwear" TargetMode="External"/><Relationship Id="rId14" Type="http://schemas.openxmlformats.org/officeDocument/2006/relationships/hyperlink" Target="https://www.academy.com/c/shops/mens-collection-2" TargetMode="External"/><Relationship Id="rId22" Type="http://schemas.openxmlformats.org/officeDocument/2006/relationships/hyperlink" Target="file:///./PWFSGEN01E/Academy/ecommerce/Content%20Team/Clarice%20Tesch/Outdoor%20Content/Content%20Requests/Kelty%20Tents" TargetMode="External"/><Relationship Id="rId27" Type="http://schemas.openxmlformats.org/officeDocument/2006/relationships/hyperlink" Target="https://brandfolder.com/s/cnjw3r9bqxfqsz7gq6ghph7" TargetMode="External"/><Relationship Id="rId30" Type="http://schemas.openxmlformats.org/officeDocument/2006/relationships/hyperlink" Target="https://www.figma.com/proto/hhGpBfZmJt61Cy9Xb1GLrV/Q2-2026---HP-WK17?node-id=20134-112494&amp;t=3LQyotR2u9eU8KXM-1&amp;scaling=contain&amp;content-scaling=fixed&amp;page-id=2263%3A39894" TargetMode="External"/><Relationship Id="rId35" Type="http://schemas.openxmlformats.org/officeDocument/2006/relationships/hyperlink" Target="https://drive.google.com/drive/folders/1Pi7uf0Gl0vB7je3cFtHTLVFzNmRoGBBr" TargetMode="External"/><Relationship Id="rId43" Type="http://schemas.openxmlformats.org/officeDocument/2006/relationships/hyperlink" Target="https://www.academy.com/c/outdoors/grills--outdoor-cooking/grills/griddles" TargetMode="External"/><Relationship Id="rId48" Type="http://schemas.openxmlformats.org/officeDocument/2006/relationships/hyperlink" Target="https://www.academy.com/c/outdoors/fishing/rod--reel-combos?&amp;facet=%27facet_Brand%27:%27SheFish%27" TargetMode="External"/><Relationship Id="rId56" Type="http://schemas.openxmlformats.org/officeDocument/2006/relationships/hyperlink" Target="https://www.academy.com/c/fan-shop/soccer-shop/soccer-tournament-gear" TargetMode="External"/><Relationship Id="rId8" Type="http://schemas.openxmlformats.org/officeDocument/2006/relationships/hyperlink" Target="https://www.academy.com/c/sports/cheerleading/cheerleading-shoes--1" TargetMode="External"/><Relationship Id="rId51" Type="http://schemas.openxmlformats.org/officeDocument/2006/relationships/hyperlink" Target="https://www.academy.com/exclusive-experience/worldcup" TargetMode="External"/><Relationship Id="rId3" Type="http://schemas.openxmlformats.org/officeDocument/2006/relationships/hyperlink" Target="https://www.academy.com/c/shops/promo-offers/out-promo-offer-19" TargetMode="External"/><Relationship Id="rId12" Type="http://schemas.openxmlformats.org/officeDocument/2006/relationships/hyperlink" Target="https://www.academy.com/c/brands/nike-brand-shop?&amp;facet=%27facet_Activity%27:%27Running%27" TargetMode="External"/><Relationship Id="rId17" Type="http://schemas.openxmlformats.org/officeDocument/2006/relationships/hyperlink" Target="https://www.academy.com/c/shops/swimsuits" TargetMode="External"/><Relationship Id="rId25" Type="http://schemas.openxmlformats.org/officeDocument/2006/relationships/hyperlink" Target="https://brandfolder.com/s/qp6fzc9975smffxvqpxmtmm" TargetMode="External"/><Relationship Id="rId33" Type="http://schemas.openxmlformats.org/officeDocument/2006/relationships/hyperlink" Target="https://brandfolder.com/s/qh8jjs9ssckg482cvb5g6x" TargetMode="External"/><Relationship Id="rId38" Type="http://schemas.openxmlformats.org/officeDocument/2006/relationships/hyperlink" Target="https://www.academy.com/c/brands/pitboss" TargetMode="External"/><Relationship Id="rId46" Type="http://schemas.openxmlformats.org/officeDocument/2006/relationships/hyperlink" Target="https://www.academy.com/military-and-first-responders" TargetMode="External"/><Relationship Id="rId59" Type="http://schemas.microsoft.com/office/2017/10/relationships/threadedComment" Target="../threadedComments/threadedComment17.xml"/><Relationship Id="rId20" Type="http://schemas.openxmlformats.org/officeDocument/2006/relationships/hyperlink" Target="https://brandfolder.com/s/fxq4frj9ht6hpvmhn754mqp" TargetMode="External"/><Relationship Id="rId41" Type="http://schemas.openxmlformats.org/officeDocument/2006/relationships/hyperlink" Target="https://drive.google.com/drive/u/0/folders/1HrLQqvmkpt0BrbX2mCr6sr9QqLoh1E2Z" TargetMode="External"/><Relationship Id="rId54" Type="http://schemas.openxmlformats.org/officeDocument/2006/relationships/hyperlink" Target="https://www.academy.com/c/home-backyard/electronics?&amp;facet=%27facet_Brand%27:%27Turtlebox%27"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m-r/new-balance" TargetMode="External"/><Relationship Id="rId15" Type="http://schemas.openxmlformats.org/officeDocument/2006/relationships/hyperlink" Target="https://www.academy.com/c/shops/workwear-clothing-boots" TargetMode="External"/><Relationship Id="rId23" Type="http://schemas.openxmlformats.org/officeDocument/2006/relationships/hyperlink" Target="https://www.academy.com/c/sports/cheerleading/cheerleading-shoes--1" TargetMode="External"/><Relationship Id="rId28" Type="http://schemas.openxmlformats.org/officeDocument/2006/relationships/hyperlink" Target="https://brandfolder.com/s/rf35nnrmk5t53kj7vjtg5s" TargetMode="External"/><Relationship Id="rId36" Type="http://schemas.openxmlformats.org/officeDocument/2006/relationships/hyperlink" Target="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 TargetMode="External"/><Relationship Id="rId49" Type="http://schemas.openxmlformats.org/officeDocument/2006/relationships/hyperlink" Target="https://www.academy.com/c/outdoors/camping--outdoors/tents--screen-houses?&amp;orderBy=newArrival&amp;facet=%27facet_Brand%27:%27Kelty%27" TargetMode="External"/><Relationship Id="rId57" Type="http://schemas.openxmlformats.org/officeDocument/2006/relationships/vmlDrawing" Target="../drawings/vmlDrawing17.vml"/><Relationship Id="rId10" Type="http://schemas.openxmlformats.org/officeDocument/2006/relationships/hyperlink" Target="https://www.academy.com/c/sports/football/football-cleats?&amp;orderBy=newArrival" TargetMode="External"/><Relationship Id="rId31" Type="http://schemas.openxmlformats.org/officeDocument/2006/relationships/hyperlink" Target="https://brandfolder.com/s/286fnbhbcxmbwq6wbv24b7wz" TargetMode="External"/><Relationship Id="rId44" Type="http://schemas.openxmlformats.org/officeDocument/2006/relationships/hyperlink" Target="https://www.academy.com/c/outdoors/grills--outdoor-cooking/grills/pellet-grills" TargetMode="External"/><Relationship Id="rId52" Type="http://schemas.openxmlformats.org/officeDocument/2006/relationships/hyperlink" Target="https://app.academy.com/UVHf/s3yflqvn" TargetMode="External"/><Relationship Id="rId60" Type="http://schemas.microsoft.com/office/2019/04/relationships/documenttask" Target="../documenttasks/documenttask17.xm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academy.com/c/footwear/casual-boat-shoes/sandals" TargetMode="External"/><Relationship Id="rId18" Type="http://schemas.openxmlformats.org/officeDocument/2006/relationships/hyperlink" Target="https://academy.my.workfront.adobe.com/proof/review/4708d238e5774ce78b06b889f8c367a5-fVpmap4RlIGSMtbT3yQpUOpnJhkIOi9v-pab7bdf2cba6e0865" TargetMode="External"/><Relationship Id="rId26" Type="http://schemas.openxmlformats.org/officeDocument/2006/relationships/hyperlink" Target="https://www.academy.com/flash-sale" TargetMode="External"/><Relationship Id="rId3" Type="http://schemas.openxmlformats.org/officeDocument/2006/relationships/hyperlink" Target="https://www.academy.com/c/home-backyard/pools/above-ground-pools?&amp;facet=%27facet_Brand%27:%27INTEX%27&amp;facet=%27facet_Brand%27:%27Bestway%27&amp;facet=%27facet_Deals%27:%27Hot%20Deal%27" TargetMode="External"/><Relationship Id="rId21" Type="http://schemas.openxmlformats.org/officeDocument/2006/relationships/hyperlink" Target="https://brandfolder.com/s/h6qqtrnp5fncns7msjcsrk" TargetMode="External"/><Relationship Id="rId7" Type="http://schemas.openxmlformats.org/officeDocument/2006/relationships/hyperlink" Target="https://www.academy.com/c/outdoors/grills--outdoor-cooking/smokers" TargetMode="External"/><Relationship Id="rId12" Type="http://schemas.openxmlformats.org/officeDocument/2006/relationships/hyperlink" Target="https://www.academy.com/c/shops/for-the-runner" TargetMode="External"/><Relationship Id="rId17" Type="http://schemas.openxmlformats.org/officeDocument/2006/relationships/hyperlink" Target="https://brandfolder.com/s/krc4gvrztfcr7x9tmc7w8kf" TargetMode="External"/><Relationship Id="rId25" Type="http://schemas.openxmlformats.org/officeDocument/2006/relationships/hyperlink" Target="https://academy.box.com/s/ou90v2nyin3y1av4mfmye48897hnp115" TargetMode="External"/><Relationship Id="rId33" Type="http://schemas.microsoft.com/office/2019/04/relationships/documenttask" Target="../documenttasks/documenttask18.xml"/><Relationship Id="rId2" Type="http://schemas.openxmlformats.org/officeDocument/2006/relationships/hyperlink" Target="https://www.academy.com/military-and-first-responders" TargetMode="External"/><Relationship Id="rId16" Type="http://schemas.openxmlformats.org/officeDocument/2006/relationships/hyperlink" Target="../../../../../:x:/s/TheGrid/IQBZGk0bjkIWSbtUbioUsiioAR4blojFzHLyfufFTHoT3Kk?e=0TKyKm" TargetMode="External"/><Relationship Id="rId20" Type="http://schemas.openxmlformats.org/officeDocument/2006/relationships/hyperlink" Target="https://quad.box.com/s/9q0bdh8qk6u4noyyg4e35fg6wp0xedx4" TargetMode="External"/><Relationship Id="rId29" Type="http://schemas.openxmlformats.org/officeDocument/2006/relationships/hyperlink" Target="https://crocsconnect-my.sharepoint.com/personal/10134119_crocs_com/_layouts/15/onedrive.aspx?id=%2Fpersonal%2F10134119%5Fcrocs%5Fcom%2FDocuments%2FWhs%2Ecom%20File%20Sharing%20with%20Accounts%2FAcademy%20PDP%20Requests%2FASO%20Realtree%202026&amp;viewid=eee5a696%2D1a6f%2D4627%2D8e1d%2Dbe16c730df45&amp;LOF=1" TargetMode="External"/><Relationship Id="rId1" Type="http://schemas.openxmlformats.org/officeDocument/2006/relationships/hyperlink" Target="https://www.academy.com/c/outdoors/shooting/ammunition" TargetMode="External"/><Relationship Id="rId6" Type="http://schemas.openxmlformats.org/officeDocument/2006/relationships/hyperlink" Target="https://www.academy.com/c/outdoors/grills--outdoor-cooking/grills" TargetMode="External"/><Relationship Id="rId11" Type="http://schemas.openxmlformats.org/officeDocument/2006/relationships/hyperlink" Target="https://www.academy.com/c/shops/email-offers/outdoor-offers/jacob-wheeler-gear?&amp;facet=%27facet_Brand%27:%27Magellan%20Outdoors%27" TargetMode="External"/><Relationship Id="rId24" Type="http://schemas.openxmlformats.org/officeDocument/2006/relationships/hyperlink" Target="https://brandfolder.com/s/svkc29jz5p3jc94c8nx7ws5h" TargetMode="External"/><Relationship Id="rId32" Type="http://schemas.microsoft.com/office/2017/10/relationships/threadedComment" Target="../threadedComments/threadedComment18.xml"/><Relationship Id="rId5" Type="http://schemas.openxmlformats.org/officeDocument/2006/relationships/hyperlink" Target="https://www.academy.com/c/brands/brands-s-z/stanley" TargetMode="External"/><Relationship Id="rId15" Type="http://schemas.openxmlformats.org/officeDocument/2006/relationships/hyperlink" Target="https://www.academy.com/c/brands/hey-dude-shoes" TargetMode="External"/><Relationship Id="rId23" Type="http://schemas.openxmlformats.org/officeDocument/2006/relationships/hyperlink" Target="https://academy.box.com/s/2ux9s5c1lqdixd4t9cudx69fuyaf2qrc" TargetMode="External"/><Relationship Id="rId28" Type="http://schemas.openxmlformats.org/officeDocument/2006/relationships/hyperlink" Target="https://academy.box.com/s/4ph8icw66cafddfqxrx7z4h7gvqjudy9" TargetMode="External"/><Relationship Id="rId10" Type="http://schemas.openxmlformats.org/officeDocument/2006/relationships/hyperlink" Target="https://www.academy.com/c/womens/womens-apparel/casual-womens-dresses" TargetMode="External"/><Relationship Id="rId19" Type="http://schemas.openxmlformats.org/officeDocument/2006/relationships/hyperlink" Target="https://www.academy.com/c/brands/brands-a-to-d/burlebo" TargetMode="External"/><Relationship Id="rId31" Type="http://schemas.openxmlformats.org/officeDocument/2006/relationships/comments" Target="../comments18.xml"/><Relationship Id="rId4" Type="http://schemas.openxmlformats.org/officeDocument/2006/relationships/hyperlink" Target="https://www.academy.com/c/outdoors/shooting/firearms?&amp;facet=%27facet_Deals%27:%27Hot%20Deal%27" TargetMode="External"/><Relationship Id="rId9" Type="http://schemas.openxmlformats.org/officeDocument/2006/relationships/hyperlink" Target="https://www.academy.com/c/brands/carhartt-brand-shop/clothing--1/carhartt-shirts?&amp;facet=%27facet_Gender%27:%27Men%5C%27s%27" TargetMode="External"/><Relationship Id="rId14" Type="http://schemas.openxmlformats.org/officeDocument/2006/relationships/hyperlink" Target="https://www.academy.com/c/shops/swimsuits" TargetMode="External"/><Relationship Id="rId22" Type="http://schemas.openxmlformats.org/officeDocument/2006/relationships/hyperlink" Target="https://www.academy.com/c/shops/mktg-offers/out-offer-18" TargetMode="External"/><Relationship Id="rId27" Type="http://schemas.openxmlformats.org/officeDocument/2006/relationships/hyperlink" Target="https://www.academy.com/flash-sale" TargetMode="External"/><Relationship Id="rId30" Type="http://schemas.openxmlformats.org/officeDocument/2006/relationships/vmlDrawing" Target="../drawings/vmlDrawing18.vml"/><Relationship Id="rId8" Type="http://schemas.openxmlformats.org/officeDocument/2006/relationships/hyperlink" Target="https://www.academy.com/c/brands/ariat"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www.academy.com/c/shops/fathers-day-gifts/camping-dad" TargetMode="External"/><Relationship Id="rId18" Type="http://schemas.openxmlformats.org/officeDocument/2006/relationships/hyperlink" Target="https://www.academy.com/c/outdoors/shooting/firearms?&amp;facet=%27facet_Deals%27:%27Hot%20Deal%27" TargetMode="External"/><Relationship Id="rId26" Type="http://schemas.openxmlformats.org/officeDocument/2006/relationships/hyperlink" Target="https://www.academy.com/c/outdoors/fishing/fishfinders?&amp;facet=%27facet_Brand%27:%27Garmin%27&amp;facet=%27facet_Brand%27:%27Humminbird%27&amp;facet=%27facet_Deals%27:%27Hot%20Deal%27" TargetMode="External"/><Relationship Id="rId39" Type="http://schemas.openxmlformats.org/officeDocument/2006/relationships/hyperlink" Target="https://www.figma.com/proto/KCoQUG4P1pCs1j3KuP5dSf/Q2-2026---HP-WK19?node-id=20208-93444&amp;t=nrs9hG06coNNvwQM-0&amp;scaling=scale-down&amp;content-scaling=fixed&amp;page-id=3120%3A92863" TargetMode="External"/><Relationship Id="rId21" Type="http://schemas.openxmlformats.org/officeDocument/2006/relationships/hyperlink" Target="https://www.academy.com/c/brands/brands-s-z/stanley" TargetMode="External"/><Relationship Id="rId34" Type="http://schemas.openxmlformats.org/officeDocument/2006/relationships/hyperlink" Target="https://crocs.bynder.com/share/C924FE75-C0EC-4341-8C2685AF3308EC7D/" TargetMode="External"/><Relationship Id="rId42" Type="http://schemas.openxmlformats.org/officeDocument/2006/relationships/hyperlink" Target="https://www.academy.com/c/sports/golf/golf-balls" TargetMode="External"/><Relationship Id="rId47" Type="http://schemas.openxmlformats.org/officeDocument/2006/relationships/hyperlink" Target="https://brandfolder.com/s/pcb8s88hmc8nt99pttjngbs" TargetMode="External"/><Relationship Id="rId50" Type="http://schemas.openxmlformats.org/officeDocument/2006/relationships/hyperlink" Target="https://brandfolder.com/s/c43zptvz4m7xgpb8rbb5f3r4" TargetMode="External"/><Relationship Id="rId55" Type="http://schemas.openxmlformats.org/officeDocument/2006/relationships/comments" Target="../comments19.xml"/><Relationship Id="rId7" Type="http://schemas.openxmlformats.org/officeDocument/2006/relationships/hyperlink" Target="https://www.academy.com/c/shops/gift-guide/gifts-for-fishing" TargetMode="External"/><Relationship Id="rId2" Type="http://schemas.openxmlformats.org/officeDocument/2006/relationships/hyperlink" Target="../../../../../:x:/s/TheGrid/IQBZGk0bjkIWSbtUbioUsiioAR4blojFzHLyfufFTHoT3Kk?e=0TKyKm" TargetMode="External"/><Relationship Id="rId16" Type="http://schemas.openxmlformats.org/officeDocument/2006/relationships/hyperlink" Target="https://www.academy.com/c/shops/fathers-day-gifts/grilling-for-dad" TargetMode="External"/><Relationship Id="rId29" Type="http://schemas.openxmlformats.org/officeDocument/2006/relationships/hyperlink" Target="https://www.academy.com/c/brands/brands-s-z/vortex" TargetMode="External"/><Relationship Id="rId11" Type="http://schemas.openxmlformats.org/officeDocument/2006/relationships/hyperlink" Target="https://www.academy.com/c/shops/gift-guide/gifts-for-fishing" TargetMode="External"/><Relationship Id="rId24" Type="http://schemas.openxmlformats.org/officeDocument/2006/relationships/hyperlink" Target="https://www.academy.com/c/outdoors/boating/paddle--sports/stand-up-paddle-boards?&amp;facet=%27facet_Deals%27:%27Hot%20Deal%27" TargetMode="External"/><Relationship Id="rId32" Type="http://schemas.openxmlformats.org/officeDocument/2006/relationships/hyperlink" Target="https://www.academy.com/c/brands/adidas/adidas-sports/adidas-soccer/adidas-world-cup-gear/adidas-world-cup-soccer-balls" TargetMode="External"/><Relationship Id="rId37" Type="http://schemas.openxmlformats.org/officeDocument/2006/relationships/hyperlink" Target="https://www.figma.com/proto/KCoQUG4P1pCs1j3KuP5dSf/Q2-2026---HP-WK19?node-id=20182-115594&amp;t=nrs9hG06coNNvwQM-0&amp;scaling=scale-down&amp;content-scaling=fixed&amp;page-id=2205%3A37852" TargetMode="External"/><Relationship Id="rId40" Type="http://schemas.openxmlformats.org/officeDocument/2006/relationships/hyperlink" Target="https://brandfolder.com/s/gp5h3zrmb5bv8m9wn9cps44" TargetMode="External"/><Relationship Id="rId45" Type="http://schemas.openxmlformats.org/officeDocument/2006/relationships/hyperlink" Target="https://brandfolder.com/s/jm6qmkwfgpckk69kv6747jp" TargetMode="External"/><Relationship Id="rId53" Type="http://schemas.openxmlformats.org/officeDocument/2006/relationships/hyperlink" Target="https://www.academy.com/c/apparel?&amp;facet=%27facet_Brand%27:%27Carhartt%27&amp;facet=%27facet_Brand%27:%27Wrangler%27&amp;facet=%27facet_Deals%27:%27Hot%20Deal%27" TargetMode="External"/><Relationship Id="rId5" Type="http://schemas.openxmlformats.org/officeDocument/2006/relationships/hyperlink" Target="https://www.academy.com/c/shops/fathers-day-gifts/grilling-for-dad" TargetMode="External"/><Relationship Id="rId19" Type="http://schemas.openxmlformats.org/officeDocument/2006/relationships/hyperlink" Target="https://www.academy.com/c/outdoors/shooting/ammunition" TargetMode="External"/><Relationship Id="rId4" Type="http://schemas.openxmlformats.org/officeDocument/2006/relationships/hyperlink" Target="https://www.academy.com/c/shops/fathers-day-gifts/hunting-dad" TargetMode="External"/><Relationship Id="rId9" Type="http://schemas.openxmlformats.org/officeDocument/2006/relationships/hyperlink" Target="https://www.academy.com/c/shops/fathers-day-gifts/hunting-dad" TargetMode="External"/><Relationship Id="rId14" Type="http://schemas.openxmlformats.org/officeDocument/2006/relationships/hyperlink" Target="https://www.academy.com/c/shops/fathers-day-gifts/golf-dad" TargetMode="External"/><Relationship Id="rId22" Type="http://schemas.openxmlformats.org/officeDocument/2006/relationships/hyperlink" Target="https://www.academy.com/c/home-backyard/pools/above-ground-pools?&amp;facet=%27facet_Brand%27:%27INTEX%27&amp;facet=%27facet_Brand%27:%27Bestway%27&amp;facet=%27facet_Deals%27:%27Hot%20Deal%27" TargetMode="External"/><Relationship Id="rId27" Type="http://schemas.openxmlformats.org/officeDocument/2006/relationships/hyperlink" Target="https://www.academy.com/c/brands/carhartt-brand-shop/mens-carhartt" TargetMode="External"/><Relationship Id="rId30" Type="http://schemas.openxmlformats.org/officeDocument/2006/relationships/hyperlink" Target="https://www.academy.com/c/brands/hey-dude-shoes" TargetMode="External"/><Relationship Id="rId35" Type="http://schemas.openxmlformats.org/officeDocument/2006/relationships/hyperlink" Target="https://www.academy.com/c/fan-shop/soccer-shop/soccer-tournament-gear" TargetMode="External"/><Relationship Id="rId43" Type="http://schemas.openxmlformats.org/officeDocument/2006/relationships/hyperlink" Target="https://brandfolder.com/s/pcb8s88hmc8nt99pttjngbs" TargetMode="External"/><Relationship Id="rId48" Type="http://schemas.openxmlformats.org/officeDocument/2006/relationships/hyperlink" Target="https://brandfolder.com/s/tb4z5z6s4fbtjp958rzxr4" TargetMode="External"/><Relationship Id="rId56" Type="http://schemas.microsoft.com/office/2017/10/relationships/threadedComment" Target="../threadedComments/threadedComment19.xml"/><Relationship Id="rId8" Type="http://schemas.openxmlformats.org/officeDocument/2006/relationships/hyperlink" Target="https://www.academy.com/c/shops/fathers-day-gifts/shooting-range-dad" TargetMode="External"/><Relationship Id="rId51" Type="http://schemas.openxmlformats.org/officeDocument/2006/relationships/hyperlink" Target="https://brandfolder.com/s/jm6qmkwfgpckk69kv6747jp" TargetMode="External"/><Relationship Id="rId3" Type="http://schemas.openxmlformats.org/officeDocument/2006/relationships/hyperlink" Target="https://www.academy.com/c/shops/fathers-day-gifts" TargetMode="External"/><Relationship Id="rId12" Type="http://schemas.openxmlformats.org/officeDocument/2006/relationships/hyperlink" Target="https://www.academy.com/c/shops/fathers-day-gifts/grilling-for-dad" TargetMode="External"/><Relationship Id="rId17" Type="http://schemas.openxmlformats.org/officeDocument/2006/relationships/hyperlink" Target="https://www.academy.com/c/shops/fathers-day-gifts/fan-shop-for-dad" TargetMode="External"/><Relationship Id="rId25" Type="http://schemas.openxmlformats.org/officeDocument/2006/relationships/hyperlink" Target="https://www.academy.com/c/outdoors/fishing?&amp;facet=%27facet_Brand%27:%27Bubba%27&amp;facet=%27facet_Deals%27:%27Hot%20Deal%27" TargetMode="External"/><Relationship Id="rId33" Type="http://schemas.openxmlformats.org/officeDocument/2006/relationships/hyperlink" Target="https://www.academy.com/c/mens/mens-footwear/mens-boots/mens-western-boots" TargetMode="External"/><Relationship Id="rId38" Type="http://schemas.openxmlformats.org/officeDocument/2006/relationships/hyperlink" Target="https://www.figma.com/proto/KCoQUG4P1pCs1j3KuP5dSf/Q2-2026---HP-WK19?node-id=2263-39895&amp;t=nrs9hG06coNNvwQM-0&amp;scaling=scale-down&amp;content-scaling=fixed&amp;page-id=2263%3A39894" TargetMode="External"/><Relationship Id="rId46" Type="http://schemas.openxmlformats.org/officeDocument/2006/relationships/hyperlink" Target="https://brandfolder.com/s/sm6w53rsk533c7s5kfpmfrt9" TargetMode="External"/><Relationship Id="rId20" Type="http://schemas.openxmlformats.org/officeDocument/2006/relationships/hyperlink" Target="https://www.academy.com/c/outdoors/grills--outdoor-cooking/grills?&amp;facet=%27facet_Deals%27:%27Hot%20Deal%27" TargetMode="External"/><Relationship Id="rId41" Type="http://schemas.openxmlformats.org/officeDocument/2006/relationships/hyperlink" Target="https://www.academy.com/c/fan-shop/soccer-shop/soccer-tournament-gear?&amp;facet=%27facet_Product%20Type%27:%27Shoes%27&amp;facet=%27facet_Product%20Type%27:%27Slip-On%27&amp;facet=%27facet_Product%20Type%27:%27Sandals%20%26%20Slides%27" TargetMode="External"/><Relationship Id="rId54" Type="http://schemas.openxmlformats.org/officeDocument/2006/relationships/vmlDrawing" Target="../drawings/vmlDrawing19.vml"/><Relationship Id="rId1" Type="http://schemas.openxmlformats.org/officeDocument/2006/relationships/hyperlink" Target="https://www.academy.com/military-and-first-responders" TargetMode="External"/><Relationship Id="rId6" Type="http://schemas.openxmlformats.org/officeDocument/2006/relationships/hyperlink" Target="https://www.academy.com/c/shops/fathers-day-gifts/golf-dad" TargetMode="External"/><Relationship Id="rId15" Type="http://schemas.openxmlformats.org/officeDocument/2006/relationships/hyperlink" Target="https://www.academy.com/c/shops/fathers-day-gifts/active-dad" TargetMode="External"/><Relationship Id="rId23" Type="http://schemas.openxmlformats.org/officeDocument/2006/relationships/hyperlink" Target="https://www.academy.com/c/outdoors/boating/paddle--sports/kayaks?&amp;facet=%27facet_Deals%27:%27Hot%20Deal%27" TargetMode="External"/><Relationship Id="rId28" Type="http://schemas.openxmlformats.org/officeDocument/2006/relationships/hyperlink" Target="https://www.academy.com/c/shops/swimsuits-sandals-flip-flops" TargetMode="External"/><Relationship Id="rId36" Type="http://schemas.openxmlformats.org/officeDocument/2006/relationships/hyperlink" Target="https://www.academy.com/c/mens/mens-apparel/mens-shirts--t-shirts/mens-polos" TargetMode="External"/><Relationship Id="rId49" Type="http://schemas.openxmlformats.org/officeDocument/2006/relationships/hyperlink" Target="https://brandfolder.com/s/nwm4862m7mc8wqrhfpj3f4wm" TargetMode="External"/><Relationship Id="rId57" Type="http://schemas.microsoft.com/office/2019/04/relationships/documenttask" Target="../documenttasks/documenttask19.xml"/><Relationship Id="rId10" Type="http://schemas.openxmlformats.org/officeDocument/2006/relationships/hyperlink" Target="https://www.academy.com/c/shops/fathers-day-gifts/shooting-range-dad" TargetMode="External"/><Relationship Id="rId31" Type="http://schemas.openxmlformats.org/officeDocument/2006/relationships/hyperlink" Target="file:////PWFSGEN01E/Academy/ecommerce/Content%20Team/Clarice%20Tesch/Outdoor%20Content/Content%20Requests/Stanley/World%20Cup%20Toolkit" TargetMode="External"/><Relationship Id="rId44" Type="http://schemas.openxmlformats.org/officeDocument/2006/relationships/hyperlink" Target="https://brandfolder.com/s/tb4z5z6s4fbtjp958rzxr4" TargetMode="External"/><Relationship Id="rId52" Type="http://schemas.openxmlformats.org/officeDocument/2006/relationships/hyperlink" Target="https://brandfolder.com/s/tb4z5z6s4fbtjp958rzxr4"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academy.com/c/outdoors/shooting/gun-storage--safety?&amp;facet=%27facet_Deals%27:%27Hot%20Deal%27" TargetMode="External"/><Relationship Id="rId18" Type="http://schemas.openxmlformats.org/officeDocument/2006/relationships/hyperlink" Target="https://www.academy.com/c/brands/hey-dude-shoes" TargetMode="External"/><Relationship Id="rId26" Type="http://schemas.openxmlformats.org/officeDocument/2006/relationships/hyperlink" Target="https://www.academy.com/c/mens/mens-apparel/mens-shirts--t-shirts/mens-polos" TargetMode="External"/><Relationship Id="rId39" Type="http://schemas.microsoft.com/office/2017/10/relationships/threadedComment" Target="../threadedComments/threadedComment20.xml"/><Relationship Id="rId21" Type="http://schemas.openxmlformats.org/officeDocument/2006/relationships/hyperlink" Target="https://www.academy.com/c/shops/fathers-day-gifts" TargetMode="External"/><Relationship Id="rId34" Type="http://schemas.openxmlformats.org/officeDocument/2006/relationships/hyperlink" Target="https://brandfolder.com/s/54w4kgs58kxtmrsgmn9fvcs" TargetMode="External"/><Relationship Id="rId7" Type="http://schemas.openxmlformats.org/officeDocument/2006/relationships/hyperlink" Target="https://www.academy.com/c/outdoors/fishing/rod--reel-combos?&amp;facet=%27facet_Brand%27:%27Lew%5C%27s%27" TargetMode="External"/><Relationship Id="rId12" Type="http://schemas.openxmlformats.org/officeDocument/2006/relationships/hyperlink" Target="https://www.academy.com/c/outdoors/shooting/ammunition" TargetMode="External"/><Relationship Id="rId17" Type="http://schemas.openxmlformats.org/officeDocument/2006/relationships/hyperlink" Target="https://www.academy.com/c/mens/mens-footwear/mens-boots/mens-western-boots" TargetMode="External"/><Relationship Id="rId25" Type="http://schemas.openxmlformats.org/officeDocument/2006/relationships/hyperlink" Target="https://www.academy.com/c/shops/fathers-day-gifts?&amp;orderBy=priceDesc&amp;em=under100" TargetMode="External"/><Relationship Id="rId33" Type="http://schemas.openxmlformats.org/officeDocument/2006/relationships/hyperlink" Target="https://www.academy.com/military-and-first-responders" TargetMode="External"/><Relationship Id="rId38" Type="http://schemas.openxmlformats.org/officeDocument/2006/relationships/comments" Target="../comments20.xml"/><Relationship Id="rId2" Type="http://schemas.openxmlformats.org/officeDocument/2006/relationships/hyperlink" Target="https://www.academy.com/c/outdoors/fishing?&amp;facet=%27facet_Product%20Type%27:%27Fishing%20Rod%27&amp;facet=%27facet_Product%20Type%27:%27Fishing%20Reel%27&amp;facet=%27facet_Deals%27:%27Hot%20Deal%27" TargetMode="External"/><Relationship Id="rId16" Type="http://schemas.openxmlformats.org/officeDocument/2006/relationships/hyperlink" Target="https://www.academy.com/c/footwear/casual-boat-shoes/sandals" TargetMode="External"/><Relationship Id="rId20" Type="http://schemas.openxmlformats.org/officeDocument/2006/relationships/hyperlink" Target="https://www.academy.com/c/shops/swimsuits" TargetMode="External"/><Relationship Id="rId29" Type="http://schemas.openxmlformats.org/officeDocument/2006/relationships/hyperlink" Target="https://www.academy.com/c/brands/columbia/columbia-men?&amp;facet=%27facet_Deals%27:%27Hot%20Deal%27" TargetMode="Externa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outdoors/fishing/baits--lures/soft-baits?&amp;facet=%27facet_Brand%27:%27Berkley%27" TargetMode="External"/><Relationship Id="rId11" Type="http://schemas.openxmlformats.org/officeDocument/2006/relationships/hyperlink" Target="https://www.academy.com/c/home-backyard/electronics/speakers?&amp;facet=%27facet_Brand%27:%27Turtlebox%27" TargetMode="External"/><Relationship Id="rId24" Type="http://schemas.openxmlformats.org/officeDocument/2006/relationships/hyperlink" Target="https://www.academy.com/c/shops/fathers-day-gifts?&amp;orderBy=priceDesc&amp;em=under50" TargetMode="External"/><Relationship Id="rId32" Type="http://schemas.openxmlformats.org/officeDocument/2006/relationships/hyperlink" Target="https://brandfolder.com/s/h6qqtrnp5fncns7msjcsrk" TargetMode="External"/><Relationship Id="rId37" Type="http://schemas.openxmlformats.org/officeDocument/2006/relationships/vmlDrawing" Target="../drawings/vmlDrawing20.vml"/><Relationship Id="rId40" Type="http://schemas.microsoft.com/office/2019/04/relationships/documenttask" Target="../documenttasks/documenttask20.xml"/><Relationship Id="rId5" Type="http://schemas.openxmlformats.org/officeDocument/2006/relationships/hyperlink" Target="https://www.academy.com/c/outdoors/fishing/fishing--reels?&amp;facet=%27facet_Brand%27:%27Abu%20Garcia%27" TargetMode="External"/><Relationship Id="rId15" Type="http://schemas.openxmlformats.org/officeDocument/2006/relationships/hyperlink" Target="https://www.academy.com/c/outdoors/shooting/firearms?&amp;facet=%27facet_Deals%27:%27Hot%20Deal%27" TargetMode="External"/><Relationship Id="rId23" Type="http://schemas.openxmlformats.org/officeDocument/2006/relationships/hyperlink" Target="https://www.academy.com/c/shops/fathers-day-gifts?&amp;orderBy=priceAsc&amp;em=under25" TargetMode="External"/><Relationship Id="rId28" Type="http://schemas.openxmlformats.org/officeDocument/2006/relationships/hyperlink" Target="https://www.academy.com/c/brands/carhartt-brand-shop/mens-carhartt&amp;facet=%27facet_Deals%27:%27Hot%20Deal%27" TargetMode="External"/><Relationship Id="rId36" Type="http://schemas.openxmlformats.org/officeDocument/2006/relationships/hyperlink" Target="https://www.academy.com/c/shops/gift-card-shop/egift-cards" TargetMode="External"/><Relationship Id="rId10" Type="http://schemas.openxmlformats.org/officeDocument/2006/relationships/hyperlink" Target="https://www.academy.com/c/shops/all-accessories/sunglasses-and-accessories?&amp;facet=%27facet_Deals%27:%27Hot%20Deal%27" TargetMode="External"/><Relationship Id="rId19" Type="http://schemas.openxmlformats.org/officeDocument/2006/relationships/hyperlink" Target="https://www.academy.com/c/mens/mens-apparel/mens-swimsuits?&amp;facet=%27facet_Brand%27:%27Chubbies%27" TargetMode="External"/><Relationship Id="rId31" Type="http://schemas.openxmlformats.org/officeDocument/2006/relationships/hyperlink" Target="https://www.academy.com/c/brands/magellan/laguna-madre" TargetMode="External"/><Relationship Id="rId4" Type="http://schemas.openxmlformats.org/officeDocument/2006/relationships/hyperlink" Target="https://purefishing.egnyte.com/fl/Ppdg3xmGfYrh" TargetMode="External"/><Relationship Id="rId9" Type="http://schemas.openxmlformats.org/officeDocument/2006/relationships/hyperlink" Target="https://www.academy.com/c/outdoors/grills--outdoor-cooking/grills/grills-on-sale" TargetMode="External"/><Relationship Id="rId14" Type="http://schemas.openxmlformats.org/officeDocument/2006/relationships/hyperlink" Target="https://www.academy.com/c/brands/brands-s-z/vortex" TargetMode="External"/><Relationship Id="rId22" Type="http://schemas.openxmlformats.org/officeDocument/2006/relationships/hyperlink" Target="https://www.academy.com/c/shops/fathers-day-gifts" TargetMode="External"/><Relationship Id="rId27" Type="http://schemas.openxmlformats.org/officeDocument/2006/relationships/hyperlink" Target="https://www.academy.com/c/mens?&amp;facet=%27facet_Brand%27:%27Huk%27" TargetMode="External"/><Relationship Id="rId30" Type="http://schemas.openxmlformats.org/officeDocument/2006/relationships/hyperlink" Target="https://www.academy.com/c/apparel?facet_Brand%27:%27Magellan%20Outdoors%27&amp;facet=%27facet_Brand%27:%27Brazos%27&amp;facet=%27facet_Brand%27:%27ROW%27&amp;facet=%27facet_Brand%27:%27Magellan%20Outdoors%27" TargetMode="External"/><Relationship Id="rId35" Type="http://schemas.openxmlformats.org/officeDocument/2006/relationships/hyperlink" Target="https://quad.box.com/s/4qe39uv7psvys6zju3v27ufwzjappsf3" TargetMode="External"/><Relationship Id="rId8" Type="http://schemas.openxmlformats.org/officeDocument/2006/relationships/hyperlink" Target="https://www.academy.com/c/brands/yeti/yeti-limited-edition-collection/yeti-trending-6" TargetMode="External"/><Relationship Id="rId3" Type="http://schemas.openxmlformats.org/officeDocument/2006/relationships/hyperlink" Target="https://www.academy.com/c/home-backyard/pools/pools-on-sale?&amp;facet=%27facet_Brand%27:%27Bestway%27&amp;facet=%27facet_Brand%27:%27Intex%27"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academy.com/c/outdoors/hunting/optics?&amp;facet=%27facet_Deals%27:%27Hot%20Deal%27&amp;facet=%27facet_Brand%27:%27Holosun%27" TargetMode="External"/><Relationship Id="rId13" Type="http://schemas.openxmlformats.org/officeDocument/2006/relationships/hyperlink" Target="https://www.academy.com/c/brands/baseball-lifestyle-101" TargetMode="External"/><Relationship Id="rId18" Type="http://schemas.microsoft.com/office/2017/10/relationships/threadedComment" Target="../threadedComments/threadedComment21.xml"/><Relationship Id="rId3" Type="http://schemas.openxmlformats.org/officeDocument/2006/relationships/hyperlink" Target="https://www.academy.com/c/brands/brands-s-z/stanley" TargetMode="External"/><Relationship Id="rId7" Type="http://schemas.openxmlformats.org/officeDocument/2006/relationships/hyperlink" Target="https://www.academy.com/c/outdoors/shooting/ammunition" TargetMode="External"/><Relationship Id="rId12" Type="http://schemas.openxmlformats.org/officeDocument/2006/relationships/hyperlink" Target="https://www.academy.com/c/shops/swimsuits?&amp;facet=%27facet_Brand%27:%27Chubbies%27" TargetMode="External"/><Relationship Id="rId17" Type="http://schemas.openxmlformats.org/officeDocument/2006/relationships/comments" Target="../comments21.xml"/><Relationship Id="rId2" Type="http://schemas.openxmlformats.org/officeDocument/2006/relationships/hyperlink" Target="https://www.academy.com/military-and-first-responders" TargetMode="External"/><Relationship Id="rId16" Type="http://schemas.openxmlformats.org/officeDocument/2006/relationships/vmlDrawing" Target="../drawings/vmlDrawing21.vml"/><Relationship Id="rId1" Type="http://schemas.openxmlformats.org/officeDocument/2006/relationships/hyperlink" Target="../../../../../:x:/s/TheGrid/IQBZGk0bjkIWSbtUbioUsiioAR4blojFzHLyfufFTHoT3Kk?e=0TKyKm" TargetMode="External"/><Relationship Id="rId6" Type="http://schemas.openxmlformats.org/officeDocument/2006/relationships/hyperlink" Target="https://www.academy.com/c/brands/brands-s-z/vortex" TargetMode="External"/><Relationship Id="rId11" Type="http://schemas.openxmlformats.org/officeDocument/2006/relationships/hyperlink" Target="https://www.academy.com/c/shops/swimsuits" TargetMode="External"/><Relationship Id="rId5" Type="http://schemas.openxmlformats.org/officeDocument/2006/relationships/hyperlink" Target="https://www.academy.com/c/outdoors/grills--outdoor-cooking/grills" TargetMode="External"/><Relationship Id="rId15" Type="http://schemas.openxmlformats.org/officeDocument/2006/relationships/hyperlink" Target="https://www.academy.com/c/sports/golf/golf-balls" TargetMode="External"/><Relationship Id="rId10" Type="http://schemas.openxmlformats.org/officeDocument/2006/relationships/hyperlink" Target="https://www.academy.com/c/sports/football/football-cleats" TargetMode="External"/><Relationship Id="rId19" Type="http://schemas.microsoft.com/office/2019/04/relationships/documenttask" Target="../documenttasks/documenttask21.xml"/><Relationship Id="rId4" Type="http://schemas.openxmlformats.org/officeDocument/2006/relationships/hyperlink" Target="https://www.academy.com/c/shops/patriotic-gear/patriotic-sports-gear" TargetMode="External"/><Relationship Id="rId9" Type="http://schemas.openxmlformats.org/officeDocument/2006/relationships/hyperlink" Target="https://www.academy.com/c/brands/hey-dude-shoes" TargetMode="External"/><Relationship Id="rId14" Type="http://schemas.openxmlformats.org/officeDocument/2006/relationships/hyperlink" Target="https://drive.google.com/drive/folders/1svqebsAGyHgV6XZkRK6xrKAhE661E4O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H102"/>
  <sheetViews>
    <sheetView topLeftCell="A10" zoomScale="118" zoomScaleNormal="90" workbookViewId="0">
      <selection activeCell="B22" sqref="B22"/>
    </sheetView>
  </sheetViews>
  <sheetFormatPr defaultColWidth="8.85546875" defaultRowHeight="15"/>
  <cols>
    <col min="1" max="1" width="34.42578125" bestFit="1" customWidth="1"/>
    <col min="2" max="2" width="30.42578125" bestFit="1" customWidth="1"/>
    <col min="3" max="3" width="21.140625" customWidth="1"/>
    <col min="4" max="4" width="18.85546875" bestFit="1" customWidth="1"/>
    <col min="5" max="5" width="30" customWidth="1"/>
    <col min="6" max="6" width="19.28515625" customWidth="1"/>
    <col min="7" max="7" width="108.42578125" bestFit="1" customWidth="1"/>
    <col min="8" max="9" width="32.7109375" customWidth="1"/>
    <col min="10" max="10" width="30.42578125" bestFit="1" customWidth="1"/>
    <col min="11" max="11" width="24" bestFit="1" customWidth="1"/>
    <col min="12" max="12" width="6.85546875" bestFit="1" customWidth="1"/>
  </cols>
  <sheetData>
    <row r="1" spans="1:42" ht="32.25" customHeight="1" thickBot="1">
      <c r="A1" s="1"/>
      <c r="B1" s="2" t="s">
        <v>0</v>
      </c>
      <c r="C1" s="3" t="s">
        <v>1</v>
      </c>
      <c r="D1" s="3443" t="s">
        <v>2</v>
      </c>
      <c r="E1" s="3444"/>
      <c r="F1" s="4" t="s">
        <v>3</v>
      </c>
      <c r="G1" s="5" t="s">
        <v>4</v>
      </c>
      <c r="H1" s="6" t="s">
        <v>5</v>
      </c>
      <c r="I1" s="279"/>
      <c r="J1" s="7"/>
      <c r="K1" s="8"/>
      <c r="L1" s="9"/>
      <c r="M1" s="9"/>
      <c r="N1" s="8"/>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spans="1:42" ht="15.95">
      <c r="A2" s="1"/>
      <c r="B2" s="10" t="s">
        <v>6</v>
      </c>
      <c r="C2" s="11" t="s">
        <v>7</v>
      </c>
      <c r="D2" s="7" t="s">
        <v>8</v>
      </c>
      <c r="E2" s="201">
        <v>46022</v>
      </c>
      <c r="F2" s="12" t="s">
        <v>9</v>
      </c>
      <c r="G2" s="208" t="s">
        <v>10</v>
      </c>
      <c r="H2" s="14" t="s">
        <v>11</v>
      </c>
      <c r="I2" s="280"/>
      <c r="J2" s="7"/>
      <c r="K2" s="8"/>
      <c r="L2" s="9"/>
      <c r="M2" s="9"/>
      <c r="N2" s="8"/>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spans="1:42" ht="15.95">
      <c r="A3" s="1"/>
      <c r="B3" s="15" t="s">
        <v>12</v>
      </c>
      <c r="C3" s="11" t="s">
        <v>13</v>
      </c>
      <c r="D3" s="7" t="s">
        <v>14</v>
      </c>
      <c r="E3" s="201">
        <v>46031</v>
      </c>
      <c r="F3" s="16"/>
      <c r="G3" s="208" t="s">
        <v>15</v>
      </c>
      <c r="H3" s="17" t="s">
        <v>16</v>
      </c>
      <c r="I3" s="281"/>
      <c r="J3" s="7"/>
      <c r="K3" s="8"/>
      <c r="L3" s="9"/>
      <c r="M3" s="9"/>
      <c r="N3" s="8"/>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spans="1:42" ht="15.95">
      <c r="A4" s="1"/>
      <c r="B4" s="15" t="s">
        <v>17</v>
      </c>
      <c r="C4" s="11"/>
      <c r="D4" s="7" t="s">
        <v>18</v>
      </c>
      <c r="E4" s="201">
        <v>46035</v>
      </c>
      <c r="F4" s="12"/>
      <c r="G4" s="208" t="s">
        <v>19</v>
      </c>
      <c r="H4" s="18" t="s">
        <v>20</v>
      </c>
      <c r="I4" s="282"/>
      <c r="J4" s="7"/>
      <c r="K4" s="8"/>
      <c r="L4" s="9"/>
      <c r="M4" s="9"/>
      <c r="N4" s="8"/>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ht="17.100000000000001" thickBot="1">
      <c r="A5" s="1"/>
      <c r="B5" s="19"/>
      <c r="C5" s="20"/>
      <c r="D5" s="202" t="s">
        <v>21</v>
      </c>
      <c r="E5" s="203">
        <v>46042</v>
      </c>
      <c r="F5" s="21"/>
      <c r="G5" s="22" t="s">
        <v>22</v>
      </c>
      <c r="H5" s="23" t="s">
        <v>23</v>
      </c>
      <c r="I5" s="240"/>
      <c r="J5" s="7"/>
      <c r="K5" s="1"/>
      <c r="L5" s="9"/>
      <c r="M5" s="9"/>
      <c r="N5" s="8"/>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spans="1:42" ht="15.95" thickBot="1">
      <c r="A6" s="1"/>
      <c r="B6" s="7"/>
      <c r="C6" s="24"/>
      <c r="D6" s="7"/>
      <c r="E6" s="7"/>
      <c r="F6" s="25"/>
      <c r="G6" s="26"/>
      <c r="H6" s="1"/>
      <c r="I6" s="1"/>
      <c r="J6" s="1"/>
      <c r="K6" s="1"/>
      <c r="L6" s="9"/>
      <c r="M6" s="9"/>
      <c r="N6" s="8"/>
      <c r="O6" s="7"/>
      <c r="P6" s="7"/>
      <c r="Q6" s="7"/>
      <c r="R6" s="7"/>
      <c r="S6" s="7"/>
      <c r="T6" s="7"/>
      <c r="U6" s="7"/>
      <c r="V6" s="7"/>
      <c r="W6" s="7"/>
      <c r="X6" s="7"/>
      <c r="Y6" s="7"/>
      <c r="Z6" s="7"/>
      <c r="AA6" s="7"/>
      <c r="AB6" s="7"/>
      <c r="AC6" s="7"/>
      <c r="AD6" s="7"/>
      <c r="AE6" s="7"/>
      <c r="AF6" s="7"/>
      <c r="AG6" s="7"/>
      <c r="AH6" s="7"/>
      <c r="AI6" s="7"/>
      <c r="AJ6" s="7"/>
      <c r="AK6" s="7"/>
      <c r="AL6" s="7"/>
      <c r="AM6" s="7"/>
      <c r="AN6" s="7"/>
      <c r="AO6" s="7"/>
      <c r="AP6" s="7"/>
    </row>
    <row r="7" spans="1:42" ht="18.95">
      <c r="A7" s="359"/>
      <c r="B7" s="360"/>
      <c r="C7" s="361"/>
      <c r="D7" s="362"/>
      <c r="E7" s="362"/>
      <c r="F7" s="363" t="s">
        <v>24</v>
      </c>
      <c r="G7" s="364"/>
      <c r="H7" s="3143" t="s">
        <v>25</v>
      </c>
      <c r="I7" s="3143"/>
      <c r="J7" s="3143"/>
      <c r="K7" s="3144" t="s">
        <v>26</v>
      </c>
      <c r="L7" s="3144"/>
      <c r="M7" s="3144"/>
      <c r="N7" s="3145"/>
      <c r="O7" s="7"/>
      <c r="P7" s="7"/>
      <c r="Q7" s="7"/>
      <c r="R7" s="7"/>
      <c r="S7" s="7"/>
      <c r="T7" s="7"/>
      <c r="U7" s="7"/>
      <c r="V7" s="7"/>
      <c r="W7" s="7"/>
      <c r="X7" s="7"/>
      <c r="Y7" s="7"/>
      <c r="Z7" s="7"/>
      <c r="AA7" s="7"/>
      <c r="AB7" s="7"/>
      <c r="AC7" s="7"/>
      <c r="AD7" s="7"/>
      <c r="AE7" s="7"/>
      <c r="AF7" s="7"/>
      <c r="AG7" s="7"/>
      <c r="AH7" s="7"/>
      <c r="AI7" s="7"/>
      <c r="AJ7" s="7"/>
      <c r="AK7" s="7"/>
      <c r="AL7" s="7"/>
      <c r="AM7" s="7"/>
      <c r="AN7" s="7"/>
      <c r="AO7" s="7"/>
      <c r="AP7" s="7"/>
    </row>
    <row r="8" spans="1:42" ht="51">
      <c r="A8" s="289"/>
      <c r="B8" s="28" t="s">
        <v>27</v>
      </c>
      <c r="C8" s="28" t="s">
        <v>28</v>
      </c>
      <c r="D8" s="28" t="s">
        <v>29</v>
      </c>
      <c r="E8" s="28" t="s">
        <v>30</v>
      </c>
      <c r="F8" s="28" t="s">
        <v>31</v>
      </c>
      <c r="G8" s="301" t="s">
        <v>32</v>
      </c>
      <c r="H8" s="302" t="s">
        <v>33</v>
      </c>
      <c r="I8" s="302" t="s">
        <v>34</v>
      </c>
      <c r="J8" s="302" t="s">
        <v>35</v>
      </c>
      <c r="K8" s="302" t="s">
        <v>36</v>
      </c>
      <c r="L8" s="302" t="s">
        <v>37</v>
      </c>
      <c r="M8" s="302" t="s">
        <v>38</v>
      </c>
      <c r="N8" s="365" t="s">
        <v>39</v>
      </c>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spans="1:42" ht="15.95">
      <c r="A9" s="366" t="s">
        <v>40</v>
      </c>
      <c r="B9" s="303"/>
      <c r="C9" s="303"/>
      <c r="D9" s="303"/>
      <c r="E9" s="304"/>
      <c r="F9" s="303"/>
      <c r="G9" s="305"/>
      <c r="H9" s="306"/>
      <c r="I9" s="306"/>
      <c r="J9" s="306"/>
      <c r="K9" s="303"/>
      <c r="L9" s="303"/>
      <c r="M9" s="303"/>
      <c r="N9" s="367"/>
      <c r="O9" s="7"/>
      <c r="P9" s="7"/>
      <c r="Q9" s="7"/>
      <c r="R9" s="7"/>
      <c r="S9" s="7"/>
      <c r="T9" s="7"/>
      <c r="U9" s="7"/>
      <c r="V9" s="7"/>
      <c r="W9" s="7"/>
      <c r="X9" s="7"/>
      <c r="Y9" s="7"/>
      <c r="Z9" s="7"/>
      <c r="AA9" s="7"/>
      <c r="AB9" s="7"/>
      <c r="AC9" s="7"/>
      <c r="AD9" s="7"/>
      <c r="AE9" s="7"/>
      <c r="AF9" s="7"/>
      <c r="AG9" s="7"/>
      <c r="AH9" s="7"/>
      <c r="AI9" s="7"/>
      <c r="AJ9" s="7"/>
      <c r="AK9" s="7"/>
      <c r="AL9" s="7"/>
      <c r="AM9" s="7"/>
      <c r="AN9" s="7"/>
      <c r="AO9" s="7"/>
      <c r="AP9" s="7"/>
    </row>
    <row r="10" spans="1:42" ht="15.95">
      <c r="A10" s="366" t="s">
        <v>41</v>
      </c>
      <c r="B10" s="303"/>
      <c r="C10" s="303"/>
      <c r="D10" s="303"/>
      <c r="E10" s="304"/>
      <c r="F10" s="303"/>
      <c r="G10" s="305"/>
      <c r="H10" s="306"/>
      <c r="I10" s="306"/>
      <c r="J10" s="306"/>
      <c r="K10" s="303"/>
      <c r="L10" s="303"/>
      <c r="M10" s="303"/>
      <c r="N10" s="36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row>
    <row r="11" spans="1:42" hidden="1">
      <c r="A11" s="368" t="s">
        <v>42</v>
      </c>
      <c r="B11" s="307"/>
      <c r="C11" s="307"/>
      <c r="D11" s="307"/>
      <c r="E11" s="307"/>
      <c r="F11" s="307"/>
      <c r="G11" s="307"/>
      <c r="H11" s="307"/>
      <c r="I11" s="307"/>
      <c r="J11" s="307"/>
      <c r="K11" s="307"/>
      <c r="L11" s="307"/>
      <c r="M11" s="307"/>
      <c r="N11" s="369"/>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spans="1:42" ht="33.950000000000003" hidden="1">
      <c r="A12" s="290" t="s">
        <v>43</v>
      </c>
      <c r="B12" s="243" t="s">
        <v>44</v>
      </c>
      <c r="C12" s="244" t="s">
        <v>45</v>
      </c>
      <c r="D12" s="245"/>
      <c r="E12" s="246"/>
      <c r="F12" s="248"/>
      <c r="G12" s="308" t="s">
        <v>46</v>
      </c>
      <c r="H12" s="309" t="s">
        <v>47</v>
      </c>
      <c r="I12" s="309" t="s">
        <v>48</v>
      </c>
      <c r="J12" s="309" t="s">
        <v>49</v>
      </c>
      <c r="K12" s="246"/>
      <c r="L12" s="246"/>
      <c r="M12" s="311"/>
      <c r="N12" s="189"/>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row>
    <row r="13" spans="1:42" ht="33.950000000000003" hidden="1">
      <c r="A13" s="291" t="s">
        <v>50</v>
      </c>
      <c r="B13" s="247" t="s">
        <v>51</v>
      </c>
      <c r="C13" s="247"/>
      <c r="D13" s="245" t="s">
        <v>52</v>
      </c>
      <c r="E13" s="246"/>
      <c r="F13" s="248"/>
      <c r="G13" s="310"/>
      <c r="H13" s="309"/>
      <c r="I13" s="309"/>
      <c r="J13" s="309"/>
      <c r="K13" s="246"/>
      <c r="L13" s="246"/>
      <c r="M13" s="311"/>
      <c r="N13" s="189"/>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spans="1:42" ht="33.950000000000003" hidden="1">
      <c r="A14" s="290" t="s">
        <v>43</v>
      </c>
      <c r="B14" s="243" t="s">
        <v>53</v>
      </c>
      <c r="C14" s="244" t="s">
        <v>45</v>
      </c>
      <c r="D14" s="245"/>
      <c r="E14" s="246"/>
      <c r="F14" s="248"/>
      <c r="G14" s="308" t="s">
        <v>54</v>
      </c>
      <c r="H14" s="309" t="s">
        <v>55</v>
      </c>
      <c r="I14" s="309" t="s">
        <v>56</v>
      </c>
      <c r="J14" s="309" t="s">
        <v>57</v>
      </c>
      <c r="K14" s="246"/>
      <c r="L14" s="246"/>
      <c r="M14" s="311"/>
      <c r="N14" s="189"/>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spans="1:42" ht="33.950000000000003" hidden="1">
      <c r="A15" s="290" t="s">
        <v>43</v>
      </c>
      <c r="B15" s="243" t="s">
        <v>58</v>
      </c>
      <c r="C15" s="244" t="s">
        <v>45</v>
      </c>
      <c r="D15" s="245"/>
      <c r="E15" s="246"/>
      <c r="F15" s="248"/>
      <c r="G15" s="308" t="s">
        <v>59</v>
      </c>
      <c r="H15" s="309" t="s">
        <v>60</v>
      </c>
      <c r="I15" s="309" t="s">
        <v>61</v>
      </c>
      <c r="J15" s="309" t="s">
        <v>62</v>
      </c>
      <c r="K15" s="246"/>
      <c r="L15" s="246"/>
      <c r="M15" s="311"/>
      <c r="N15" s="189"/>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spans="1:42" ht="33.950000000000003" hidden="1">
      <c r="A16" s="290" t="s">
        <v>43</v>
      </c>
      <c r="B16" s="243" t="s">
        <v>63</v>
      </c>
      <c r="C16" s="244" t="s">
        <v>45</v>
      </c>
      <c r="D16" s="245"/>
      <c r="E16" s="246"/>
      <c r="F16" s="248"/>
      <c r="G16" s="308" t="s">
        <v>64</v>
      </c>
      <c r="H16" s="309" t="s">
        <v>65</v>
      </c>
      <c r="I16" s="309" t="s">
        <v>66</v>
      </c>
      <c r="J16" s="309" t="s">
        <v>67</v>
      </c>
      <c r="K16" s="246"/>
      <c r="L16" s="246"/>
      <c r="M16" s="311"/>
      <c r="N16" s="189"/>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spans="1:163">
      <c r="A17" s="368" t="s">
        <v>68</v>
      </c>
      <c r="B17" s="307"/>
      <c r="C17" s="307"/>
      <c r="D17" s="307"/>
      <c r="E17" s="307"/>
      <c r="F17" s="307"/>
      <c r="G17" s="307"/>
      <c r="H17" s="307"/>
      <c r="I17" s="307"/>
      <c r="J17" s="312"/>
      <c r="K17" s="307"/>
      <c r="L17" s="307"/>
      <c r="M17" s="307"/>
      <c r="N17" s="369"/>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row>
    <row r="18" spans="1:163" ht="33.950000000000003">
      <c r="A18" s="292" t="s">
        <v>43</v>
      </c>
      <c r="B18" s="243" t="s">
        <v>44</v>
      </c>
      <c r="C18" s="244" t="s">
        <v>45</v>
      </c>
      <c r="D18" s="245" t="s">
        <v>69</v>
      </c>
      <c r="E18" s="246"/>
      <c r="F18" s="248"/>
      <c r="G18" s="308" t="s">
        <v>46</v>
      </c>
      <c r="H18" s="313" t="s">
        <v>70</v>
      </c>
      <c r="I18" s="313" t="s">
        <v>48</v>
      </c>
      <c r="J18" s="309" t="s">
        <v>71</v>
      </c>
      <c r="K18" s="246"/>
      <c r="L18" s="246"/>
      <c r="M18" s="311"/>
      <c r="N18" s="189"/>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spans="1:163">
      <c r="A19" s="368" t="s">
        <v>68</v>
      </c>
      <c r="B19" s="307"/>
      <c r="C19" s="307"/>
      <c r="D19" s="307"/>
      <c r="E19" s="307"/>
      <c r="F19" s="307"/>
      <c r="G19" s="307"/>
      <c r="H19" s="307"/>
      <c r="I19" s="307"/>
      <c r="J19" s="312"/>
      <c r="K19" s="307"/>
      <c r="L19" s="307"/>
      <c r="M19" s="307"/>
      <c r="N19" s="369"/>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row>
    <row r="20" spans="1:163" ht="33.950000000000003">
      <c r="A20" s="292" t="s">
        <v>72</v>
      </c>
      <c r="B20" s="243" t="s">
        <v>73</v>
      </c>
      <c r="C20" s="244" t="s">
        <v>45</v>
      </c>
      <c r="D20" s="245" t="s">
        <v>69</v>
      </c>
      <c r="E20" s="246"/>
      <c r="F20" s="248"/>
      <c r="G20" s="308" t="s">
        <v>46</v>
      </c>
      <c r="H20" s="313" t="s">
        <v>70</v>
      </c>
      <c r="I20" s="313" t="s">
        <v>74</v>
      </c>
      <c r="J20" s="309" t="s">
        <v>75</v>
      </c>
      <c r="K20" s="246"/>
      <c r="L20" s="246"/>
      <c r="M20" s="311"/>
      <c r="N20" s="189"/>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row>
    <row r="21" spans="1:163">
      <c r="A21" s="368" t="s">
        <v>76</v>
      </c>
      <c r="B21" s="307"/>
      <c r="C21" s="307"/>
      <c r="D21" s="307"/>
      <c r="E21" s="307"/>
      <c r="F21" s="307"/>
      <c r="G21" s="307"/>
      <c r="H21" s="307"/>
      <c r="I21" s="307"/>
      <c r="J21" s="312"/>
      <c r="K21" s="307"/>
      <c r="L21" s="307"/>
      <c r="M21" s="307"/>
      <c r="N21" s="369"/>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row>
    <row r="22" spans="1:163" ht="81.95">
      <c r="A22" s="370" t="s">
        <v>77</v>
      </c>
      <c r="B22" s="314" t="s">
        <v>78</v>
      </c>
      <c r="C22" s="314" t="s">
        <v>79</v>
      </c>
      <c r="D22" s="245" t="s">
        <v>80</v>
      </c>
      <c r="E22" s="315" t="s">
        <v>81</v>
      </c>
      <c r="F22" s="248"/>
      <c r="G22" s="316" t="s">
        <v>82</v>
      </c>
      <c r="H22" s="309" t="s">
        <v>83</v>
      </c>
      <c r="I22" s="309" t="s">
        <v>84</v>
      </c>
      <c r="J22" s="309" t="s">
        <v>85</v>
      </c>
      <c r="K22" s="246"/>
      <c r="L22" s="246"/>
      <c r="M22" s="311"/>
      <c r="N22" s="189"/>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row>
    <row r="23" spans="1:163" ht="87" customHeight="1">
      <c r="A23" s="370" t="s">
        <v>86</v>
      </c>
      <c r="B23" s="317" t="s">
        <v>87</v>
      </c>
      <c r="C23" s="317" t="s">
        <v>88</v>
      </c>
      <c r="D23" s="245"/>
      <c r="E23" s="318" t="s">
        <v>89</v>
      </c>
      <c r="F23" s="248"/>
      <c r="G23" s="308" t="s">
        <v>90</v>
      </c>
      <c r="H23" s="309"/>
      <c r="I23" s="309" t="s">
        <v>91</v>
      </c>
      <c r="J23" s="309" t="s">
        <v>92</v>
      </c>
      <c r="K23" s="246"/>
      <c r="L23" s="246"/>
      <c r="M23" s="311"/>
      <c r="N23" s="189"/>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row>
    <row r="24" spans="1:163" ht="81.95">
      <c r="A24" s="371" t="s">
        <v>93</v>
      </c>
      <c r="B24" s="314" t="s">
        <v>94</v>
      </c>
      <c r="C24" s="314" t="s">
        <v>79</v>
      </c>
      <c r="D24" s="319" t="s">
        <v>95</v>
      </c>
      <c r="E24" s="246" t="s">
        <v>96</v>
      </c>
      <c r="F24" s="248"/>
      <c r="G24" s="310" t="s">
        <v>97</v>
      </c>
      <c r="H24" s="309" t="s">
        <v>98</v>
      </c>
      <c r="I24" s="309" t="s">
        <v>99</v>
      </c>
      <c r="J24" s="309" t="s">
        <v>100</v>
      </c>
      <c r="K24" s="246"/>
      <c r="L24" s="246"/>
      <c r="M24" s="311"/>
      <c r="N24" s="189"/>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row>
    <row r="25" spans="1:163" ht="98.1">
      <c r="A25" s="370" t="s">
        <v>101</v>
      </c>
      <c r="B25" s="247" t="s">
        <v>102</v>
      </c>
      <c r="C25" s="247" t="s">
        <v>103</v>
      </c>
      <c r="D25" s="245"/>
      <c r="E25" s="315" t="s">
        <v>104</v>
      </c>
      <c r="F25" s="248"/>
      <c r="G25" s="320" t="s">
        <v>105</v>
      </c>
      <c r="H25" s="309" t="s">
        <v>106</v>
      </c>
      <c r="I25" s="309" t="s">
        <v>107</v>
      </c>
      <c r="J25" s="309" t="s">
        <v>108</v>
      </c>
      <c r="K25" s="246"/>
      <c r="L25" s="246"/>
      <c r="M25" s="311"/>
      <c r="N25" s="189"/>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row>
    <row r="26" spans="1:163" ht="69" customHeight="1">
      <c r="A26" s="370" t="s">
        <v>109</v>
      </c>
      <c r="B26" s="321" t="s">
        <v>110</v>
      </c>
      <c r="C26" s="321" t="s">
        <v>111</v>
      </c>
      <c r="D26" s="245" t="s">
        <v>112</v>
      </c>
      <c r="E26" s="315" t="s">
        <v>113</v>
      </c>
      <c r="F26" s="248"/>
      <c r="G26" s="320" t="s">
        <v>114</v>
      </c>
      <c r="H26" s="309" t="s">
        <v>115</v>
      </c>
      <c r="I26" s="309" t="s">
        <v>116</v>
      </c>
      <c r="J26" s="309" t="s">
        <v>117</v>
      </c>
      <c r="K26" s="246"/>
      <c r="L26" s="246"/>
      <c r="M26" s="311"/>
      <c r="N26" s="189"/>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row>
    <row r="27" spans="1:163" ht="66">
      <c r="A27" s="370" t="s">
        <v>77</v>
      </c>
      <c r="B27" s="321" t="s">
        <v>118</v>
      </c>
      <c r="C27" s="321" t="s">
        <v>119</v>
      </c>
      <c r="D27" s="245"/>
      <c r="E27" s="246" t="s">
        <v>120</v>
      </c>
      <c r="F27" s="248"/>
      <c r="G27" s="320" t="s">
        <v>121</v>
      </c>
      <c r="H27" s="309" t="s">
        <v>122</v>
      </c>
      <c r="I27" s="309" t="s">
        <v>123</v>
      </c>
      <c r="J27" s="309" t="s">
        <v>124</v>
      </c>
      <c r="K27" s="246"/>
      <c r="L27" s="246"/>
      <c r="M27" s="311"/>
      <c r="N27" s="189"/>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row>
    <row r="28" spans="1:163" ht="94.5" customHeight="1">
      <c r="A28" s="372" t="s">
        <v>125</v>
      </c>
      <c r="B28" s="317" t="s">
        <v>126</v>
      </c>
      <c r="C28" s="317" t="s">
        <v>127</v>
      </c>
      <c r="D28" s="245" t="s">
        <v>128</v>
      </c>
      <c r="E28" s="246" t="s">
        <v>129</v>
      </c>
      <c r="F28" s="248"/>
      <c r="G28" s="308" t="s">
        <v>130</v>
      </c>
      <c r="H28" s="309" t="s">
        <v>131</v>
      </c>
      <c r="I28" s="309" t="s">
        <v>132</v>
      </c>
      <c r="J28" s="309" t="s">
        <v>133</v>
      </c>
      <c r="K28" s="246"/>
      <c r="L28" s="246"/>
      <c r="M28" s="311"/>
      <c r="N28" s="189"/>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row>
    <row r="29" spans="1:163">
      <c r="A29" s="3445" t="s">
        <v>134</v>
      </c>
      <c r="B29" s="3446"/>
      <c r="C29" s="307"/>
      <c r="D29" s="307"/>
      <c r="E29" s="322"/>
      <c r="F29" s="307"/>
      <c r="G29" s="323"/>
      <c r="H29" s="307"/>
      <c r="I29" s="307"/>
      <c r="J29" s="312"/>
      <c r="K29" s="307"/>
      <c r="L29" s="307"/>
      <c r="M29" s="307"/>
      <c r="N29" s="369"/>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row>
    <row r="30" spans="1:163" ht="153.94999999999999" customHeight="1">
      <c r="A30" s="373" t="s">
        <v>40</v>
      </c>
      <c r="B30" s="324" t="s">
        <v>135</v>
      </c>
      <c r="C30" s="325" t="s">
        <v>136</v>
      </c>
      <c r="D30" s="326" t="s">
        <v>137</v>
      </c>
      <c r="E30" s="327"/>
      <c r="F30" s="75"/>
      <c r="G30" s="319" t="s">
        <v>138</v>
      </c>
      <c r="H30" s="332" t="s">
        <v>139</v>
      </c>
      <c r="I30" s="332" t="s">
        <v>140</v>
      </c>
      <c r="J30" s="309" t="s">
        <v>141</v>
      </c>
      <c r="K30" s="75"/>
      <c r="L30" s="207"/>
      <c r="M30" s="75"/>
      <c r="N30" s="189"/>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row>
    <row r="31" spans="1:163" ht="26.1" hidden="1">
      <c r="A31" s="374" t="s">
        <v>142</v>
      </c>
      <c r="B31" s="329" t="s">
        <v>143</v>
      </c>
      <c r="C31" s="330"/>
      <c r="D31" s="326" t="s">
        <v>144</v>
      </c>
      <c r="E31" s="327"/>
      <c r="F31" s="75"/>
      <c r="G31" s="331"/>
      <c r="H31" s="328"/>
      <c r="I31" s="328"/>
      <c r="J31" s="309" t="s">
        <v>145</v>
      </c>
      <c r="K31" s="75"/>
      <c r="L31" s="207"/>
      <c r="M31" s="75"/>
      <c r="N31" s="189"/>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163" ht="26.1" hidden="1">
      <c r="A32" s="374" t="s">
        <v>142</v>
      </c>
      <c r="B32" s="329" t="s">
        <v>146</v>
      </c>
      <c r="C32" s="330"/>
      <c r="D32" s="326" t="s">
        <v>144</v>
      </c>
      <c r="E32" s="327"/>
      <c r="F32" s="75"/>
      <c r="G32" s="331"/>
      <c r="H32" s="328"/>
      <c r="I32" s="328"/>
      <c r="J32" s="332"/>
      <c r="K32" s="75"/>
      <c r="L32" s="207"/>
      <c r="M32" s="75"/>
      <c r="N32" s="189"/>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row>
    <row r="33" spans="1:163" ht="66">
      <c r="A33" s="373" t="s">
        <v>40</v>
      </c>
      <c r="B33" s="333" t="s">
        <v>147</v>
      </c>
      <c r="C33" s="334" t="s">
        <v>148</v>
      </c>
      <c r="D33" s="188"/>
      <c r="E33" s="335" t="s">
        <v>149</v>
      </c>
      <c r="F33" s="188"/>
      <c r="G33" s="336" t="s">
        <v>150</v>
      </c>
      <c r="H33" s="309" t="s">
        <v>151</v>
      </c>
      <c r="I33" s="309" t="s">
        <v>152</v>
      </c>
      <c r="J33" s="309" t="s">
        <v>153</v>
      </c>
      <c r="K33" s="188"/>
      <c r="L33" s="246"/>
      <c r="M33" s="188"/>
      <c r="N33" s="189"/>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row>
    <row r="34" spans="1:163" ht="66">
      <c r="A34" s="375" t="s">
        <v>154</v>
      </c>
      <c r="B34" s="333" t="s">
        <v>155</v>
      </c>
      <c r="C34" s="334" t="s">
        <v>156</v>
      </c>
      <c r="D34" s="188"/>
      <c r="E34" s="338" t="s">
        <v>157</v>
      </c>
      <c r="F34" s="188" t="s">
        <v>158</v>
      </c>
      <c r="G34" s="336" t="s">
        <v>159</v>
      </c>
      <c r="H34" s="309" t="s">
        <v>160</v>
      </c>
      <c r="I34" s="309" t="s">
        <v>161</v>
      </c>
      <c r="J34" s="309" t="s">
        <v>162</v>
      </c>
      <c r="K34" s="188"/>
      <c r="L34" s="246"/>
      <c r="M34" s="188"/>
      <c r="N34" s="189"/>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row>
    <row r="35" spans="1:163">
      <c r="A35" s="3445" t="s">
        <v>163</v>
      </c>
      <c r="B35" s="3446"/>
      <c r="C35" s="341"/>
      <c r="D35" s="341"/>
      <c r="E35" s="341"/>
      <c r="F35" s="341"/>
      <c r="G35" s="342"/>
      <c r="H35" s="341"/>
      <c r="I35" s="341"/>
      <c r="J35" s="343"/>
      <c r="K35" s="341"/>
      <c r="L35" s="341"/>
      <c r="M35" s="341"/>
      <c r="N35" s="376"/>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row>
    <row r="36" spans="1:163" ht="146.1">
      <c r="A36" s="373" t="s">
        <v>164</v>
      </c>
      <c r="B36" s="314" t="s">
        <v>165</v>
      </c>
      <c r="C36" s="337" t="s">
        <v>166</v>
      </c>
      <c r="D36" s="188"/>
      <c r="E36" s="338" t="s">
        <v>167</v>
      </c>
      <c r="F36" s="188"/>
      <c r="G36" s="319" t="s">
        <v>168</v>
      </c>
      <c r="H36" s="309" t="s">
        <v>169</v>
      </c>
      <c r="I36" s="309" t="s">
        <v>170</v>
      </c>
      <c r="J36" s="309" t="s">
        <v>171</v>
      </c>
      <c r="K36" s="188"/>
      <c r="L36" s="246"/>
      <c r="M36" s="188"/>
      <c r="N36" s="189"/>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row>
    <row r="37" spans="1:163" ht="81.95">
      <c r="A37" s="373" t="s">
        <v>164</v>
      </c>
      <c r="B37" s="339" t="s">
        <v>172</v>
      </c>
      <c r="C37" s="340" t="s">
        <v>173</v>
      </c>
      <c r="D37" s="188"/>
      <c r="E37" s="338" t="s">
        <v>174</v>
      </c>
      <c r="F37" s="188"/>
      <c r="G37" s="316" t="s">
        <v>175</v>
      </c>
      <c r="H37" s="309" t="s">
        <v>176</v>
      </c>
      <c r="I37" s="309" t="s">
        <v>177</v>
      </c>
      <c r="J37" s="309" t="s">
        <v>178</v>
      </c>
      <c r="K37" s="188"/>
      <c r="L37" s="246"/>
      <c r="M37" s="188"/>
      <c r="N37" s="189"/>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row>
    <row r="38" spans="1:163">
      <c r="A38" s="3445" t="s">
        <v>179</v>
      </c>
      <c r="B38" s="3446"/>
      <c r="C38" s="341"/>
      <c r="D38" s="341"/>
      <c r="E38" s="341"/>
      <c r="F38" s="341"/>
      <c r="G38" s="342"/>
      <c r="H38" s="341"/>
      <c r="I38" s="341"/>
      <c r="J38" s="343"/>
      <c r="K38" s="341"/>
      <c r="L38" s="341"/>
      <c r="M38" s="341"/>
      <c r="N38" s="376"/>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row>
    <row r="39" spans="1:163" ht="146.1">
      <c r="A39" s="373" t="s">
        <v>180</v>
      </c>
      <c r="B39" s="314" t="s">
        <v>165</v>
      </c>
      <c r="C39" s="337" t="s">
        <v>166</v>
      </c>
      <c r="D39" s="188"/>
      <c r="E39" s="338" t="s">
        <v>167</v>
      </c>
      <c r="F39" s="188"/>
      <c r="G39" s="319" t="s">
        <v>168</v>
      </c>
      <c r="H39" s="309" t="s">
        <v>169</v>
      </c>
      <c r="I39" s="309" t="s">
        <v>170</v>
      </c>
      <c r="J39" s="309" t="s">
        <v>171</v>
      </c>
      <c r="K39" s="188"/>
      <c r="L39" s="246"/>
      <c r="M39" s="188"/>
      <c r="N39" s="189"/>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row>
    <row r="40" spans="1:163">
      <c r="A40" s="3445" t="s">
        <v>181</v>
      </c>
      <c r="B40" s="3446"/>
      <c r="C40" s="341"/>
      <c r="D40" s="341"/>
      <c r="E40" s="341"/>
      <c r="F40" s="341"/>
      <c r="G40" s="342"/>
      <c r="H40" s="341"/>
      <c r="I40" s="341"/>
      <c r="J40" s="343"/>
      <c r="K40" s="341"/>
      <c r="L40" s="341"/>
      <c r="M40" s="341"/>
      <c r="N40" s="376"/>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row>
    <row r="41" spans="1:163" ht="26.1">
      <c r="A41" s="374" t="s">
        <v>182</v>
      </c>
      <c r="B41" s="298" t="s">
        <v>183</v>
      </c>
      <c r="C41" s="299"/>
      <c r="D41" s="75"/>
      <c r="E41" s="327"/>
      <c r="F41" s="75"/>
      <c r="G41" s="331"/>
      <c r="H41" s="331"/>
      <c r="I41" s="331"/>
      <c r="J41" s="332"/>
      <c r="K41" s="75"/>
      <c r="L41" s="207"/>
      <c r="M41" s="75"/>
      <c r="N41" s="189"/>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row>
    <row r="42" spans="1:163" ht="26.1">
      <c r="A42" s="374" t="s">
        <v>184</v>
      </c>
      <c r="B42" s="300" t="s">
        <v>185</v>
      </c>
      <c r="C42" s="299"/>
      <c r="D42" s="75"/>
      <c r="E42" s="327"/>
      <c r="F42" s="75"/>
      <c r="G42" s="331"/>
      <c r="H42" s="331"/>
      <c r="I42" s="331"/>
      <c r="J42" s="332"/>
      <c r="K42" s="75"/>
      <c r="L42" s="207"/>
      <c r="M42" s="75"/>
      <c r="N42" s="189"/>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row>
    <row r="43" spans="1:163" ht="26.1">
      <c r="A43" s="374" t="s">
        <v>182</v>
      </c>
      <c r="B43" s="298" t="s">
        <v>186</v>
      </c>
      <c r="C43" s="299"/>
      <c r="D43" s="75"/>
      <c r="E43" s="327"/>
      <c r="F43" s="75"/>
      <c r="G43" s="331"/>
      <c r="H43" s="331"/>
      <c r="I43" s="331"/>
      <c r="J43" s="332"/>
      <c r="K43" s="75"/>
      <c r="L43" s="207"/>
      <c r="M43" s="75"/>
      <c r="N43" s="189"/>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row>
    <row r="44" spans="1:163" ht="26.1">
      <c r="A44" s="374" t="s">
        <v>184</v>
      </c>
      <c r="B44" s="300" t="s">
        <v>187</v>
      </c>
      <c r="C44" s="299"/>
      <c r="D44" s="75"/>
      <c r="E44" s="327"/>
      <c r="F44" s="75"/>
      <c r="G44" s="331"/>
      <c r="H44" s="331"/>
      <c r="I44" s="331"/>
      <c r="J44" s="332"/>
      <c r="K44" s="75"/>
      <c r="L44" s="207"/>
      <c r="M44" s="75"/>
      <c r="N44" s="189"/>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row>
    <row r="45" spans="1:163">
      <c r="A45" s="368" t="s">
        <v>68</v>
      </c>
      <c r="B45" s="344"/>
      <c r="C45" s="344"/>
      <c r="D45" s="344"/>
      <c r="E45" s="344"/>
      <c r="F45" s="341"/>
      <c r="G45" s="342"/>
      <c r="H45" s="341"/>
      <c r="I45" s="341"/>
      <c r="J45" s="343"/>
      <c r="K45" s="341"/>
      <c r="L45" s="341"/>
      <c r="M45" s="341"/>
      <c r="N45" s="376"/>
      <c r="O45" s="80"/>
      <c r="P45" s="80"/>
      <c r="Q45" s="80"/>
      <c r="R45" s="80"/>
      <c r="S45" s="80"/>
      <c r="T45" s="80"/>
      <c r="U45" s="7"/>
      <c r="V45" s="7"/>
      <c r="W45" s="7"/>
      <c r="X45" s="7"/>
      <c r="Y45" s="7"/>
      <c r="Z45" s="7"/>
      <c r="AA45" s="7"/>
      <c r="AB45" s="7"/>
      <c r="AC45" s="7"/>
      <c r="AD45" s="7"/>
      <c r="AE45" s="7"/>
      <c r="AF45" s="7"/>
      <c r="AG45" s="7"/>
      <c r="AH45" s="7"/>
      <c r="AI45" s="7"/>
      <c r="AJ45" s="7"/>
      <c r="AK45" s="7"/>
      <c r="AL45" s="7"/>
      <c r="AM45" s="7"/>
      <c r="AN45" s="7"/>
      <c r="AO45" s="7"/>
      <c r="AP45" s="7"/>
    </row>
    <row r="46" spans="1:163" ht="66">
      <c r="A46" s="293"/>
      <c r="B46" s="324" t="s">
        <v>188</v>
      </c>
      <c r="C46" s="324" t="s">
        <v>119</v>
      </c>
      <c r="D46" s="245"/>
      <c r="E46" s="207"/>
      <c r="F46" s="246"/>
      <c r="G46" s="316" t="s">
        <v>189</v>
      </c>
      <c r="H46" s="287" t="s">
        <v>190</v>
      </c>
      <c r="I46" s="288" t="s">
        <v>191</v>
      </c>
      <c r="J46" s="286" t="s">
        <v>192</v>
      </c>
      <c r="K46" s="75"/>
      <c r="L46" s="207"/>
      <c r="M46" s="75"/>
      <c r="N46" s="189"/>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row>
    <row r="47" spans="1:163">
      <c r="A47" s="368" t="s">
        <v>193</v>
      </c>
      <c r="B47" s="344"/>
      <c r="C47" s="344"/>
      <c r="D47" s="344"/>
      <c r="E47" s="344"/>
      <c r="F47" s="341"/>
      <c r="G47" s="342"/>
      <c r="H47" s="341"/>
      <c r="I47" s="341"/>
      <c r="J47" s="343"/>
      <c r="K47" s="341"/>
      <c r="L47" s="341"/>
      <c r="M47" s="341"/>
      <c r="N47" s="376"/>
      <c r="O47" s="80"/>
      <c r="P47" s="80"/>
      <c r="Q47" s="80"/>
      <c r="R47" s="80"/>
      <c r="S47" s="80"/>
      <c r="T47" s="80"/>
      <c r="U47" s="7"/>
      <c r="V47" s="7"/>
      <c r="W47" s="7"/>
      <c r="X47" s="7"/>
      <c r="Y47" s="7"/>
      <c r="Z47" s="7"/>
      <c r="AA47" s="7"/>
      <c r="AB47" s="7"/>
      <c r="AC47" s="7"/>
      <c r="AD47" s="7"/>
      <c r="AE47" s="7"/>
      <c r="AF47" s="7"/>
      <c r="AG47" s="7"/>
      <c r="AH47" s="7"/>
      <c r="AI47" s="7"/>
      <c r="AJ47" s="7"/>
      <c r="AK47" s="7"/>
      <c r="AL47" s="7"/>
      <c r="AM47" s="7"/>
      <c r="AN47" s="7"/>
      <c r="AO47" s="7"/>
      <c r="AP47" s="7"/>
    </row>
    <row r="48" spans="1:163" ht="50.1">
      <c r="A48" s="293"/>
      <c r="B48" s="389" t="s">
        <v>194</v>
      </c>
      <c r="C48" s="345" t="s">
        <v>79</v>
      </c>
      <c r="D48" s="245"/>
      <c r="E48" s="207"/>
      <c r="F48" s="246"/>
      <c r="G48" s="319" t="s">
        <v>195</v>
      </c>
      <c r="H48" s="332" t="s">
        <v>196</v>
      </c>
      <c r="I48" s="332" t="s">
        <v>197</v>
      </c>
      <c r="J48" s="332" t="s">
        <v>198</v>
      </c>
      <c r="K48" s="75"/>
      <c r="L48" s="207"/>
      <c r="M48" s="75"/>
      <c r="N48" s="189"/>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row>
    <row r="49" spans="1:42" ht="50.1">
      <c r="A49" s="293"/>
      <c r="B49" s="389" t="s">
        <v>199</v>
      </c>
      <c r="C49" s="345" t="s">
        <v>79</v>
      </c>
      <c r="D49" s="245"/>
      <c r="E49" s="207" t="s">
        <v>200</v>
      </c>
      <c r="F49" s="246"/>
      <c r="G49" s="319" t="s">
        <v>201</v>
      </c>
      <c r="H49" s="332" t="s">
        <v>202</v>
      </c>
      <c r="I49" s="332" t="s">
        <v>203</v>
      </c>
      <c r="J49" s="332" t="s">
        <v>204</v>
      </c>
      <c r="K49" s="75"/>
      <c r="L49" s="207"/>
      <c r="M49" s="75"/>
      <c r="N49" s="189"/>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row>
    <row r="50" spans="1:42" ht="98.1">
      <c r="A50" s="293"/>
      <c r="B50" s="345" t="s">
        <v>205</v>
      </c>
      <c r="C50" s="345" t="s">
        <v>79</v>
      </c>
      <c r="D50" s="245" t="s">
        <v>206</v>
      </c>
      <c r="E50" s="82" t="s">
        <v>207</v>
      </c>
      <c r="F50" s="246"/>
      <c r="G50" s="316" t="s">
        <v>208</v>
      </c>
      <c r="H50" s="332" t="s">
        <v>209</v>
      </c>
      <c r="I50" s="332" t="s">
        <v>210</v>
      </c>
      <c r="J50" s="332" t="s">
        <v>211</v>
      </c>
      <c r="K50" s="75"/>
      <c r="L50" s="207"/>
      <c r="M50" s="75"/>
      <c r="N50" s="189"/>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row>
    <row r="51" spans="1:42">
      <c r="A51" s="368" t="s">
        <v>212</v>
      </c>
      <c r="B51" s="344"/>
      <c r="C51" s="344"/>
      <c r="D51" s="344"/>
      <c r="E51" s="344"/>
      <c r="F51" s="341"/>
      <c r="G51" s="342"/>
      <c r="H51" s="341"/>
      <c r="I51" s="341"/>
      <c r="J51" s="343"/>
      <c r="K51" s="341"/>
      <c r="L51" s="341"/>
      <c r="M51" s="341"/>
      <c r="N51" s="376"/>
      <c r="O51" s="80"/>
      <c r="P51" s="80"/>
      <c r="Q51" s="80"/>
      <c r="R51" s="80"/>
      <c r="S51" s="80"/>
      <c r="T51" s="80"/>
      <c r="U51" s="7"/>
      <c r="V51" s="7"/>
      <c r="W51" s="7"/>
      <c r="X51" s="7"/>
      <c r="Y51" s="7"/>
      <c r="Z51" s="7"/>
      <c r="AA51" s="7"/>
      <c r="AB51" s="7"/>
      <c r="AC51" s="7"/>
      <c r="AD51" s="7"/>
      <c r="AE51" s="7"/>
      <c r="AF51" s="7"/>
      <c r="AG51" s="7"/>
      <c r="AH51" s="7"/>
      <c r="AI51" s="7"/>
      <c r="AJ51" s="7"/>
      <c r="AK51" s="7"/>
      <c r="AL51" s="7"/>
      <c r="AM51" s="7"/>
      <c r="AN51" s="7"/>
      <c r="AO51" s="7"/>
      <c r="AP51" s="7"/>
    </row>
    <row r="52" spans="1:42" ht="50.1">
      <c r="A52" s="293"/>
      <c r="B52" s="317" t="s">
        <v>213</v>
      </c>
      <c r="C52" s="317" t="s">
        <v>127</v>
      </c>
      <c r="D52" s="245"/>
      <c r="E52" s="207" t="s">
        <v>214</v>
      </c>
      <c r="F52" s="246"/>
      <c r="G52" s="331" t="s">
        <v>215</v>
      </c>
      <c r="H52" s="332" t="s">
        <v>216</v>
      </c>
      <c r="I52" s="332" t="s">
        <v>217</v>
      </c>
      <c r="J52" s="332" t="s">
        <v>218</v>
      </c>
      <c r="K52" s="75"/>
      <c r="L52" s="207"/>
      <c r="M52" s="75"/>
      <c r="N52" s="189"/>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row>
    <row r="53" spans="1:42" ht="50.1">
      <c r="A53" s="293"/>
      <c r="B53" s="317" t="s">
        <v>219</v>
      </c>
      <c r="C53" s="317" t="s">
        <v>127</v>
      </c>
      <c r="D53" s="245" t="s">
        <v>220</v>
      </c>
      <c r="E53" s="346" t="s">
        <v>221</v>
      </c>
      <c r="F53" s="246"/>
      <c r="G53" s="331" t="s">
        <v>215</v>
      </c>
      <c r="H53" s="332" t="s">
        <v>222</v>
      </c>
      <c r="I53" s="332" t="s">
        <v>223</v>
      </c>
      <c r="J53" s="332" t="s">
        <v>224</v>
      </c>
      <c r="K53" s="75"/>
      <c r="L53" s="207"/>
      <c r="M53" s="75"/>
      <c r="N53" s="189"/>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row>
    <row r="54" spans="1:42" ht="66">
      <c r="A54" s="293"/>
      <c r="B54" s="247" t="s">
        <v>225</v>
      </c>
      <c r="C54" s="247" t="s">
        <v>173</v>
      </c>
      <c r="D54" s="245" t="s">
        <v>226</v>
      </c>
      <c r="E54" s="207" t="s">
        <v>227</v>
      </c>
      <c r="F54" s="246"/>
      <c r="G54" s="316" t="s">
        <v>228</v>
      </c>
      <c r="H54" s="332" t="s">
        <v>229</v>
      </c>
      <c r="I54" s="332" t="s">
        <v>230</v>
      </c>
      <c r="J54" s="332" t="s">
        <v>231</v>
      </c>
      <c r="K54" s="75"/>
      <c r="L54" s="207"/>
      <c r="M54" s="75"/>
      <c r="N54" s="189"/>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row>
    <row r="55" spans="1:42" ht="15.95" hidden="1" customHeight="1">
      <c r="A55" s="368" t="s">
        <v>232</v>
      </c>
      <c r="B55" s="344"/>
      <c r="C55" s="344"/>
      <c r="D55" s="344"/>
      <c r="E55" s="344"/>
      <c r="F55" s="341"/>
      <c r="G55" s="342"/>
      <c r="H55" s="341"/>
      <c r="I55" s="341"/>
      <c r="J55" s="343"/>
      <c r="K55" s="341"/>
      <c r="L55" s="341"/>
      <c r="M55" s="341"/>
      <c r="N55" s="376"/>
      <c r="O55" s="80"/>
      <c r="P55" s="80"/>
      <c r="Q55" s="80"/>
      <c r="R55" s="80"/>
      <c r="S55" s="80"/>
      <c r="T55" s="80"/>
      <c r="U55" s="7"/>
      <c r="V55" s="7"/>
      <c r="W55" s="7"/>
      <c r="X55" s="7"/>
      <c r="Y55" s="7"/>
      <c r="Z55" s="7"/>
      <c r="AA55" s="7"/>
      <c r="AB55" s="7"/>
      <c r="AC55" s="7"/>
      <c r="AD55" s="7"/>
      <c r="AE55" s="7"/>
      <c r="AF55" s="7"/>
      <c r="AG55" s="7"/>
      <c r="AH55" s="7"/>
      <c r="AI55" s="7"/>
      <c r="AJ55" s="7"/>
      <c r="AK55" s="7"/>
      <c r="AL55" s="7"/>
      <c r="AM55" s="7"/>
      <c r="AN55" s="7"/>
      <c r="AO55" s="7"/>
      <c r="AP55" s="7"/>
    </row>
    <row r="56" spans="1:42" ht="26.1" hidden="1">
      <c r="A56" s="293"/>
      <c r="B56" s="347" t="s">
        <v>233</v>
      </c>
      <c r="C56" s="347" t="s">
        <v>234</v>
      </c>
      <c r="D56" s="245"/>
      <c r="E56" s="207" t="s">
        <v>235</v>
      </c>
      <c r="F56" s="246"/>
      <c r="G56" s="319" t="s">
        <v>168</v>
      </c>
      <c r="H56" s="207"/>
      <c r="I56" s="207"/>
      <c r="J56" s="332"/>
      <c r="K56" s="75"/>
      <c r="L56" s="207"/>
      <c r="M56" s="75"/>
      <c r="N56" s="189"/>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row>
    <row r="57" spans="1:42" ht="25.5" customHeight="1">
      <c r="A57" s="3445" t="s">
        <v>236</v>
      </c>
      <c r="B57" s="3446"/>
      <c r="C57" s="341"/>
      <c r="D57" s="341"/>
      <c r="E57" s="341"/>
      <c r="F57" s="341"/>
      <c r="G57" s="342"/>
      <c r="H57" s="341"/>
      <c r="I57" s="341"/>
      <c r="J57" s="343"/>
      <c r="K57" s="341"/>
      <c r="L57" s="341"/>
      <c r="M57" s="341"/>
      <c r="N57" s="376"/>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row>
    <row r="58" spans="1:42" ht="25.5" customHeight="1">
      <c r="A58" s="377"/>
      <c r="B58" s="296" t="s">
        <v>237</v>
      </c>
      <c r="C58" s="297"/>
      <c r="D58" s="348"/>
      <c r="E58" s="348"/>
      <c r="F58" s="348"/>
      <c r="G58" s="349"/>
      <c r="H58" s="348"/>
      <c r="I58" s="348"/>
      <c r="J58" s="350"/>
      <c r="K58" s="348"/>
      <c r="L58" s="348"/>
      <c r="M58" s="348"/>
      <c r="N58" s="378"/>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row>
    <row r="59" spans="1:42" hidden="1">
      <c r="A59" s="368" t="s">
        <v>238</v>
      </c>
      <c r="B59" s="344"/>
      <c r="C59" s="344"/>
      <c r="D59" s="344"/>
      <c r="E59" s="344"/>
      <c r="F59" s="341"/>
      <c r="G59" s="342"/>
      <c r="H59" s="341"/>
      <c r="I59" s="341"/>
      <c r="J59" s="343"/>
      <c r="K59" s="341"/>
      <c r="L59" s="341"/>
      <c r="M59" s="341"/>
      <c r="N59" s="376"/>
      <c r="O59" s="80"/>
      <c r="P59" s="80"/>
      <c r="Q59" s="80"/>
      <c r="R59" s="80"/>
      <c r="S59" s="80"/>
      <c r="T59" s="80"/>
      <c r="U59" s="7"/>
      <c r="V59" s="7"/>
      <c r="W59" s="7"/>
      <c r="X59" s="7"/>
      <c r="Y59" s="7"/>
      <c r="Z59" s="7"/>
      <c r="AA59" s="7"/>
      <c r="AB59" s="7"/>
      <c r="AC59" s="7"/>
      <c r="AD59" s="7"/>
      <c r="AE59" s="7"/>
      <c r="AF59" s="7"/>
      <c r="AG59" s="7"/>
      <c r="AH59" s="7"/>
      <c r="AI59" s="7"/>
      <c r="AJ59" s="7"/>
      <c r="AK59" s="7"/>
      <c r="AL59" s="7"/>
      <c r="AM59" s="7"/>
      <c r="AN59" s="7"/>
      <c r="AO59" s="7"/>
      <c r="AP59" s="7"/>
    </row>
    <row r="60" spans="1:42" ht="26.1" hidden="1">
      <c r="A60" s="293">
        <v>1</v>
      </c>
      <c r="B60" s="86" t="s">
        <v>239</v>
      </c>
      <c r="C60" s="86"/>
      <c r="D60" s="75"/>
      <c r="E60" s="207"/>
      <c r="F60" s="246"/>
      <c r="G60" s="207"/>
      <c r="H60" s="207"/>
      <c r="I60" s="207"/>
      <c r="J60" s="332"/>
      <c r="K60" s="75" t="s">
        <v>240</v>
      </c>
      <c r="L60" s="207"/>
      <c r="M60" s="75"/>
      <c r="N60" s="189"/>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row>
    <row r="61" spans="1:42" ht="15.95" hidden="1">
      <c r="A61" s="379">
        <v>2</v>
      </c>
      <c r="B61" s="86" t="s">
        <v>241</v>
      </c>
      <c r="C61" s="86"/>
      <c r="D61" s="207"/>
      <c r="E61" s="75"/>
      <c r="F61" s="75"/>
      <c r="G61" s="331"/>
      <c r="H61" s="75"/>
      <c r="I61" s="75"/>
      <c r="J61" s="350"/>
      <c r="K61" s="351" t="s">
        <v>242</v>
      </c>
      <c r="L61" s="246"/>
      <c r="M61" s="75"/>
      <c r="N61" s="3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row>
    <row r="62" spans="1:42" ht="26.1" hidden="1">
      <c r="A62" s="293">
        <v>3</v>
      </c>
      <c r="B62" s="324" t="s">
        <v>243</v>
      </c>
      <c r="C62" s="324" t="s">
        <v>244</v>
      </c>
      <c r="D62" s="207"/>
      <c r="E62" s="207"/>
      <c r="F62" s="246"/>
      <c r="G62" s="207"/>
      <c r="H62" s="207"/>
      <c r="I62" s="207"/>
      <c r="J62" s="332"/>
      <c r="K62" s="75"/>
      <c r="L62" s="207"/>
      <c r="M62" s="75"/>
      <c r="N62" s="189"/>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row>
    <row r="63" spans="1:42" ht="26.1" hidden="1">
      <c r="A63" s="293">
        <v>4</v>
      </c>
      <c r="B63" s="324" t="s">
        <v>245</v>
      </c>
      <c r="C63" s="324" t="s">
        <v>244</v>
      </c>
      <c r="D63" s="207"/>
      <c r="E63" s="207"/>
      <c r="F63" s="246"/>
      <c r="G63" s="207"/>
      <c r="H63" s="207"/>
      <c r="I63" s="207"/>
      <c r="J63" s="332"/>
      <c r="K63" s="75"/>
      <c r="L63" s="207"/>
      <c r="M63" s="75"/>
      <c r="N63" s="189"/>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row>
    <row r="64" spans="1:42" ht="26.1" hidden="1">
      <c r="A64" s="293">
        <v>5</v>
      </c>
      <c r="B64" s="324" t="s">
        <v>246</v>
      </c>
      <c r="C64" s="324" t="s">
        <v>244</v>
      </c>
      <c r="D64" s="207"/>
      <c r="E64" s="207"/>
      <c r="F64" s="246"/>
      <c r="G64" s="207"/>
      <c r="H64" s="207"/>
      <c r="I64" s="207"/>
      <c r="J64" s="332"/>
      <c r="K64" s="75"/>
      <c r="L64" s="207"/>
      <c r="M64" s="75"/>
      <c r="N64" s="189"/>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row>
    <row r="65" spans="1:42" ht="26.1" hidden="1">
      <c r="A65" s="293">
        <v>6</v>
      </c>
      <c r="B65" s="321" t="s">
        <v>247</v>
      </c>
      <c r="C65" s="321" t="s">
        <v>111</v>
      </c>
      <c r="D65" s="75"/>
      <c r="E65" s="207"/>
      <c r="F65" s="246"/>
      <c r="G65" s="207"/>
      <c r="H65" s="207"/>
      <c r="I65" s="207"/>
      <c r="J65" s="332"/>
      <c r="K65" s="75" t="s">
        <v>248</v>
      </c>
      <c r="L65" s="207"/>
      <c r="M65" s="75"/>
      <c r="N65" s="189"/>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row>
    <row r="66" spans="1:42" ht="15.95" hidden="1">
      <c r="A66" s="379">
        <v>7</v>
      </c>
      <c r="B66" s="247" t="s">
        <v>249</v>
      </c>
      <c r="C66" s="247" t="s">
        <v>173</v>
      </c>
      <c r="D66" s="75"/>
      <c r="E66" s="75"/>
      <c r="F66" s="75"/>
      <c r="G66" s="319" t="s">
        <v>250</v>
      </c>
      <c r="H66" s="75"/>
      <c r="I66" s="75"/>
      <c r="J66" s="350"/>
      <c r="K66" s="351" t="s">
        <v>251</v>
      </c>
      <c r="L66" s="246"/>
      <c r="M66" s="75"/>
      <c r="N66" s="380"/>
      <c r="O66" s="7"/>
      <c r="P66" s="7"/>
      <c r="Q66" s="7"/>
      <c r="R66" s="7"/>
      <c r="S66" s="7"/>
      <c r="T66" s="80"/>
      <c r="U66" s="80"/>
      <c r="V66" s="80"/>
      <c r="W66" s="80"/>
      <c r="X66" s="80"/>
      <c r="Y66" s="80"/>
      <c r="Z66" s="80"/>
      <c r="AA66" s="80"/>
      <c r="AB66" s="80"/>
      <c r="AC66" s="80"/>
      <c r="AD66" s="80"/>
      <c r="AE66" s="80"/>
      <c r="AF66" s="80"/>
      <c r="AG66" s="80"/>
      <c r="AH66" s="80"/>
      <c r="AI66" s="80"/>
      <c r="AJ66" s="80"/>
      <c r="AK66" s="80"/>
      <c r="AL66" s="80"/>
      <c r="AM66" s="80"/>
      <c r="AN66" s="80"/>
      <c r="AO66" s="80"/>
      <c r="AP66" s="80"/>
    </row>
    <row r="67" spans="1:42" ht="15.95" hidden="1">
      <c r="A67" s="379">
        <v>8</v>
      </c>
      <c r="B67" s="244" t="s">
        <v>252</v>
      </c>
      <c r="C67" s="244" t="s">
        <v>45</v>
      </c>
      <c r="D67" s="75"/>
      <c r="E67" s="75"/>
      <c r="F67" s="75"/>
      <c r="G67" s="331"/>
      <c r="H67" s="75"/>
      <c r="I67" s="75"/>
      <c r="J67" s="350"/>
      <c r="K67" s="351"/>
      <c r="L67" s="246"/>
      <c r="M67" s="75"/>
      <c r="N67" s="380"/>
      <c r="O67" s="7"/>
      <c r="P67" s="7"/>
      <c r="Q67" s="7"/>
      <c r="R67" s="7"/>
      <c r="S67" s="7"/>
      <c r="T67" s="80"/>
      <c r="U67" s="80"/>
      <c r="V67" s="80"/>
      <c r="W67" s="80"/>
      <c r="X67" s="80"/>
      <c r="Y67" s="80"/>
      <c r="Z67" s="80"/>
      <c r="AA67" s="80"/>
      <c r="AB67" s="80"/>
      <c r="AC67" s="80"/>
      <c r="AD67" s="80"/>
      <c r="AE67" s="80"/>
      <c r="AF67" s="80"/>
      <c r="AG67" s="80"/>
      <c r="AH67" s="80"/>
      <c r="AI67" s="80"/>
      <c r="AJ67" s="80"/>
      <c r="AK67" s="80"/>
      <c r="AL67" s="80"/>
      <c r="AM67" s="80"/>
      <c r="AN67" s="80"/>
      <c r="AO67" s="80"/>
      <c r="AP67" s="80"/>
    </row>
    <row r="68" spans="1:42" ht="15.95" hidden="1">
      <c r="A68" s="379">
        <v>9</v>
      </c>
      <c r="B68" s="321" t="s">
        <v>253</v>
      </c>
      <c r="C68" s="321" t="s">
        <v>119</v>
      </c>
      <c r="D68" s="75"/>
      <c r="E68" s="75"/>
      <c r="F68" s="75"/>
      <c r="G68" s="331"/>
      <c r="H68" s="75"/>
      <c r="I68" s="75"/>
      <c r="J68" s="350"/>
      <c r="K68" s="351"/>
      <c r="L68" s="246"/>
      <c r="M68" s="75"/>
      <c r="N68" s="380"/>
      <c r="O68" s="7"/>
      <c r="P68" s="7"/>
      <c r="Q68" s="7"/>
      <c r="R68" s="7"/>
      <c r="S68" s="7"/>
      <c r="T68" s="80"/>
      <c r="U68" s="80"/>
      <c r="V68" s="80"/>
      <c r="W68" s="80"/>
      <c r="X68" s="80"/>
      <c r="Y68" s="80"/>
      <c r="Z68" s="80"/>
      <c r="AA68" s="80"/>
      <c r="AB68" s="80"/>
      <c r="AC68" s="80"/>
      <c r="AD68" s="80"/>
      <c r="AE68" s="80"/>
      <c r="AF68" s="80"/>
      <c r="AG68" s="80"/>
      <c r="AH68" s="80"/>
      <c r="AI68" s="80"/>
      <c r="AJ68" s="80"/>
      <c r="AK68" s="80"/>
      <c r="AL68" s="80"/>
      <c r="AM68" s="80"/>
      <c r="AN68" s="80"/>
      <c r="AO68" s="80"/>
      <c r="AP68" s="80"/>
    </row>
    <row r="69" spans="1:42" ht="15.95" hidden="1">
      <c r="A69" s="379">
        <v>10</v>
      </c>
      <c r="B69" s="321" t="s">
        <v>254</v>
      </c>
      <c r="C69" s="321" t="s">
        <v>119</v>
      </c>
      <c r="D69" s="75"/>
      <c r="E69" s="75"/>
      <c r="F69" s="75"/>
      <c r="G69" s="331"/>
      <c r="H69" s="75"/>
      <c r="I69" s="75"/>
      <c r="J69" s="350"/>
      <c r="K69" s="351"/>
      <c r="L69" s="246"/>
      <c r="M69" s="75"/>
      <c r="N69" s="380"/>
      <c r="O69" s="7"/>
      <c r="P69" s="7"/>
      <c r="Q69" s="7"/>
      <c r="R69" s="7"/>
      <c r="S69" s="7"/>
      <c r="T69" s="80"/>
      <c r="U69" s="80"/>
      <c r="V69" s="80"/>
      <c r="W69" s="80"/>
      <c r="X69" s="80"/>
      <c r="Y69" s="80"/>
      <c r="Z69" s="80"/>
      <c r="AA69" s="80"/>
      <c r="AB69" s="80"/>
      <c r="AC69" s="80"/>
      <c r="AD69" s="80"/>
      <c r="AE69" s="80"/>
      <c r="AF69" s="80"/>
      <c r="AG69" s="80"/>
      <c r="AH69" s="80"/>
      <c r="AI69" s="80"/>
      <c r="AJ69" s="80"/>
      <c r="AK69" s="80"/>
      <c r="AL69" s="80"/>
      <c r="AM69" s="80"/>
      <c r="AN69" s="80"/>
      <c r="AO69" s="80"/>
      <c r="AP69" s="80"/>
    </row>
    <row r="70" spans="1:42" ht="15.95" hidden="1">
      <c r="A70" s="379">
        <v>11</v>
      </c>
      <c r="B70" s="352" t="s">
        <v>255</v>
      </c>
      <c r="C70" s="352" t="s">
        <v>256</v>
      </c>
      <c r="D70" s="75"/>
      <c r="E70" s="75"/>
      <c r="F70" s="75"/>
      <c r="G70" s="353"/>
      <c r="H70" s="75"/>
      <c r="I70" s="75"/>
      <c r="J70" s="350"/>
      <c r="K70" s="351"/>
      <c r="L70" s="246"/>
      <c r="M70" s="75"/>
      <c r="N70" s="380"/>
      <c r="O70" s="7"/>
      <c r="P70" s="7"/>
      <c r="Q70" s="7"/>
      <c r="R70" s="7"/>
      <c r="S70" s="7"/>
      <c r="T70" s="80"/>
      <c r="U70" s="80"/>
      <c r="V70" s="80"/>
      <c r="W70" s="80"/>
      <c r="X70" s="80"/>
      <c r="Y70" s="80"/>
      <c r="Z70" s="80"/>
      <c r="AA70" s="80"/>
      <c r="AB70" s="80"/>
      <c r="AC70" s="80"/>
      <c r="AD70" s="80"/>
      <c r="AE70" s="80"/>
      <c r="AF70" s="80"/>
      <c r="AG70" s="80"/>
      <c r="AH70" s="80"/>
      <c r="AI70" s="80"/>
      <c r="AJ70" s="80"/>
      <c r="AK70" s="80"/>
      <c r="AL70" s="80"/>
      <c r="AM70" s="80"/>
      <c r="AN70" s="80"/>
      <c r="AO70" s="80"/>
      <c r="AP70" s="80"/>
    </row>
    <row r="71" spans="1:42" ht="15.95" hidden="1">
      <c r="A71" s="379">
        <v>12</v>
      </c>
      <c r="B71" s="352" t="s">
        <v>257</v>
      </c>
      <c r="C71" s="352" t="s">
        <v>256</v>
      </c>
      <c r="D71" s="75"/>
      <c r="E71" s="75"/>
      <c r="F71" s="75"/>
      <c r="G71" s="353"/>
      <c r="H71" s="75"/>
      <c r="I71" s="75"/>
      <c r="J71" s="350"/>
      <c r="K71" s="351"/>
      <c r="L71" s="246"/>
      <c r="M71" s="75"/>
      <c r="N71" s="380"/>
      <c r="O71" s="7"/>
      <c r="P71" s="7"/>
      <c r="Q71" s="7"/>
      <c r="R71" s="7"/>
      <c r="S71" s="7"/>
      <c r="T71" s="80"/>
      <c r="U71" s="80"/>
      <c r="V71" s="80"/>
      <c r="W71" s="80"/>
      <c r="X71" s="80"/>
      <c r="Y71" s="80"/>
      <c r="Z71" s="80"/>
      <c r="AA71" s="80"/>
      <c r="AB71" s="80"/>
      <c r="AC71" s="80"/>
      <c r="AD71" s="80"/>
      <c r="AE71" s="80"/>
      <c r="AF71" s="80"/>
      <c r="AG71" s="80"/>
      <c r="AH71" s="80"/>
      <c r="AI71" s="80"/>
      <c r="AJ71" s="80"/>
      <c r="AK71" s="80"/>
      <c r="AL71" s="80"/>
      <c r="AM71" s="80"/>
      <c r="AN71" s="80"/>
      <c r="AO71" s="80"/>
      <c r="AP71" s="80"/>
    </row>
    <row r="72" spans="1:42" ht="15.95" hidden="1">
      <c r="A72" s="379">
        <v>13</v>
      </c>
      <c r="B72" s="354" t="s">
        <v>258</v>
      </c>
      <c r="C72" s="354" t="s">
        <v>119</v>
      </c>
      <c r="D72" s="75"/>
      <c r="E72" s="75"/>
      <c r="F72" s="75"/>
      <c r="G72" s="353"/>
      <c r="H72" s="75"/>
      <c r="I72" s="75"/>
      <c r="J72" s="350"/>
      <c r="K72" s="351"/>
      <c r="L72" s="246"/>
      <c r="M72" s="75"/>
      <c r="N72" s="380"/>
      <c r="O72" s="7"/>
      <c r="P72" s="7"/>
      <c r="Q72" s="7"/>
      <c r="R72" s="7"/>
      <c r="S72" s="7"/>
      <c r="T72" s="80"/>
      <c r="U72" s="80"/>
      <c r="V72" s="80"/>
      <c r="W72" s="80"/>
      <c r="X72" s="80"/>
      <c r="Y72" s="80"/>
      <c r="Z72" s="80"/>
      <c r="AA72" s="80"/>
      <c r="AB72" s="80"/>
      <c r="AC72" s="80"/>
      <c r="AD72" s="80"/>
      <c r="AE72" s="80"/>
      <c r="AF72" s="80"/>
      <c r="AG72" s="80"/>
      <c r="AH72" s="80"/>
      <c r="AI72" s="80"/>
      <c r="AJ72" s="80"/>
      <c r="AK72" s="80"/>
      <c r="AL72" s="80"/>
      <c r="AM72" s="80"/>
      <c r="AN72" s="80"/>
      <c r="AO72" s="80"/>
      <c r="AP72" s="80"/>
    </row>
    <row r="73" spans="1:42" ht="15.95" hidden="1">
      <c r="A73" s="379">
        <v>14</v>
      </c>
      <c r="B73" s="355" t="s">
        <v>259</v>
      </c>
      <c r="C73" s="355" t="s">
        <v>148</v>
      </c>
      <c r="D73" s="75"/>
      <c r="E73" s="75"/>
      <c r="F73" s="75"/>
      <c r="G73" s="331" t="s">
        <v>260</v>
      </c>
      <c r="H73" s="75"/>
      <c r="I73" s="75"/>
      <c r="J73" s="350"/>
      <c r="K73" s="351" t="s">
        <v>261</v>
      </c>
      <c r="L73" s="246"/>
      <c r="M73" s="75"/>
      <c r="N73" s="380"/>
      <c r="O73" s="7"/>
      <c r="P73" s="7"/>
      <c r="Q73" s="7"/>
      <c r="R73" s="7"/>
      <c r="S73" s="7"/>
      <c r="T73" s="80"/>
      <c r="U73" s="80"/>
      <c r="V73" s="80"/>
      <c r="W73" s="80"/>
      <c r="X73" s="80"/>
      <c r="Y73" s="80"/>
      <c r="Z73" s="80"/>
      <c r="AA73" s="80"/>
      <c r="AB73" s="80"/>
      <c r="AC73" s="80"/>
      <c r="AD73" s="80"/>
      <c r="AE73" s="80"/>
      <c r="AF73" s="80"/>
      <c r="AG73" s="80"/>
      <c r="AH73" s="80"/>
      <c r="AI73" s="80"/>
      <c r="AJ73" s="80"/>
      <c r="AK73" s="80"/>
      <c r="AL73" s="80"/>
      <c r="AM73" s="80"/>
      <c r="AN73" s="80"/>
      <c r="AO73" s="80"/>
      <c r="AP73" s="80"/>
    </row>
    <row r="74" spans="1:42" ht="15.95" hidden="1">
      <c r="A74" s="379">
        <v>15</v>
      </c>
      <c r="B74" s="355" t="s">
        <v>262</v>
      </c>
      <c r="C74" s="355" t="s">
        <v>148</v>
      </c>
      <c r="D74" s="75"/>
      <c r="E74" s="75"/>
      <c r="F74" s="75"/>
      <c r="G74" s="331" t="s">
        <v>263</v>
      </c>
      <c r="H74" s="75"/>
      <c r="I74" s="75"/>
      <c r="J74" s="350"/>
      <c r="K74" s="351" t="s">
        <v>264</v>
      </c>
      <c r="L74" s="246"/>
      <c r="M74" s="75"/>
      <c r="N74" s="380"/>
      <c r="O74" s="7"/>
      <c r="P74" s="7"/>
      <c r="Q74" s="7"/>
      <c r="R74" s="7"/>
      <c r="S74" s="7"/>
      <c r="T74" s="80"/>
      <c r="U74" s="80"/>
      <c r="V74" s="80"/>
      <c r="W74" s="80"/>
      <c r="X74" s="80"/>
      <c r="Y74" s="80"/>
      <c r="Z74" s="80"/>
      <c r="AA74" s="80"/>
      <c r="AB74" s="80"/>
      <c r="AC74" s="80"/>
      <c r="AD74" s="80"/>
      <c r="AE74" s="80"/>
      <c r="AF74" s="80"/>
      <c r="AG74" s="80"/>
      <c r="AH74" s="80"/>
      <c r="AI74" s="80"/>
      <c r="AJ74" s="80"/>
      <c r="AK74" s="80"/>
      <c r="AL74" s="80"/>
      <c r="AM74" s="80"/>
      <c r="AN74" s="80"/>
      <c r="AO74" s="80"/>
      <c r="AP74" s="80"/>
    </row>
    <row r="75" spans="1:42" ht="15.95" hidden="1">
      <c r="A75" s="379">
        <v>16</v>
      </c>
      <c r="B75" s="355" t="s">
        <v>265</v>
      </c>
      <c r="C75" s="355" t="s">
        <v>148</v>
      </c>
      <c r="D75" s="75"/>
      <c r="E75" s="75"/>
      <c r="F75" s="75"/>
      <c r="G75" s="319" t="s">
        <v>266</v>
      </c>
      <c r="H75" s="75"/>
      <c r="I75" s="75"/>
      <c r="J75" s="350"/>
      <c r="K75" s="351" t="s">
        <v>267</v>
      </c>
      <c r="L75" s="246"/>
      <c r="M75" s="75"/>
      <c r="N75" s="380"/>
      <c r="O75" s="7"/>
      <c r="P75" s="7"/>
      <c r="Q75" s="7"/>
      <c r="R75" s="7"/>
      <c r="S75" s="7"/>
      <c r="T75" s="80"/>
      <c r="U75" s="80"/>
      <c r="V75" s="80"/>
      <c r="W75" s="80"/>
      <c r="X75" s="80"/>
      <c r="Y75" s="80"/>
      <c r="Z75" s="80"/>
      <c r="AA75" s="80"/>
      <c r="AB75" s="80"/>
      <c r="AC75" s="80"/>
      <c r="AD75" s="80"/>
      <c r="AE75" s="80"/>
      <c r="AF75" s="80"/>
      <c r="AG75" s="80"/>
      <c r="AH75" s="80"/>
      <c r="AI75" s="80"/>
      <c r="AJ75" s="80"/>
      <c r="AK75" s="80"/>
      <c r="AL75" s="80"/>
      <c r="AM75" s="80"/>
      <c r="AN75" s="80"/>
      <c r="AO75" s="80"/>
      <c r="AP75" s="80"/>
    </row>
    <row r="76" spans="1:42" ht="15.95" hidden="1">
      <c r="A76" s="379">
        <v>17</v>
      </c>
      <c r="B76" s="356" t="s">
        <v>268</v>
      </c>
      <c r="C76" s="356" t="s">
        <v>127</v>
      </c>
      <c r="D76" s="75"/>
      <c r="E76" s="75"/>
      <c r="F76" s="75"/>
      <c r="G76" s="319" t="s">
        <v>269</v>
      </c>
      <c r="H76" s="75"/>
      <c r="I76" s="75"/>
      <c r="J76" s="350"/>
      <c r="K76" s="351" t="s">
        <v>270</v>
      </c>
      <c r="L76" s="246"/>
      <c r="M76" s="75"/>
      <c r="N76" s="380"/>
      <c r="O76" s="80"/>
      <c r="P76" s="7"/>
      <c r="Q76" s="7"/>
      <c r="R76" s="7"/>
      <c r="S76" s="7"/>
      <c r="T76" s="80"/>
      <c r="U76" s="80"/>
      <c r="V76" s="80"/>
      <c r="W76" s="80"/>
      <c r="X76" s="80"/>
      <c r="Y76" s="80"/>
      <c r="Z76" s="80"/>
      <c r="AA76" s="80"/>
      <c r="AB76" s="80"/>
      <c r="AC76" s="80"/>
      <c r="AD76" s="80"/>
      <c r="AE76" s="80"/>
      <c r="AF76" s="80"/>
      <c r="AG76" s="80"/>
      <c r="AH76" s="80"/>
      <c r="AI76" s="80"/>
      <c r="AJ76" s="80"/>
      <c r="AK76" s="80"/>
      <c r="AL76" s="80"/>
      <c r="AM76" s="80"/>
      <c r="AN76" s="80"/>
      <c r="AO76" s="80"/>
      <c r="AP76" s="80"/>
    </row>
    <row r="77" spans="1:42" ht="15.95" hidden="1">
      <c r="A77" s="379">
        <v>18</v>
      </c>
      <c r="B77" s="356" t="s">
        <v>271</v>
      </c>
      <c r="C77" s="356" t="s">
        <v>127</v>
      </c>
      <c r="D77" s="248"/>
      <c r="E77" s="75"/>
      <c r="F77" s="75"/>
      <c r="G77" s="319" t="s">
        <v>272</v>
      </c>
      <c r="H77" s="75"/>
      <c r="I77" s="75"/>
      <c r="J77" s="350"/>
      <c r="K77" s="351" t="s">
        <v>273</v>
      </c>
      <c r="L77" s="246"/>
      <c r="M77" s="75"/>
      <c r="N77" s="380"/>
      <c r="O77" s="80"/>
      <c r="P77" s="7"/>
      <c r="Q77" s="7"/>
      <c r="R77" s="7"/>
      <c r="S77" s="7"/>
      <c r="T77" s="80"/>
      <c r="U77" s="80"/>
      <c r="V77" s="80"/>
      <c r="W77" s="80"/>
      <c r="X77" s="80"/>
      <c r="Y77" s="80"/>
      <c r="Z77" s="80"/>
      <c r="AA77" s="80"/>
      <c r="AB77" s="80"/>
      <c r="AC77" s="80"/>
      <c r="AD77" s="80"/>
      <c r="AE77" s="80"/>
      <c r="AF77" s="80"/>
      <c r="AG77" s="80"/>
      <c r="AH77" s="80"/>
      <c r="AI77" s="80"/>
      <c r="AJ77" s="80"/>
      <c r="AK77" s="80"/>
      <c r="AL77" s="80"/>
      <c r="AM77" s="80"/>
      <c r="AN77" s="80"/>
      <c r="AO77" s="80"/>
      <c r="AP77" s="80"/>
    </row>
    <row r="78" spans="1:42" ht="32.1">
      <c r="A78" s="381" t="s">
        <v>274</v>
      </c>
      <c r="B78" s="341"/>
      <c r="C78" s="341"/>
      <c r="D78" s="341"/>
      <c r="E78" s="341"/>
      <c r="F78" s="341"/>
      <c r="G78" s="342"/>
      <c r="H78" s="341"/>
      <c r="I78" s="341"/>
      <c r="J78" s="343"/>
      <c r="K78" s="341"/>
      <c r="L78" s="341"/>
      <c r="M78" s="341"/>
      <c r="N78" s="376"/>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row>
    <row r="79" spans="1:42" ht="80.099999999999994">
      <c r="A79" s="382" t="s">
        <v>275</v>
      </c>
      <c r="B79" s="294" t="s">
        <v>276</v>
      </c>
      <c r="C79" s="295"/>
      <c r="D79" s="75"/>
      <c r="E79" s="75"/>
      <c r="F79" s="75"/>
      <c r="G79" s="75"/>
      <c r="H79" s="75"/>
      <c r="I79" s="75"/>
      <c r="J79" s="357" t="s">
        <v>277</v>
      </c>
      <c r="K79" s="75"/>
      <c r="L79" s="75"/>
      <c r="M79" s="75"/>
      <c r="N79" s="380"/>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row>
    <row r="80" spans="1:42" ht="48">
      <c r="A80" s="382" t="s">
        <v>278</v>
      </c>
      <c r="B80" s="294" t="s">
        <v>279</v>
      </c>
      <c r="C80" s="295"/>
      <c r="D80" s="75"/>
      <c r="E80" s="75"/>
      <c r="F80" s="75"/>
      <c r="G80" s="75"/>
      <c r="H80" s="75"/>
      <c r="I80" s="75"/>
      <c r="J80" s="332" t="s">
        <v>280</v>
      </c>
      <c r="K80" s="75"/>
      <c r="L80" s="75"/>
      <c r="M80" s="75"/>
      <c r="N80" s="38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row>
    <row r="81" spans="1:163" ht="48">
      <c r="A81" s="382" t="s">
        <v>281</v>
      </c>
      <c r="B81" s="294" t="s">
        <v>282</v>
      </c>
      <c r="C81" s="295"/>
      <c r="D81" s="358"/>
      <c r="E81" s="75"/>
      <c r="F81" s="75"/>
      <c r="G81" s="75"/>
      <c r="H81" s="75"/>
      <c r="I81" s="75"/>
      <c r="J81" s="350" t="s">
        <v>283</v>
      </c>
      <c r="K81" s="75"/>
      <c r="L81" s="75"/>
      <c r="M81" s="75"/>
      <c r="N81" s="380"/>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row>
    <row r="82" spans="1:163" ht="48.95" thickBot="1">
      <c r="A82" s="383" t="s">
        <v>284</v>
      </c>
      <c r="B82" s="384" t="s">
        <v>285</v>
      </c>
      <c r="C82" s="385"/>
      <c r="D82" s="386"/>
      <c r="E82" s="386"/>
      <c r="F82" s="386"/>
      <c r="G82" s="386"/>
      <c r="H82" s="386"/>
      <c r="I82" s="386"/>
      <c r="J82" s="387" t="s">
        <v>286</v>
      </c>
      <c r="K82" s="386"/>
      <c r="L82" s="386"/>
      <c r="M82" s="386"/>
      <c r="N82" s="388"/>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row>
    <row r="83" spans="1:16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row>
    <row r="84" spans="1:16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row>
    <row r="85" spans="1:16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row>
    <row r="86" spans="1:16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row>
    <row r="87" spans="1:16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row>
    <row r="88" spans="1:16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row>
    <row r="89" spans="1:163" ht="38.1" thickBot="1">
      <c r="A89" s="3447" t="s">
        <v>287</v>
      </c>
      <c r="B89" s="3448"/>
      <c r="C89" s="3448"/>
      <c r="D89" s="3448"/>
      <c r="E89" s="3448"/>
      <c r="F89" s="3448"/>
      <c r="G89" s="3448"/>
      <c r="H89" s="3448"/>
      <c r="I89" s="3448"/>
      <c r="J89" s="3448"/>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row>
    <row r="90" spans="1:163" ht="32.1" thickBot="1">
      <c r="A90" s="100" t="s">
        <v>288</v>
      </c>
      <c r="B90" s="101"/>
      <c r="C90" s="102" t="s">
        <v>289</v>
      </c>
      <c r="D90" s="102" t="s">
        <v>289</v>
      </c>
      <c r="E90" s="102" t="s">
        <v>289</v>
      </c>
      <c r="F90" s="102" t="s">
        <v>289</v>
      </c>
      <c r="G90" s="103"/>
      <c r="H90" s="3141" t="s">
        <v>25</v>
      </c>
      <c r="I90" s="3142"/>
      <c r="J90" s="3142"/>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row>
    <row r="91" spans="1:163" ht="21.95" thickBot="1">
      <c r="A91" s="104" t="s">
        <v>290</v>
      </c>
      <c r="B91" s="105" t="s">
        <v>291</v>
      </c>
      <c r="C91" s="106" t="s">
        <v>292</v>
      </c>
      <c r="D91" s="106" t="s">
        <v>293</v>
      </c>
      <c r="E91" s="211" t="s">
        <v>294</v>
      </c>
      <c r="F91" s="107" t="s">
        <v>295</v>
      </c>
      <c r="G91" s="108" t="s">
        <v>296</v>
      </c>
      <c r="H91" s="212" t="s">
        <v>33</v>
      </c>
      <c r="I91" s="241"/>
      <c r="J91" s="213" t="s">
        <v>35</v>
      </c>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186"/>
      <c r="AR91" s="186"/>
      <c r="AS91" s="186"/>
      <c r="AT91" s="186"/>
      <c r="AU91" s="186"/>
      <c r="AV91" s="186"/>
      <c r="AW91" s="186"/>
      <c r="AX91" s="186"/>
      <c r="AY91" s="186"/>
      <c r="AZ91" s="186"/>
      <c r="BA91" s="186"/>
      <c r="BB91" s="186"/>
      <c r="BC91" s="186"/>
      <c r="BD91" s="186"/>
      <c r="BE91" s="186"/>
      <c r="BF91" s="186"/>
      <c r="BG91" s="186"/>
      <c r="BH91" s="186"/>
      <c r="BI91" s="186"/>
      <c r="BJ91" s="186"/>
      <c r="BK91" s="186"/>
      <c r="BL91" s="186"/>
      <c r="BM91" s="186"/>
      <c r="BN91" s="186"/>
      <c r="BO91" s="186"/>
      <c r="BP91" s="186"/>
      <c r="BQ91" s="186"/>
      <c r="BR91" s="186"/>
      <c r="BS91" s="186"/>
      <c r="BT91" s="186"/>
      <c r="BU91" s="186"/>
      <c r="BV91" s="186"/>
      <c r="BW91" s="186"/>
      <c r="BX91" s="186"/>
      <c r="BY91" s="186"/>
      <c r="BZ91" s="186"/>
      <c r="CA91" s="186"/>
      <c r="CB91" s="186"/>
      <c r="CC91" s="186"/>
      <c r="CD91" s="186"/>
      <c r="CE91" s="186"/>
      <c r="CF91" s="186"/>
      <c r="CG91" s="186"/>
      <c r="CH91" s="186"/>
      <c r="CI91" s="186"/>
      <c r="CJ91" s="186"/>
      <c r="CK91" s="186"/>
      <c r="CL91" s="186"/>
      <c r="CM91" s="186"/>
      <c r="CN91" s="186"/>
      <c r="CO91" s="186"/>
      <c r="CP91" s="186"/>
      <c r="CQ91" s="186"/>
      <c r="CR91" s="186"/>
      <c r="CS91" s="186"/>
      <c r="CT91" s="186"/>
      <c r="CU91" s="186"/>
      <c r="CV91" s="186"/>
      <c r="CW91" s="186"/>
      <c r="CX91" s="186"/>
      <c r="CY91" s="186"/>
      <c r="CZ91" s="186"/>
      <c r="DA91" s="186"/>
      <c r="DB91" s="186"/>
      <c r="DC91" s="186"/>
      <c r="DD91" s="186"/>
      <c r="DE91" s="186"/>
      <c r="DF91" s="186"/>
      <c r="DG91" s="186"/>
      <c r="DH91" s="186"/>
      <c r="DI91" s="186"/>
      <c r="DJ91" s="186"/>
      <c r="DK91" s="186"/>
      <c r="DL91" s="186"/>
      <c r="DM91" s="186"/>
      <c r="DN91" s="186"/>
      <c r="DO91" s="186"/>
      <c r="DP91" s="186"/>
      <c r="DQ91" s="186"/>
      <c r="DR91" s="186"/>
      <c r="DS91" s="186"/>
      <c r="DT91" s="186"/>
      <c r="DU91" s="186"/>
      <c r="DV91" s="186"/>
      <c r="DW91" s="186"/>
      <c r="DX91" s="186"/>
      <c r="DY91" s="186"/>
      <c r="DZ91" s="186"/>
      <c r="EA91" s="186"/>
      <c r="EB91" s="186"/>
      <c r="EC91" s="186"/>
      <c r="ED91" s="186"/>
      <c r="EE91" s="186"/>
      <c r="EF91" s="186"/>
      <c r="EG91" s="186"/>
      <c r="EH91" s="186"/>
      <c r="EI91" s="186"/>
      <c r="EJ91" s="186"/>
      <c r="EK91" s="186"/>
      <c r="EL91" s="186"/>
      <c r="EM91" s="186"/>
      <c r="EN91" s="186"/>
      <c r="EO91" s="186"/>
      <c r="EP91" s="186"/>
      <c r="EQ91" s="186"/>
      <c r="ER91" s="186"/>
      <c r="ES91" s="186"/>
      <c r="ET91" s="186"/>
      <c r="EU91" s="186"/>
      <c r="EV91" s="186"/>
      <c r="EW91" s="186"/>
      <c r="EX91" s="186"/>
      <c r="EY91" s="186"/>
      <c r="EZ91" s="186"/>
      <c r="FA91" s="186"/>
      <c r="FB91" s="186"/>
      <c r="FC91" s="186"/>
      <c r="FD91" s="186"/>
      <c r="FE91" s="186"/>
      <c r="FF91" s="186"/>
      <c r="FG91" s="186"/>
    </row>
    <row r="92" spans="1:163" ht="32.1">
      <c r="A92" s="110"/>
      <c r="B92" s="111" t="s">
        <v>297</v>
      </c>
      <c r="C92" s="112" t="s">
        <v>239</v>
      </c>
      <c r="D92" s="113"/>
      <c r="E92" s="114"/>
      <c r="F92" s="114"/>
      <c r="G92" s="115"/>
      <c r="H92" s="71"/>
      <c r="I92" s="278"/>
      <c r="J92" s="116"/>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row>
    <row r="93" spans="1:163" ht="41.25" customHeight="1">
      <c r="A93" s="242" t="s">
        <v>43</v>
      </c>
      <c r="B93" s="274" t="s">
        <v>44</v>
      </c>
      <c r="C93" s="275" t="s">
        <v>45</v>
      </c>
      <c r="D93" s="245"/>
      <c r="E93" s="246"/>
      <c r="F93" s="234"/>
      <c r="G93" s="48"/>
      <c r="H93" s="49"/>
      <c r="I93" s="283"/>
      <c r="J93" s="50"/>
      <c r="K93" s="51"/>
      <c r="L93" s="52"/>
      <c r="M93" s="53"/>
      <c r="N93" s="54"/>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row>
    <row r="94" spans="1:163" ht="41.25" customHeight="1">
      <c r="A94" s="274" t="s">
        <v>72</v>
      </c>
      <c r="B94" s="274" t="s">
        <v>73</v>
      </c>
      <c r="C94" s="275" t="s">
        <v>45</v>
      </c>
      <c r="D94" s="245"/>
      <c r="E94" s="246"/>
      <c r="F94" s="248"/>
      <c r="G94" s="273"/>
      <c r="H94" s="49"/>
      <c r="I94" s="283"/>
      <c r="J94" s="50"/>
      <c r="K94" s="51"/>
      <c r="L94" s="52"/>
      <c r="M94" s="53"/>
      <c r="N94" s="54"/>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row>
    <row r="95" spans="1:163" ht="54" customHeight="1">
      <c r="A95" s="254" t="s">
        <v>72</v>
      </c>
      <c r="B95" s="254" t="s">
        <v>298</v>
      </c>
      <c r="C95" s="255" t="s">
        <v>127</v>
      </c>
      <c r="D95" s="251" t="s">
        <v>299</v>
      </c>
      <c r="E95" s="120" t="s">
        <v>300</v>
      </c>
      <c r="F95" s="271" t="e" vm="1">
        <v>#VALUE!</v>
      </c>
      <c r="G95" s="390" t="s">
        <v>301</v>
      </c>
      <c r="H95" s="71"/>
      <c r="I95" s="278"/>
      <c r="J95" s="122"/>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row>
    <row r="96" spans="1:163" ht="54" customHeight="1">
      <c r="A96" s="123"/>
      <c r="B96" s="256" t="s">
        <v>302</v>
      </c>
      <c r="C96" s="257" t="s">
        <v>127</v>
      </c>
      <c r="D96" s="252" t="s">
        <v>303</v>
      </c>
      <c r="E96" s="271" t="s">
        <v>304</v>
      </c>
      <c r="F96" s="271" t="e" vm="2">
        <v>#VALUE!</v>
      </c>
      <c r="G96" s="204" t="s">
        <v>305</v>
      </c>
      <c r="H96" s="71"/>
      <c r="I96" s="278"/>
      <c r="J96" s="12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row>
    <row r="97" spans="1:164" ht="54" customHeight="1">
      <c r="A97" s="123"/>
      <c r="B97" s="501" t="s">
        <v>306</v>
      </c>
      <c r="C97" s="502" t="s">
        <v>79</v>
      </c>
      <c r="D97" s="253" t="s">
        <v>307</v>
      </c>
      <c r="E97" s="271">
        <v>201274495</v>
      </c>
      <c r="F97" s="271"/>
      <c r="G97" s="204" t="s">
        <v>308</v>
      </c>
      <c r="H97" s="71"/>
      <c r="I97" s="278"/>
      <c r="J97" s="12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row>
    <row r="98" spans="1:164" ht="54" customHeight="1">
      <c r="A98" s="405" t="s">
        <v>309</v>
      </c>
      <c r="B98" s="404" t="s">
        <v>310</v>
      </c>
      <c r="C98" s="260" t="s">
        <v>79</v>
      </c>
      <c r="D98" s="253" t="s">
        <v>311</v>
      </c>
      <c r="E98" s="272">
        <v>151744251</v>
      </c>
      <c r="F98" s="272" t="e" vm="3">
        <v>#VALUE!</v>
      </c>
      <c r="G98" s="399" t="s">
        <v>312</v>
      </c>
      <c r="H98" s="71"/>
      <c r="I98" s="278"/>
      <c r="J98" s="12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row>
    <row r="99" spans="1:164" ht="54" customHeight="1" thickBot="1">
      <c r="A99" s="249"/>
      <c r="B99" s="261" t="s">
        <v>313</v>
      </c>
      <c r="C99" s="262" t="s">
        <v>148</v>
      </c>
      <c r="D99" s="252" t="s">
        <v>314</v>
      </c>
      <c r="E99" s="271" t="s">
        <v>315</v>
      </c>
      <c r="F99" s="396" t="e" vm="4">
        <v>#VALUE!</v>
      </c>
      <c r="G99" s="409" t="s">
        <v>316</v>
      </c>
      <c r="H99" s="397"/>
      <c r="I99" s="284"/>
      <c r="J99" s="132"/>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row>
    <row r="100" spans="1:164" ht="54" customHeight="1">
      <c r="A100" s="123"/>
      <c r="B100" s="258" t="s">
        <v>317</v>
      </c>
      <c r="C100" s="259" t="s">
        <v>119</v>
      </c>
      <c r="D100" s="253" t="s">
        <v>318</v>
      </c>
      <c r="E100" s="271" t="s">
        <v>319</v>
      </c>
      <c r="F100" s="396" t="e" vm="5">
        <v>#VALUE!</v>
      </c>
      <c r="G100" s="410" t="s">
        <v>320</v>
      </c>
      <c r="H100" s="398"/>
      <c r="I100" s="285"/>
      <c r="J100" s="12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row>
    <row r="101" spans="1:164" ht="54" customHeight="1">
      <c r="A101" s="265" t="s">
        <v>321</v>
      </c>
      <c r="B101" s="266" t="s">
        <v>322</v>
      </c>
      <c r="C101" s="266" t="s">
        <v>127</v>
      </c>
      <c r="D101" s="267"/>
      <c r="E101" s="250"/>
      <c r="F101" s="265"/>
      <c r="G101" s="400" t="s">
        <v>323</v>
      </c>
      <c r="H101" s="263" t="s">
        <v>322</v>
      </c>
      <c r="I101" s="264"/>
      <c r="J101" s="264"/>
      <c r="K101" s="264"/>
      <c r="L101" s="268" t="s">
        <v>324</v>
      </c>
      <c r="M101" s="269"/>
      <c r="N101" s="264"/>
      <c r="O101" s="270"/>
      <c r="P101" s="7"/>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6"/>
      <c r="BN101" s="186"/>
      <c r="BO101" s="186"/>
      <c r="BP101" s="186"/>
      <c r="BQ101" s="186"/>
      <c r="BR101" s="186"/>
      <c r="BS101" s="186"/>
      <c r="BT101" s="186"/>
      <c r="BU101" s="186"/>
      <c r="BV101" s="186"/>
      <c r="BW101" s="186"/>
      <c r="BX101" s="186"/>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86"/>
      <c r="CU101" s="186"/>
      <c r="CV101" s="186"/>
      <c r="CW101" s="186"/>
      <c r="CX101" s="186"/>
      <c r="CY101" s="186"/>
      <c r="CZ101" s="186"/>
      <c r="DA101" s="186"/>
      <c r="DB101" s="186"/>
      <c r="DC101" s="186"/>
      <c r="DD101" s="186"/>
      <c r="DE101" s="186"/>
      <c r="DF101" s="186"/>
      <c r="DG101" s="186"/>
      <c r="DH101" s="186"/>
      <c r="DI101" s="186"/>
      <c r="DJ101" s="186"/>
      <c r="DK101" s="186"/>
      <c r="DL101" s="186"/>
      <c r="DM101" s="186"/>
      <c r="DN101" s="186"/>
      <c r="DO101" s="186"/>
      <c r="DP101" s="186"/>
      <c r="DQ101" s="186"/>
      <c r="DR101" s="186"/>
      <c r="DS101" s="186"/>
      <c r="DT101" s="186"/>
      <c r="DU101" s="186"/>
      <c r="DV101" s="186"/>
      <c r="DW101" s="186"/>
      <c r="DX101" s="186"/>
      <c r="DY101" s="186"/>
      <c r="DZ101" s="186"/>
      <c r="EA101" s="186"/>
      <c r="EB101" s="186"/>
      <c r="EC101" s="186"/>
      <c r="ED101" s="186"/>
      <c r="EE101" s="186"/>
      <c r="EF101" s="186"/>
      <c r="EG101" s="186"/>
      <c r="EH101" s="186"/>
      <c r="EI101" s="186"/>
      <c r="EJ101" s="186"/>
      <c r="EK101" s="186"/>
      <c r="EL101" s="186"/>
      <c r="EM101" s="186"/>
      <c r="EN101" s="186"/>
      <c r="EO101" s="186"/>
      <c r="EP101" s="186"/>
      <c r="EQ101" s="186"/>
      <c r="ER101" s="186"/>
      <c r="ES101" s="186"/>
      <c r="ET101" s="186"/>
      <c r="EU101" s="186"/>
      <c r="EV101" s="186"/>
      <c r="EW101" s="186"/>
      <c r="EX101" s="186"/>
      <c r="EY101" s="186"/>
      <c r="EZ101" s="186"/>
      <c r="FA101" s="186"/>
      <c r="FB101" s="186"/>
      <c r="FC101" s="186"/>
      <c r="FD101" s="186"/>
      <c r="FE101" s="186"/>
      <c r="FF101" s="186"/>
      <c r="FG101" s="186"/>
      <c r="FH101" s="186"/>
    </row>
    <row r="102" spans="1:164" ht="54" customHeight="1">
      <c r="A102" s="265" t="s">
        <v>321</v>
      </c>
      <c r="B102" s="266" t="s">
        <v>325</v>
      </c>
      <c r="C102" s="266" t="s">
        <v>127</v>
      </c>
      <c r="D102" s="267"/>
      <c r="E102" s="250"/>
      <c r="F102" s="265"/>
      <c r="G102" s="206" t="s">
        <v>326</v>
      </c>
      <c r="H102" s="263" t="s">
        <v>325</v>
      </c>
      <c r="I102" s="264"/>
      <c r="J102" s="264"/>
      <c r="K102" s="264"/>
      <c r="L102" s="268" t="s">
        <v>327</v>
      </c>
      <c r="M102" s="269"/>
      <c r="N102" s="264"/>
      <c r="O102" s="270"/>
      <c r="P102" s="7"/>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c r="EM102" s="186"/>
      <c r="EN102" s="186"/>
      <c r="EO102" s="186"/>
      <c r="EP102" s="186"/>
      <c r="EQ102" s="186"/>
      <c r="ER102" s="186"/>
      <c r="ES102" s="186"/>
      <c r="ET102" s="186"/>
      <c r="EU102" s="186"/>
      <c r="EV102" s="186"/>
      <c r="EW102" s="186"/>
      <c r="EX102" s="186"/>
      <c r="EY102" s="186"/>
      <c r="EZ102" s="186"/>
      <c r="FA102" s="186"/>
      <c r="FB102" s="186"/>
      <c r="FC102" s="186"/>
      <c r="FD102" s="186"/>
      <c r="FE102" s="186"/>
      <c r="FF102" s="186"/>
      <c r="FG102" s="186"/>
      <c r="FH102" s="186"/>
    </row>
  </sheetData>
  <mergeCells count="10">
    <mergeCell ref="D1:E1"/>
    <mergeCell ref="H7:J7"/>
    <mergeCell ref="K7:N7"/>
    <mergeCell ref="A40:B40"/>
    <mergeCell ref="A89:J89"/>
    <mergeCell ref="H90:J90"/>
    <mergeCell ref="A57:B57"/>
    <mergeCell ref="A29:B29"/>
    <mergeCell ref="A35:B35"/>
    <mergeCell ref="A38:B38"/>
  </mergeCells>
  <hyperlinks>
    <hyperlink ref="F2" r:id="rId1" xr:uid="{81EBE968-3817-4D44-802E-44EE7105105D}"/>
    <hyperlink ref="G66" r:id="rId2" xr:uid="{E416EE2E-CD49-4ED0-9673-98153B25B9EB}"/>
    <hyperlink ref="G75" r:id="rId3" xr:uid="{19061200-24A1-42D5-A71C-ED83899D91DE}"/>
    <hyperlink ref="G76" r:id="rId4" xr:uid="{B827FE11-1268-4E61-BF1A-0AF5C30A2F54}"/>
    <hyperlink ref="G77" r:id="rId5" xr:uid="{803A5EE6-52E7-4BDF-BD1D-5537EE16B005}"/>
    <hyperlink ref="G53" r:id="rId6" xr:uid="{7AAB0DE0-A8D1-4C3A-864B-97BD37D42110}"/>
    <hyperlink ref="G52" r:id="rId7" xr:uid="{4C770C17-E541-4832-96F7-49EAFD75B7DF}"/>
    <hyperlink ref="G28" r:id="rId8" location="filterBarStickyArea" xr:uid="{F593B98D-2C6E-4853-8F9F-FA36BFCF7BCB}"/>
    <hyperlink ref="G23" r:id="rId9" xr:uid="{1C1FEB5C-0283-4B00-AD42-E9EF9D870E26}"/>
    <hyperlink ref="G56" r:id="rId10" xr:uid="{3DE02B29-AF28-4DC2-ABB2-370FC97A210B}"/>
    <hyperlink ref="G50" r:id="rId11" xr:uid="{0C4A2AA8-E8D4-4C86-B68F-0CD1F5FEFC5A}"/>
    <hyperlink ref="G49" r:id="rId12" xr:uid="{7FF8149A-735C-4BE4-8AD6-1BF0228BCA12}"/>
    <hyperlink ref="G26" r:id="rId13" location="filterBarStickyArea" xr:uid="{6692D8FC-EC9F-488E-B6D2-FDFC72A986E2}"/>
    <hyperlink ref="G25" r:id="rId14" location="filterBarStickyArea" xr:uid="{75213083-0B46-44D9-8B79-8392720A5DF0}"/>
    <hyperlink ref="G27" r:id="rId15" xr:uid="{43BE3B56-4C82-49B5-9BDE-79C022FC2C75}"/>
    <hyperlink ref="G46" r:id="rId16" xr:uid="{8505B6A9-8E1D-4531-B409-CC18C20B071E}"/>
    <hyperlink ref="G54" r:id="rId17" xr:uid="{833B1ECD-1B37-4440-BEF7-A3C2F3AA29A3}"/>
    <hyperlink ref="G36" r:id="rId18" xr:uid="{AB29BE96-9CD4-4FB3-855D-1C26DE636452}"/>
    <hyperlink ref="D24" r:id="rId19" xr:uid="{073CADBB-FB93-4BE7-9990-18691F298176}"/>
    <hyperlink ref="G2" r:id="rId20" xr:uid="{5FE959C5-6BA4-274B-B70D-4F57EABC83D5}"/>
    <hyperlink ref="G48" r:id="rId21" xr:uid="{EC9E88CB-3032-BD47-8ABB-4E601964DB9B}"/>
    <hyperlink ref="G101" r:id="rId22" display="https://www.academy.com/c/shops/promo-offers/out-promo-offer-14" xr:uid="{D9BB66AE-C8D4-4DCD-980B-9F31488B2700}"/>
    <hyperlink ref="G102" r:id="rId23" display="https://www.academy.com/c/shops/mktg-offers/out-offer-12" xr:uid="{A7F793FE-CF2C-4431-9917-92E44787A6F3}"/>
    <hyperlink ref="G12" r:id="rId24" xr:uid="{2328865F-1CF4-604B-A519-4EE6752D25A8}"/>
    <hyperlink ref="G14" r:id="rId25" xr:uid="{0B21C67D-C3BC-F943-AD79-107C7DBF5942}"/>
    <hyperlink ref="G15" r:id="rId26" xr:uid="{BDF431D4-C640-CD43-A31C-ABE0AE24C4E7}"/>
    <hyperlink ref="G16" r:id="rId27" xr:uid="{EBBF5702-4EB0-7343-BB91-9BCC075AE5A3}"/>
    <hyperlink ref="G20" r:id="rId28" xr:uid="{ADDBE9DE-596C-EF46-8385-22573DCBFA97}"/>
    <hyperlink ref="G22" r:id="rId29" location="filterBarStickyArea" xr:uid="{7470734B-18BA-E142-B08D-5FC32C00F147}"/>
    <hyperlink ref="G30" r:id="rId30" xr:uid="{FA208D4D-FAF4-3A45-A379-623EB46CB89B}"/>
    <hyperlink ref="G33" r:id="rId31" xr:uid="{534FC538-F5DE-B443-8300-EBD845E330C4}"/>
    <hyperlink ref="G3" r:id="rId32" xr:uid="{11976AAC-3CAE-564C-859C-06A8B8E67E34}"/>
    <hyperlink ref="G95" r:id="rId33" xr:uid="{52AB3BAC-7BAC-4601-8D2D-70C0F323B9E2}"/>
    <hyperlink ref="G96" r:id="rId34" xr:uid="{2581960C-DA97-4529-A3CC-6B85C6B7DDEE}"/>
    <hyperlink ref="G98" r:id="rId35" xr:uid="{916E2137-BFE4-455E-A891-3CA5B5D56D40}"/>
    <hyperlink ref="G37" r:id="rId36" xr:uid="{924029AD-CF47-4D9D-8001-A3DA0EA0E5F2}"/>
    <hyperlink ref="G39" r:id="rId37" xr:uid="{DF0A4EB9-EA45-DB4F-9702-4EF5DC2EA896}"/>
    <hyperlink ref="G18" r:id="rId38" xr:uid="{E923D0F3-9A3C-CE47-8B21-7146E3D4345E}"/>
    <hyperlink ref="G99" r:id="rId39" xr:uid="{E199960F-B3B1-45C7-8841-A96B4BA61E46}"/>
    <hyperlink ref="G100" r:id="rId40" xr:uid="{3BB2125D-AE81-4394-9B08-9622A6107D46}"/>
    <hyperlink ref="G97" r:id="rId41" xr:uid="{9FA0EE7E-C3B5-49B4-AAD1-21443DD408E5}"/>
    <hyperlink ref="G4" r:id="rId42" xr:uid="{D75F9A9B-07B1-5F49-ABBF-B3DF0D2B0298}"/>
    <hyperlink ref="G34" r:id="rId43" xr:uid="{915DED7B-E13E-423E-9976-1A4844F69D01}"/>
  </hyperlinks>
  <pageMargins left="0.7" right="0.7" top="0.75" bottom="0.75" header="0.3" footer="0.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2FDC-809B-4A9A-86CD-7285E72449C9}">
  <sheetPr>
    <tabColor rgb="FF92D050"/>
  </sheetPr>
  <dimension ref="A1:FG129"/>
  <sheetViews>
    <sheetView zoomScale="118" zoomScaleNormal="80" workbookViewId="0">
      <pane ySplit="5" topLeftCell="A29" activePane="bottomLeft" state="frozen"/>
      <selection pane="bottomLeft" activeCell="E31" sqref="E31"/>
    </sheetView>
  </sheetViews>
  <sheetFormatPr defaultColWidth="8.85546875" defaultRowHeight="15"/>
  <cols>
    <col min="1" max="1" width="34.42578125" bestFit="1" customWidth="1"/>
    <col min="2" max="2" width="28.28515625" customWidth="1"/>
    <col min="3" max="3" width="21.28515625" bestFit="1" customWidth="1"/>
    <col min="4" max="4" width="38.42578125" customWidth="1"/>
    <col min="5" max="5" width="37.42578125" customWidth="1"/>
    <col min="6" max="6" width="45.42578125" customWidth="1"/>
    <col min="7" max="7" width="92.42578125" style="760" customWidth="1"/>
    <col min="8" max="9" width="39.140625" customWidth="1"/>
    <col min="10" max="10" width="30.42578125" style="613" bestFit="1" customWidth="1"/>
    <col min="11" max="11" width="24" bestFit="1" customWidth="1"/>
    <col min="12" max="12" width="6.85546875" bestFit="1" customWidth="1"/>
  </cols>
  <sheetData>
    <row r="1" spans="1:36" ht="36.75" customHeight="1" thickBot="1">
      <c r="A1" s="1"/>
      <c r="B1" s="2" t="s">
        <v>328</v>
      </c>
      <c r="C1" s="3" t="s">
        <v>329</v>
      </c>
      <c r="D1" s="3443" t="s">
        <v>2</v>
      </c>
      <c r="E1" s="3443"/>
      <c r="F1" s="4" t="s">
        <v>3</v>
      </c>
      <c r="G1" s="414" t="s">
        <v>4</v>
      </c>
      <c r="H1" s="6" t="s">
        <v>5</v>
      </c>
      <c r="I1" s="7"/>
      <c r="J1" s="585"/>
      <c r="K1" s="8"/>
      <c r="L1" s="9"/>
      <c r="M1" s="9"/>
      <c r="N1" s="8"/>
      <c r="O1" s="7"/>
      <c r="P1" s="7"/>
      <c r="Q1" s="7"/>
      <c r="R1" s="7"/>
      <c r="S1" s="7"/>
      <c r="T1" s="7"/>
      <c r="U1" s="7"/>
    </row>
    <row r="2" spans="1:36" ht="15.95">
      <c r="A2" s="1"/>
      <c r="B2" s="10" t="s">
        <v>6</v>
      </c>
      <c r="C2" s="11" t="s">
        <v>330</v>
      </c>
      <c r="D2" s="7" t="s">
        <v>8</v>
      </c>
      <c r="E2" s="201">
        <v>46035</v>
      </c>
      <c r="F2" s="12" t="s">
        <v>9</v>
      </c>
      <c r="G2" s="745" t="s">
        <v>10</v>
      </c>
      <c r="H2" s="14" t="s">
        <v>11</v>
      </c>
      <c r="I2" s="7"/>
      <c r="J2" s="585"/>
      <c r="K2" s="8"/>
      <c r="L2" s="9"/>
      <c r="M2" s="9"/>
      <c r="N2" s="8"/>
      <c r="O2" s="7"/>
      <c r="P2" s="7"/>
      <c r="Q2" s="7"/>
      <c r="R2" s="7"/>
      <c r="S2" s="7"/>
      <c r="T2" s="7"/>
      <c r="U2" s="7"/>
    </row>
    <row r="3" spans="1:36" ht="15.95">
      <c r="A3" s="1"/>
      <c r="B3" s="15" t="s">
        <v>331</v>
      </c>
      <c r="C3" s="11" t="s">
        <v>332</v>
      </c>
      <c r="D3" s="7" t="s">
        <v>14</v>
      </c>
      <c r="E3" s="201">
        <v>46038</v>
      </c>
      <c r="F3" s="16" t="s">
        <v>333</v>
      </c>
      <c r="G3" s="745" t="s">
        <v>15</v>
      </c>
      <c r="H3" s="17" t="s">
        <v>16</v>
      </c>
      <c r="I3" s="7"/>
      <c r="J3" s="585"/>
      <c r="K3" s="8"/>
      <c r="L3" s="9"/>
      <c r="M3" s="9"/>
      <c r="N3" s="8"/>
      <c r="O3" s="7"/>
      <c r="P3" s="7"/>
      <c r="Q3" s="7"/>
      <c r="R3" s="7"/>
      <c r="S3" s="7"/>
      <c r="T3" s="7"/>
      <c r="U3" s="7"/>
    </row>
    <row r="4" spans="1:36" ht="15.95">
      <c r="A4" s="1"/>
      <c r="B4" s="15" t="s">
        <v>334</v>
      </c>
      <c r="C4" s="11"/>
      <c r="D4" s="7" t="s">
        <v>18</v>
      </c>
      <c r="E4" s="201">
        <v>46043</v>
      </c>
      <c r="F4" s="12"/>
      <c r="G4" s="745" t="s">
        <v>19</v>
      </c>
      <c r="H4" s="18" t="s">
        <v>20</v>
      </c>
      <c r="I4" s="7"/>
      <c r="J4" s="585"/>
      <c r="K4" s="8"/>
      <c r="L4" s="9"/>
      <c r="M4" s="9"/>
      <c r="N4" s="8"/>
      <c r="O4" s="7"/>
      <c r="P4" s="7"/>
      <c r="Q4" s="7"/>
      <c r="R4" s="7"/>
      <c r="S4" s="7"/>
      <c r="T4" s="7"/>
      <c r="U4" s="7"/>
    </row>
    <row r="5" spans="1:36" ht="17.100000000000001" thickBot="1">
      <c r="A5" s="1"/>
      <c r="B5" s="19"/>
      <c r="C5" s="20"/>
      <c r="D5" s="202" t="s">
        <v>21</v>
      </c>
      <c r="E5" s="203">
        <v>46050</v>
      </c>
      <c r="F5" s="21"/>
      <c r="G5" s="746" t="s">
        <v>22</v>
      </c>
      <c r="H5" s="23" t="s">
        <v>23</v>
      </c>
      <c r="I5" s="7"/>
      <c r="J5" s="585"/>
      <c r="K5" s="1"/>
      <c r="L5" s="9"/>
      <c r="M5" s="9"/>
      <c r="N5" s="8"/>
      <c r="O5" s="7"/>
      <c r="P5" s="7"/>
      <c r="Q5" s="7"/>
      <c r="R5" s="7"/>
      <c r="S5" s="7"/>
      <c r="T5" s="7"/>
      <c r="U5" s="7"/>
    </row>
    <row r="6" spans="1:36" ht="15.95" thickBot="1">
      <c r="A6" s="1"/>
      <c r="B6" s="7"/>
      <c r="C6" s="24"/>
      <c r="D6" s="7"/>
      <c r="E6" s="7"/>
      <c r="F6" s="25"/>
      <c r="G6" s="1"/>
      <c r="H6" s="1"/>
      <c r="I6" s="1"/>
      <c r="J6" s="586"/>
      <c r="K6" s="1"/>
      <c r="L6" s="9"/>
      <c r="M6" s="9"/>
      <c r="N6" s="8"/>
      <c r="O6" s="7"/>
      <c r="P6" s="7"/>
      <c r="Q6" s="7"/>
      <c r="R6" s="7"/>
      <c r="S6" s="7"/>
      <c r="T6" s="7"/>
      <c r="U6" s="7"/>
    </row>
    <row r="7" spans="1:36" ht="18.75" customHeight="1" thickBot="1">
      <c r="A7" s="514"/>
      <c r="B7" s="515"/>
      <c r="C7" s="516"/>
      <c r="D7" s="517"/>
      <c r="E7" s="517"/>
      <c r="F7" s="518" t="s">
        <v>24</v>
      </c>
      <c r="G7" s="747"/>
      <c r="H7" s="3146" t="s">
        <v>25</v>
      </c>
      <c r="I7" s="3146"/>
      <c r="J7" s="3146"/>
      <c r="K7" s="3147" t="s">
        <v>26</v>
      </c>
      <c r="L7" s="3144"/>
      <c r="M7" s="3144"/>
      <c r="N7" s="3145"/>
      <c r="O7" s="7"/>
      <c r="P7" s="7"/>
      <c r="Q7" s="7"/>
      <c r="R7" s="7"/>
      <c r="S7" s="7"/>
      <c r="T7" s="7"/>
      <c r="U7" s="7"/>
    </row>
    <row r="8" spans="1:36" ht="51">
      <c r="A8" s="289"/>
      <c r="B8" s="28" t="s">
        <v>27</v>
      </c>
      <c r="C8" s="28" t="s">
        <v>28</v>
      </c>
      <c r="D8" s="28" t="s">
        <v>29</v>
      </c>
      <c r="E8" s="28" t="s">
        <v>30</v>
      </c>
      <c r="F8" s="29" t="s">
        <v>31</v>
      </c>
      <c r="G8" s="748" t="s">
        <v>32</v>
      </c>
      <c r="H8" s="31" t="s">
        <v>33</v>
      </c>
      <c r="I8" s="582" t="s">
        <v>34</v>
      </c>
      <c r="J8" s="587" t="s">
        <v>35</v>
      </c>
      <c r="K8" s="554" t="s">
        <v>36</v>
      </c>
      <c r="L8" s="302" t="s">
        <v>37</v>
      </c>
      <c r="M8" s="302" t="s">
        <v>38</v>
      </c>
      <c r="N8" s="365" t="s">
        <v>39</v>
      </c>
      <c r="O8" s="7"/>
      <c r="P8" s="7"/>
      <c r="Q8" s="7"/>
      <c r="R8" s="7"/>
      <c r="S8" s="7"/>
      <c r="T8" s="7"/>
      <c r="U8" s="7"/>
    </row>
    <row r="9" spans="1:36" s="170" customFormat="1">
      <c r="A9" s="3148" t="s">
        <v>335</v>
      </c>
      <c r="B9" s="3148"/>
      <c r="C9" s="163"/>
      <c r="D9" s="164" t="s">
        <v>336</v>
      </c>
      <c r="E9" s="164"/>
      <c r="F9" s="164"/>
      <c r="G9" s="165"/>
      <c r="H9" s="166"/>
      <c r="I9" s="550"/>
      <c r="J9" s="588"/>
      <c r="K9" s="555"/>
      <c r="L9" s="164"/>
      <c r="M9" s="164"/>
      <c r="N9" s="167"/>
      <c r="O9" s="177"/>
      <c r="P9" s="177"/>
      <c r="Q9" s="177"/>
      <c r="R9" s="177"/>
      <c r="S9" s="177"/>
      <c r="T9" s="177"/>
      <c r="U9" s="177"/>
      <c r="V9" s="177"/>
      <c r="W9"/>
      <c r="X9"/>
      <c r="Y9"/>
      <c r="Z9"/>
      <c r="AA9"/>
      <c r="AB9"/>
      <c r="AC9"/>
      <c r="AD9"/>
      <c r="AE9"/>
      <c r="AF9"/>
      <c r="AG9"/>
      <c r="AH9"/>
      <c r="AI9"/>
      <c r="AJ9" s="548"/>
    </row>
    <row r="10" spans="1:36" s="170" customFormat="1">
      <c r="A10" s="3148" t="s">
        <v>337</v>
      </c>
      <c r="B10" s="3148"/>
      <c r="C10" s="163"/>
      <c r="D10" s="164" t="s">
        <v>336</v>
      </c>
      <c r="E10" s="164"/>
      <c r="F10" s="164"/>
      <c r="G10" s="165"/>
      <c r="H10" s="166"/>
      <c r="I10" s="550"/>
      <c r="J10" s="588"/>
      <c r="K10" s="555"/>
      <c r="L10" s="164"/>
      <c r="M10" s="164"/>
      <c r="N10" s="167"/>
      <c r="O10" s="177"/>
      <c r="P10" s="177"/>
      <c r="Q10" s="177"/>
      <c r="R10" s="177"/>
      <c r="S10" s="177"/>
      <c r="T10" s="177"/>
      <c r="U10" s="177"/>
      <c r="V10" s="177"/>
      <c r="W10"/>
      <c r="X10"/>
      <c r="Y10"/>
      <c r="Z10"/>
      <c r="AA10"/>
      <c r="AB10"/>
      <c r="AC10"/>
      <c r="AD10"/>
      <c r="AE10"/>
      <c r="AF10"/>
      <c r="AG10"/>
      <c r="AH10"/>
      <c r="AI10"/>
      <c r="AJ10" s="548"/>
    </row>
    <row r="11" spans="1:36" ht="15.95">
      <c r="A11" s="520" t="s">
        <v>40</v>
      </c>
      <c r="B11" s="34"/>
      <c r="C11" s="39"/>
      <c r="D11" s="35"/>
      <c r="E11" s="36"/>
      <c r="F11" s="35"/>
      <c r="G11" s="551"/>
      <c r="H11" s="37"/>
      <c r="I11" s="551"/>
      <c r="J11" s="589"/>
      <c r="K11" s="556"/>
      <c r="L11" s="303"/>
      <c r="M11" s="303"/>
      <c r="N11" s="367"/>
      <c r="O11" s="7"/>
      <c r="P11" s="7"/>
      <c r="Q11" s="7"/>
      <c r="R11" s="7"/>
      <c r="S11" s="7"/>
      <c r="T11" s="7"/>
      <c r="U11" s="7"/>
    </row>
    <row r="12" spans="1:36">
      <c r="A12" s="521" t="s">
        <v>338</v>
      </c>
      <c r="B12" s="522"/>
      <c r="C12" s="523"/>
      <c r="D12" s="524"/>
      <c r="E12" s="524"/>
      <c r="F12" s="524"/>
      <c r="G12" s="525"/>
      <c r="H12" s="526"/>
      <c r="I12" s="526"/>
      <c r="J12" s="590"/>
      <c r="K12" s="555"/>
      <c r="L12" s="164"/>
      <c r="M12" s="164"/>
      <c r="N12" s="167"/>
      <c r="O12" s="177"/>
      <c r="P12" s="177"/>
      <c r="Q12" s="177"/>
      <c r="R12" s="177"/>
      <c r="S12" s="177"/>
      <c r="T12" s="177"/>
      <c r="U12" s="177"/>
      <c r="V12" s="177"/>
    </row>
    <row r="13" spans="1:36" ht="114">
      <c r="A13" s="527" t="s">
        <v>339</v>
      </c>
      <c r="B13" s="84" t="s">
        <v>340</v>
      </c>
      <c r="C13" s="179" t="s">
        <v>244</v>
      </c>
      <c r="D13" s="45" t="s">
        <v>341</v>
      </c>
      <c r="E13" s="46"/>
      <c r="F13" s="47"/>
      <c r="G13" s="70"/>
      <c r="H13" s="309" t="s">
        <v>70</v>
      </c>
      <c r="I13" s="309" t="s">
        <v>48</v>
      </c>
      <c r="J13" s="309" t="s">
        <v>75</v>
      </c>
      <c r="K13" s="557" t="s">
        <v>342</v>
      </c>
      <c r="L13" s="246"/>
      <c r="M13" s="311"/>
      <c r="N13" s="189"/>
      <c r="O13" s="7"/>
      <c r="P13" s="7"/>
      <c r="Q13" s="7"/>
      <c r="R13" s="7"/>
      <c r="S13" s="7"/>
      <c r="T13" s="7"/>
      <c r="U13" s="7"/>
    </row>
    <row r="14" spans="1:36" ht="66">
      <c r="A14" s="570" t="s">
        <v>343</v>
      </c>
      <c r="B14" s="178" t="s">
        <v>344</v>
      </c>
      <c r="C14" s="162" t="s">
        <v>103</v>
      </c>
      <c r="D14" s="78" t="s">
        <v>345</v>
      </c>
      <c r="E14" s="68"/>
      <c r="F14" s="69"/>
      <c r="G14" s="88" t="s">
        <v>346</v>
      </c>
      <c r="H14" s="309" t="s">
        <v>347</v>
      </c>
      <c r="I14" s="309" t="s">
        <v>348</v>
      </c>
      <c r="J14" s="309" t="s">
        <v>349</v>
      </c>
      <c r="K14" s="557" t="s">
        <v>342</v>
      </c>
      <c r="L14" s="207"/>
      <c r="M14" s="75"/>
      <c r="N14" s="189"/>
      <c r="O14" s="7"/>
      <c r="P14" s="7"/>
      <c r="Q14" s="7"/>
      <c r="R14" s="7"/>
      <c r="S14" s="7"/>
      <c r="T14" s="7"/>
      <c r="U14" s="7"/>
    </row>
    <row r="15" spans="1:36" ht="15.95" hidden="1">
      <c r="A15" s="520" t="s">
        <v>350</v>
      </c>
      <c r="B15" s="34"/>
      <c r="C15" s="39"/>
      <c r="D15" s="35"/>
      <c r="E15" s="36"/>
      <c r="F15" s="35"/>
      <c r="G15" s="551"/>
      <c r="H15" s="623"/>
      <c r="I15" s="589"/>
      <c r="J15" s="589"/>
      <c r="K15" s="556"/>
      <c r="L15" s="303"/>
      <c r="M15" s="303"/>
      <c r="N15" s="367"/>
      <c r="O15" s="7"/>
      <c r="P15" s="7"/>
      <c r="Q15" s="7"/>
      <c r="R15" s="7"/>
      <c r="S15" s="7"/>
      <c r="T15" s="7"/>
      <c r="U15" s="7"/>
    </row>
    <row r="16" spans="1:36" ht="60.75" hidden="1" customHeight="1">
      <c r="A16" s="527"/>
      <c r="B16" s="209" t="s">
        <v>351</v>
      </c>
      <c r="C16" s="179"/>
      <c r="D16" s="45"/>
      <c r="E16" s="46"/>
      <c r="F16" s="47"/>
      <c r="G16" s="70"/>
      <c r="H16" s="287"/>
      <c r="I16" s="288"/>
      <c r="J16" s="591"/>
      <c r="K16" s="557"/>
      <c r="L16" s="246"/>
      <c r="M16" s="311"/>
      <c r="N16" s="189"/>
      <c r="O16" s="7"/>
      <c r="P16" s="7"/>
      <c r="Q16" s="7"/>
      <c r="R16" s="7"/>
      <c r="S16" s="7"/>
      <c r="T16" s="7"/>
      <c r="U16" s="7"/>
    </row>
    <row r="17" spans="1:42" ht="33.950000000000003" hidden="1">
      <c r="A17" s="529"/>
      <c r="B17" s="84" t="s">
        <v>352</v>
      </c>
      <c r="C17" s="179"/>
      <c r="D17" s="45"/>
      <c r="E17" s="46"/>
      <c r="F17" s="47"/>
      <c r="G17" s="70"/>
      <c r="H17" s="287"/>
      <c r="I17" s="288"/>
      <c r="J17" s="591"/>
      <c r="K17" s="557"/>
      <c r="L17" s="246"/>
      <c r="M17" s="311"/>
      <c r="N17" s="189"/>
      <c r="O17" s="7"/>
      <c r="P17" s="7"/>
      <c r="Q17" s="7"/>
      <c r="R17" s="7"/>
      <c r="S17" s="7"/>
      <c r="T17" s="7"/>
      <c r="U17" s="7"/>
    </row>
    <row r="18" spans="1:42" ht="33.950000000000003" hidden="1">
      <c r="A18" s="529"/>
      <c r="B18" s="84" t="s">
        <v>353</v>
      </c>
      <c r="C18" s="179"/>
      <c r="D18" s="45"/>
      <c r="E18" s="46"/>
      <c r="F18" s="47"/>
      <c r="G18" s="70"/>
      <c r="H18" s="287"/>
      <c r="I18" s="288"/>
      <c r="J18" s="591"/>
      <c r="K18" s="557"/>
      <c r="L18" s="246"/>
      <c r="M18" s="311"/>
      <c r="N18" s="189"/>
      <c r="O18" s="7"/>
      <c r="P18" s="7"/>
      <c r="Q18" s="7"/>
      <c r="R18" s="7"/>
      <c r="S18" s="7"/>
      <c r="T18" s="7"/>
      <c r="U18" s="7"/>
    </row>
    <row r="19" spans="1:42" ht="33.950000000000003" hidden="1">
      <c r="A19" s="530"/>
      <c r="B19" s="84" t="s">
        <v>354</v>
      </c>
      <c r="C19" s="84"/>
      <c r="D19" s="507"/>
      <c r="E19" s="46"/>
      <c r="F19" s="508"/>
      <c r="G19" s="749"/>
      <c r="H19" s="624"/>
      <c r="I19" s="625"/>
      <c r="J19" s="592"/>
      <c r="K19" s="557"/>
      <c r="L19" s="246"/>
      <c r="M19" s="311"/>
      <c r="N19" s="189"/>
      <c r="O19" s="7"/>
      <c r="P19" s="7"/>
      <c r="Q19" s="7"/>
      <c r="R19" s="7"/>
      <c r="S19" s="7"/>
      <c r="T19" s="7"/>
      <c r="U19" s="7"/>
    </row>
    <row r="20" spans="1:42" s="170" customFormat="1" ht="15.95" customHeight="1">
      <c r="A20" s="368" t="s">
        <v>355</v>
      </c>
      <c r="B20" s="307" t="s">
        <v>356</v>
      </c>
      <c r="C20" s="307"/>
      <c r="D20" s="307"/>
      <c r="E20" s="307"/>
      <c r="F20" s="307"/>
      <c r="G20" s="323"/>
      <c r="H20" s="312"/>
      <c r="I20" s="593"/>
      <c r="J20" s="593"/>
      <c r="K20" s="559" t="s">
        <v>357</v>
      </c>
      <c r="L20" s="307"/>
      <c r="M20" s="307"/>
      <c r="N20" s="369"/>
      <c r="O20" s="7"/>
      <c r="P20" s="7"/>
      <c r="Q20" s="7"/>
      <c r="R20" s="7"/>
      <c r="S20" s="7"/>
      <c r="T20" s="7"/>
      <c r="U20" s="7"/>
      <c r="V20"/>
      <c r="W20"/>
      <c r="X20"/>
      <c r="Y20"/>
      <c r="Z20"/>
      <c r="AA20"/>
      <c r="AB20"/>
      <c r="AC20"/>
      <c r="AD20"/>
      <c r="AE20"/>
      <c r="AF20"/>
      <c r="AG20"/>
      <c r="AH20"/>
      <c r="AI20"/>
      <c r="AJ20" s="548"/>
    </row>
    <row r="21" spans="1:42" ht="66">
      <c r="A21" s="569" t="s">
        <v>358</v>
      </c>
      <c r="B21" s="644" t="s">
        <v>359</v>
      </c>
      <c r="C21" s="644"/>
      <c r="D21" s="245" t="s">
        <v>360</v>
      </c>
      <c r="E21" s="246" t="s">
        <v>361</v>
      </c>
      <c r="F21" s="248"/>
      <c r="G21" s="238" t="s">
        <v>301</v>
      </c>
      <c r="H21" s="287" t="s">
        <v>362</v>
      </c>
      <c r="I21" s="288" t="s">
        <v>363</v>
      </c>
      <c r="J21" s="309" t="s">
        <v>364</v>
      </c>
      <c r="K21" s="557"/>
      <c r="L21" s="246"/>
      <c r="M21" s="311"/>
      <c r="N21" s="189"/>
      <c r="O21" s="7"/>
      <c r="P21" s="7"/>
      <c r="Q21" s="7"/>
      <c r="R21" s="7"/>
      <c r="S21" s="7"/>
      <c r="T21" s="7"/>
      <c r="U21" s="7"/>
    </row>
    <row r="22" spans="1:42" ht="66">
      <c r="A22" s="569" t="s">
        <v>358</v>
      </c>
      <c r="B22" s="644" t="s">
        <v>365</v>
      </c>
      <c r="C22" s="644"/>
      <c r="D22" s="245" t="s">
        <v>366</v>
      </c>
      <c r="E22" s="246" t="s">
        <v>367</v>
      </c>
      <c r="F22" s="248"/>
      <c r="G22" s="238" t="s">
        <v>368</v>
      </c>
      <c r="H22" s="287" t="s">
        <v>369</v>
      </c>
      <c r="I22" s="288" t="s">
        <v>370</v>
      </c>
      <c r="J22" s="309" t="s">
        <v>371</v>
      </c>
      <c r="K22" s="557"/>
      <c r="L22" s="246"/>
      <c r="M22" s="311"/>
      <c r="N22" s="189"/>
      <c r="O22" s="7"/>
      <c r="P22" s="7"/>
      <c r="Q22" s="7"/>
      <c r="R22" s="7"/>
      <c r="S22" s="7"/>
      <c r="T22" s="7"/>
      <c r="U22" s="7"/>
    </row>
    <row r="23" spans="1:42" ht="129.94999999999999">
      <c r="A23" s="569" t="s">
        <v>358</v>
      </c>
      <c r="B23" s="644" t="s">
        <v>372</v>
      </c>
      <c r="C23" s="644"/>
      <c r="D23" s="245" t="s">
        <v>373</v>
      </c>
      <c r="E23" s="710" t="s">
        <v>374</v>
      </c>
      <c r="F23" s="248"/>
      <c r="G23" s="238" t="s">
        <v>375</v>
      </c>
      <c r="H23" s="287" t="s">
        <v>376</v>
      </c>
      <c r="I23" s="288" t="s">
        <v>377</v>
      </c>
      <c r="J23" s="309" t="s">
        <v>378</v>
      </c>
      <c r="K23" s="557"/>
      <c r="L23" s="246"/>
      <c r="M23" s="311"/>
      <c r="N23" s="189"/>
      <c r="O23" s="7"/>
      <c r="P23" s="7"/>
      <c r="Q23" s="7"/>
      <c r="R23" s="7"/>
      <c r="S23" s="7"/>
      <c r="T23" s="7"/>
      <c r="U23" s="7"/>
    </row>
    <row r="24" spans="1:42" ht="66">
      <c r="A24" s="569" t="s">
        <v>358</v>
      </c>
      <c r="B24" s="644" t="s">
        <v>379</v>
      </c>
      <c r="C24" s="644"/>
      <c r="D24" s="245" t="s">
        <v>380</v>
      </c>
      <c r="E24" s="246" t="s">
        <v>381</v>
      </c>
      <c r="F24" s="248"/>
      <c r="G24" s="238" t="s">
        <v>382</v>
      </c>
      <c r="H24" s="287" t="s">
        <v>383</v>
      </c>
      <c r="I24" s="288" t="s">
        <v>384</v>
      </c>
      <c r="J24" s="309" t="s">
        <v>385</v>
      </c>
      <c r="K24" s="557"/>
      <c r="L24" s="246"/>
      <c r="M24" s="311"/>
      <c r="N24" s="189"/>
      <c r="O24" s="7"/>
      <c r="P24" s="7"/>
      <c r="Q24" s="7"/>
      <c r="R24" s="7"/>
      <c r="S24" s="7"/>
      <c r="T24" s="7"/>
      <c r="U24" s="7"/>
    </row>
    <row r="25" spans="1:42" ht="50.1">
      <c r="A25" s="569" t="s">
        <v>358</v>
      </c>
      <c r="B25" s="178" t="s">
        <v>386</v>
      </c>
      <c r="C25" s="162" t="s">
        <v>103</v>
      </c>
      <c r="D25" s="78" t="s">
        <v>345</v>
      </c>
      <c r="E25" s="68"/>
      <c r="F25" s="69"/>
      <c r="G25" s="88" t="s">
        <v>346</v>
      </c>
      <c r="H25" s="309" t="s">
        <v>387</v>
      </c>
      <c r="I25" s="309" t="s">
        <v>388</v>
      </c>
      <c r="J25" s="309" t="s">
        <v>389</v>
      </c>
      <c r="K25" s="557"/>
      <c r="L25" s="207"/>
      <c r="M25" s="75"/>
      <c r="N25" s="189"/>
      <c r="O25" s="7"/>
      <c r="P25" s="7"/>
      <c r="Q25" s="7"/>
      <c r="R25" s="7"/>
      <c r="S25" s="7"/>
      <c r="T25" s="7"/>
      <c r="U25" s="7"/>
    </row>
    <row r="26" spans="1:42" s="170" customFormat="1">
      <c r="A26" s="368" t="s">
        <v>76</v>
      </c>
      <c r="B26" s="307"/>
      <c r="C26" s="307"/>
      <c r="D26" s="307"/>
      <c r="E26" s="307"/>
      <c r="F26" s="307"/>
      <c r="G26" s="323"/>
      <c r="H26" s="312"/>
      <c r="I26" s="593"/>
      <c r="J26" s="593"/>
      <c r="K26" s="559" t="s">
        <v>357</v>
      </c>
      <c r="L26" s="307"/>
      <c r="M26" s="307"/>
      <c r="N26" s="369"/>
      <c r="O26" s="7"/>
      <c r="P26" s="7"/>
      <c r="Q26" s="7"/>
      <c r="R26" s="7"/>
      <c r="S26" s="7"/>
      <c r="T26" s="7"/>
      <c r="U26" s="7"/>
      <c r="V26"/>
      <c r="W26"/>
      <c r="X26"/>
      <c r="Y26"/>
      <c r="Z26"/>
      <c r="AA26"/>
      <c r="AB26"/>
      <c r="AC26"/>
      <c r="AD26"/>
      <c r="AE26"/>
      <c r="AF26"/>
      <c r="AG26"/>
      <c r="AH26"/>
      <c r="AI26"/>
      <c r="AJ26" s="548"/>
    </row>
    <row r="27" spans="1:42" ht="50.1">
      <c r="A27" s="569" t="s">
        <v>390</v>
      </c>
      <c r="B27" s="321" t="s">
        <v>391</v>
      </c>
      <c r="C27" s="321" t="s">
        <v>119</v>
      </c>
      <c r="D27" s="245" t="s">
        <v>392</v>
      </c>
      <c r="E27" s="246" t="s">
        <v>393</v>
      </c>
      <c r="F27" s="248"/>
      <c r="G27" s="278"/>
      <c r="H27" s="287" t="s">
        <v>394</v>
      </c>
      <c r="I27" s="288" t="s">
        <v>123</v>
      </c>
      <c r="J27" s="309" t="s">
        <v>124</v>
      </c>
      <c r="K27" s="557" t="s">
        <v>395</v>
      </c>
      <c r="L27" s="246"/>
      <c r="M27" s="311"/>
      <c r="N27" s="189"/>
      <c r="O27" s="7"/>
      <c r="P27" s="7"/>
      <c r="Q27" s="7"/>
      <c r="R27" s="7"/>
      <c r="S27" s="7"/>
      <c r="T27" s="7"/>
      <c r="U27" s="7"/>
    </row>
    <row r="28" spans="1:42" ht="135" customHeight="1">
      <c r="A28" s="531" t="s">
        <v>396</v>
      </c>
      <c r="B28" s="509" t="s">
        <v>397</v>
      </c>
      <c r="C28" s="510" t="s">
        <v>127</v>
      </c>
      <c r="D28" s="504" t="s">
        <v>398</v>
      </c>
      <c r="E28" s="511" t="s">
        <v>399</v>
      </c>
      <c r="F28" s="512"/>
      <c r="G28" s="513" t="s">
        <v>400</v>
      </c>
      <c r="H28" s="626" t="s">
        <v>401</v>
      </c>
      <c r="I28" s="627" t="s">
        <v>402</v>
      </c>
      <c r="J28" s="594" t="s">
        <v>403</v>
      </c>
      <c r="K28" s="557" t="s">
        <v>404</v>
      </c>
      <c r="L28" s="246"/>
      <c r="M28" s="311"/>
      <c r="N28" s="189"/>
      <c r="O28" s="7"/>
      <c r="P28" s="7"/>
      <c r="Q28" s="7"/>
      <c r="R28" s="7"/>
      <c r="S28" s="7"/>
      <c r="T28" s="7"/>
      <c r="U28" s="7"/>
    </row>
    <row r="29" spans="1:42" s="177" customFormat="1" ht="57" customHeight="1">
      <c r="A29" s="171" t="s">
        <v>405</v>
      </c>
      <c r="B29" s="239" t="s">
        <v>406</v>
      </c>
      <c r="C29" s="172" t="s">
        <v>79</v>
      </c>
      <c r="D29" s="173"/>
      <c r="E29" s="174"/>
      <c r="F29" s="175"/>
      <c r="G29" s="750" t="s">
        <v>407</v>
      </c>
      <c r="H29" s="628" t="s">
        <v>408</v>
      </c>
      <c r="I29" s="629" t="s">
        <v>99</v>
      </c>
      <c r="J29" s="595" t="s">
        <v>100</v>
      </c>
      <c r="K29" s="557" t="s">
        <v>409</v>
      </c>
      <c r="L29" s="318"/>
      <c r="M29" s="553"/>
      <c r="N29" s="560"/>
      <c r="O29" s="549"/>
      <c r="P29" s="549"/>
      <c r="Q29" s="549"/>
      <c r="R29" s="549"/>
      <c r="S29" s="549"/>
      <c r="T29" s="549"/>
      <c r="U29" s="549"/>
    </row>
    <row r="30" spans="1:42" ht="102.95" customHeight="1">
      <c r="A30" s="532" t="s">
        <v>405</v>
      </c>
      <c r="B30" s="152" t="s">
        <v>410</v>
      </c>
      <c r="C30" s="153" t="s">
        <v>79</v>
      </c>
      <c r="D30" s="45" t="s">
        <v>411</v>
      </c>
      <c r="E30" s="159" t="s">
        <v>81</v>
      </c>
      <c r="F30" s="47"/>
      <c r="G30" s="158" t="s">
        <v>412</v>
      </c>
      <c r="H30" s="287" t="s">
        <v>413</v>
      </c>
      <c r="I30" s="288" t="s">
        <v>84</v>
      </c>
      <c r="J30" s="591" t="s">
        <v>85</v>
      </c>
      <c r="K30" s="557" t="s">
        <v>414</v>
      </c>
      <c r="L30" s="246"/>
      <c r="M30" s="311"/>
      <c r="N30" s="189"/>
      <c r="O30" s="7"/>
      <c r="P30" s="7"/>
      <c r="Q30" s="7"/>
      <c r="R30" s="7"/>
      <c r="S30" s="7"/>
      <c r="T30" s="7"/>
      <c r="U30" s="7"/>
    </row>
    <row r="31" spans="1:42" ht="102.95" customHeight="1">
      <c r="A31" s="532" t="s">
        <v>405</v>
      </c>
      <c r="B31" s="317" t="s">
        <v>415</v>
      </c>
      <c r="C31" s="317" t="s">
        <v>88</v>
      </c>
      <c r="D31" s="245"/>
      <c r="E31" s="318" t="s">
        <v>89</v>
      </c>
      <c r="F31" s="248"/>
      <c r="G31" s="319" t="s">
        <v>90</v>
      </c>
      <c r="H31" s="309" t="s">
        <v>416</v>
      </c>
      <c r="I31" s="309" t="s">
        <v>417</v>
      </c>
      <c r="J31" s="309" t="s">
        <v>92</v>
      </c>
      <c r="K31" s="246" t="s">
        <v>418</v>
      </c>
      <c r="L31" s="246"/>
      <c r="M31" s="311"/>
      <c r="N31" s="189"/>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42" ht="123.95" hidden="1" customHeight="1">
      <c r="A32" s="616" t="s">
        <v>405</v>
      </c>
      <c r="B32" s="617" t="s">
        <v>419</v>
      </c>
      <c r="C32" s="618" t="s">
        <v>127</v>
      </c>
      <c r="D32" s="619" t="s">
        <v>420</v>
      </c>
      <c r="E32" s="620" t="s">
        <v>421</v>
      </c>
      <c r="F32" s="621"/>
      <c r="G32" s="88" t="s">
        <v>422</v>
      </c>
      <c r="H32" s="630" t="s">
        <v>423</v>
      </c>
      <c r="I32" s="631" t="s">
        <v>423</v>
      </c>
      <c r="J32" s="622" t="s">
        <v>424</v>
      </c>
      <c r="K32" s="557" t="s">
        <v>425</v>
      </c>
      <c r="L32" s="246"/>
      <c r="M32" s="311"/>
      <c r="N32" s="189"/>
      <c r="O32" s="7"/>
      <c r="P32" s="7"/>
      <c r="Q32" s="7"/>
      <c r="R32" s="7"/>
      <c r="S32" s="7"/>
      <c r="T32" s="7"/>
      <c r="U32" s="7"/>
    </row>
    <row r="33" spans="1:163" ht="64.5" customHeight="1">
      <c r="A33" s="744" t="s">
        <v>426</v>
      </c>
      <c r="B33" s="247" t="s">
        <v>427</v>
      </c>
      <c r="C33" s="247" t="s">
        <v>148</v>
      </c>
      <c r="D33" s="318" t="s">
        <v>428</v>
      </c>
      <c r="E33" s="318" t="s">
        <v>429</v>
      </c>
      <c r="F33" s="248"/>
      <c r="G33" s="88" t="s">
        <v>430</v>
      </c>
      <c r="H33" s="309"/>
      <c r="I33" s="309"/>
      <c r="J33" s="309"/>
      <c r="K33" s="246"/>
      <c r="L33" s="246"/>
      <c r="M33" s="311"/>
      <c r="N33" s="189"/>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row>
    <row r="34" spans="1:163" s="665" customFormat="1" ht="64.5" customHeight="1">
      <c r="A34" s="670" t="s">
        <v>431</v>
      </c>
      <c r="B34" s="671" t="s">
        <v>432</v>
      </c>
      <c r="C34" s="672" t="s">
        <v>111</v>
      </c>
      <c r="D34" s="619" t="s">
        <v>433</v>
      </c>
      <c r="E34" s="673" t="s">
        <v>113</v>
      </c>
      <c r="F34" s="621"/>
      <c r="G34" s="751" t="s">
        <v>434</v>
      </c>
      <c r="H34" s="674"/>
      <c r="I34" s="675"/>
      <c r="J34" s="676"/>
      <c r="K34" s="677" t="s">
        <v>435</v>
      </c>
      <c r="L34" s="678" t="s">
        <v>436</v>
      </c>
      <c r="M34" s="679"/>
      <c r="N34" s="662"/>
      <c r="O34" s="680"/>
      <c r="P34" s="680"/>
      <c r="Q34" s="680"/>
      <c r="R34" s="680"/>
      <c r="S34" s="680"/>
      <c r="T34" s="680"/>
      <c r="U34" s="680"/>
    </row>
    <row r="35" spans="1:163">
      <c r="A35" s="3449" t="s">
        <v>338</v>
      </c>
      <c r="B35" s="3450"/>
      <c r="C35" s="61"/>
      <c r="D35" s="61"/>
      <c r="E35" s="61"/>
      <c r="F35" s="61"/>
      <c r="G35" s="62"/>
      <c r="H35" s="63"/>
      <c r="I35" s="61"/>
      <c r="J35" s="596"/>
      <c r="K35" s="561"/>
      <c r="L35" s="341"/>
      <c r="M35" s="341"/>
      <c r="N35" s="376"/>
      <c r="O35" s="7"/>
      <c r="P35" s="7"/>
      <c r="Q35" s="7"/>
      <c r="R35" s="7"/>
      <c r="S35" s="7"/>
      <c r="T35" s="7"/>
      <c r="U35" s="7"/>
    </row>
    <row r="36" spans="1:163" s="177" customFormat="1" ht="63.95">
      <c r="A36" s="571" t="s">
        <v>437</v>
      </c>
      <c r="B36" s="572" t="s">
        <v>438</v>
      </c>
      <c r="C36" s="572" t="s">
        <v>119</v>
      </c>
      <c r="D36" s="573" t="s">
        <v>439</v>
      </c>
      <c r="E36" s="574"/>
      <c r="F36" s="575"/>
      <c r="G36" s="576" t="s">
        <v>189</v>
      </c>
      <c r="H36" s="287" t="s">
        <v>190</v>
      </c>
      <c r="I36" s="288" t="s">
        <v>191</v>
      </c>
      <c r="J36" s="286" t="s">
        <v>192</v>
      </c>
      <c r="K36" s="577" t="s">
        <v>440</v>
      </c>
      <c r="L36" s="578"/>
      <c r="M36" s="579"/>
      <c r="N36" s="560"/>
      <c r="O36" s="549"/>
      <c r="P36" s="549"/>
      <c r="Q36" s="549"/>
      <c r="R36" s="549"/>
      <c r="S36" s="549"/>
      <c r="T36" s="549"/>
      <c r="U36" s="549"/>
    </row>
    <row r="37" spans="1:163">
      <c r="A37" s="505" t="s">
        <v>441</v>
      </c>
      <c r="B37" s="41"/>
      <c r="C37" s="41"/>
      <c r="D37" s="41"/>
      <c r="E37" s="41"/>
      <c r="F37" s="41"/>
      <c r="G37" s="429"/>
      <c r="H37" s="637"/>
      <c r="I37" s="41"/>
      <c r="J37" s="638"/>
      <c r="K37" s="559" t="s">
        <v>442</v>
      </c>
      <c r="L37" s="307"/>
      <c r="M37" s="307"/>
      <c r="N37" s="369"/>
      <c r="O37" s="7"/>
      <c r="P37" s="7"/>
      <c r="Q37" s="7"/>
      <c r="R37" s="7"/>
      <c r="S37" s="7"/>
      <c r="T37" s="7"/>
      <c r="U37" s="7"/>
    </row>
    <row r="38" spans="1:163" ht="33.950000000000003">
      <c r="A38" s="528" t="s">
        <v>443</v>
      </c>
      <c r="B38" s="178" t="s">
        <v>444</v>
      </c>
      <c r="C38" s="162" t="s">
        <v>148</v>
      </c>
      <c r="D38" s="78" t="s">
        <v>445</v>
      </c>
      <c r="E38" s="412" t="s">
        <v>446</v>
      </c>
      <c r="F38" s="69"/>
      <c r="G38" s="70"/>
      <c r="H38" s="328" t="s">
        <v>131</v>
      </c>
      <c r="I38" s="328" t="s">
        <v>131</v>
      </c>
      <c r="J38" s="332" t="s">
        <v>447</v>
      </c>
      <c r="K38" s="557" t="s">
        <v>448</v>
      </c>
      <c r="L38" s="207"/>
      <c r="M38" s="75"/>
      <c r="N38" s="189"/>
      <c r="O38" s="7"/>
      <c r="P38" s="7"/>
      <c r="Q38" s="7"/>
      <c r="R38" s="7"/>
      <c r="S38" s="7"/>
      <c r="T38" s="7"/>
      <c r="U38" s="7"/>
    </row>
    <row r="39" spans="1:163" ht="50.1">
      <c r="A39" s="633" t="s">
        <v>338</v>
      </c>
      <c r="B39" s="333" t="s">
        <v>155</v>
      </c>
      <c r="C39" s="334" t="s">
        <v>156</v>
      </c>
      <c r="D39" s="188"/>
      <c r="E39" s="338" t="s">
        <v>157</v>
      </c>
      <c r="F39" s="188" t="s">
        <v>158</v>
      </c>
      <c r="G39" s="635" t="s">
        <v>159</v>
      </c>
      <c r="H39" s="309" t="s">
        <v>449</v>
      </c>
      <c r="I39" s="309" t="s">
        <v>161</v>
      </c>
      <c r="J39" s="309" t="s">
        <v>162</v>
      </c>
      <c r="K39" s="636"/>
      <c r="L39" s="246"/>
      <c r="M39" s="188"/>
      <c r="N39" s="189"/>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row>
    <row r="40" spans="1:163" ht="177.95">
      <c r="A40" s="533" t="s">
        <v>450</v>
      </c>
      <c r="B40" s="60" t="s">
        <v>451</v>
      </c>
      <c r="C40" s="60" t="s">
        <v>452</v>
      </c>
      <c r="D40" s="206"/>
      <c r="E40" s="216" t="s">
        <v>453</v>
      </c>
      <c r="F40" s="145"/>
      <c r="G40" s="227" t="s">
        <v>454</v>
      </c>
      <c r="H40" s="332" t="s">
        <v>455</v>
      </c>
      <c r="I40" s="332" t="s">
        <v>456</v>
      </c>
      <c r="J40" s="332" t="s">
        <v>457</v>
      </c>
      <c r="K40" s="431"/>
      <c r="L40" s="207"/>
      <c r="M40" s="75"/>
      <c r="N40" s="189"/>
      <c r="O40" s="7"/>
      <c r="P40" s="7"/>
      <c r="Q40" s="7"/>
      <c r="R40" s="7"/>
      <c r="S40" s="7"/>
      <c r="T40" s="7"/>
      <c r="U40" s="7"/>
    </row>
    <row r="41" spans="1:163" ht="81.95">
      <c r="A41" s="181" t="s">
        <v>458</v>
      </c>
      <c r="B41" s="632" t="s">
        <v>459</v>
      </c>
      <c r="C41" s="58" t="s">
        <v>111</v>
      </c>
      <c r="D41" s="45" t="s">
        <v>460</v>
      </c>
      <c r="E41" s="159" t="s">
        <v>113</v>
      </c>
      <c r="F41" s="47" t="s">
        <v>461</v>
      </c>
      <c r="G41" s="238" t="s">
        <v>454</v>
      </c>
      <c r="H41" s="309" t="s">
        <v>462</v>
      </c>
      <c r="I41" s="309" t="s">
        <v>463</v>
      </c>
      <c r="J41" s="309" t="s">
        <v>464</v>
      </c>
      <c r="K41" s="449" t="s">
        <v>435</v>
      </c>
      <c r="L41" s="321" t="s">
        <v>465</v>
      </c>
      <c r="M41" s="311"/>
      <c r="N41" s="189"/>
      <c r="O41" s="7"/>
      <c r="P41" s="7"/>
      <c r="Q41" s="7"/>
      <c r="R41" s="7"/>
      <c r="S41" s="7"/>
      <c r="T41" s="7"/>
      <c r="U41" s="7"/>
    </row>
    <row r="42" spans="1:163" ht="50.1">
      <c r="A42" s="187" t="s">
        <v>40</v>
      </c>
      <c r="B42" s="190" t="s">
        <v>466</v>
      </c>
      <c r="C42" s="191" t="s">
        <v>148</v>
      </c>
      <c r="D42" s="147"/>
      <c r="E42" s="192" t="s">
        <v>149</v>
      </c>
      <c r="F42" s="193"/>
      <c r="G42" s="88" t="s">
        <v>467</v>
      </c>
      <c r="H42" s="626" t="s">
        <v>151</v>
      </c>
      <c r="I42" s="627" t="s">
        <v>468</v>
      </c>
      <c r="J42" s="594" t="s">
        <v>153</v>
      </c>
      <c r="K42" s="563"/>
      <c r="L42" s="246"/>
      <c r="M42" s="188"/>
      <c r="N42" s="189"/>
      <c r="O42" s="26"/>
      <c r="P42" s="26"/>
      <c r="Q42" s="26"/>
      <c r="R42" s="26"/>
      <c r="S42" s="26"/>
      <c r="T42" s="26"/>
      <c r="U42" s="2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row>
    <row r="43" spans="1:163">
      <c r="A43" s="3445" t="s">
        <v>469</v>
      </c>
      <c r="B43" s="3446"/>
      <c r="C43" s="341"/>
      <c r="D43" s="341"/>
      <c r="E43" s="341"/>
      <c r="F43" s="341"/>
      <c r="G43" s="342"/>
      <c r="H43" s="341"/>
      <c r="I43" s="341"/>
      <c r="J43" s="343"/>
      <c r="K43" s="341"/>
      <c r="L43" s="341"/>
      <c r="M43" s="341"/>
      <c r="N43" s="376"/>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row>
    <row r="44" spans="1:163" ht="146.1">
      <c r="A44" s="373" t="s">
        <v>470</v>
      </c>
      <c r="B44" s="314" t="s">
        <v>165</v>
      </c>
      <c r="C44" s="337" t="s">
        <v>166</v>
      </c>
      <c r="D44" s="188"/>
      <c r="E44" s="338" t="s">
        <v>167</v>
      </c>
      <c r="F44" s="188"/>
      <c r="G44" s="319" t="s">
        <v>168</v>
      </c>
      <c r="H44" s="309" t="s">
        <v>169</v>
      </c>
      <c r="I44" s="309" t="s">
        <v>170</v>
      </c>
      <c r="J44" s="309" t="s">
        <v>171</v>
      </c>
      <c r="K44" s="188"/>
      <c r="L44" s="246"/>
      <c r="M44" s="188"/>
      <c r="N44" s="189"/>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row>
    <row r="45" spans="1:163" ht="15.95" customHeight="1">
      <c r="A45" s="506" t="s">
        <v>471</v>
      </c>
      <c r="B45" s="79"/>
      <c r="C45" s="79"/>
      <c r="D45" s="79"/>
      <c r="E45" s="79"/>
      <c r="F45" s="61"/>
      <c r="G45" s="62"/>
      <c r="H45" s="63"/>
      <c r="I45" s="61"/>
      <c r="J45" s="596"/>
      <c r="K45" s="561"/>
      <c r="L45" s="341"/>
      <c r="M45" s="341"/>
      <c r="N45" s="376"/>
      <c r="O45" s="7"/>
      <c r="P45" s="7"/>
      <c r="Q45" s="7"/>
      <c r="R45" s="7"/>
      <c r="S45" s="7"/>
      <c r="T45" s="7"/>
      <c r="U45" s="7"/>
    </row>
    <row r="46" spans="1:163" ht="47.1" customHeight="1">
      <c r="A46" s="534"/>
      <c r="B46" s="210" t="s">
        <v>199</v>
      </c>
      <c r="C46" s="59" t="s">
        <v>79</v>
      </c>
      <c r="D46" s="45" t="s">
        <v>472</v>
      </c>
      <c r="E46" s="82" t="s">
        <v>200</v>
      </c>
      <c r="F46" s="52"/>
      <c r="G46" s="83" t="s">
        <v>201</v>
      </c>
      <c r="H46" s="332" t="s">
        <v>196</v>
      </c>
      <c r="I46" s="332" t="s">
        <v>197</v>
      </c>
      <c r="J46" s="332" t="s">
        <v>198</v>
      </c>
      <c r="K46" s="564"/>
      <c r="L46" s="75"/>
      <c r="M46" s="207"/>
      <c r="N46" s="380"/>
      <c r="O46" s="7"/>
      <c r="P46" s="7"/>
      <c r="Q46" s="7"/>
      <c r="R46" s="7"/>
      <c r="S46" s="7"/>
      <c r="T46" s="7"/>
      <c r="U46" s="7"/>
      <c r="V46" s="7"/>
    </row>
    <row r="47" spans="1:163" ht="48">
      <c r="A47" s="534"/>
      <c r="B47" s="210" t="s">
        <v>194</v>
      </c>
      <c r="C47" s="59"/>
      <c r="D47" s="45" t="s">
        <v>472</v>
      </c>
      <c r="E47" s="82"/>
      <c r="F47" s="52"/>
      <c r="G47" s="83" t="s">
        <v>201</v>
      </c>
      <c r="H47" s="332" t="s">
        <v>202</v>
      </c>
      <c r="I47" s="332" t="s">
        <v>203</v>
      </c>
      <c r="J47" s="332" t="s">
        <v>204</v>
      </c>
      <c r="K47" s="564"/>
      <c r="L47" s="75"/>
      <c r="M47" s="207"/>
      <c r="N47" s="380"/>
      <c r="O47" s="7"/>
      <c r="P47" s="7"/>
      <c r="Q47" s="7"/>
      <c r="R47" s="7"/>
      <c r="S47" s="7"/>
      <c r="T47" s="7"/>
      <c r="U47" s="7"/>
      <c r="V47" s="7"/>
    </row>
    <row r="48" spans="1:163" ht="123" customHeight="1">
      <c r="A48" s="534"/>
      <c r="B48" s="59" t="s">
        <v>473</v>
      </c>
      <c r="C48" s="59" t="s">
        <v>79</v>
      </c>
      <c r="D48" s="45" t="s">
        <v>474</v>
      </c>
      <c r="E48" s="82" t="s">
        <v>207</v>
      </c>
      <c r="F48" s="52"/>
      <c r="G48" s="160" t="s">
        <v>475</v>
      </c>
      <c r="H48" s="332" t="s">
        <v>209</v>
      </c>
      <c r="I48" s="332" t="s">
        <v>210</v>
      </c>
      <c r="J48" s="332" t="s">
        <v>211</v>
      </c>
      <c r="K48" s="564"/>
      <c r="L48" s="75"/>
      <c r="M48" s="207"/>
      <c r="N48" s="380"/>
      <c r="O48" s="7"/>
      <c r="P48" s="7"/>
      <c r="Q48" s="7"/>
      <c r="R48" s="7"/>
      <c r="S48" s="7"/>
      <c r="T48" s="7"/>
      <c r="U48" s="7"/>
      <c r="V48" s="7"/>
    </row>
    <row r="49" spans="1:142">
      <c r="A49" s="3449" t="s">
        <v>181</v>
      </c>
      <c r="B49" s="3450"/>
      <c r="C49" s="61"/>
      <c r="D49" s="61"/>
      <c r="E49" s="61"/>
      <c r="F49" s="61"/>
      <c r="G49" s="62"/>
      <c r="H49" s="63"/>
      <c r="I49" s="61"/>
      <c r="J49" s="596"/>
      <c r="K49" s="561"/>
      <c r="L49" s="341"/>
      <c r="M49" s="341"/>
      <c r="N49" s="376"/>
      <c r="O49" s="7"/>
      <c r="P49" s="7"/>
      <c r="Q49" s="7"/>
      <c r="R49" s="7"/>
      <c r="S49" s="7"/>
      <c r="T49" s="7"/>
      <c r="U49" s="7"/>
    </row>
    <row r="50" spans="1:142" ht="15.95">
      <c r="A50" s="374" t="s">
        <v>182</v>
      </c>
      <c r="B50" s="298" t="s">
        <v>183</v>
      </c>
      <c r="C50" s="299"/>
      <c r="D50" s="75"/>
      <c r="E50" s="327"/>
      <c r="F50" s="75"/>
      <c r="G50" s="331"/>
      <c r="H50" s="331"/>
      <c r="I50" s="552"/>
      <c r="J50" s="597"/>
      <c r="K50" s="562"/>
      <c r="L50" s="75"/>
      <c r="M50" s="207"/>
      <c r="N50" s="380"/>
      <c r="O50" s="7"/>
      <c r="P50" s="7"/>
      <c r="Q50" s="7"/>
      <c r="R50" s="7"/>
      <c r="S50" s="7"/>
      <c r="T50" s="7"/>
      <c r="U50" s="7"/>
      <c r="V50" s="7"/>
    </row>
    <row r="51" spans="1:142" ht="15.95">
      <c r="A51" s="374" t="s">
        <v>184</v>
      </c>
      <c r="B51" s="300" t="s">
        <v>185</v>
      </c>
      <c r="C51" s="299"/>
      <c r="D51" s="75"/>
      <c r="E51" s="327"/>
      <c r="F51" s="75"/>
      <c r="G51" s="331"/>
      <c r="H51" s="331"/>
      <c r="I51" s="552"/>
      <c r="J51" s="597"/>
      <c r="K51" s="562"/>
      <c r="L51" s="75"/>
      <c r="M51" s="207"/>
      <c r="N51" s="380"/>
      <c r="O51" s="7"/>
      <c r="P51" s="7"/>
      <c r="Q51" s="7"/>
      <c r="R51" s="7"/>
      <c r="S51" s="7"/>
      <c r="T51" s="7"/>
      <c r="U51" s="7"/>
      <c r="V51" s="7"/>
    </row>
    <row r="52" spans="1:142" ht="15.95">
      <c r="A52" s="374" t="s">
        <v>182</v>
      </c>
      <c r="B52" s="298" t="s">
        <v>186</v>
      </c>
      <c r="C52" s="299"/>
      <c r="D52" s="75"/>
      <c r="E52" s="327"/>
      <c r="F52" s="75"/>
      <c r="G52" s="331"/>
      <c r="H52" s="331"/>
      <c r="I52" s="552"/>
      <c r="J52" s="597"/>
      <c r="K52" s="562"/>
      <c r="L52" s="75"/>
      <c r="M52" s="207"/>
      <c r="N52" s="380"/>
      <c r="O52" s="7"/>
      <c r="P52" s="7"/>
      <c r="Q52" s="7"/>
      <c r="R52" s="7"/>
      <c r="S52" s="7"/>
      <c r="T52" s="7"/>
      <c r="U52" s="7"/>
      <c r="V52" s="7"/>
    </row>
    <row r="53" spans="1:142" ht="15.95">
      <c r="A53" s="374" t="s">
        <v>184</v>
      </c>
      <c r="B53" s="300" t="s">
        <v>187</v>
      </c>
      <c r="C53" s="299"/>
      <c r="D53" s="75"/>
      <c r="E53" s="327"/>
      <c r="F53" s="75"/>
      <c r="G53" s="331"/>
      <c r="H53" s="331"/>
      <c r="I53" s="552"/>
      <c r="J53" s="597"/>
      <c r="K53" s="562"/>
      <c r="L53" s="75"/>
      <c r="M53" s="207"/>
      <c r="N53" s="380"/>
      <c r="O53" s="7"/>
      <c r="P53" s="7"/>
      <c r="Q53" s="7"/>
      <c r="R53" s="7"/>
      <c r="S53" s="7"/>
      <c r="T53" s="7"/>
      <c r="U53" s="7"/>
      <c r="V53" s="7"/>
    </row>
    <row r="54" spans="1:142" ht="25.5" customHeight="1">
      <c r="A54" s="3445" t="s">
        <v>338</v>
      </c>
      <c r="B54" s="3446"/>
      <c r="C54" s="341"/>
      <c r="D54" s="341"/>
      <c r="E54" s="341"/>
      <c r="F54" s="341"/>
      <c r="G54" s="342"/>
      <c r="H54" s="341"/>
      <c r="I54" s="545"/>
      <c r="J54" s="600"/>
      <c r="K54" s="565"/>
      <c r="L54" s="341"/>
      <c r="M54" s="341"/>
      <c r="N54" s="376"/>
      <c r="O54" s="7"/>
      <c r="P54" s="7"/>
      <c r="Q54" s="7"/>
      <c r="R54" s="7"/>
      <c r="S54" s="7"/>
      <c r="T54" s="7"/>
      <c r="U54" s="7"/>
      <c r="V54" s="7"/>
    </row>
    <row r="55" spans="1:142" ht="50.1">
      <c r="A55" s="293" t="s">
        <v>437</v>
      </c>
      <c r="B55" s="55" t="s">
        <v>476</v>
      </c>
      <c r="C55" s="55" t="s">
        <v>127</v>
      </c>
      <c r="D55" s="45" t="s">
        <v>477</v>
      </c>
      <c r="E55" s="82" t="s">
        <v>478</v>
      </c>
      <c r="F55" s="52"/>
      <c r="G55" s="160" t="s">
        <v>479</v>
      </c>
      <c r="H55" s="634" t="s">
        <v>480</v>
      </c>
      <c r="I55" s="599" t="s">
        <v>481</v>
      </c>
      <c r="J55" s="598" t="s">
        <v>482</v>
      </c>
      <c r="K55" s="558"/>
      <c r="L55" s="207"/>
      <c r="M55" s="75"/>
      <c r="N55" s="189"/>
      <c r="O55" s="7"/>
      <c r="P55" s="7"/>
      <c r="Q55" s="7"/>
      <c r="R55" s="7"/>
      <c r="S55" s="7"/>
      <c r="T55" s="7"/>
      <c r="U55" s="7"/>
    </row>
    <row r="56" spans="1:142">
      <c r="A56" s="506" t="s">
        <v>483</v>
      </c>
      <c r="B56" s="79"/>
      <c r="C56" s="79"/>
      <c r="D56" s="79"/>
      <c r="E56" s="79"/>
      <c r="F56" s="61"/>
      <c r="G56" s="62"/>
      <c r="H56" s="63"/>
      <c r="I56" s="61"/>
      <c r="J56" s="596"/>
      <c r="K56" s="561"/>
      <c r="L56" s="341"/>
      <c r="M56" s="341"/>
      <c r="N56" s="376"/>
      <c r="O56" s="7"/>
      <c r="P56" s="7"/>
      <c r="Q56" s="7"/>
      <c r="R56" s="7"/>
      <c r="S56" s="7"/>
      <c r="T56" s="7"/>
      <c r="U56" s="7"/>
    </row>
    <row r="57" spans="1:142" s="215" customFormat="1" ht="50.1">
      <c r="A57" s="293"/>
      <c r="B57" s="55" t="s">
        <v>484</v>
      </c>
      <c r="C57" s="55" t="s">
        <v>127</v>
      </c>
      <c r="D57" s="224"/>
      <c r="E57" s="82" t="s">
        <v>214</v>
      </c>
      <c r="F57" s="52"/>
      <c r="G57" s="160" t="s">
        <v>215</v>
      </c>
      <c r="H57" s="634" t="s">
        <v>485</v>
      </c>
      <c r="I57" s="599" t="s">
        <v>486</v>
      </c>
      <c r="J57" s="598" t="s">
        <v>487</v>
      </c>
      <c r="K57" s="558"/>
      <c r="L57" s="207"/>
      <c r="M57" s="75"/>
      <c r="N57" s="189"/>
      <c r="O57" s="7"/>
      <c r="P57" s="7"/>
      <c r="Q57" s="7"/>
      <c r="R57" s="7"/>
      <c r="S57" s="7"/>
      <c r="T57" s="7"/>
      <c r="U57" s="7"/>
    </row>
    <row r="58" spans="1:142" ht="50.1">
      <c r="A58" s="293"/>
      <c r="B58" s="55" t="s">
        <v>488</v>
      </c>
      <c r="C58" s="55" t="s">
        <v>127</v>
      </c>
      <c r="D58" s="45"/>
      <c r="E58" s="82" t="s">
        <v>489</v>
      </c>
      <c r="F58" s="52"/>
      <c r="G58" s="160" t="s">
        <v>490</v>
      </c>
      <c r="H58" s="634" t="s">
        <v>491</v>
      </c>
      <c r="I58" s="599" t="s">
        <v>492</v>
      </c>
      <c r="J58" s="598" t="s">
        <v>493</v>
      </c>
      <c r="K58" s="558"/>
      <c r="L58" s="207"/>
      <c r="M58" s="75"/>
      <c r="N58" s="189"/>
      <c r="O58" s="7"/>
      <c r="P58" s="7"/>
      <c r="Q58" s="7"/>
      <c r="R58" s="7"/>
      <c r="S58" s="7"/>
      <c r="T58" s="7"/>
      <c r="U58" s="7"/>
    </row>
    <row r="59" spans="1:142" ht="63" customHeight="1">
      <c r="A59" s="293"/>
      <c r="B59" s="55" t="s">
        <v>494</v>
      </c>
      <c r="C59" s="55" t="s">
        <v>127</v>
      </c>
      <c r="D59" s="45" t="s">
        <v>495</v>
      </c>
      <c r="E59" s="82" t="s">
        <v>496</v>
      </c>
      <c r="F59" s="52"/>
      <c r="G59" s="160" t="s">
        <v>497</v>
      </c>
      <c r="H59" s="634" t="s">
        <v>498</v>
      </c>
      <c r="I59" s="599" t="s">
        <v>499</v>
      </c>
      <c r="J59" s="598" t="s">
        <v>500</v>
      </c>
      <c r="K59" s="558"/>
      <c r="L59" s="207"/>
      <c r="M59" s="75"/>
      <c r="N59" s="189"/>
      <c r="O59" s="7"/>
      <c r="P59" s="7"/>
      <c r="Q59" s="7"/>
      <c r="R59" s="7"/>
      <c r="S59" s="7"/>
      <c r="T59" s="7"/>
      <c r="U59" s="7"/>
    </row>
    <row r="60" spans="1:142" ht="27.95" hidden="1" customHeight="1">
      <c r="A60" s="3449" t="s">
        <v>232</v>
      </c>
      <c r="B60" s="3450"/>
      <c r="C60" s="61"/>
      <c r="D60" s="61"/>
      <c r="E60" s="61"/>
      <c r="F60" s="61"/>
      <c r="G60" s="62"/>
      <c r="H60" s="639"/>
      <c r="I60" s="596"/>
      <c r="J60" s="596"/>
      <c r="K60" s="561"/>
      <c r="L60" s="341"/>
      <c r="M60" s="341"/>
      <c r="N60" s="376"/>
      <c r="O60" s="7"/>
      <c r="P60" s="7"/>
      <c r="Q60" s="7"/>
      <c r="R60" s="7"/>
      <c r="S60" s="7"/>
      <c r="T60" s="7"/>
      <c r="U60" s="7"/>
    </row>
    <row r="61" spans="1:142" s="199" customFormat="1" ht="15.75" hidden="1" customHeight="1">
      <c r="A61" s="293" t="s">
        <v>501</v>
      </c>
      <c r="B61" s="152" t="s">
        <v>502</v>
      </c>
      <c r="C61" s="152" t="s">
        <v>166</v>
      </c>
      <c r="D61" s="45"/>
      <c r="E61" s="82" t="s">
        <v>235</v>
      </c>
      <c r="F61" s="52"/>
      <c r="G61" s="83" t="s">
        <v>168</v>
      </c>
      <c r="H61" s="634"/>
      <c r="I61" s="599"/>
      <c r="J61" s="598"/>
      <c r="K61" s="558"/>
      <c r="L61" s="207"/>
      <c r="M61" s="75"/>
      <c r="N61" s="189"/>
      <c r="O61" s="7"/>
      <c r="P61" s="7"/>
      <c r="Q61" s="7"/>
      <c r="R61" s="7"/>
      <c r="S61" s="7"/>
      <c r="T61" s="7"/>
      <c r="U61" s="7"/>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row>
    <row r="62" spans="1:142" s="199" customFormat="1" ht="63" hidden="1" customHeight="1">
      <c r="A62" s="293" t="s">
        <v>503</v>
      </c>
      <c r="B62" s="152" t="s">
        <v>504</v>
      </c>
      <c r="C62" s="152" t="s">
        <v>166</v>
      </c>
      <c r="D62" s="45"/>
      <c r="E62" s="535" t="s">
        <v>505</v>
      </c>
      <c r="F62" s="52"/>
      <c r="G62" s="160" t="s">
        <v>168</v>
      </c>
      <c r="H62" s="634"/>
      <c r="I62" s="599"/>
      <c r="J62" s="598"/>
      <c r="K62" s="558"/>
      <c r="L62" s="207"/>
      <c r="M62" s="75"/>
      <c r="N62" s="189"/>
      <c r="O62" s="7"/>
      <c r="P62" s="7"/>
      <c r="Q62" s="7"/>
      <c r="R62" s="7"/>
      <c r="S62" s="7"/>
      <c r="T62" s="7"/>
      <c r="U62" s="7"/>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row>
    <row r="63" spans="1:142" ht="16.5" hidden="1" customHeight="1">
      <c r="A63" s="3449" t="s">
        <v>338</v>
      </c>
      <c r="B63" s="3450"/>
      <c r="C63" s="61"/>
      <c r="D63" s="61"/>
      <c r="E63" s="536" t="s">
        <v>506</v>
      </c>
      <c r="F63" s="61"/>
      <c r="G63" s="62"/>
      <c r="H63" s="639"/>
      <c r="I63" s="596"/>
      <c r="J63" s="596"/>
      <c r="K63" s="561"/>
      <c r="L63" s="341"/>
      <c r="M63" s="341"/>
      <c r="N63" s="376"/>
      <c r="O63" s="7"/>
      <c r="P63" s="7"/>
      <c r="Q63" s="7"/>
      <c r="R63" s="7"/>
      <c r="S63" s="7"/>
      <c r="T63" s="7"/>
      <c r="U63" s="7"/>
    </row>
    <row r="64" spans="1:142" ht="30.95" hidden="1" customHeight="1">
      <c r="A64" s="529"/>
      <c r="B64" s="84" t="s">
        <v>51</v>
      </c>
      <c r="C64" s="179"/>
      <c r="D64" s="45" t="s">
        <v>507</v>
      </c>
      <c r="E64" s="536" t="s">
        <v>508</v>
      </c>
      <c r="F64" s="47"/>
      <c r="G64" s="70"/>
      <c r="H64" s="287"/>
      <c r="I64" s="288"/>
      <c r="J64" s="591"/>
      <c r="K64" s="557"/>
      <c r="L64" s="246"/>
      <c r="M64" s="311"/>
      <c r="N64" s="189"/>
      <c r="O64" s="7"/>
      <c r="P64" s="7"/>
      <c r="Q64" s="7"/>
      <c r="R64" s="7"/>
      <c r="S64" s="7"/>
      <c r="T64" s="7"/>
      <c r="U64" s="7"/>
    </row>
    <row r="65" spans="1:21" hidden="1">
      <c r="A65" s="3449" t="s">
        <v>236</v>
      </c>
      <c r="B65" s="3450"/>
      <c r="C65" s="61"/>
      <c r="D65" s="61"/>
      <c r="E65" s="536" t="s">
        <v>509</v>
      </c>
      <c r="F65" s="61"/>
      <c r="G65" s="62"/>
      <c r="H65" s="639"/>
      <c r="I65" s="596"/>
      <c r="J65" s="596"/>
      <c r="K65" s="561"/>
      <c r="L65" s="341"/>
      <c r="M65" s="341"/>
      <c r="N65" s="376"/>
      <c r="O65" s="7"/>
      <c r="P65" s="7"/>
      <c r="Q65" s="7"/>
      <c r="R65" s="7"/>
      <c r="S65" s="7"/>
      <c r="T65" s="7"/>
      <c r="U65" s="7"/>
    </row>
    <row r="66" spans="1:21" hidden="1">
      <c r="A66" s="537"/>
      <c r="B66" s="155"/>
      <c r="C66" s="538"/>
      <c r="D66" s="538"/>
      <c r="E66" s="536" t="s">
        <v>510</v>
      </c>
      <c r="F66" s="156"/>
      <c r="G66" s="157"/>
      <c r="H66" s="640"/>
      <c r="I66" s="602"/>
      <c r="J66" s="602"/>
      <c r="K66" s="567"/>
      <c r="L66" s="348"/>
      <c r="M66" s="348"/>
      <c r="N66" s="378"/>
      <c r="O66" s="7"/>
      <c r="P66" s="7"/>
      <c r="Q66" s="7"/>
      <c r="R66" s="7"/>
      <c r="S66" s="7"/>
      <c r="T66" s="7"/>
      <c r="U66" s="7"/>
    </row>
    <row r="67" spans="1:21" hidden="1">
      <c r="A67" s="506" t="s">
        <v>238</v>
      </c>
      <c r="B67" s="79"/>
      <c r="C67" s="79"/>
      <c r="D67" s="79"/>
      <c r="E67" s="79"/>
      <c r="F67" s="61"/>
      <c r="G67" s="62"/>
      <c r="H67" s="639"/>
      <c r="I67" s="596"/>
      <c r="J67" s="596"/>
      <c r="K67" s="561"/>
      <c r="L67" s="341"/>
      <c r="M67" s="341"/>
      <c r="N67" s="376"/>
      <c r="O67" s="7"/>
      <c r="P67" s="7"/>
      <c r="Q67" s="7"/>
      <c r="R67" s="7"/>
      <c r="S67" s="7"/>
      <c r="T67" s="7"/>
      <c r="U67" s="7"/>
    </row>
    <row r="68" spans="1:21" ht="26.1" hidden="1">
      <c r="A68" s="293">
        <v>1</v>
      </c>
      <c r="B68" s="84" t="s">
        <v>239</v>
      </c>
      <c r="C68" s="84"/>
      <c r="D68" s="85"/>
      <c r="E68" s="82"/>
      <c r="F68" s="52"/>
      <c r="G68" s="82"/>
      <c r="H68" s="634"/>
      <c r="I68" s="599"/>
      <c r="J68" s="598"/>
      <c r="K68" s="558" t="s">
        <v>240</v>
      </c>
      <c r="L68" s="207"/>
      <c r="M68" s="75"/>
      <c r="N68" s="189"/>
      <c r="O68" s="7"/>
      <c r="P68" s="7"/>
      <c r="Q68" s="7"/>
      <c r="R68" s="7"/>
      <c r="S68" s="7"/>
      <c r="T68" s="7"/>
      <c r="U68" s="7"/>
    </row>
    <row r="69" spans="1:21" ht="15.95" hidden="1">
      <c r="A69" s="539">
        <v>2</v>
      </c>
      <c r="B69" s="86" t="s">
        <v>241</v>
      </c>
      <c r="C69" s="86"/>
      <c r="D69" s="82"/>
      <c r="E69" s="85"/>
      <c r="F69" s="67"/>
      <c r="G69" s="70"/>
      <c r="H69" s="641"/>
      <c r="I69" s="642"/>
      <c r="J69" s="603"/>
      <c r="K69" s="382" t="s">
        <v>242</v>
      </c>
      <c r="L69" s="246"/>
      <c r="M69" s="75"/>
      <c r="N69" s="380"/>
      <c r="O69" s="80"/>
      <c r="P69" s="80"/>
      <c r="Q69" s="80"/>
      <c r="R69" s="80"/>
      <c r="S69" s="80"/>
      <c r="T69" s="80"/>
      <c r="U69" s="80"/>
    </row>
    <row r="70" spans="1:21" ht="26.1" hidden="1">
      <c r="A70" s="293">
        <v>3</v>
      </c>
      <c r="B70" s="60" t="s">
        <v>243</v>
      </c>
      <c r="C70" s="60" t="s">
        <v>244</v>
      </c>
      <c r="D70" s="82"/>
      <c r="E70" s="82"/>
      <c r="F70" s="52"/>
      <c r="G70" s="82"/>
      <c r="H70" s="634"/>
      <c r="I70" s="599"/>
      <c r="J70" s="598"/>
      <c r="K70" s="558"/>
      <c r="L70" s="207"/>
      <c r="M70" s="75"/>
      <c r="N70" s="189"/>
      <c r="O70" s="7"/>
      <c r="P70" s="7"/>
      <c r="Q70" s="7"/>
      <c r="R70" s="7"/>
      <c r="S70" s="7"/>
      <c r="T70" s="7"/>
      <c r="U70" s="7"/>
    </row>
    <row r="71" spans="1:21" ht="26.1" hidden="1">
      <c r="A71" s="293">
        <v>4</v>
      </c>
      <c r="B71" s="60" t="s">
        <v>245</v>
      </c>
      <c r="C71" s="60" t="s">
        <v>244</v>
      </c>
      <c r="D71" s="82"/>
      <c r="E71" s="82"/>
      <c r="F71" s="52"/>
      <c r="G71" s="82"/>
      <c r="H71" s="634"/>
      <c r="I71" s="599"/>
      <c r="J71" s="598"/>
      <c r="K71" s="558"/>
      <c r="L71" s="207"/>
      <c r="M71" s="75"/>
      <c r="N71" s="189"/>
      <c r="O71" s="7"/>
      <c r="P71" s="7"/>
      <c r="Q71" s="7"/>
      <c r="R71" s="7"/>
      <c r="S71" s="7"/>
      <c r="T71" s="7"/>
      <c r="U71" s="7"/>
    </row>
    <row r="72" spans="1:21" ht="26.1" hidden="1">
      <c r="A72" s="293">
        <v>5</v>
      </c>
      <c r="B72" s="60" t="s">
        <v>246</v>
      </c>
      <c r="C72" s="60" t="s">
        <v>244</v>
      </c>
      <c r="D72" s="82"/>
      <c r="E72" s="82"/>
      <c r="F72" s="52"/>
      <c r="G72" s="82"/>
      <c r="H72" s="634"/>
      <c r="I72" s="599"/>
      <c r="J72" s="598"/>
      <c r="K72" s="558"/>
      <c r="L72" s="207"/>
      <c r="M72" s="75"/>
      <c r="N72" s="189"/>
      <c r="O72" s="7"/>
      <c r="P72" s="7"/>
      <c r="Q72" s="7"/>
      <c r="R72" s="7"/>
      <c r="S72" s="7"/>
      <c r="T72" s="7"/>
      <c r="U72" s="7"/>
    </row>
    <row r="73" spans="1:21" ht="26.1" hidden="1">
      <c r="A73" s="293">
        <v>6</v>
      </c>
      <c r="B73" s="57" t="s">
        <v>247</v>
      </c>
      <c r="C73" s="57" t="s">
        <v>111</v>
      </c>
      <c r="D73" s="85"/>
      <c r="E73" s="82"/>
      <c r="F73" s="52"/>
      <c r="G73" s="82"/>
      <c r="H73" s="634"/>
      <c r="I73" s="599"/>
      <c r="J73" s="598"/>
      <c r="K73" s="558" t="s">
        <v>248</v>
      </c>
      <c r="L73" s="207"/>
      <c r="M73" s="75"/>
      <c r="N73" s="189"/>
      <c r="O73" s="7"/>
      <c r="P73" s="7"/>
      <c r="Q73" s="7"/>
      <c r="R73" s="7"/>
      <c r="S73" s="7"/>
      <c r="T73" s="7"/>
      <c r="U73" s="7"/>
    </row>
    <row r="74" spans="1:21" ht="15.95" hidden="1">
      <c r="A74" s="539">
        <v>7</v>
      </c>
      <c r="B74" s="44" t="s">
        <v>249</v>
      </c>
      <c r="C74" s="44" t="s">
        <v>173</v>
      </c>
      <c r="D74" s="85"/>
      <c r="E74" s="85"/>
      <c r="F74" s="73"/>
      <c r="G74" s="88" t="s">
        <v>250</v>
      </c>
      <c r="H74" s="641"/>
      <c r="I74" s="642"/>
      <c r="J74" s="603"/>
      <c r="K74" s="382" t="s">
        <v>251</v>
      </c>
      <c r="L74" s="246"/>
      <c r="M74" s="75"/>
      <c r="N74" s="380"/>
      <c r="O74" s="80"/>
      <c r="P74" s="80"/>
      <c r="Q74" s="80"/>
      <c r="R74" s="80"/>
      <c r="S74" s="80"/>
      <c r="T74" s="80"/>
      <c r="U74" s="80"/>
    </row>
    <row r="75" spans="1:21" ht="15.95" hidden="1">
      <c r="A75" s="539">
        <v>8</v>
      </c>
      <c r="B75" s="89" t="s">
        <v>252</v>
      </c>
      <c r="C75" s="89" t="s">
        <v>45</v>
      </c>
      <c r="D75" s="85"/>
      <c r="E75" s="85"/>
      <c r="F75" s="73"/>
      <c r="G75" s="88" t="s">
        <v>511</v>
      </c>
      <c r="H75" s="641"/>
      <c r="I75" s="642"/>
      <c r="J75" s="603"/>
      <c r="K75" s="382"/>
      <c r="L75" s="246"/>
      <c r="M75" s="75"/>
      <c r="N75" s="380"/>
      <c r="O75" s="80"/>
      <c r="P75" s="80"/>
      <c r="Q75" s="80"/>
      <c r="R75" s="80"/>
      <c r="S75" s="80"/>
      <c r="T75" s="80"/>
      <c r="U75" s="80"/>
    </row>
    <row r="76" spans="1:21" ht="15.95" hidden="1">
      <c r="A76" s="539">
        <v>9</v>
      </c>
      <c r="B76" s="57" t="s">
        <v>253</v>
      </c>
      <c r="C76" s="57" t="s">
        <v>119</v>
      </c>
      <c r="D76" s="85"/>
      <c r="E76" s="85"/>
      <c r="F76" s="73"/>
      <c r="G76" s="70"/>
      <c r="H76" s="641"/>
      <c r="I76" s="642"/>
      <c r="J76" s="603"/>
      <c r="K76" s="382"/>
      <c r="L76" s="246"/>
      <c r="M76" s="75"/>
      <c r="N76" s="380"/>
      <c r="O76" s="80"/>
      <c r="P76" s="80"/>
      <c r="Q76" s="80"/>
      <c r="R76" s="80"/>
      <c r="S76" s="80"/>
      <c r="T76" s="80"/>
      <c r="U76" s="80"/>
    </row>
    <row r="77" spans="1:21" ht="15.95" hidden="1">
      <c r="A77" s="539">
        <v>10</v>
      </c>
      <c r="B77" s="57" t="s">
        <v>254</v>
      </c>
      <c r="C77" s="57" t="s">
        <v>119</v>
      </c>
      <c r="D77" s="85"/>
      <c r="E77" s="85"/>
      <c r="F77" s="73"/>
      <c r="G77" s="70"/>
      <c r="H77" s="641"/>
      <c r="I77" s="642"/>
      <c r="J77" s="603"/>
      <c r="K77" s="382"/>
      <c r="L77" s="246"/>
      <c r="M77" s="75"/>
      <c r="N77" s="380"/>
      <c r="O77" s="80"/>
      <c r="P77" s="80"/>
      <c r="Q77" s="80"/>
      <c r="R77" s="80"/>
      <c r="S77" s="80"/>
      <c r="T77" s="80"/>
      <c r="U77" s="80"/>
    </row>
    <row r="78" spans="1:21" ht="15.95" hidden="1">
      <c r="A78" s="539">
        <v>11</v>
      </c>
      <c r="B78" s="90" t="s">
        <v>255</v>
      </c>
      <c r="C78" s="90" t="s">
        <v>256</v>
      </c>
      <c r="D78" s="85"/>
      <c r="E78" s="85"/>
      <c r="F78" s="73"/>
      <c r="G78" s="91"/>
      <c r="H78" s="641"/>
      <c r="I78" s="642"/>
      <c r="J78" s="603"/>
      <c r="K78" s="382"/>
      <c r="L78" s="246"/>
      <c r="M78" s="75"/>
      <c r="N78" s="380"/>
      <c r="O78" s="80"/>
      <c r="P78" s="80"/>
      <c r="Q78" s="80"/>
      <c r="R78" s="80"/>
      <c r="S78" s="80"/>
      <c r="T78" s="80"/>
      <c r="U78" s="80"/>
    </row>
    <row r="79" spans="1:21" ht="15.95" hidden="1">
      <c r="A79" s="539">
        <v>12</v>
      </c>
      <c r="B79" s="90" t="s">
        <v>257</v>
      </c>
      <c r="C79" s="90" t="s">
        <v>256</v>
      </c>
      <c r="D79" s="85"/>
      <c r="E79" s="85"/>
      <c r="F79" s="73"/>
      <c r="G79" s="91"/>
      <c r="H79" s="641"/>
      <c r="I79" s="642"/>
      <c r="J79" s="603"/>
      <c r="K79" s="382"/>
      <c r="L79" s="246"/>
      <c r="M79" s="75"/>
      <c r="N79" s="380"/>
      <c r="O79" s="80"/>
      <c r="P79" s="80"/>
      <c r="Q79" s="80"/>
      <c r="R79" s="80"/>
      <c r="S79" s="80"/>
      <c r="T79" s="80"/>
      <c r="U79" s="80"/>
    </row>
    <row r="80" spans="1:21" ht="15.95" hidden="1">
      <c r="A80" s="539">
        <v>13</v>
      </c>
      <c r="B80" s="92" t="s">
        <v>258</v>
      </c>
      <c r="C80" s="92" t="s">
        <v>119</v>
      </c>
      <c r="D80" s="85"/>
      <c r="E80" s="85"/>
      <c r="F80" s="73"/>
      <c r="G80" s="91"/>
      <c r="H80" s="641"/>
      <c r="I80" s="642"/>
      <c r="J80" s="603"/>
      <c r="K80" s="382"/>
      <c r="L80" s="246"/>
      <c r="M80" s="75"/>
      <c r="N80" s="380"/>
      <c r="O80" s="80"/>
      <c r="P80" s="80"/>
      <c r="Q80" s="80"/>
      <c r="R80" s="80"/>
      <c r="S80" s="80"/>
      <c r="T80" s="80"/>
      <c r="U80" s="80"/>
    </row>
    <row r="81" spans="1:22" ht="15.95" hidden="1">
      <c r="A81" s="539">
        <v>14</v>
      </c>
      <c r="B81" s="93" t="s">
        <v>259</v>
      </c>
      <c r="C81" s="93" t="s">
        <v>148</v>
      </c>
      <c r="D81" s="85"/>
      <c r="E81" s="85"/>
      <c r="F81" s="73"/>
      <c r="G81" s="70" t="s">
        <v>260</v>
      </c>
      <c r="H81" s="641"/>
      <c r="I81" s="642"/>
      <c r="J81" s="603"/>
      <c r="K81" s="382" t="s">
        <v>261</v>
      </c>
      <c r="L81" s="246"/>
      <c r="M81" s="75"/>
      <c r="N81" s="380"/>
      <c r="O81" s="80"/>
      <c r="P81" s="80"/>
      <c r="Q81" s="80"/>
      <c r="R81" s="80"/>
      <c r="S81" s="80"/>
      <c r="T81" s="80"/>
      <c r="U81" s="80"/>
    </row>
    <row r="82" spans="1:22" ht="15.95" hidden="1">
      <c r="A82" s="539">
        <v>15</v>
      </c>
      <c r="B82" s="93" t="s">
        <v>262</v>
      </c>
      <c r="C82" s="93" t="s">
        <v>148</v>
      </c>
      <c r="D82" s="85"/>
      <c r="E82" s="85"/>
      <c r="F82" s="73"/>
      <c r="G82" s="70" t="s">
        <v>263</v>
      </c>
      <c r="H82" s="641"/>
      <c r="I82" s="642"/>
      <c r="J82" s="603"/>
      <c r="K82" s="382" t="s">
        <v>264</v>
      </c>
      <c r="L82" s="246"/>
      <c r="M82" s="75"/>
      <c r="N82" s="380"/>
      <c r="O82" s="80"/>
      <c r="P82" s="80"/>
      <c r="Q82" s="80"/>
      <c r="R82" s="80"/>
      <c r="S82" s="80"/>
      <c r="T82" s="80"/>
      <c r="U82" s="80"/>
    </row>
    <row r="83" spans="1:22" ht="15.95" hidden="1">
      <c r="A83" s="539">
        <v>16</v>
      </c>
      <c r="B83" s="93" t="s">
        <v>265</v>
      </c>
      <c r="C83" s="93" t="s">
        <v>148</v>
      </c>
      <c r="D83" s="85"/>
      <c r="E83" s="85"/>
      <c r="F83" s="73"/>
      <c r="G83" s="88" t="s">
        <v>266</v>
      </c>
      <c r="H83" s="641"/>
      <c r="I83" s="642"/>
      <c r="J83" s="603"/>
      <c r="K83" s="382" t="s">
        <v>267</v>
      </c>
      <c r="L83" s="246"/>
      <c r="M83" s="75"/>
      <c r="N83" s="380"/>
      <c r="O83" s="80"/>
      <c r="P83" s="80"/>
      <c r="Q83" s="80"/>
      <c r="R83" s="80"/>
      <c r="S83" s="80"/>
      <c r="T83" s="80"/>
      <c r="U83" s="80"/>
    </row>
    <row r="84" spans="1:22" ht="15.95" hidden="1">
      <c r="A84" s="539">
        <v>17</v>
      </c>
      <c r="B84" s="94" t="s">
        <v>268</v>
      </c>
      <c r="C84" s="94" t="s">
        <v>127</v>
      </c>
      <c r="D84" s="85"/>
      <c r="E84" s="85"/>
      <c r="F84" s="73"/>
      <c r="G84" s="88" t="s">
        <v>269</v>
      </c>
      <c r="H84" s="641"/>
      <c r="I84" s="642"/>
      <c r="J84" s="603"/>
      <c r="K84" s="382" t="s">
        <v>270</v>
      </c>
      <c r="L84" s="246"/>
      <c r="M84" s="75"/>
      <c r="N84" s="380"/>
      <c r="O84" s="80"/>
      <c r="P84" s="80"/>
      <c r="Q84" s="80"/>
      <c r="R84" s="80"/>
      <c r="S84" s="80"/>
      <c r="T84" s="80"/>
      <c r="U84" s="80"/>
    </row>
    <row r="85" spans="1:22" ht="15.95" hidden="1">
      <c r="A85" s="539">
        <v>18</v>
      </c>
      <c r="B85" s="94" t="s">
        <v>271</v>
      </c>
      <c r="C85" s="94" t="s">
        <v>127</v>
      </c>
      <c r="D85" s="95"/>
      <c r="E85" s="85"/>
      <c r="F85" s="73"/>
      <c r="G85" s="88" t="s">
        <v>272</v>
      </c>
      <c r="H85" s="641"/>
      <c r="I85" s="642"/>
      <c r="J85" s="603"/>
      <c r="K85" s="382" t="s">
        <v>273</v>
      </c>
      <c r="L85" s="246"/>
      <c r="M85" s="75"/>
      <c r="N85" s="380"/>
      <c r="O85" s="80"/>
      <c r="P85" s="80"/>
      <c r="Q85" s="80"/>
      <c r="R85" s="80"/>
      <c r="S85" s="80"/>
      <c r="T85" s="80"/>
      <c r="U85" s="80"/>
    </row>
    <row r="86" spans="1:22" ht="50.1">
      <c r="A86" s="293"/>
      <c r="B86" s="247" t="s">
        <v>512</v>
      </c>
      <c r="C86" s="43" t="s">
        <v>513</v>
      </c>
      <c r="D86" s="45" t="s">
        <v>226</v>
      </c>
      <c r="E86" s="82" t="s">
        <v>227</v>
      </c>
      <c r="F86" s="52"/>
      <c r="G86" s="160" t="s">
        <v>514</v>
      </c>
      <c r="H86" s="634" t="s">
        <v>515</v>
      </c>
      <c r="I86" s="599" t="s">
        <v>516</v>
      </c>
      <c r="J86" s="598" t="s">
        <v>517</v>
      </c>
      <c r="K86" s="558"/>
      <c r="L86" s="207"/>
      <c r="M86" s="75"/>
      <c r="N86" s="189"/>
      <c r="O86" s="7"/>
      <c r="P86" s="7"/>
      <c r="Q86" s="7"/>
      <c r="R86" s="7"/>
      <c r="S86" s="7"/>
      <c r="T86" s="7"/>
      <c r="U86" s="7"/>
    </row>
    <row r="87" spans="1:22" ht="25.5" customHeight="1">
      <c r="A87" s="3445" t="s">
        <v>236</v>
      </c>
      <c r="B87" s="3446"/>
      <c r="C87" s="341"/>
      <c r="D87" s="341"/>
      <c r="E87" s="341"/>
      <c r="F87" s="341"/>
      <c r="G87" s="342"/>
      <c r="H87" s="341"/>
      <c r="I87" s="545"/>
      <c r="J87" s="600"/>
      <c r="K87" s="565"/>
      <c r="L87" s="341"/>
      <c r="M87" s="341"/>
      <c r="N87" s="376"/>
      <c r="O87" s="7"/>
      <c r="P87" s="7"/>
      <c r="Q87" s="7"/>
      <c r="R87" s="7"/>
      <c r="S87" s="7"/>
      <c r="T87" s="7"/>
      <c r="U87" s="7"/>
      <c r="V87" s="7"/>
    </row>
    <row r="88" spans="1:22" ht="25.5" customHeight="1">
      <c r="A88" s="377"/>
      <c r="B88" s="296" t="s">
        <v>237</v>
      </c>
      <c r="C88" s="297"/>
      <c r="D88" s="348"/>
      <c r="E88" s="348"/>
      <c r="F88" s="348"/>
      <c r="G88" s="319" t="s">
        <v>518</v>
      </c>
      <c r="H88" s="348"/>
      <c r="I88" s="546"/>
      <c r="J88" s="601"/>
      <c r="K88" s="566"/>
      <c r="L88" s="348"/>
      <c r="M88" s="348"/>
      <c r="N88" s="378"/>
      <c r="O88" s="7"/>
      <c r="P88" s="7"/>
      <c r="Q88" s="7"/>
      <c r="R88" s="7"/>
      <c r="S88" s="7"/>
      <c r="T88" s="7"/>
      <c r="U88" s="7"/>
      <c r="V88" s="7"/>
    </row>
    <row r="89" spans="1:22" ht="32.1">
      <c r="A89" s="540" t="s">
        <v>274</v>
      </c>
      <c r="B89" s="61"/>
      <c r="C89" s="61"/>
      <c r="D89" s="61"/>
      <c r="E89" s="61"/>
      <c r="F89" s="61"/>
      <c r="G89" s="62"/>
      <c r="H89" s="63"/>
      <c r="I89" s="61"/>
      <c r="J89" s="596"/>
      <c r="K89" s="561"/>
      <c r="L89" s="341"/>
      <c r="M89" s="341"/>
      <c r="N89" s="376"/>
      <c r="O89" s="7"/>
      <c r="P89" s="7"/>
      <c r="Q89" s="7"/>
      <c r="R89" s="7"/>
      <c r="S89" s="7"/>
      <c r="T89" s="7"/>
      <c r="U89" s="7"/>
    </row>
    <row r="90" spans="1:22" ht="32.1">
      <c r="A90" s="541" t="s">
        <v>275</v>
      </c>
      <c r="B90" s="96" t="s">
        <v>519</v>
      </c>
      <c r="C90" s="85"/>
      <c r="D90" s="85"/>
      <c r="E90" s="85"/>
      <c r="F90" s="85"/>
      <c r="G90" s="74"/>
      <c r="H90" s="85"/>
      <c r="I90" s="67"/>
      <c r="J90" s="604" t="s">
        <v>277</v>
      </c>
      <c r="K90" s="558"/>
      <c r="L90" s="75"/>
      <c r="M90" s="75"/>
      <c r="N90" s="380"/>
      <c r="O90" s="7"/>
      <c r="P90" s="7"/>
      <c r="Q90" s="7"/>
      <c r="R90" s="7"/>
      <c r="S90" s="7"/>
      <c r="T90" s="7"/>
      <c r="U90" s="7"/>
    </row>
    <row r="91" spans="1:22" ht="48">
      <c r="A91" s="541" t="s">
        <v>278</v>
      </c>
      <c r="B91" s="96" t="s">
        <v>520</v>
      </c>
      <c r="C91" s="85"/>
      <c r="D91" s="85"/>
      <c r="E91" s="85"/>
      <c r="F91" s="85"/>
      <c r="G91" s="74"/>
      <c r="H91" s="85"/>
      <c r="I91" s="67"/>
      <c r="J91" s="598" t="s">
        <v>280</v>
      </c>
      <c r="K91" s="558"/>
      <c r="L91" s="75"/>
      <c r="M91" s="75"/>
      <c r="N91" s="380"/>
      <c r="O91" s="7"/>
      <c r="P91" s="7"/>
      <c r="Q91" s="7"/>
      <c r="R91" s="7"/>
      <c r="S91" s="7"/>
      <c r="T91" s="7"/>
      <c r="U91" s="7"/>
    </row>
    <row r="92" spans="1:22" ht="48">
      <c r="A92" s="541" t="s">
        <v>281</v>
      </c>
      <c r="B92" s="96" t="s">
        <v>521</v>
      </c>
      <c r="C92" s="85"/>
      <c r="D92" s="97"/>
      <c r="E92" s="85"/>
      <c r="F92" s="85"/>
      <c r="G92" s="74"/>
      <c r="H92" s="85"/>
      <c r="I92" s="67"/>
      <c r="J92" s="603" t="s">
        <v>283</v>
      </c>
      <c r="K92" s="558"/>
      <c r="L92" s="75"/>
      <c r="M92" s="75"/>
      <c r="N92" s="380"/>
      <c r="O92" s="7"/>
      <c r="P92" s="7"/>
      <c r="Q92" s="7"/>
      <c r="R92" s="7"/>
      <c r="S92" s="7"/>
      <c r="T92" s="7"/>
      <c r="U92" s="7"/>
    </row>
    <row r="93" spans="1:22" ht="48.95" thickBot="1">
      <c r="A93" s="542" t="s">
        <v>284</v>
      </c>
      <c r="B93" s="543" t="s">
        <v>522</v>
      </c>
      <c r="C93" s="544"/>
      <c r="D93" s="544"/>
      <c r="E93" s="544"/>
      <c r="F93" s="544"/>
      <c r="G93" s="752"/>
      <c r="H93" s="544"/>
      <c r="I93" s="547"/>
      <c r="J93" s="605" t="s">
        <v>286</v>
      </c>
      <c r="K93" s="568"/>
      <c r="L93" s="386"/>
      <c r="M93" s="386"/>
      <c r="N93" s="388"/>
      <c r="O93" s="7"/>
      <c r="P93" s="7"/>
      <c r="Q93" s="7"/>
      <c r="R93" s="7"/>
      <c r="S93" s="7"/>
      <c r="T93" s="7"/>
      <c r="U93" s="7"/>
    </row>
    <row r="94" spans="1:22">
      <c r="A94" s="7"/>
      <c r="B94" s="7"/>
      <c r="C94" s="7"/>
      <c r="D94" s="7"/>
      <c r="E94" s="7"/>
      <c r="F94" s="7"/>
      <c r="G94" s="469"/>
      <c r="H94" s="7"/>
      <c r="I94" s="7"/>
      <c r="J94" s="585"/>
      <c r="K94" s="7"/>
      <c r="L94" s="7"/>
      <c r="M94" s="7"/>
      <c r="N94" s="7"/>
      <c r="O94" s="7"/>
      <c r="P94" s="7"/>
      <c r="Q94" s="7"/>
      <c r="R94" s="7"/>
      <c r="S94" s="7"/>
      <c r="T94" s="7"/>
      <c r="U94" s="7"/>
    </row>
    <row r="95" spans="1:22">
      <c r="A95" s="7"/>
      <c r="B95" s="7"/>
      <c r="C95" s="7"/>
      <c r="D95" s="7"/>
      <c r="E95" s="7"/>
      <c r="F95" s="7"/>
      <c r="G95" s="469"/>
      <c r="H95" s="7"/>
      <c r="I95" s="7"/>
      <c r="J95" s="585"/>
      <c r="K95" s="7"/>
      <c r="L95" s="7"/>
      <c r="M95" s="7"/>
      <c r="N95" s="7"/>
      <c r="O95" s="7"/>
      <c r="P95" s="7"/>
      <c r="Q95" s="7"/>
      <c r="R95" s="7"/>
      <c r="S95" s="7"/>
      <c r="T95" s="7"/>
      <c r="U95" s="7"/>
    </row>
    <row r="96" spans="1:22">
      <c r="A96" s="7"/>
      <c r="B96" s="7"/>
      <c r="C96" s="7"/>
      <c r="D96" s="7"/>
      <c r="E96" s="7"/>
      <c r="F96" s="7"/>
      <c r="G96" s="469"/>
      <c r="H96" s="7"/>
      <c r="I96" s="7"/>
      <c r="J96" s="585"/>
      <c r="K96" s="7"/>
      <c r="L96" s="7"/>
      <c r="M96" s="7"/>
      <c r="N96" s="7"/>
      <c r="O96" s="7"/>
      <c r="P96" s="7"/>
      <c r="Q96" s="7"/>
      <c r="R96" s="7"/>
      <c r="S96" s="7"/>
      <c r="T96" s="7"/>
      <c r="U96" s="7"/>
    </row>
    <row r="97" spans="1:144">
      <c r="A97" s="7"/>
      <c r="B97" s="7"/>
      <c r="C97" s="7"/>
      <c r="D97" s="7"/>
      <c r="E97" s="7"/>
      <c r="F97" s="7"/>
      <c r="G97" s="469"/>
      <c r="H97" s="7"/>
      <c r="I97" s="7"/>
      <c r="J97" s="585"/>
      <c r="K97" s="7"/>
      <c r="L97" s="7"/>
      <c r="M97" s="7"/>
      <c r="N97" s="7"/>
      <c r="O97" s="7"/>
      <c r="P97" s="7"/>
      <c r="Q97" s="7"/>
      <c r="R97" s="7"/>
      <c r="S97" s="7"/>
      <c r="T97" s="7"/>
      <c r="U97" s="7"/>
    </row>
    <row r="98" spans="1:144">
      <c r="A98" s="7"/>
      <c r="B98" s="7"/>
      <c r="C98" s="7"/>
      <c r="D98" s="7"/>
      <c r="E98" s="7"/>
      <c r="F98" s="7"/>
      <c r="G98" s="469"/>
      <c r="H98" s="7"/>
      <c r="I98" s="7"/>
      <c r="J98" s="585"/>
      <c r="K98" s="7"/>
      <c r="L98" s="7"/>
      <c r="M98" s="7"/>
      <c r="N98" s="7"/>
      <c r="O98" s="7"/>
      <c r="P98" s="7"/>
      <c r="Q98" s="7"/>
      <c r="R98" s="7"/>
      <c r="S98" s="7"/>
      <c r="T98" s="7"/>
      <c r="U98" s="7"/>
    </row>
    <row r="99" spans="1:144">
      <c r="A99" s="7"/>
      <c r="B99" s="7"/>
      <c r="C99" s="7"/>
      <c r="D99" s="7"/>
      <c r="E99" s="7"/>
      <c r="F99" s="7"/>
      <c r="G99" s="469"/>
      <c r="H99" s="7"/>
      <c r="I99" s="7"/>
      <c r="J99" s="585"/>
      <c r="K99" s="7"/>
      <c r="L99" s="7"/>
      <c r="M99" s="7"/>
      <c r="N99" s="7"/>
      <c r="O99" s="7"/>
      <c r="P99" s="7"/>
      <c r="Q99" s="7"/>
      <c r="R99" s="7"/>
      <c r="S99" s="7"/>
      <c r="T99" s="7"/>
      <c r="U99" s="7"/>
    </row>
    <row r="100" spans="1:144" ht="38.1" thickBot="1">
      <c r="A100" s="3447" t="s">
        <v>287</v>
      </c>
      <c r="B100" s="3447"/>
      <c r="C100" s="3447"/>
      <c r="D100" s="3447"/>
      <c r="E100" s="3447"/>
      <c r="F100" s="3447"/>
      <c r="G100" s="3447"/>
      <c r="H100" s="3447"/>
      <c r="I100" s="3447"/>
      <c r="J100" s="3447"/>
      <c r="K100" s="7"/>
      <c r="L100" s="7"/>
      <c r="M100" s="7"/>
      <c r="N100" s="7"/>
      <c r="O100" s="7"/>
      <c r="P100" s="7"/>
      <c r="Q100" s="7"/>
      <c r="R100" s="7"/>
      <c r="S100" s="7"/>
      <c r="T100" s="7"/>
      <c r="U100" s="7"/>
    </row>
    <row r="101" spans="1:144" ht="32.1" thickBot="1">
      <c r="A101" s="100" t="s">
        <v>288</v>
      </c>
      <c r="B101" s="391" t="s">
        <v>523</v>
      </c>
      <c r="C101" s="102" t="s">
        <v>289</v>
      </c>
      <c r="D101" s="102" t="s">
        <v>289</v>
      </c>
      <c r="E101" s="102" t="s">
        <v>289</v>
      </c>
      <c r="F101" s="102" t="s">
        <v>289</v>
      </c>
      <c r="G101" s="753"/>
      <c r="H101" s="3141" t="s">
        <v>25</v>
      </c>
      <c r="I101" s="3141"/>
      <c r="J101" s="3141"/>
      <c r="K101" s="7"/>
      <c r="L101" s="7"/>
      <c r="M101" s="7"/>
      <c r="N101" s="7"/>
      <c r="O101" s="7"/>
      <c r="P101" s="7"/>
      <c r="Q101" s="7"/>
      <c r="R101" s="7"/>
      <c r="S101" s="7"/>
      <c r="T101" s="7"/>
      <c r="U101" s="7"/>
    </row>
    <row r="102" spans="1:144" ht="21.95" thickBot="1">
      <c r="A102" s="104" t="s">
        <v>290</v>
      </c>
      <c r="B102" s="105" t="s">
        <v>291</v>
      </c>
      <c r="C102" s="106" t="s">
        <v>292</v>
      </c>
      <c r="D102" s="106" t="s">
        <v>293</v>
      </c>
      <c r="E102" s="211" t="s">
        <v>294</v>
      </c>
      <c r="F102" s="107" t="s">
        <v>295</v>
      </c>
      <c r="G102" s="754" t="s">
        <v>296</v>
      </c>
      <c r="H102" s="212" t="s">
        <v>33</v>
      </c>
      <c r="I102" s="241"/>
      <c r="J102" s="606" t="s">
        <v>35</v>
      </c>
      <c r="K102" s="26"/>
      <c r="L102" s="26"/>
      <c r="M102" s="26"/>
      <c r="N102" s="26"/>
      <c r="O102" s="26"/>
      <c r="P102" s="26"/>
      <c r="Q102" s="26"/>
      <c r="R102" s="26"/>
      <c r="S102" s="26"/>
      <c r="T102" s="26"/>
      <c r="U102" s="26"/>
      <c r="V102" s="186"/>
      <c r="W102" s="186"/>
      <c r="X102" s="186"/>
      <c r="Y102" s="186"/>
      <c r="Z102" s="186"/>
      <c r="AA102" s="186"/>
      <c r="AB102" s="186"/>
      <c r="AC102" s="186"/>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row>
    <row r="103" spans="1:144" ht="32.1">
      <c r="A103" s="110"/>
      <c r="B103" s="111" t="s">
        <v>297</v>
      </c>
      <c r="C103" s="112" t="s">
        <v>239</v>
      </c>
      <c r="D103" s="113"/>
      <c r="E103" s="114"/>
      <c r="F103" s="114"/>
      <c r="G103" s="755"/>
      <c r="H103" s="71"/>
      <c r="I103" s="278"/>
      <c r="J103" s="607"/>
      <c r="K103" s="7"/>
      <c r="L103" s="7"/>
      <c r="M103" s="7"/>
      <c r="N103" s="7"/>
      <c r="O103" s="7"/>
      <c r="P103" s="7"/>
      <c r="Q103" s="7"/>
      <c r="R103" s="7"/>
      <c r="S103" s="7"/>
      <c r="T103" s="7"/>
      <c r="U103" s="7"/>
    </row>
    <row r="104" spans="1:144" ht="45.75" customHeight="1">
      <c r="A104" s="110"/>
      <c r="B104" s="395" t="s">
        <v>241</v>
      </c>
      <c r="C104" s="98"/>
      <c r="D104" s="113"/>
      <c r="E104" s="114"/>
      <c r="F104" s="114"/>
      <c r="G104" s="755"/>
      <c r="H104" s="71"/>
      <c r="I104" s="278"/>
      <c r="J104" s="608"/>
      <c r="K104" s="7"/>
      <c r="L104" s="7"/>
      <c r="M104" s="7"/>
      <c r="N104" s="7"/>
      <c r="O104" s="7"/>
      <c r="P104" s="7"/>
      <c r="Q104" s="7"/>
      <c r="R104" s="7"/>
      <c r="S104" s="7"/>
      <c r="T104" s="7"/>
      <c r="U104" s="7"/>
    </row>
    <row r="105" spans="1:144" ht="60.75" customHeight="1">
      <c r="A105" s="117"/>
      <c r="B105" s="392" t="s">
        <v>524</v>
      </c>
      <c r="C105" s="392" t="s">
        <v>79</v>
      </c>
      <c r="D105" s="252" t="s">
        <v>525</v>
      </c>
      <c r="E105" s="271" t="s">
        <v>526</v>
      </c>
      <c r="F105" s="271" t="e" vm="6">
        <v>#VALUE!</v>
      </c>
      <c r="G105" s="64"/>
      <c r="H105" s="71"/>
      <c r="I105" s="278"/>
      <c r="J105" s="609"/>
      <c r="K105" s="7"/>
      <c r="L105" s="7"/>
      <c r="M105" s="7"/>
      <c r="N105" s="7"/>
      <c r="O105" s="7"/>
      <c r="P105" s="7"/>
      <c r="Q105" s="7"/>
      <c r="R105" s="7"/>
      <c r="S105" s="7"/>
      <c r="T105" s="7"/>
      <c r="U105" s="7"/>
    </row>
    <row r="106" spans="1:144" ht="60.75" customHeight="1">
      <c r="A106" s="123"/>
      <c r="B106" s="392" t="s">
        <v>527</v>
      </c>
      <c r="C106" s="392" t="s">
        <v>79</v>
      </c>
      <c r="D106" s="580" t="s">
        <v>528</v>
      </c>
      <c r="E106" s="271" t="s">
        <v>529</v>
      </c>
      <c r="F106" s="271" t="e" vm="7">
        <v>#VALUE!</v>
      </c>
      <c r="G106" s="756"/>
      <c r="H106" s="71"/>
      <c r="I106" s="278"/>
      <c r="J106" s="610"/>
      <c r="K106" s="7"/>
      <c r="L106" s="7"/>
      <c r="M106" s="7"/>
      <c r="N106" s="7"/>
      <c r="O106" s="7"/>
      <c r="P106" s="7"/>
      <c r="Q106" s="7"/>
      <c r="R106" s="7"/>
      <c r="S106" s="7"/>
      <c r="T106" s="7"/>
      <c r="U106" s="7"/>
    </row>
    <row r="107" spans="1:144" ht="60.75" customHeight="1">
      <c r="A107" s="123"/>
      <c r="B107" s="502" t="s">
        <v>530</v>
      </c>
      <c r="C107" s="502" t="s">
        <v>127</v>
      </c>
      <c r="D107" s="252" t="s">
        <v>531</v>
      </c>
      <c r="E107" s="272" t="s">
        <v>532</v>
      </c>
      <c r="F107" s="272" t="e" vm="8">
        <v>#VALUE!</v>
      </c>
      <c r="G107" s="757" t="s">
        <v>533</v>
      </c>
      <c r="H107" s="71"/>
      <c r="I107" s="278"/>
      <c r="J107" s="610"/>
      <c r="K107" s="7"/>
      <c r="L107" s="7"/>
      <c r="M107" s="7"/>
      <c r="N107" s="7"/>
      <c r="O107" s="7"/>
      <c r="P107" s="7"/>
      <c r="Q107" s="7"/>
      <c r="R107" s="7"/>
      <c r="S107" s="7"/>
      <c r="T107" s="7"/>
      <c r="U107" s="7"/>
    </row>
    <row r="108" spans="1:144" ht="60.75" customHeight="1">
      <c r="A108" s="64"/>
      <c r="B108" s="503" t="s">
        <v>534</v>
      </c>
      <c r="C108" s="260" t="s">
        <v>234</v>
      </c>
      <c r="D108" s="267" t="s">
        <v>535</v>
      </c>
      <c r="E108" s="500" t="s">
        <v>536</v>
      </c>
      <c r="F108" s="265"/>
      <c r="G108" s="206" t="s">
        <v>537</v>
      </c>
      <c r="H108" s="263"/>
      <c r="I108" s="264"/>
      <c r="J108" s="611"/>
      <c r="K108" s="264"/>
      <c r="L108" s="264"/>
      <c r="M108" s="268" t="s">
        <v>327</v>
      </c>
      <c r="N108" s="269"/>
      <c r="X108" s="186"/>
      <c r="Y108" s="186"/>
      <c r="Z108" s="186"/>
      <c r="AA108" s="186"/>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row>
    <row r="109" spans="1:144" ht="60.75" customHeight="1">
      <c r="A109" s="123"/>
      <c r="B109" s="392" t="s">
        <v>538</v>
      </c>
      <c r="C109" s="392" t="s">
        <v>79</v>
      </c>
      <c r="D109" s="253" t="s">
        <v>539</v>
      </c>
      <c r="E109" s="120"/>
      <c r="F109" s="271" t="e" vm="9">
        <v>#VALUE!</v>
      </c>
      <c r="G109" s="757"/>
      <c r="H109" s="126"/>
      <c r="I109" s="285"/>
      <c r="J109" s="610"/>
      <c r="K109" s="7"/>
      <c r="L109" s="7"/>
      <c r="M109" s="7"/>
      <c r="N109" s="7"/>
      <c r="O109" s="7"/>
      <c r="P109" s="7"/>
      <c r="Q109" s="7"/>
      <c r="R109" s="7"/>
      <c r="S109" s="7"/>
      <c r="T109" s="7"/>
      <c r="U109" s="7"/>
    </row>
    <row r="110" spans="1:144" ht="60.75" customHeight="1" thickBot="1">
      <c r="A110" s="64"/>
      <c r="B110" s="394" t="s">
        <v>317</v>
      </c>
      <c r="C110" s="394" t="s">
        <v>119</v>
      </c>
      <c r="D110" s="252" t="s">
        <v>540</v>
      </c>
      <c r="E110" s="271" t="s">
        <v>541</v>
      </c>
      <c r="F110" s="271" t="e" vm="10">
        <v>#VALUE!</v>
      </c>
      <c r="G110" s="758" t="s">
        <v>542</v>
      </c>
      <c r="H110" s="131"/>
      <c r="I110" s="284"/>
      <c r="J110" s="612"/>
      <c r="K110" s="7"/>
      <c r="L110" s="7"/>
      <c r="M110" s="7"/>
      <c r="N110" s="7"/>
      <c r="O110" s="7"/>
      <c r="P110" s="7"/>
      <c r="Q110" s="7"/>
      <c r="R110" s="7"/>
      <c r="S110" s="7"/>
      <c r="T110" s="7"/>
      <c r="U110" s="7"/>
    </row>
    <row r="111" spans="1:144" ht="60.75" customHeight="1">
      <c r="A111" s="645" t="s">
        <v>543</v>
      </c>
      <c r="B111" s="254" t="s">
        <v>298</v>
      </c>
      <c r="C111" s="255" t="s">
        <v>127</v>
      </c>
      <c r="D111" s="251" t="s">
        <v>299</v>
      </c>
      <c r="E111" s="120" t="s">
        <v>300</v>
      </c>
      <c r="F111" s="271" t="e" vm="1">
        <v>#VALUE!</v>
      </c>
      <c r="G111" s="759" t="s">
        <v>301</v>
      </c>
      <c r="H111" s="71"/>
      <c r="I111" s="278"/>
      <c r="J111" s="122"/>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row>
    <row r="112" spans="1:144" ht="60.75" customHeight="1">
      <c r="A112" s="265" t="s">
        <v>321</v>
      </c>
      <c r="B112" s="266" t="s">
        <v>322</v>
      </c>
      <c r="C112" s="266" t="s">
        <v>127</v>
      </c>
      <c r="D112" s="267"/>
      <c r="E112" s="250"/>
      <c r="F112" s="265"/>
      <c r="G112" s="206" t="s">
        <v>323</v>
      </c>
      <c r="H112" s="263" t="s">
        <v>322</v>
      </c>
      <c r="I112" s="264"/>
      <c r="J112" s="611"/>
      <c r="K112" s="264"/>
      <c r="L112" s="264"/>
      <c r="M112" s="268" t="s">
        <v>324</v>
      </c>
      <c r="N112" s="269"/>
      <c r="X112" s="186"/>
      <c r="Y112" s="186"/>
      <c r="Z112" s="186"/>
      <c r="AA112" s="186"/>
      <c r="AB112" s="186"/>
      <c r="AC112" s="186"/>
      <c r="AD112" s="186"/>
      <c r="AE112" s="186"/>
      <c r="AF112" s="186"/>
      <c r="AG112" s="186"/>
      <c r="AH112" s="186"/>
      <c r="AI112" s="186"/>
      <c r="AJ112" s="186"/>
      <c r="AK112" s="186"/>
      <c r="AL112" s="186"/>
      <c r="AM112" s="186"/>
      <c r="AN112" s="186"/>
      <c r="AO112" s="186"/>
      <c r="AP112" s="186"/>
      <c r="AQ112" s="186"/>
      <c r="AR112" s="186"/>
      <c r="AS112" s="186"/>
      <c r="AT112" s="186"/>
      <c r="AU112" s="186"/>
      <c r="AV112" s="186"/>
      <c r="AW112" s="186"/>
      <c r="AX112" s="186"/>
      <c r="AY112" s="186"/>
      <c r="AZ112" s="186"/>
      <c r="BA112" s="186"/>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86"/>
      <c r="CU112" s="186"/>
      <c r="CV112" s="186"/>
      <c r="CW112" s="186"/>
      <c r="CX112" s="186"/>
      <c r="CY112" s="186"/>
      <c r="CZ112" s="186"/>
      <c r="DA112" s="186"/>
      <c r="DB112" s="186"/>
      <c r="DC112" s="186"/>
      <c r="DD112" s="186"/>
      <c r="DE112" s="186"/>
      <c r="DF112" s="186"/>
      <c r="DG112" s="186"/>
      <c r="DH112" s="186"/>
      <c r="DI112" s="186"/>
      <c r="DJ112" s="186"/>
      <c r="DK112" s="186"/>
      <c r="DL112" s="186"/>
      <c r="DM112" s="186"/>
      <c r="DN112" s="186"/>
      <c r="DO112" s="186"/>
      <c r="DP112" s="186"/>
      <c r="DQ112" s="186"/>
      <c r="DR112" s="186"/>
      <c r="DS112" s="186"/>
      <c r="DT112" s="186"/>
      <c r="DU112" s="186"/>
      <c r="DV112" s="186"/>
      <c r="DW112" s="186"/>
      <c r="DX112" s="186"/>
      <c r="DY112" s="186"/>
      <c r="DZ112" s="186"/>
      <c r="EA112" s="186"/>
      <c r="EB112" s="186"/>
      <c r="EC112" s="186"/>
      <c r="ED112" s="186"/>
      <c r="EE112" s="186"/>
      <c r="EF112" s="186"/>
      <c r="EG112" s="186"/>
      <c r="EH112" s="186"/>
      <c r="EI112" s="186"/>
      <c r="EJ112" s="186"/>
      <c r="EK112" s="186"/>
      <c r="EL112" s="186"/>
      <c r="EM112" s="186"/>
      <c r="EN112" s="186"/>
    </row>
    <row r="113" spans="1:144" ht="60.75" customHeight="1">
      <c r="A113" s="265" t="s">
        <v>321</v>
      </c>
      <c r="B113" s="266" t="s">
        <v>325</v>
      </c>
      <c r="C113" s="266" t="s">
        <v>127</v>
      </c>
      <c r="D113" s="267"/>
      <c r="E113" s="250"/>
      <c r="F113" s="265"/>
      <c r="G113" s="206" t="s">
        <v>326</v>
      </c>
      <c r="H113" s="263" t="s">
        <v>325</v>
      </c>
      <c r="I113" s="264"/>
      <c r="J113" s="611"/>
      <c r="K113" s="264"/>
      <c r="L113" s="264"/>
      <c r="M113" s="268" t="s">
        <v>327</v>
      </c>
      <c r="N113" s="269"/>
      <c r="X113" s="186"/>
      <c r="Y113" s="186"/>
      <c r="Z113" s="186"/>
      <c r="AA113" s="186"/>
      <c r="AB113" s="186"/>
      <c r="AC113" s="186"/>
      <c r="AD113" s="186"/>
      <c r="AE113" s="186"/>
      <c r="AF113" s="186"/>
      <c r="AG113" s="186"/>
      <c r="AH113" s="186"/>
      <c r="AI113" s="186"/>
      <c r="AJ113" s="186"/>
      <c r="AK113" s="186"/>
      <c r="AL113" s="186"/>
      <c r="AM113" s="186"/>
      <c r="AN113" s="186"/>
      <c r="AO113" s="186"/>
      <c r="AP113" s="186"/>
      <c r="AQ113" s="186"/>
      <c r="AR113" s="186"/>
      <c r="AS113" s="186"/>
      <c r="AT113" s="186"/>
      <c r="AU113" s="186"/>
      <c r="AV113" s="186"/>
      <c r="AW113" s="186"/>
      <c r="AX113" s="186"/>
      <c r="AY113" s="186"/>
      <c r="AZ113" s="186"/>
      <c r="BA113" s="186"/>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86"/>
      <c r="CU113" s="186"/>
      <c r="CV113" s="186"/>
      <c r="CW113" s="186"/>
      <c r="CX113" s="186"/>
      <c r="CY113" s="186"/>
      <c r="CZ113" s="186"/>
      <c r="DA113" s="186"/>
      <c r="DB113" s="186"/>
      <c r="DC113" s="186"/>
      <c r="DD113" s="186"/>
      <c r="DE113" s="186"/>
      <c r="DF113" s="186"/>
      <c r="DG113" s="186"/>
      <c r="DH113" s="186"/>
      <c r="DI113" s="186"/>
      <c r="DJ113" s="186"/>
      <c r="DK113" s="186"/>
      <c r="DL113" s="186"/>
      <c r="DM113" s="186"/>
      <c r="DN113" s="186"/>
      <c r="DO113" s="186"/>
      <c r="DP113" s="186"/>
      <c r="DQ113" s="186"/>
      <c r="DR113" s="186"/>
      <c r="DS113" s="186"/>
      <c r="DT113" s="186"/>
      <c r="DU113" s="186"/>
      <c r="DV113" s="186"/>
      <c r="DW113" s="186"/>
      <c r="DX113" s="186"/>
      <c r="DY113" s="186"/>
      <c r="DZ113" s="186"/>
      <c r="EA113" s="186"/>
      <c r="EB113" s="186"/>
      <c r="EC113" s="186"/>
      <c r="ED113" s="186"/>
      <c r="EE113" s="186"/>
      <c r="EF113" s="186"/>
      <c r="EG113" s="186"/>
      <c r="EH113" s="186"/>
      <c r="EI113" s="186"/>
      <c r="EJ113" s="186"/>
      <c r="EK113" s="186"/>
      <c r="EL113" s="186"/>
      <c r="EM113" s="186"/>
      <c r="EN113" s="186"/>
    </row>
    <row r="114" spans="1:144">
      <c r="D114" s="393"/>
    </row>
    <row r="116" spans="1:144" ht="32.1" thickBot="1">
      <c r="A116" s="133" t="s">
        <v>544</v>
      </c>
      <c r="B116" s="391" t="s">
        <v>545</v>
      </c>
      <c r="C116" s="135"/>
      <c r="D116" s="136"/>
      <c r="E116" s="136"/>
      <c r="F116" s="137"/>
      <c r="G116" s="761"/>
      <c r="H116" s="3124" t="s">
        <v>25</v>
      </c>
      <c r="I116" s="3125"/>
      <c r="J116" s="3125"/>
      <c r="K116" s="7"/>
      <c r="L116" s="7"/>
      <c r="M116" s="7"/>
      <c r="N116" s="7"/>
      <c r="O116" s="7"/>
      <c r="P116" s="7"/>
      <c r="Q116" s="7"/>
      <c r="R116" s="7"/>
      <c r="S116" s="7"/>
      <c r="T116" s="7"/>
      <c r="U116" s="7"/>
    </row>
    <row r="117" spans="1:144" ht="21.95" thickBot="1">
      <c r="A117" s="104" t="s">
        <v>290</v>
      </c>
      <c r="B117" s="105" t="s">
        <v>291</v>
      </c>
      <c r="C117" s="106" t="s">
        <v>292</v>
      </c>
      <c r="D117" s="106" t="s">
        <v>293</v>
      </c>
      <c r="E117" s="211" t="s">
        <v>294</v>
      </c>
      <c r="F117" s="107" t="s">
        <v>295</v>
      </c>
      <c r="G117" s="754" t="s">
        <v>296</v>
      </c>
      <c r="H117" s="212" t="s">
        <v>33</v>
      </c>
      <c r="I117" s="241"/>
      <c r="J117" s="606" t="s">
        <v>35</v>
      </c>
      <c r="K117" s="26"/>
      <c r="L117" s="26"/>
      <c r="M117" s="26"/>
      <c r="N117" s="26"/>
      <c r="O117" s="26"/>
      <c r="P117" s="26"/>
      <c r="Q117" s="26"/>
      <c r="R117" s="26"/>
      <c r="S117" s="26"/>
      <c r="T117" s="26"/>
      <c r="U117" s="2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86"/>
      <c r="CU117" s="186"/>
      <c r="CV117" s="186"/>
      <c r="CW117" s="186"/>
      <c r="CX117" s="186"/>
      <c r="CY117" s="186"/>
      <c r="CZ117" s="186"/>
      <c r="DA117" s="186"/>
      <c r="DB117" s="186"/>
      <c r="DC117" s="186"/>
      <c r="DD117" s="186"/>
      <c r="DE117" s="186"/>
      <c r="DF117" s="186"/>
      <c r="DG117" s="186"/>
      <c r="DH117" s="186"/>
      <c r="DI117" s="186"/>
      <c r="DJ117" s="186"/>
      <c r="DK117" s="186"/>
      <c r="DL117" s="186"/>
      <c r="DM117" s="186"/>
      <c r="DN117" s="186"/>
      <c r="DO117" s="186"/>
      <c r="DP117" s="186"/>
      <c r="DQ117" s="186"/>
      <c r="DR117" s="186"/>
      <c r="DS117" s="186"/>
      <c r="DT117" s="186"/>
      <c r="DU117" s="186"/>
      <c r="DV117" s="186"/>
      <c r="DW117" s="186"/>
      <c r="DX117" s="186"/>
      <c r="DY117" s="186"/>
      <c r="DZ117" s="186"/>
      <c r="EA117" s="186"/>
      <c r="EB117" s="186"/>
      <c r="EC117" s="186"/>
      <c r="ED117" s="186"/>
      <c r="EE117" s="186"/>
      <c r="EF117" s="186"/>
      <c r="EG117" s="186"/>
      <c r="EH117" s="186"/>
      <c r="EI117" s="186"/>
      <c r="EJ117" s="186"/>
      <c r="EK117" s="186"/>
      <c r="EL117" s="186"/>
    </row>
    <row r="118" spans="1:144" ht="32.1">
      <c r="A118" s="110"/>
      <c r="B118" s="111" t="s">
        <v>297</v>
      </c>
      <c r="C118" s="112" t="s">
        <v>239</v>
      </c>
      <c r="D118" s="142"/>
      <c r="E118" s="85"/>
      <c r="F118" s="143"/>
      <c r="G118" s="755"/>
      <c r="H118" s="144"/>
      <c r="I118" s="583"/>
      <c r="J118" s="607"/>
      <c r="K118" s="7"/>
      <c r="L118" s="7"/>
      <c r="M118" s="7"/>
      <c r="N118" s="7"/>
      <c r="O118" s="7"/>
      <c r="P118" s="7"/>
      <c r="Q118" s="7"/>
      <c r="R118" s="7"/>
      <c r="S118" s="7"/>
      <c r="T118" s="7"/>
      <c r="U118" s="7"/>
    </row>
    <row r="119" spans="1:144" ht="46.5" customHeight="1">
      <c r="A119" s="110"/>
      <c r="B119" s="395" t="s">
        <v>241</v>
      </c>
      <c r="C119" s="98"/>
      <c r="D119" s="113"/>
      <c r="E119" s="114"/>
      <c r="F119" s="114"/>
      <c r="G119" s="755"/>
      <c r="H119" s="71"/>
      <c r="I119" s="278"/>
      <c r="J119" s="608"/>
      <c r="K119" s="7"/>
      <c r="L119" s="7"/>
      <c r="M119" s="7"/>
      <c r="N119" s="7"/>
      <c r="O119" s="7"/>
      <c r="P119" s="7"/>
      <c r="Q119" s="7"/>
      <c r="R119" s="7"/>
      <c r="S119" s="7"/>
      <c r="T119" s="7"/>
      <c r="U119" s="7"/>
    </row>
    <row r="120" spans="1:144" ht="57" customHeight="1">
      <c r="A120" s="64"/>
      <c r="B120" s="503" t="s">
        <v>546</v>
      </c>
      <c r="C120" s="260" t="s">
        <v>234</v>
      </c>
      <c r="D120" s="267" t="s">
        <v>547</v>
      </c>
      <c r="E120" s="500" t="s">
        <v>536</v>
      </c>
      <c r="F120" s="265"/>
      <c r="G120" s="206" t="s">
        <v>537</v>
      </c>
      <c r="H120" s="263"/>
      <c r="I120" s="264"/>
      <c r="J120" s="611"/>
      <c r="K120" s="264"/>
      <c r="L120" s="264"/>
      <c r="M120" s="268" t="s">
        <v>327</v>
      </c>
      <c r="N120" s="269"/>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row>
    <row r="121" spans="1:144" ht="57" customHeight="1">
      <c r="A121" s="64"/>
      <c r="B121" s="261" t="s">
        <v>548</v>
      </c>
      <c r="C121" s="261" t="s">
        <v>148</v>
      </c>
      <c r="D121" s="402" t="s">
        <v>549</v>
      </c>
      <c r="E121" s="271" t="s">
        <v>550</v>
      </c>
      <c r="F121" s="271" t="e" vm="11">
        <v>#VALUE!</v>
      </c>
      <c r="G121" s="88" t="s">
        <v>551</v>
      </c>
      <c r="H121" s="71"/>
      <c r="I121" s="278"/>
      <c r="J121" s="610"/>
      <c r="K121" s="7"/>
      <c r="L121" s="7"/>
      <c r="M121" s="7"/>
      <c r="N121" s="7"/>
      <c r="O121" s="7"/>
      <c r="P121" s="7"/>
      <c r="Q121" s="7"/>
      <c r="R121" s="7"/>
      <c r="S121" s="7"/>
      <c r="T121" s="7"/>
      <c r="U121" s="7"/>
    </row>
    <row r="122" spans="1:144" ht="57" customHeight="1">
      <c r="A122" s="64"/>
      <c r="B122" s="261" t="s">
        <v>552</v>
      </c>
      <c r="C122" s="261" t="s">
        <v>148</v>
      </c>
      <c r="D122" s="402" t="s">
        <v>553</v>
      </c>
      <c r="E122" s="271" t="s">
        <v>554</v>
      </c>
      <c r="F122" s="271" t="e" vm="12">
        <v>#VALUE!</v>
      </c>
      <c r="G122" s="88" t="s">
        <v>555</v>
      </c>
      <c r="H122" s="71"/>
      <c r="I122" s="278"/>
      <c r="J122" s="610"/>
      <c r="K122" s="7"/>
      <c r="L122" s="7"/>
      <c r="M122" s="7"/>
      <c r="N122" s="7"/>
      <c r="O122" s="7"/>
      <c r="P122" s="7"/>
      <c r="Q122" s="7"/>
      <c r="R122" s="7"/>
      <c r="S122" s="7"/>
      <c r="T122" s="7"/>
      <c r="U122" s="7"/>
    </row>
    <row r="123" spans="1:144" ht="57" customHeight="1">
      <c r="A123" s="64"/>
      <c r="B123" s="261" t="s">
        <v>556</v>
      </c>
      <c r="C123" s="261" t="s">
        <v>148</v>
      </c>
      <c r="D123" s="402" t="s">
        <v>557</v>
      </c>
      <c r="E123" s="271" t="s">
        <v>558</v>
      </c>
      <c r="F123" s="271" t="e" vm="13">
        <v>#VALUE!</v>
      </c>
      <c r="G123" s="88" t="s">
        <v>559</v>
      </c>
      <c r="H123" s="148"/>
      <c r="I123" s="584"/>
      <c r="J123" s="614"/>
      <c r="K123" s="7"/>
      <c r="L123" s="7"/>
      <c r="M123" s="7"/>
      <c r="N123" s="7"/>
      <c r="O123" s="7"/>
      <c r="P123" s="7"/>
      <c r="Q123" s="7"/>
      <c r="R123" s="7"/>
      <c r="S123" s="7"/>
      <c r="T123" s="7"/>
      <c r="U123" s="7"/>
    </row>
    <row r="124" spans="1:144" ht="57" customHeight="1">
      <c r="A124" s="64"/>
      <c r="B124" s="261" t="s">
        <v>556</v>
      </c>
      <c r="C124" s="261" t="s">
        <v>173</v>
      </c>
      <c r="D124" s="401" t="s">
        <v>560</v>
      </c>
      <c r="E124" s="271" t="s">
        <v>561</v>
      </c>
      <c r="F124" s="271" t="e" vm="14">
        <v>#VALUE!</v>
      </c>
      <c r="G124" s="759" t="s">
        <v>562</v>
      </c>
      <c r="H124" s="71"/>
      <c r="I124" s="278"/>
      <c r="J124" s="615"/>
      <c r="K124" s="7"/>
      <c r="L124" s="7"/>
      <c r="M124" s="7"/>
      <c r="N124" s="7"/>
      <c r="O124" s="7"/>
      <c r="P124" s="7"/>
      <c r="Q124" s="7"/>
      <c r="R124" s="7"/>
      <c r="S124" s="7"/>
      <c r="T124" s="7"/>
      <c r="U124" s="7"/>
    </row>
    <row r="125" spans="1:144" ht="57" customHeight="1" thickBot="1">
      <c r="A125" s="249"/>
      <c r="B125" s="261" t="s">
        <v>563</v>
      </c>
      <c r="C125" s="261" t="s">
        <v>173</v>
      </c>
      <c r="D125" s="402" t="s">
        <v>564</v>
      </c>
      <c r="E125" s="271" t="s">
        <v>565</v>
      </c>
      <c r="F125" s="271" t="e" vm="15">
        <v>#VALUE!</v>
      </c>
      <c r="G125" s="762" t="s">
        <v>566</v>
      </c>
      <c r="H125" s="131"/>
      <c r="I125" s="284"/>
      <c r="J125" s="612"/>
      <c r="K125" s="7"/>
      <c r="L125" s="7"/>
      <c r="M125" s="7"/>
      <c r="N125" s="7"/>
      <c r="O125" s="7"/>
      <c r="P125" s="7"/>
      <c r="Q125" s="7"/>
      <c r="R125" s="7"/>
      <c r="S125" s="7"/>
      <c r="T125" s="7"/>
      <c r="U125" s="7"/>
    </row>
    <row r="126" spans="1:144" ht="57" customHeight="1">
      <c r="A126" s="645" t="s">
        <v>543</v>
      </c>
      <c r="B126" s="254" t="s">
        <v>298</v>
      </c>
      <c r="C126" s="255" t="s">
        <v>127</v>
      </c>
      <c r="D126" s="251" t="s">
        <v>299</v>
      </c>
      <c r="E126" s="120" t="s">
        <v>300</v>
      </c>
      <c r="F126" s="271" t="e" vm="1">
        <v>#VALUE!</v>
      </c>
      <c r="G126" s="759" t="s">
        <v>301</v>
      </c>
      <c r="H126" s="71"/>
      <c r="I126" s="278"/>
      <c r="J126" s="122"/>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row>
    <row r="127" spans="1:144" ht="57" customHeight="1">
      <c r="A127" s="265" t="s">
        <v>321</v>
      </c>
      <c r="B127" s="266" t="s">
        <v>322</v>
      </c>
      <c r="C127" s="266" t="s">
        <v>127</v>
      </c>
      <c r="D127" s="267"/>
      <c r="E127" s="250"/>
      <c r="F127" s="265"/>
      <c r="G127" s="206" t="s">
        <v>323</v>
      </c>
      <c r="H127" s="263" t="s">
        <v>322</v>
      </c>
      <c r="I127" s="264"/>
      <c r="J127" s="611"/>
      <c r="K127" s="264"/>
      <c r="L127" s="264"/>
      <c r="M127" s="268" t="s">
        <v>324</v>
      </c>
      <c r="N127" s="269"/>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row>
    <row r="128" spans="1:144" ht="57" customHeight="1">
      <c r="A128" s="265" t="s">
        <v>321</v>
      </c>
      <c r="B128" s="266" t="s">
        <v>325</v>
      </c>
      <c r="C128" s="266" t="s">
        <v>127</v>
      </c>
      <c r="D128" s="267"/>
      <c r="E128" s="250"/>
      <c r="F128" s="265"/>
      <c r="G128" s="206" t="s">
        <v>326</v>
      </c>
      <c r="H128" s="263" t="s">
        <v>325</v>
      </c>
      <c r="I128" s="264"/>
      <c r="J128" s="611"/>
      <c r="K128" s="264"/>
      <c r="L128" s="264"/>
      <c r="M128" s="268" t="s">
        <v>327</v>
      </c>
      <c r="N128" s="269"/>
      <c r="X128" s="186"/>
      <c r="Y128" s="186"/>
      <c r="Z128" s="186"/>
      <c r="AA128" s="186"/>
      <c r="AB128" s="186"/>
      <c r="AC128" s="186"/>
      <c r="AD128" s="186"/>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row>
    <row r="129" spans="1:144">
      <c r="A129" s="64"/>
      <c r="D129" s="267"/>
      <c r="E129" s="500"/>
      <c r="F129" s="265"/>
      <c r="G129" s="206"/>
      <c r="H129" s="263"/>
      <c r="I129" s="264"/>
      <c r="J129" s="611"/>
      <c r="K129" s="264"/>
      <c r="L129" s="264"/>
      <c r="M129" s="268"/>
      <c r="N129" s="269"/>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c r="CS129" s="186"/>
      <c r="CT129" s="186"/>
      <c r="CU129" s="186"/>
      <c r="CV129" s="186"/>
      <c r="CW129" s="186"/>
      <c r="CX129" s="186"/>
      <c r="CY129" s="186"/>
      <c r="CZ129" s="186"/>
      <c r="DA129" s="186"/>
      <c r="DB129" s="186"/>
      <c r="DC129" s="186"/>
      <c r="DD129" s="186"/>
      <c r="DE129" s="186"/>
      <c r="DF129" s="186"/>
      <c r="DG129" s="186"/>
      <c r="DH129" s="186"/>
      <c r="DI129" s="186"/>
      <c r="DJ129" s="186"/>
      <c r="DK129" s="186"/>
      <c r="DL129" s="186"/>
      <c r="DM129" s="186"/>
      <c r="DN129" s="186"/>
      <c r="DO129" s="186"/>
      <c r="DP129" s="186"/>
      <c r="DQ129" s="186"/>
      <c r="DR129" s="186"/>
      <c r="DS129" s="186"/>
      <c r="DT129" s="186"/>
      <c r="DU129" s="186"/>
      <c r="DV129" s="186"/>
      <c r="DW129" s="186"/>
      <c r="DX129" s="186"/>
      <c r="DY129" s="186"/>
      <c r="DZ129" s="186"/>
      <c r="EA129" s="186"/>
      <c r="EB129" s="186"/>
      <c r="EC129" s="186"/>
      <c r="ED129" s="186"/>
      <c r="EE129" s="186"/>
      <c r="EF129" s="186"/>
      <c r="EG129" s="186"/>
      <c r="EH129" s="186"/>
      <c r="EI129" s="186"/>
      <c r="EJ129" s="186"/>
      <c r="EK129" s="186"/>
      <c r="EL129" s="186"/>
      <c r="EM129" s="186"/>
      <c r="EN129" s="186"/>
    </row>
  </sheetData>
  <mergeCells count="16">
    <mergeCell ref="H116:J116"/>
    <mergeCell ref="D1:E1"/>
    <mergeCell ref="H7:J7"/>
    <mergeCell ref="K7:N7"/>
    <mergeCell ref="A49:B49"/>
    <mergeCell ref="A65:B65"/>
    <mergeCell ref="A100:J100"/>
    <mergeCell ref="H101:J101"/>
    <mergeCell ref="A9:B9"/>
    <mergeCell ref="A10:B10"/>
    <mergeCell ref="A60:B60"/>
    <mergeCell ref="A63:B63"/>
    <mergeCell ref="A87:B87"/>
    <mergeCell ref="A54:B54"/>
    <mergeCell ref="A35:B35"/>
    <mergeCell ref="A43:B43"/>
  </mergeCells>
  <hyperlinks>
    <hyperlink ref="F2" r:id="rId1" xr:uid="{2F4319EC-861D-46A8-A357-2038BEC99D62}"/>
    <hyperlink ref="G74" r:id="rId2" xr:uid="{8CCD5D8C-B869-4606-89AE-9B5DB720868C}"/>
    <hyperlink ref="G83" r:id="rId3" xr:uid="{2CFBF229-36B2-4797-A4A6-6226D590892A}"/>
    <hyperlink ref="G84" r:id="rId4" xr:uid="{BDCF2D8D-BA2C-4DCC-AB76-52E4C1AF79E3}"/>
    <hyperlink ref="G85" r:id="rId5" xr:uid="{A2DDF1AD-A7BC-4765-A774-DAB4D63169EA}"/>
    <hyperlink ref="G57" r:id="rId6" xr:uid="{FC0B3A7B-8C32-4893-8312-6A27015AD5CE}"/>
    <hyperlink ref="G75" r:id="rId7" xr:uid="{FC3A67D6-E7EC-4211-B4F3-5B3FC195AA38}"/>
    <hyperlink ref="G32" r:id="rId8" xr:uid="{926FEF8E-D84B-450D-BF80-0EF1A9915E16}"/>
    <hyperlink ref="G30" r:id="rId9" xr:uid="{E585F34E-6326-43FB-BD61-7025C8F3BBBA}"/>
    <hyperlink ref="G34" r:id="rId10" xr:uid="{9301D189-C5B3-4B65-9239-F3DB6AA3F74B}"/>
    <hyperlink ref="G55" r:id="rId11" xr:uid="{91F568C6-0CB7-47F6-83B0-0DA822266791}"/>
    <hyperlink ref="G36" r:id="rId12" xr:uid="{25D08A34-24AA-4207-B5F7-AA628B60B0D9}"/>
    <hyperlink ref="G58" r:id="rId13" xr:uid="{06EAADB2-16E8-49D1-9063-EED28D5EEEC2}"/>
    <hyperlink ref="G86" r:id="rId14" xr:uid="{70012EDF-E9E4-4B82-8452-F2645C2D1E95}"/>
    <hyperlink ref="F3" r:id="rId15" location="proof:73b702c511924efdbdb8351da6927d12-4pj1KaVviaWox66CGAOKExBVdvSJxwPo-p5117abeac,token:4pj1KaVviaWox66CGAOKExBVdvSJxwPo/" xr:uid="{6C2AC949-3940-402D-B4FC-F5F0B734957C}"/>
    <hyperlink ref="G61" r:id="rId16" xr:uid="{44F7D08B-5500-469D-BC24-6B4A5F9384A2}"/>
    <hyperlink ref="G28" r:id="rId17" xr:uid="{38A2E284-1E68-4B78-B83C-1B150A2AFD90}"/>
    <hyperlink ref="G40" r:id="rId18" xr:uid="{6458AF88-627C-4921-8824-4DFCB8FE766C}"/>
    <hyperlink ref="G41" r:id="rId19" xr:uid="{9F5BD4A5-1E53-4F9D-AE85-3F8A4E85ACBD}"/>
    <hyperlink ref="G14" r:id="rId20" xr:uid="{B29CB794-493F-4E77-8A52-4E14AB8278A7}"/>
    <hyperlink ref="G42" r:id="rId21" xr:uid="{DB7BC431-A03E-4CB0-A8AE-61EE3C0CF943}"/>
    <hyperlink ref="G112" r:id="rId22" display="https://www.academy.com/c/shops/promo-offers/out-promo-offer-14" xr:uid="{FD2B2881-D855-4D8E-A00F-DE307AD0932F}"/>
    <hyperlink ref="G113" r:id="rId23" display="https://www.academy.com/c/shops/mktg-offers/out-offer-12" xr:uid="{2FD75C04-0667-4C7A-9FF5-4CB5DFE36E13}"/>
    <hyperlink ref="G48" r:id="rId24" xr:uid="{140CDCE4-02FD-9D4A-BCB9-7850A8BACB2B}"/>
    <hyperlink ref="G29" r:id="rId25" xr:uid="{42B145E7-2482-4950-A519-D064ECA2AE49}"/>
    <hyperlink ref="G127" r:id="rId26" display="https://www.academy.com/c/shops/promo-offers/out-promo-offer-14" xr:uid="{8354BB97-28AF-441C-8439-21B1B0600A84}"/>
    <hyperlink ref="G128" r:id="rId27" display="https://www.academy.com/c/shops/mktg-offers/out-offer-12" xr:uid="{176C1752-1A7E-4157-914F-35F7D02F1140}"/>
    <hyperlink ref="G110" r:id="rId28" xr:uid="{68A2D9B3-0A33-4FE7-8D95-77805E6FA3B5}"/>
    <hyperlink ref="G124" r:id="rId29" xr:uid="{3FA90CF2-89B2-4B61-8EEE-CF14652FA92F}"/>
    <hyperlink ref="G123" r:id="rId30" xr:uid="{71151F37-BE8B-4CAE-BCCC-41F88A117D70}"/>
    <hyperlink ref="G122" r:id="rId31" xr:uid="{B26C6036-D780-4DE9-A70E-1A3AB36CBAF3}"/>
    <hyperlink ref="G121" r:id="rId32" xr:uid="{09A79B9C-44D2-42B0-A918-67058CCC7DF3}"/>
    <hyperlink ref="G125" r:id="rId33" xr:uid="{9FE6AFEC-7B32-4D72-9681-B3F630872F8A}"/>
    <hyperlink ref="G108" r:id="rId34" xr:uid="{A8375398-3A9B-471E-AE73-96B191F6CE7E}"/>
    <hyperlink ref="G120" r:id="rId35" xr:uid="{73C5D3B7-35BA-455F-9536-2E6804EA69F3}"/>
    <hyperlink ref="G2" r:id="rId36" xr:uid="{6F38AE0E-FD5F-4812-938C-D9AF6F43E600}"/>
    <hyperlink ref="G3" r:id="rId37" xr:uid="{9C503A86-7B8E-43F1-AF29-727D6147D022}"/>
    <hyperlink ref="G5" r:id="rId38" xr:uid="{A0760091-4AD0-4588-80D1-519CD9CC8695}"/>
    <hyperlink ref="G31" r:id="rId39" xr:uid="{2CBCE7C8-4C3F-451E-8637-FA1BE88AE316}"/>
    <hyperlink ref="G39" r:id="rId40" xr:uid="{607FF4E9-0385-1845-8DE1-A6E97C2EA689}"/>
    <hyperlink ref="G44" r:id="rId41" xr:uid="{38105817-932C-E848-A316-E8D613684FB7}"/>
    <hyperlink ref="G111" r:id="rId42" xr:uid="{E19689AC-D5A4-4997-8F64-7E5A01D035C4}"/>
    <hyperlink ref="G126" r:id="rId43" xr:uid="{7ECEE818-95DB-4C9A-B8E7-5B4AEF91D116}"/>
    <hyperlink ref="G107" r:id="rId44" xr:uid="{1899A994-C837-47AD-859E-E8B2DC19F33C}"/>
    <hyperlink ref="G88" r:id="rId45" xr:uid="{27D31E41-0544-4764-B6CB-42F7B2733C89}"/>
    <hyperlink ref="G4" r:id="rId46" xr:uid="{C317872B-B889-45F2-9395-CAAAE80BFF6B}"/>
    <hyperlink ref="G59" r:id="rId47" xr:uid="{60F02A63-ED19-4061-89CE-E94F880F88CC}"/>
    <hyperlink ref="G33" r:id="rId48" xr:uid="{921E1F8D-F174-4350-99C1-CD1F95F252AA}"/>
    <hyperlink ref="G24" r:id="rId49" xr:uid="{B1D899F2-48EE-4E06-9464-52E16F380D1B}"/>
    <hyperlink ref="G21" r:id="rId50" xr:uid="{FF637A8F-3382-4B45-ADB4-AF7A0ED543B6}"/>
    <hyperlink ref="G23" r:id="rId51" xr:uid="{FE01BFDF-EFB1-402A-A1A5-E9430CBE50FB}"/>
    <hyperlink ref="G22" r:id="rId52" xr:uid="{9B0E1394-4C7A-40AC-ADB5-7496D8822753}"/>
    <hyperlink ref="G25" r:id="rId53" xr:uid="{26201AFB-9A02-F14D-8E5D-379E2CD10093}"/>
  </hyperlinks>
  <pageMargins left="0.7" right="0.7" top="0.75" bottom="0.75" header="0.3" footer="0.3"/>
  <legacyDrawing r:id="rId5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67F4C-BF8E-47D2-9026-004996195F75}">
  <sheetPr>
    <tabColor rgb="FF92D050"/>
  </sheetPr>
  <dimension ref="A1:FH121"/>
  <sheetViews>
    <sheetView topLeftCell="C101" workbookViewId="0">
      <selection activeCell="E36" sqref="E36"/>
    </sheetView>
  </sheetViews>
  <sheetFormatPr defaultColWidth="8.85546875" defaultRowHeight="15"/>
  <cols>
    <col min="1" max="1" width="34.42578125" bestFit="1" customWidth="1"/>
    <col min="2" max="2" width="31.28515625" customWidth="1"/>
    <col min="3" max="3" width="21.28515625" bestFit="1" customWidth="1"/>
    <col min="4" max="4" width="34.7109375" customWidth="1"/>
    <col min="5" max="5" width="22.85546875" customWidth="1"/>
    <col min="6" max="6" width="18.28515625" customWidth="1"/>
    <col min="7" max="7" width="87.28515625" customWidth="1"/>
    <col min="8" max="8" width="24.85546875" customWidth="1"/>
    <col min="9" max="9" width="37.42578125" customWidth="1"/>
    <col min="10" max="10" width="30.42578125" bestFit="1" customWidth="1"/>
    <col min="11" max="11" width="30.42578125" customWidth="1"/>
    <col min="12" max="12" width="24" bestFit="1" customWidth="1"/>
    <col min="13" max="13" width="41.85546875" customWidth="1"/>
  </cols>
  <sheetData>
    <row r="1" spans="1:164" ht="26.1" thickBot="1">
      <c r="A1" s="1"/>
      <c r="B1" s="2" t="s">
        <v>567</v>
      </c>
      <c r="C1" s="3" t="s">
        <v>568</v>
      </c>
      <c r="D1" s="3443" t="s">
        <v>2</v>
      </c>
      <c r="E1" s="3444"/>
      <c r="F1" s="4" t="s">
        <v>3</v>
      </c>
      <c r="G1" s="5" t="s">
        <v>4</v>
      </c>
      <c r="H1" s="6" t="s">
        <v>5</v>
      </c>
      <c r="I1" s="279"/>
      <c r="J1" s="7"/>
      <c r="K1" s="7"/>
      <c r="L1" s="71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 r="A2" s="1"/>
      <c r="B2" s="10" t="s">
        <v>569</v>
      </c>
      <c r="C2" s="11" t="s">
        <v>570</v>
      </c>
      <c r="D2" s="7" t="s">
        <v>8</v>
      </c>
      <c r="E2" s="201">
        <v>46042</v>
      </c>
      <c r="F2" s="12" t="s">
        <v>9</v>
      </c>
      <c r="G2" s="208" t="s">
        <v>10</v>
      </c>
      <c r="H2" s="14" t="s">
        <v>11</v>
      </c>
      <c r="I2" s="280"/>
      <c r="J2" s="7"/>
      <c r="K2" s="7"/>
      <c r="L2" s="71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5.95">
      <c r="A3" s="1"/>
      <c r="B3" s="15" t="s">
        <v>571</v>
      </c>
      <c r="C3" s="11" t="s">
        <v>572</v>
      </c>
      <c r="D3" s="7" t="s">
        <v>14</v>
      </c>
      <c r="E3" s="201">
        <v>46052</v>
      </c>
      <c r="F3" s="16"/>
      <c r="G3" s="208" t="s">
        <v>15</v>
      </c>
      <c r="H3" s="17" t="s">
        <v>16</v>
      </c>
      <c r="I3" s="281"/>
      <c r="J3" s="7"/>
      <c r="K3" s="7"/>
      <c r="L3" s="71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3.5" customHeight="1">
      <c r="A4" s="1"/>
      <c r="B4" s="15" t="s">
        <v>573</v>
      </c>
      <c r="C4" s="11" t="s">
        <v>574</v>
      </c>
      <c r="D4" s="7" t="s">
        <v>18</v>
      </c>
      <c r="E4" s="201">
        <v>46057</v>
      </c>
      <c r="F4" s="12"/>
      <c r="G4" s="208" t="s">
        <v>19</v>
      </c>
      <c r="H4" s="18" t="s">
        <v>20</v>
      </c>
      <c r="I4" s="282"/>
      <c r="J4" s="7"/>
      <c r="K4" s="7"/>
      <c r="L4" s="71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4.25" customHeight="1" thickBot="1">
      <c r="A5" s="1"/>
      <c r="B5" s="19"/>
      <c r="C5" s="20"/>
      <c r="D5" s="202" t="s">
        <v>21</v>
      </c>
      <c r="E5" s="203">
        <v>46064</v>
      </c>
      <c r="F5" s="21"/>
      <c r="G5" s="779" t="s">
        <v>22</v>
      </c>
      <c r="H5" s="23" t="s">
        <v>23</v>
      </c>
      <c r="I5" s="240"/>
      <c r="J5" s="7"/>
      <c r="K5" s="7"/>
      <c r="L5" s="719"/>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26"/>
      <c r="H6" s="1"/>
      <c r="I6" s="1"/>
      <c r="J6" s="1"/>
      <c r="K6" s="1"/>
      <c r="L6" s="719"/>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20.100000000000001" thickBot="1">
      <c r="A7" s="514"/>
      <c r="B7" s="515"/>
      <c r="C7" s="516"/>
      <c r="D7" s="517"/>
      <c r="E7" s="517"/>
      <c r="F7" s="518" t="s">
        <v>24</v>
      </c>
      <c r="G7" s="519"/>
      <c r="H7" s="3149" t="s">
        <v>25</v>
      </c>
      <c r="I7" s="3143"/>
      <c r="J7" s="3143"/>
      <c r="K7" s="790"/>
      <c r="L7" s="3150" t="s">
        <v>26</v>
      </c>
      <c r="M7" s="3150"/>
      <c r="N7" s="3150"/>
      <c r="O7" s="3151"/>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51">
      <c r="A8" s="289"/>
      <c r="B8" s="28" t="s">
        <v>27</v>
      </c>
      <c r="C8" s="28" t="s">
        <v>28</v>
      </c>
      <c r="D8" s="28" t="s">
        <v>29</v>
      </c>
      <c r="E8" s="28" t="s">
        <v>30</v>
      </c>
      <c r="F8" s="29" t="s">
        <v>31</v>
      </c>
      <c r="G8" s="30" t="s">
        <v>32</v>
      </c>
      <c r="H8" s="554" t="s">
        <v>33</v>
      </c>
      <c r="I8" s="302" t="s">
        <v>575</v>
      </c>
      <c r="J8" s="302" t="s">
        <v>576</v>
      </c>
      <c r="K8" s="365" t="s">
        <v>577</v>
      </c>
      <c r="L8" s="782" t="s">
        <v>36</v>
      </c>
      <c r="M8" s="32" t="s">
        <v>37</v>
      </c>
      <c r="N8" s="32" t="s">
        <v>38</v>
      </c>
      <c r="O8" s="685"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s="170" customFormat="1">
      <c r="A9" s="3148" t="s">
        <v>335</v>
      </c>
      <c r="B9" s="3152"/>
      <c r="C9" s="163"/>
      <c r="D9" s="164" t="s">
        <v>336</v>
      </c>
      <c r="E9" s="164"/>
      <c r="F9" s="164"/>
      <c r="G9" s="703"/>
      <c r="H9" s="555"/>
      <c r="I9" s="166"/>
      <c r="J9" s="166"/>
      <c r="K9" s="704"/>
      <c r="L9" s="720"/>
      <c r="M9" s="164"/>
      <c r="N9" s="164"/>
      <c r="O9" s="167"/>
      <c r="P9" s="683"/>
      <c r="Q9" s="177"/>
      <c r="R9" s="177"/>
      <c r="S9" s="177"/>
      <c r="T9" s="177"/>
      <c r="U9" s="177"/>
      <c r="V9" s="177"/>
      <c r="W9" s="177"/>
      <c r="X9" s="177"/>
      <c r="Y9" s="168"/>
      <c r="Z9" s="169"/>
      <c r="AA9" s="169"/>
      <c r="AB9" s="169"/>
      <c r="AC9" s="169"/>
      <c r="AD9" s="169"/>
      <c r="AE9" s="169"/>
      <c r="AF9" s="169"/>
      <c r="AG9" s="169"/>
      <c r="AH9" s="169"/>
      <c r="AI9" s="169"/>
      <c r="AJ9" s="169"/>
      <c r="AK9" s="169"/>
      <c r="AL9" s="169"/>
      <c r="AM9" s="169"/>
      <c r="AN9" s="169"/>
      <c r="AO9" s="169"/>
      <c r="AP9" s="169"/>
      <c r="AQ9" s="169"/>
      <c r="AR9" s="169"/>
    </row>
    <row r="10" spans="1:164" s="170" customFormat="1">
      <c r="A10" s="3148" t="s">
        <v>337</v>
      </c>
      <c r="B10" s="3152"/>
      <c r="C10" s="163"/>
      <c r="D10" s="164" t="s">
        <v>336</v>
      </c>
      <c r="E10" s="164"/>
      <c r="F10" s="164"/>
      <c r="G10" s="703"/>
      <c r="H10" s="555"/>
      <c r="I10" s="166"/>
      <c r="J10" s="166"/>
      <c r="K10" s="704"/>
      <c r="L10" s="720"/>
      <c r="M10" s="164"/>
      <c r="N10" s="164"/>
      <c r="O10" s="167"/>
      <c r="P10" s="683"/>
      <c r="Q10" s="177"/>
      <c r="R10" s="177"/>
      <c r="S10" s="177"/>
      <c r="T10" s="177"/>
      <c r="U10" s="177"/>
      <c r="V10" s="177"/>
      <c r="W10" s="177"/>
      <c r="X10" s="177"/>
      <c r="Y10" s="168"/>
      <c r="Z10" s="169"/>
      <c r="AA10" s="169"/>
      <c r="AB10" s="169"/>
      <c r="AC10" s="169"/>
      <c r="AD10" s="169"/>
      <c r="AE10" s="169"/>
      <c r="AF10" s="169"/>
      <c r="AG10" s="169"/>
      <c r="AH10" s="169"/>
      <c r="AI10" s="169"/>
      <c r="AJ10" s="169"/>
      <c r="AK10" s="169"/>
      <c r="AL10" s="169"/>
      <c r="AM10" s="169"/>
      <c r="AN10" s="169"/>
      <c r="AO10" s="169"/>
      <c r="AP10" s="169"/>
      <c r="AQ10" s="169"/>
      <c r="AR10" s="169"/>
    </row>
    <row r="11" spans="1:164" ht="16.5" customHeight="1">
      <c r="A11" s="3445" t="s">
        <v>338</v>
      </c>
      <c r="B11" s="3446"/>
      <c r="C11" s="307"/>
      <c r="D11" s="307"/>
      <c r="E11" s="322"/>
      <c r="F11" s="307"/>
      <c r="G11" s="861"/>
      <c r="H11" s="880"/>
      <c r="I11" s="881"/>
      <c r="J11" s="881"/>
      <c r="K11" s="369"/>
      <c r="L11" s="559"/>
      <c r="M11" s="307"/>
      <c r="N11" s="307"/>
      <c r="O11" s="369"/>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186"/>
      <c r="AS11" s="186"/>
      <c r="AT11" s="186"/>
      <c r="AU11" s="186"/>
      <c r="AV11" s="186"/>
      <c r="AW11" s="186"/>
      <c r="AX11" s="186"/>
      <c r="AY11" s="186"/>
      <c r="AZ11" s="186"/>
      <c r="BA11" s="186"/>
      <c r="BB11" s="186"/>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186"/>
      <c r="DU11" s="186"/>
      <c r="DV11" s="186"/>
      <c r="DW11" s="186"/>
      <c r="DX11" s="186"/>
      <c r="DY11" s="186"/>
      <c r="DZ11" s="186"/>
      <c r="EA11" s="186"/>
      <c r="EB11" s="186"/>
      <c r="EC11" s="186"/>
      <c r="ED11" s="186"/>
      <c r="EE11" s="186"/>
      <c r="EF11" s="186"/>
      <c r="EG11" s="186"/>
      <c r="EH11" s="186"/>
      <c r="EI11" s="186"/>
      <c r="EJ11" s="186"/>
      <c r="EK11" s="186"/>
      <c r="EL11" s="186"/>
      <c r="EM11" s="186"/>
      <c r="EN11" s="186"/>
      <c r="EO11" s="186"/>
      <c r="EP11" s="186"/>
      <c r="EQ11" s="186"/>
      <c r="ER11" s="186"/>
      <c r="ES11" s="186"/>
      <c r="ET11" s="186"/>
      <c r="EU11" s="186"/>
      <c r="EV11" s="186"/>
      <c r="EW11" s="186"/>
      <c r="EX11" s="186"/>
      <c r="EY11" s="186"/>
      <c r="EZ11" s="186"/>
      <c r="FA11" s="186"/>
      <c r="FB11" s="186"/>
      <c r="FC11" s="186"/>
      <c r="FD11" s="186"/>
      <c r="FE11" s="186"/>
      <c r="FF11" s="186"/>
      <c r="FG11" s="186"/>
      <c r="FH11" s="186"/>
    </row>
    <row r="12" spans="1:164" s="177" customFormat="1" ht="147.94999999999999" customHeight="1">
      <c r="A12" s="951" t="s">
        <v>578</v>
      </c>
      <c r="B12" s="952" t="s">
        <v>579</v>
      </c>
      <c r="C12" s="952" t="s">
        <v>580</v>
      </c>
      <c r="D12" s="953" t="s">
        <v>581</v>
      </c>
      <c r="E12" s="954" t="s">
        <v>582</v>
      </c>
      <c r="F12" s="318"/>
      <c r="G12" s="955" t="s">
        <v>583</v>
      </c>
      <c r="H12" s="956" t="s">
        <v>584</v>
      </c>
      <c r="I12" s="957" t="s">
        <v>585</v>
      </c>
      <c r="J12" s="957" t="s">
        <v>586</v>
      </c>
      <c r="K12" s="958"/>
      <c r="L12" s="2012" t="s">
        <v>587</v>
      </c>
      <c r="M12" s="578" t="s">
        <v>588</v>
      </c>
      <c r="N12" s="959" t="s">
        <v>589</v>
      </c>
      <c r="O12" s="960" t="s">
        <v>590</v>
      </c>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row>
    <row r="13" spans="1:164">
      <c r="A13" s="521" t="s">
        <v>338</v>
      </c>
      <c r="B13" s="522"/>
      <c r="C13" s="523"/>
      <c r="D13" s="524"/>
      <c r="E13" s="524"/>
      <c r="F13" s="524"/>
      <c r="G13" s="525"/>
      <c r="H13" s="555"/>
      <c r="I13" s="166"/>
      <c r="J13" s="166"/>
      <c r="K13" s="704"/>
      <c r="L13" s="721"/>
      <c r="M13" s="555"/>
      <c r="N13" s="164"/>
      <c r="O13" s="167"/>
      <c r="P13" s="683"/>
      <c r="Q13" s="177"/>
      <c r="R13" s="177"/>
      <c r="S13" s="177"/>
      <c r="T13" s="177"/>
      <c r="U13" s="177"/>
      <c r="V13" s="177"/>
      <c r="W13" s="177"/>
      <c r="X13" s="177"/>
    </row>
    <row r="14" spans="1:164" ht="98.1">
      <c r="A14" s="527" t="s">
        <v>591</v>
      </c>
      <c r="B14" s="84" t="s">
        <v>340</v>
      </c>
      <c r="C14" s="179" t="s">
        <v>244</v>
      </c>
      <c r="D14" s="681" t="s">
        <v>592</v>
      </c>
      <c r="E14" s="46"/>
      <c r="F14" s="47"/>
      <c r="G14" s="48"/>
      <c r="H14" s="292" t="s">
        <v>70</v>
      </c>
      <c r="I14" s="699" t="s">
        <v>74</v>
      </c>
      <c r="J14" s="699" t="s">
        <v>75</v>
      </c>
      <c r="K14" s="705"/>
      <c r="L14" s="722" t="s">
        <v>593</v>
      </c>
      <c r="M14" s="557"/>
      <c r="N14" s="246"/>
      <c r="O14" s="686"/>
      <c r="P14" s="684"/>
      <c r="Q14" s="7"/>
      <c r="R14" s="7"/>
      <c r="S14" s="7"/>
      <c r="T14" s="7"/>
      <c r="U14" s="7"/>
      <c r="V14" s="7"/>
      <c r="W14" s="7"/>
    </row>
    <row r="15" spans="1:164" ht="15.95" hidden="1">
      <c r="A15" s="520" t="s">
        <v>594</v>
      </c>
      <c r="B15" s="34"/>
      <c r="C15" s="39"/>
      <c r="D15" s="35"/>
      <c r="E15" s="36"/>
      <c r="F15" s="35"/>
      <c r="G15" s="40"/>
      <c r="H15" s="791"/>
      <c r="I15" s="306"/>
      <c r="J15" s="306"/>
      <c r="K15" s="792"/>
      <c r="L15" s="723"/>
      <c r="M15" s="35"/>
      <c r="N15" s="35"/>
      <c r="O15" s="68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row>
    <row r="16" spans="1:164" hidden="1">
      <c r="A16" s="505"/>
      <c r="B16" s="41"/>
      <c r="C16" s="41"/>
      <c r="D16" s="41"/>
      <c r="E16" s="41"/>
      <c r="F16" s="41"/>
      <c r="G16" s="41"/>
      <c r="H16" s="559"/>
      <c r="I16" s="307"/>
      <c r="J16" s="307"/>
      <c r="K16" s="369"/>
      <c r="L16" s="724"/>
      <c r="M16" s="42"/>
      <c r="N16" s="42"/>
      <c r="O16" s="688"/>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row>
    <row r="17" spans="1:164" ht="50.1" hidden="1">
      <c r="A17" s="529"/>
      <c r="B17" s="43" t="s">
        <v>595</v>
      </c>
      <c r="C17" s="44"/>
      <c r="D17" s="45"/>
      <c r="E17" s="46"/>
      <c r="F17" s="47"/>
      <c r="G17" s="48"/>
      <c r="H17" s="793"/>
      <c r="I17" s="313"/>
      <c r="J17" s="313"/>
      <c r="K17" s="794"/>
      <c r="L17" s="725"/>
      <c r="M17" s="52"/>
      <c r="N17" s="53"/>
      <c r="O17" s="689"/>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row>
    <row r="18" spans="1:164" ht="33.950000000000003" hidden="1">
      <c r="A18" s="529"/>
      <c r="B18" s="43" t="s">
        <v>596</v>
      </c>
      <c r="C18" s="44"/>
      <c r="D18" s="45"/>
      <c r="E18" s="46"/>
      <c r="F18" s="47"/>
      <c r="G18" s="48"/>
      <c r="H18" s="793"/>
      <c r="I18" s="313"/>
      <c r="J18" s="313"/>
      <c r="K18" s="794"/>
      <c r="L18" s="725"/>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4" ht="33.950000000000003" hidden="1">
      <c r="A19" s="529"/>
      <c r="B19" s="43" t="s">
        <v>597</v>
      </c>
      <c r="C19" s="44"/>
      <c r="D19" s="45"/>
      <c r="E19" s="46"/>
      <c r="F19" s="47"/>
      <c r="G19" s="48"/>
      <c r="H19" s="793"/>
      <c r="I19" s="313"/>
      <c r="J19" s="313"/>
      <c r="K19" s="794"/>
      <c r="L19" s="725"/>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1:164" ht="33.950000000000003" hidden="1">
      <c r="A20" s="529"/>
      <c r="B20" s="43" t="s">
        <v>598</v>
      </c>
      <c r="C20" s="44"/>
      <c r="D20" s="45"/>
      <c r="E20" s="46"/>
      <c r="F20" s="47"/>
      <c r="G20" s="48"/>
      <c r="H20" s="793"/>
      <c r="I20" s="313"/>
      <c r="J20" s="313"/>
      <c r="K20" s="794"/>
      <c r="L20" s="725"/>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4" ht="66">
      <c r="A21" s="835" t="s">
        <v>599</v>
      </c>
      <c r="B21" s="84" t="s">
        <v>600</v>
      </c>
      <c r="C21" s="179" t="s">
        <v>244</v>
      </c>
      <c r="D21" s="681" t="s">
        <v>592</v>
      </c>
      <c r="E21" s="46"/>
      <c r="F21" s="47"/>
      <c r="G21" s="48"/>
      <c r="H21" s="292" t="s">
        <v>601</v>
      </c>
      <c r="I21" s="699" t="s">
        <v>602</v>
      </c>
      <c r="J21" s="699" t="s">
        <v>603</v>
      </c>
      <c r="K21" s="705"/>
      <c r="L21" s="722" t="s">
        <v>593</v>
      </c>
      <c r="M21" s="557"/>
      <c r="N21" s="246"/>
      <c r="O21" s="686"/>
      <c r="P21" s="684"/>
      <c r="Q21" s="7"/>
      <c r="R21" s="7"/>
      <c r="S21" s="7"/>
      <c r="T21" s="7"/>
      <c r="U21" s="7"/>
      <c r="V21" s="7"/>
      <c r="W21" s="7"/>
    </row>
    <row r="22" spans="1:164" ht="15.95">
      <c r="A22" s="520" t="s">
        <v>40</v>
      </c>
      <c r="B22" s="34"/>
      <c r="C22" s="39"/>
      <c r="D22" s="35"/>
      <c r="E22" s="36"/>
      <c r="F22" s="35"/>
      <c r="G22" s="40"/>
      <c r="H22" s="791"/>
      <c r="I22" s="306"/>
      <c r="J22" s="306"/>
      <c r="K22" s="792"/>
      <c r="L22" s="723"/>
      <c r="M22" s="35"/>
      <c r="N22" s="35"/>
      <c r="O22" s="68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1:164">
      <c r="A23" s="505" t="s">
        <v>76</v>
      </c>
      <c r="B23" s="41"/>
      <c r="C23" s="41"/>
      <c r="D23" s="41"/>
      <c r="E23" s="41"/>
      <c r="F23" s="41"/>
      <c r="G23" s="41"/>
      <c r="H23" s="559"/>
      <c r="I23" s="307"/>
      <c r="J23" s="307"/>
      <c r="K23" s="369"/>
      <c r="L23" s="724" t="s">
        <v>357</v>
      </c>
      <c r="M23" s="42"/>
      <c r="N23" s="42"/>
      <c r="O23" s="688"/>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1:164" ht="61.5" hidden="1" customHeight="1">
      <c r="A24" s="532"/>
      <c r="B24" s="60" t="s">
        <v>604</v>
      </c>
      <c r="C24" s="205" t="s">
        <v>605</v>
      </c>
      <c r="D24" s="45" t="s">
        <v>606</v>
      </c>
      <c r="E24" s="159" t="s">
        <v>607</v>
      </c>
      <c r="F24" s="47"/>
      <c r="G24" s="158" t="s">
        <v>608</v>
      </c>
      <c r="H24" s="793"/>
      <c r="I24" s="313"/>
      <c r="J24" s="313"/>
      <c r="K24" s="794"/>
      <c r="L24" s="725"/>
      <c r="M24" s="52"/>
      <c r="N24" s="53"/>
      <c r="O24" s="689"/>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row>
    <row r="25" spans="1:164" ht="72" customHeight="1">
      <c r="A25" s="181" t="s">
        <v>609</v>
      </c>
      <c r="B25" s="648" t="s">
        <v>610</v>
      </c>
      <c r="C25" s="56" t="s">
        <v>127</v>
      </c>
      <c r="D25" s="206" t="s">
        <v>611</v>
      </c>
      <c r="E25" s="159" t="s">
        <v>612</v>
      </c>
      <c r="F25" s="47"/>
      <c r="G25" s="88" t="s">
        <v>422</v>
      </c>
      <c r="H25" s="292" t="s">
        <v>613</v>
      </c>
      <c r="I25" s="699" t="s">
        <v>614</v>
      </c>
      <c r="J25" s="699" t="s">
        <v>615</v>
      </c>
      <c r="K25" s="705"/>
      <c r="L25" s="725" t="s">
        <v>616</v>
      </c>
      <c r="M25" s="52"/>
      <c r="N25" s="53"/>
      <c r="O25" s="689"/>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1:164" ht="90.95" customHeight="1">
      <c r="A26" s="181" t="s">
        <v>405</v>
      </c>
      <c r="B26" s="821" t="s">
        <v>617</v>
      </c>
      <c r="C26" s="232" t="s">
        <v>119</v>
      </c>
      <c r="D26" s="233" t="s">
        <v>618</v>
      </c>
      <c r="E26" s="159" t="s">
        <v>619</v>
      </c>
      <c r="F26" s="234"/>
      <c r="G26" s="88" t="s">
        <v>620</v>
      </c>
      <c r="H26" s="292" t="s">
        <v>131</v>
      </c>
      <c r="I26" s="699" t="s">
        <v>621</v>
      </c>
      <c r="J26" s="699" t="s">
        <v>622</v>
      </c>
      <c r="K26" s="705"/>
      <c r="L26" s="725" t="s">
        <v>623</v>
      </c>
      <c r="M26" s="51"/>
      <c r="N26" s="214"/>
      <c r="O26" s="690"/>
      <c r="P26" s="215"/>
      <c r="Q26" s="215"/>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c r="DU26" s="215"/>
      <c r="DV26" s="215"/>
      <c r="DW26" s="215"/>
      <c r="DX26" s="215"/>
      <c r="DY26" s="215"/>
      <c r="DZ26" s="215"/>
      <c r="EA26" s="215"/>
      <c r="EB26" s="215"/>
      <c r="EC26" s="215"/>
      <c r="ED26" s="215"/>
      <c r="EE26" s="215"/>
      <c r="EF26" s="215"/>
      <c r="EG26" s="215"/>
      <c r="EH26" s="215"/>
      <c r="EI26" s="215"/>
      <c r="EJ26" s="215"/>
      <c r="EK26" s="215"/>
      <c r="EL26" s="215"/>
      <c r="EM26" s="215"/>
      <c r="EN26" s="215"/>
      <c r="EO26" s="215"/>
      <c r="EP26" s="215"/>
      <c r="EQ26" s="215"/>
      <c r="ER26" s="215"/>
      <c r="ES26" s="215"/>
      <c r="ET26" s="215"/>
      <c r="EU26" s="215"/>
      <c r="EV26" s="215"/>
      <c r="EW26" s="215"/>
      <c r="EX26" s="215"/>
      <c r="EY26" s="215"/>
      <c r="EZ26" s="215"/>
      <c r="FA26" s="215"/>
      <c r="FB26" s="215"/>
      <c r="FC26" s="215"/>
      <c r="FD26" s="215"/>
      <c r="FE26" s="215"/>
      <c r="FF26" s="215"/>
      <c r="FG26" s="215"/>
      <c r="FH26" s="215"/>
    </row>
    <row r="27" spans="1:164" ht="84" customHeight="1">
      <c r="A27" s="181" t="s">
        <v>405</v>
      </c>
      <c r="B27" s="152" t="s">
        <v>624</v>
      </c>
      <c r="C27" s="153" t="s">
        <v>256</v>
      </c>
      <c r="D27" s="45" t="s">
        <v>625</v>
      </c>
      <c r="E27" s="159" t="s">
        <v>626</v>
      </c>
      <c r="F27" s="47"/>
      <c r="G27" s="158" t="s">
        <v>627</v>
      </c>
      <c r="H27" s="292" t="s">
        <v>628</v>
      </c>
      <c r="I27" s="699" t="s">
        <v>629</v>
      </c>
      <c r="J27" s="699" t="s">
        <v>630</v>
      </c>
      <c r="K27" s="705"/>
      <c r="L27" s="725" t="s">
        <v>631</v>
      </c>
      <c r="M27" s="52"/>
      <c r="N27" s="53"/>
      <c r="O27" s="689"/>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1:164" ht="83.1" customHeight="1">
      <c r="A28" s="181" t="s">
        <v>405</v>
      </c>
      <c r="B28" s="43" t="s">
        <v>632</v>
      </c>
      <c r="C28" s="44" t="s">
        <v>173</v>
      </c>
      <c r="D28" s="206" t="s">
        <v>633</v>
      </c>
      <c r="E28" s="46" t="s">
        <v>634</v>
      </c>
      <c r="F28" s="47"/>
      <c r="G28" s="832" t="s">
        <v>635</v>
      </c>
      <c r="H28" s="292" t="s">
        <v>636</v>
      </c>
      <c r="I28" s="699" t="s">
        <v>637</v>
      </c>
      <c r="J28" s="699" t="s">
        <v>638</v>
      </c>
      <c r="K28" s="705"/>
      <c r="L28" s="725" t="s">
        <v>639</v>
      </c>
      <c r="M28" s="52"/>
      <c r="N28" s="53"/>
      <c r="O28" s="689"/>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1:164" ht="80.099999999999994">
      <c r="A29" s="532" t="s">
        <v>640</v>
      </c>
      <c r="B29" s="152" t="s">
        <v>641</v>
      </c>
      <c r="C29" s="153" t="s">
        <v>79</v>
      </c>
      <c r="D29" s="45" t="s">
        <v>642</v>
      </c>
      <c r="E29" s="715" t="s">
        <v>643</v>
      </c>
      <c r="F29" s="47"/>
      <c r="G29" s="161" t="s">
        <v>407</v>
      </c>
      <c r="H29" s="795" t="s">
        <v>408</v>
      </c>
      <c r="I29" s="699" t="s">
        <v>99</v>
      </c>
      <c r="J29" s="699" t="s">
        <v>100</v>
      </c>
      <c r="K29" s="705"/>
      <c r="L29" s="725" t="s">
        <v>644</v>
      </c>
      <c r="M29" s="52"/>
      <c r="N29" s="53"/>
      <c r="O29" s="689"/>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row>
    <row r="30" spans="1:164" ht="66">
      <c r="A30" s="532" t="s">
        <v>645</v>
      </c>
      <c r="B30" s="152" t="s">
        <v>646</v>
      </c>
      <c r="C30" s="153" t="s">
        <v>79</v>
      </c>
      <c r="D30" s="45" t="s">
        <v>647</v>
      </c>
      <c r="E30" s="714"/>
      <c r="F30" s="47"/>
      <c r="G30" s="161" t="s">
        <v>648</v>
      </c>
      <c r="H30" s="292" t="s">
        <v>649</v>
      </c>
      <c r="I30" s="699" t="s">
        <v>650</v>
      </c>
      <c r="J30" s="699" t="s">
        <v>651</v>
      </c>
      <c r="K30" s="705"/>
      <c r="L30" s="725" t="s">
        <v>652</v>
      </c>
      <c r="M30" s="52"/>
      <c r="N30" s="53"/>
      <c r="O30" s="689"/>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1:164" ht="81" customHeight="1">
      <c r="A31" s="691" t="s">
        <v>405</v>
      </c>
      <c r="B31" s="644" t="s">
        <v>397</v>
      </c>
      <c r="C31" s="643" t="s">
        <v>127</v>
      </c>
      <c r="D31" s="45" t="s">
        <v>642</v>
      </c>
      <c r="E31" s="159" t="s">
        <v>399</v>
      </c>
      <c r="F31" s="47"/>
      <c r="G31" s="88" t="s">
        <v>400</v>
      </c>
      <c r="H31" s="292" t="s">
        <v>401</v>
      </c>
      <c r="I31" s="699" t="s">
        <v>402</v>
      </c>
      <c r="J31" s="699" t="s">
        <v>403</v>
      </c>
      <c r="K31" s="705"/>
      <c r="L31" s="725" t="s">
        <v>653</v>
      </c>
      <c r="M31" s="52"/>
      <c r="N31" s="53"/>
      <c r="O31" s="6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ht="15.95">
      <c r="A32" s="520" t="s">
        <v>654</v>
      </c>
      <c r="B32" s="34"/>
      <c r="C32" s="39"/>
      <c r="D32" s="35"/>
      <c r="E32" s="36"/>
      <c r="F32" s="35"/>
      <c r="G32" s="40"/>
      <c r="H32" s="791"/>
      <c r="I32" s="306"/>
      <c r="J32" s="306"/>
      <c r="K32" s="792"/>
      <c r="L32" s="723"/>
      <c r="M32" s="35"/>
      <c r="N32" s="35"/>
      <c r="O32" s="68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43" ht="87.95" customHeight="1">
      <c r="A33" s="181" t="s">
        <v>655</v>
      </c>
      <c r="B33" s="648" t="s">
        <v>656</v>
      </c>
      <c r="C33" s="56" t="s">
        <v>127</v>
      </c>
      <c r="D33" s="206"/>
      <c r="E33" s="159" t="s">
        <v>657</v>
      </c>
      <c r="F33" s="47"/>
      <c r="G33" s="204" t="s">
        <v>658</v>
      </c>
      <c r="H33" s="292" t="s">
        <v>613</v>
      </c>
      <c r="I33" s="699" t="s">
        <v>614</v>
      </c>
      <c r="J33" s="699" t="s">
        <v>615</v>
      </c>
      <c r="K33" s="705"/>
      <c r="L33" s="725" t="s">
        <v>659</v>
      </c>
      <c r="M33" s="52"/>
      <c r="N33" s="53"/>
      <c r="O33" s="689"/>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1:43" ht="15.95">
      <c r="A34" s="520" t="s">
        <v>660</v>
      </c>
      <c r="B34" s="34"/>
      <c r="C34" s="39"/>
      <c r="D34" s="35"/>
      <c r="E34" s="36"/>
      <c r="F34" s="35"/>
      <c r="G34" s="40"/>
      <c r="H34" s="791"/>
      <c r="I34" s="306"/>
      <c r="J34" s="306"/>
      <c r="K34" s="792"/>
      <c r="L34" s="723"/>
      <c r="M34" s="35"/>
      <c r="N34" s="35"/>
      <c r="O34" s="68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1:43" ht="15.95">
      <c r="A35" s="692" t="s">
        <v>661</v>
      </c>
      <c r="B35" s="406" t="s">
        <v>193</v>
      </c>
      <c r="C35" s="406"/>
      <c r="D35" s="406"/>
      <c r="E35" s="406"/>
      <c r="F35" s="407"/>
      <c r="G35" s="408"/>
      <c r="H35" s="796"/>
      <c r="I35" s="788"/>
      <c r="J35" s="788"/>
      <c r="K35" s="797"/>
      <c r="L35" s="726"/>
      <c r="M35" s="407"/>
      <c r="N35" s="407"/>
      <c r="O35" s="693"/>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row>
    <row r="36" spans="1:43" ht="66">
      <c r="A36" s="293"/>
      <c r="B36" s="709" t="s">
        <v>194</v>
      </c>
      <c r="C36" s="154" t="s">
        <v>79</v>
      </c>
      <c r="D36" s="45" t="s">
        <v>662</v>
      </c>
      <c r="E36" s="649"/>
      <c r="F36" s="52"/>
      <c r="G36" s="227" t="s">
        <v>195</v>
      </c>
      <c r="H36" s="706" t="s">
        <v>663</v>
      </c>
      <c r="I36" s="701" t="s">
        <v>664</v>
      </c>
      <c r="J36" s="701" t="s">
        <v>665</v>
      </c>
      <c r="K36" s="707"/>
      <c r="L36" s="725" t="s">
        <v>659</v>
      </c>
      <c r="M36" s="74"/>
      <c r="N36" s="75"/>
      <c r="O36" s="189"/>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43" ht="66">
      <c r="A37" s="293"/>
      <c r="B37" s="709" t="s">
        <v>666</v>
      </c>
      <c r="C37" s="154" t="s">
        <v>79</v>
      </c>
      <c r="D37" s="45" t="s">
        <v>667</v>
      </c>
      <c r="E37" s="218" t="s">
        <v>668</v>
      </c>
      <c r="F37" s="52"/>
      <c r="G37" s="176" t="s">
        <v>669</v>
      </c>
      <c r="H37" s="706" t="s">
        <v>670</v>
      </c>
      <c r="I37" s="701" t="s">
        <v>671</v>
      </c>
      <c r="J37" s="701" t="s">
        <v>672</v>
      </c>
      <c r="K37" s="707"/>
      <c r="L37" s="725" t="s">
        <v>659</v>
      </c>
      <c r="M37" s="74"/>
      <c r="N37" s="75"/>
      <c r="O37" s="189"/>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43" ht="55.5" customHeight="1">
      <c r="A38" s="293"/>
      <c r="B38" s="708" t="s">
        <v>673</v>
      </c>
      <c r="C38" s="154" t="s">
        <v>79</v>
      </c>
      <c r="D38" s="45" t="s">
        <v>674</v>
      </c>
      <c r="E38" s="218" t="s">
        <v>675</v>
      </c>
      <c r="F38" s="52"/>
      <c r="G38" s="227" t="s">
        <v>676</v>
      </c>
      <c r="H38" s="706" t="s">
        <v>677</v>
      </c>
      <c r="I38" s="701" t="s">
        <v>678</v>
      </c>
      <c r="J38" s="701" t="s">
        <v>679</v>
      </c>
      <c r="K38" s="707"/>
      <c r="L38" s="725" t="s">
        <v>659</v>
      </c>
      <c r="M38" s="74"/>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43" ht="53.25" customHeight="1">
      <c r="A39" s="293"/>
      <c r="B39" s="716" t="s">
        <v>680</v>
      </c>
      <c r="C39" s="413" t="s">
        <v>79</v>
      </c>
      <c r="D39" s="45" t="s">
        <v>681</v>
      </c>
      <c r="E39" s="218" t="s">
        <v>682</v>
      </c>
      <c r="F39" s="52"/>
      <c r="G39" s="88" t="s">
        <v>683</v>
      </c>
      <c r="H39" s="706" t="s">
        <v>684</v>
      </c>
      <c r="I39" s="701" t="s">
        <v>685</v>
      </c>
      <c r="J39" s="701" t="s">
        <v>686</v>
      </c>
      <c r="K39" s="707"/>
      <c r="L39" s="725" t="s">
        <v>659</v>
      </c>
      <c r="M39" s="74"/>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43" ht="15.95">
      <c r="A40" s="692" t="s">
        <v>687</v>
      </c>
      <c r="B40" s="406" t="s">
        <v>193</v>
      </c>
      <c r="C40" s="406"/>
      <c r="D40" s="406"/>
      <c r="E40" s="406"/>
      <c r="F40" s="407"/>
      <c r="G40" s="408"/>
      <c r="H40" s="796"/>
      <c r="I40" s="788"/>
      <c r="J40" s="788"/>
      <c r="K40" s="797"/>
      <c r="L40" s="726"/>
      <c r="M40" s="407"/>
      <c r="N40" s="407"/>
      <c r="O40" s="693"/>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row>
    <row r="41" spans="1:43" ht="66">
      <c r="A41" s="293"/>
      <c r="B41" s="709" t="s">
        <v>199</v>
      </c>
      <c r="C41" s="154" t="s">
        <v>79</v>
      </c>
      <c r="D41" s="45" t="s">
        <v>662</v>
      </c>
      <c r="E41" s="218"/>
      <c r="F41" s="52"/>
      <c r="G41" s="88" t="s">
        <v>201</v>
      </c>
      <c r="H41" s="706" t="s">
        <v>688</v>
      </c>
      <c r="I41" s="701" t="s">
        <v>689</v>
      </c>
      <c r="J41" s="701" t="s">
        <v>690</v>
      </c>
      <c r="K41" s="707"/>
      <c r="L41" s="725" t="s">
        <v>659</v>
      </c>
      <c r="M41" s="74"/>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1:43" ht="69.95" customHeight="1">
      <c r="A42" s="293"/>
      <c r="B42" s="709" t="s">
        <v>666</v>
      </c>
      <c r="C42" s="154" t="s">
        <v>79</v>
      </c>
      <c r="D42" s="45"/>
      <c r="E42" s="218" t="s">
        <v>691</v>
      </c>
      <c r="F42" s="52"/>
      <c r="G42" s="88" t="s">
        <v>669</v>
      </c>
      <c r="H42" s="706" t="s">
        <v>692</v>
      </c>
      <c r="I42" s="701" t="s">
        <v>693</v>
      </c>
      <c r="J42" s="701" t="s">
        <v>694</v>
      </c>
      <c r="K42" s="707"/>
      <c r="L42" s="725" t="s">
        <v>659</v>
      </c>
      <c r="M42" s="74"/>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1:43" ht="78.95" customHeight="1">
      <c r="A43" s="293"/>
      <c r="B43" s="709" t="s">
        <v>695</v>
      </c>
      <c r="C43" s="154" t="s">
        <v>79</v>
      </c>
      <c r="D43" s="45" t="s">
        <v>696</v>
      </c>
      <c r="E43" s="218" t="s">
        <v>697</v>
      </c>
      <c r="F43" s="52"/>
      <c r="G43" s="227" t="s">
        <v>698</v>
      </c>
      <c r="H43" s="706" t="s">
        <v>699</v>
      </c>
      <c r="I43" s="701" t="s">
        <v>700</v>
      </c>
      <c r="J43" s="701" t="s">
        <v>701</v>
      </c>
      <c r="K43" s="707"/>
      <c r="L43" s="725" t="s">
        <v>659</v>
      </c>
      <c r="M43" s="74"/>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1:43" ht="102" customHeight="1">
      <c r="A44" s="293"/>
      <c r="B44" s="708" t="s">
        <v>702</v>
      </c>
      <c r="C44" s="154" t="s">
        <v>79</v>
      </c>
      <c r="D44" s="45" t="s">
        <v>703</v>
      </c>
      <c r="E44" s="218" t="s">
        <v>704</v>
      </c>
      <c r="F44" s="52"/>
      <c r="G44" s="227" t="s">
        <v>676</v>
      </c>
      <c r="H44" s="706" t="s">
        <v>705</v>
      </c>
      <c r="I44" s="701" t="s">
        <v>706</v>
      </c>
      <c r="J44" s="701" t="s">
        <v>707</v>
      </c>
      <c r="K44" s="707"/>
      <c r="L44" s="725" t="s">
        <v>659</v>
      </c>
      <c r="M44" s="74"/>
      <c r="N44" s="75"/>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1:43" ht="15.95">
      <c r="A45" s="692" t="s">
        <v>708</v>
      </c>
      <c r="B45" s="406" t="s">
        <v>709</v>
      </c>
      <c r="C45" s="406"/>
      <c r="D45" s="406"/>
      <c r="E45" s="406"/>
      <c r="F45" s="407"/>
      <c r="G45" s="408"/>
      <c r="H45" s="796"/>
      <c r="I45" s="788"/>
      <c r="J45" s="788"/>
      <c r="K45" s="797"/>
      <c r="L45" s="726"/>
      <c r="M45" s="407"/>
      <c r="N45" s="407"/>
      <c r="O45" s="693"/>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row>
    <row r="46" spans="1:43" ht="48" customHeight="1">
      <c r="A46" s="293"/>
      <c r="B46" s="314" t="s">
        <v>710</v>
      </c>
      <c r="C46" s="337" t="s">
        <v>166</v>
      </c>
      <c r="D46" s="188" t="s">
        <v>711</v>
      </c>
      <c r="E46" s="338"/>
      <c r="F46" s="188"/>
      <c r="G46" s="702" t="s">
        <v>168</v>
      </c>
      <c r="H46" s="706" t="s">
        <v>712</v>
      </c>
      <c r="I46" s="701" t="s">
        <v>713</v>
      </c>
      <c r="J46" s="701" t="s">
        <v>714</v>
      </c>
      <c r="K46" s="707"/>
      <c r="L46" s="725" t="s">
        <v>659</v>
      </c>
      <c r="M46" s="74"/>
      <c r="N46" s="75"/>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1:43" ht="53.25" customHeight="1">
      <c r="A47" s="293"/>
      <c r="B47" s="154" t="s">
        <v>715</v>
      </c>
      <c r="C47" s="154" t="s">
        <v>166</v>
      </c>
      <c r="D47" s="45"/>
      <c r="E47" s="218" t="s">
        <v>716</v>
      </c>
      <c r="F47" s="52"/>
      <c r="G47" s="88" t="s">
        <v>717</v>
      </c>
      <c r="H47" s="706" t="s">
        <v>131</v>
      </c>
      <c r="I47" s="701" t="s">
        <v>718</v>
      </c>
      <c r="J47" s="701" t="s">
        <v>719</v>
      </c>
      <c r="K47" s="707"/>
      <c r="L47" s="725" t="s">
        <v>659</v>
      </c>
      <c r="M47" s="74"/>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43" ht="55.5" customHeight="1">
      <c r="A48" s="564" t="s">
        <v>720</v>
      </c>
      <c r="B48" s="717" t="s">
        <v>721</v>
      </c>
      <c r="C48" s="154" t="s">
        <v>166</v>
      </c>
      <c r="D48" s="267" t="s">
        <v>722</v>
      </c>
      <c r="E48" s="500" t="s">
        <v>723</v>
      </c>
      <c r="F48" s="52"/>
      <c r="G48" s="227" t="s">
        <v>724</v>
      </c>
      <c r="H48" s="706" t="s">
        <v>725</v>
      </c>
      <c r="I48" s="701" t="s">
        <v>726</v>
      </c>
      <c r="J48" s="701" t="s">
        <v>727</v>
      </c>
      <c r="K48" s="707"/>
      <c r="L48" s="725" t="s">
        <v>659</v>
      </c>
      <c r="M48" s="74"/>
      <c r="N48" s="75"/>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55.5" customHeight="1">
      <c r="A49" s="293"/>
      <c r="B49" s="413" t="s">
        <v>728</v>
      </c>
      <c r="C49" s="413" t="s">
        <v>166</v>
      </c>
      <c r="D49" s="45"/>
      <c r="E49" s="218" t="s">
        <v>729</v>
      </c>
      <c r="F49" s="52"/>
      <c r="G49" s="227" t="s">
        <v>730</v>
      </c>
      <c r="H49" s="706" t="s">
        <v>131</v>
      </c>
      <c r="I49" s="701" t="s">
        <v>731</v>
      </c>
      <c r="J49" s="701" t="s">
        <v>732</v>
      </c>
      <c r="K49" s="707"/>
      <c r="L49" s="725" t="s">
        <v>659</v>
      </c>
      <c r="M49" s="74"/>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15.95">
      <c r="A50" s="692" t="s">
        <v>733</v>
      </c>
      <c r="B50" s="406" t="s">
        <v>734</v>
      </c>
      <c r="C50" s="406"/>
      <c r="D50" s="406"/>
      <c r="E50" s="406"/>
      <c r="F50" s="407"/>
      <c r="G50" s="408"/>
      <c r="H50" s="796"/>
      <c r="I50" s="788"/>
      <c r="J50" s="788"/>
      <c r="K50" s="797"/>
      <c r="L50" s="726"/>
      <c r="M50" s="407"/>
      <c r="N50" s="407"/>
      <c r="O50" s="694"/>
      <c r="P50" s="80"/>
      <c r="Q50" s="80"/>
      <c r="R50" s="80"/>
      <c r="S50" s="80"/>
      <c r="T50" s="80"/>
      <c r="U50" s="80"/>
      <c r="V50" s="7"/>
      <c r="W50" s="7"/>
      <c r="X50" s="7"/>
      <c r="Y50" s="7"/>
      <c r="Z50" s="7"/>
      <c r="AA50" s="7"/>
      <c r="AB50" s="7"/>
      <c r="AC50" s="7"/>
      <c r="AD50" s="7"/>
      <c r="AE50" s="7"/>
      <c r="AF50" s="7"/>
      <c r="AG50" s="7"/>
      <c r="AH50" s="7"/>
      <c r="AI50" s="7"/>
      <c r="AJ50" s="7"/>
      <c r="AK50" s="7"/>
      <c r="AL50" s="7"/>
      <c r="AM50" s="7"/>
      <c r="AN50" s="7"/>
      <c r="AO50" s="7"/>
      <c r="AP50" s="7"/>
      <c r="AQ50" s="7"/>
    </row>
    <row r="51" spans="1:164" ht="48" customHeight="1">
      <c r="A51" s="293"/>
      <c r="B51" s="55" t="s">
        <v>735</v>
      </c>
      <c r="C51" s="55" t="s">
        <v>127</v>
      </c>
      <c r="D51" s="45" t="s">
        <v>736</v>
      </c>
      <c r="E51" s="218" t="s">
        <v>737</v>
      </c>
      <c r="F51" s="52"/>
      <c r="G51" s="88" t="s">
        <v>738</v>
      </c>
      <c r="H51" s="706" t="s">
        <v>739</v>
      </c>
      <c r="I51" s="701" t="s">
        <v>740</v>
      </c>
      <c r="J51" s="701" t="s">
        <v>741</v>
      </c>
      <c r="K51" s="707"/>
      <c r="L51" s="725" t="s">
        <v>659</v>
      </c>
      <c r="M51" s="74"/>
      <c r="N51" s="75"/>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53.25" customHeight="1">
      <c r="A52" s="293"/>
      <c r="B52" s="55" t="s">
        <v>488</v>
      </c>
      <c r="C52" s="55" t="s">
        <v>127</v>
      </c>
      <c r="D52" s="45"/>
      <c r="E52" s="218" t="s">
        <v>742</v>
      </c>
      <c r="F52" s="52"/>
      <c r="G52" s="88" t="s">
        <v>743</v>
      </c>
      <c r="H52" s="706" t="s">
        <v>491</v>
      </c>
      <c r="I52" s="701" t="s">
        <v>744</v>
      </c>
      <c r="J52" s="701" t="s">
        <v>745</v>
      </c>
      <c r="K52" s="707"/>
      <c r="L52" s="725" t="s">
        <v>659</v>
      </c>
      <c r="M52" s="74"/>
      <c r="N52" s="75"/>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55.5" customHeight="1">
      <c r="A53" s="293"/>
      <c r="B53" s="55" t="s">
        <v>746</v>
      </c>
      <c r="C53" s="55" t="s">
        <v>127</v>
      </c>
      <c r="D53" s="45" t="s">
        <v>747</v>
      </c>
      <c r="E53" s="218" t="s">
        <v>748</v>
      </c>
      <c r="F53" s="52"/>
      <c r="G53" s="227" t="s">
        <v>749</v>
      </c>
      <c r="H53" s="706" t="s">
        <v>750</v>
      </c>
      <c r="I53" s="701" t="s">
        <v>751</v>
      </c>
      <c r="J53" s="701" t="s">
        <v>752</v>
      </c>
      <c r="K53" s="707"/>
      <c r="L53" s="725" t="s">
        <v>659</v>
      </c>
      <c r="M53" s="74"/>
      <c r="N53" s="75"/>
      <c r="O53" s="1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164" ht="55.5" customHeight="1">
      <c r="A54" s="293"/>
      <c r="B54" s="55" t="s">
        <v>753</v>
      </c>
      <c r="C54" s="55" t="s">
        <v>127</v>
      </c>
      <c r="D54" s="45" t="s">
        <v>754</v>
      </c>
      <c r="E54" s="218" t="s">
        <v>755</v>
      </c>
      <c r="F54" s="52"/>
      <c r="G54" s="227" t="s">
        <v>756</v>
      </c>
      <c r="H54" s="706" t="s">
        <v>757</v>
      </c>
      <c r="I54" s="701" t="s">
        <v>758</v>
      </c>
      <c r="J54" s="701" t="s">
        <v>759</v>
      </c>
      <c r="K54" s="707"/>
      <c r="L54" s="725" t="s">
        <v>659</v>
      </c>
      <c r="M54" s="74"/>
      <c r="N54" s="75"/>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21.75" customHeight="1">
      <c r="A55" s="3449" t="s">
        <v>134</v>
      </c>
      <c r="B55" s="3451"/>
      <c r="C55" s="182"/>
      <c r="D55" s="182"/>
      <c r="E55" s="183"/>
      <c r="F55" s="182"/>
      <c r="G55" s="184"/>
      <c r="H55" s="559"/>
      <c r="I55" s="307"/>
      <c r="J55" s="307"/>
      <c r="K55" s="369"/>
      <c r="L55" s="727" t="s">
        <v>442</v>
      </c>
      <c r="M55" s="182"/>
      <c r="N55" s="182"/>
      <c r="O55" s="185"/>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186"/>
      <c r="AS55" s="186"/>
      <c r="AT55" s="186"/>
      <c r="AU55" s="186"/>
      <c r="AV55" s="186"/>
      <c r="AW55" s="186"/>
      <c r="AX55" s="186"/>
      <c r="AY55" s="186"/>
      <c r="AZ55" s="186"/>
      <c r="BA55" s="186"/>
      <c r="BB55" s="186"/>
      <c r="BC55" s="186"/>
      <c r="BD55" s="186"/>
      <c r="BE55" s="186"/>
      <c r="BF55" s="186"/>
      <c r="BG55" s="186"/>
      <c r="BH55" s="186"/>
      <c r="BI55" s="186"/>
      <c r="BJ55" s="186"/>
      <c r="BK55" s="186"/>
      <c r="BL55" s="186"/>
      <c r="BM55" s="186"/>
      <c r="BN55" s="186"/>
      <c r="BO55" s="186"/>
      <c r="BP55" s="186"/>
      <c r="BQ55" s="186"/>
      <c r="BR55" s="186"/>
      <c r="BS55" s="186"/>
      <c r="BT55" s="186"/>
      <c r="BU55" s="186"/>
      <c r="BV55" s="186"/>
      <c r="BW55" s="186"/>
      <c r="BX55" s="186"/>
      <c r="BY55" s="186"/>
      <c r="BZ55" s="186"/>
      <c r="CA55" s="186"/>
      <c r="CB55" s="186"/>
      <c r="CC55" s="186"/>
      <c r="CD55" s="186"/>
      <c r="CE55" s="186"/>
      <c r="CF55" s="186"/>
      <c r="CG55" s="186"/>
      <c r="CH55" s="186"/>
      <c r="CI55" s="186"/>
      <c r="CJ55" s="186"/>
      <c r="CK55" s="186"/>
      <c r="CL55" s="186"/>
      <c r="CM55" s="186"/>
      <c r="CN55" s="186"/>
      <c r="CO55" s="186"/>
      <c r="CP55" s="186"/>
      <c r="CQ55" s="186"/>
      <c r="CR55" s="186"/>
      <c r="CS55" s="186"/>
      <c r="CT55" s="186"/>
      <c r="CU55" s="186"/>
      <c r="CV55" s="186"/>
      <c r="CW55" s="186"/>
      <c r="CX55" s="186"/>
      <c r="CY55" s="186"/>
      <c r="CZ55" s="186"/>
      <c r="DA55" s="186"/>
      <c r="DB55" s="186"/>
      <c r="DC55" s="186"/>
      <c r="DD55" s="186"/>
      <c r="DE55" s="186"/>
      <c r="DF55" s="186"/>
      <c r="DG55" s="186"/>
      <c r="DH55" s="186"/>
      <c r="DI55" s="186"/>
      <c r="DJ55" s="186"/>
      <c r="DK55" s="186"/>
      <c r="DL55" s="186"/>
      <c r="DM55" s="186"/>
      <c r="DN55" s="186"/>
      <c r="DO55" s="186"/>
      <c r="DP55" s="186"/>
      <c r="DQ55" s="186"/>
      <c r="DR55" s="186"/>
      <c r="DS55" s="186"/>
      <c r="DT55" s="186"/>
      <c r="DU55" s="186"/>
      <c r="DV55" s="186"/>
      <c r="DW55" s="186"/>
      <c r="DX55" s="186"/>
      <c r="DY55" s="186"/>
      <c r="DZ55" s="186"/>
      <c r="EA55" s="186"/>
      <c r="EB55" s="186"/>
      <c r="EC55" s="186"/>
      <c r="ED55" s="186"/>
      <c r="EE55" s="186"/>
      <c r="EF55" s="186"/>
      <c r="EG55" s="186"/>
      <c r="EH55" s="186"/>
      <c r="EI55" s="186"/>
      <c r="EJ55" s="186"/>
      <c r="EK55" s="186"/>
      <c r="EL55" s="186"/>
      <c r="EM55" s="186"/>
      <c r="EN55" s="186"/>
      <c r="EO55" s="186"/>
      <c r="EP55" s="186"/>
      <c r="EQ55" s="186"/>
      <c r="ER55" s="186"/>
      <c r="ES55" s="186"/>
      <c r="ET55" s="186"/>
      <c r="EU55" s="186"/>
      <c r="EV55" s="186"/>
      <c r="EW55" s="186"/>
      <c r="EX55" s="186"/>
      <c r="EY55" s="186"/>
      <c r="EZ55" s="186"/>
      <c r="FA55" s="186"/>
      <c r="FB55" s="186"/>
      <c r="FC55" s="186"/>
      <c r="FD55" s="186"/>
      <c r="FE55" s="186"/>
      <c r="FF55" s="186"/>
      <c r="FG55" s="186"/>
      <c r="FH55" s="186"/>
    </row>
    <row r="56" spans="1:164" ht="48.75" customHeight="1">
      <c r="A56" s="187" t="s">
        <v>40</v>
      </c>
      <c r="B56" s="190" t="s">
        <v>466</v>
      </c>
      <c r="C56" s="191" t="s">
        <v>148</v>
      </c>
      <c r="D56" s="78"/>
      <c r="E56" s="219" t="s">
        <v>760</v>
      </c>
      <c r="F56" s="124"/>
      <c r="G56" s="158" t="s">
        <v>467</v>
      </c>
      <c r="H56" s="292" t="s">
        <v>761</v>
      </c>
      <c r="I56" s="699" t="s">
        <v>152</v>
      </c>
      <c r="J56" s="699" t="s">
        <v>153</v>
      </c>
      <c r="K56" s="705"/>
      <c r="L56" s="725" t="s">
        <v>762</v>
      </c>
      <c r="M56" s="145"/>
      <c r="N56" s="188"/>
      <c r="O56" s="189"/>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row>
    <row r="57" spans="1:164" ht="116.1" customHeight="1">
      <c r="A57" s="187" t="s">
        <v>40</v>
      </c>
      <c r="B57" s="60" t="s">
        <v>763</v>
      </c>
      <c r="C57" s="60" t="s">
        <v>173</v>
      </c>
      <c r="D57" s="147"/>
      <c r="E57" s="220" t="s">
        <v>764</v>
      </c>
      <c r="F57" s="193"/>
      <c r="G57" s="88" t="s">
        <v>454</v>
      </c>
      <c r="H57" s="292" t="s">
        <v>765</v>
      </c>
      <c r="I57" s="701" t="s">
        <v>456</v>
      </c>
      <c r="J57" s="699" t="s">
        <v>457</v>
      </c>
      <c r="K57" s="705"/>
      <c r="L57" s="725" t="s">
        <v>766</v>
      </c>
      <c r="M57" s="52"/>
      <c r="N57" s="188"/>
      <c r="O57" s="189"/>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row>
    <row r="58" spans="1:164" ht="48.75" customHeight="1">
      <c r="A58" s="187" t="s">
        <v>767</v>
      </c>
      <c r="B58" s="190" t="s">
        <v>768</v>
      </c>
      <c r="C58" s="191" t="s">
        <v>173</v>
      </c>
      <c r="D58" s="147"/>
      <c r="E58" s="220" t="s">
        <v>764</v>
      </c>
      <c r="F58" s="193"/>
      <c r="G58" s="88" t="s">
        <v>454</v>
      </c>
      <c r="H58" s="292" t="s">
        <v>769</v>
      </c>
      <c r="I58" s="699" t="s">
        <v>770</v>
      </c>
      <c r="J58" s="699" t="s">
        <v>771</v>
      </c>
      <c r="K58" s="705"/>
      <c r="L58" s="728" t="s">
        <v>659</v>
      </c>
      <c r="M58" s="52"/>
      <c r="N58" s="188"/>
      <c r="O58" s="189"/>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row>
    <row r="59" spans="1:164">
      <c r="A59" s="3449" t="s">
        <v>181</v>
      </c>
      <c r="B59" s="3451"/>
      <c r="C59" s="61"/>
      <c r="D59" s="61"/>
      <c r="E59" s="61"/>
      <c r="F59" s="61"/>
      <c r="G59" s="62"/>
      <c r="H59" s="561"/>
      <c r="I59" s="341"/>
      <c r="J59" s="341"/>
      <c r="K59" s="376"/>
      <c r="L59" s="729"/>
      <c r="M59" s="61"/>
      <c r="N59" s="61"/>
      <c r="O59" s="694"/>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26.1">
      <c r="A60" s="528" t="s">
        <v>182</v>
      </c>
      <c r="B60" s="65" t="s">
        <v>183</v>
      </c>
      <c r="C60" s="66"/>
      <c r="D60" s="67"/>
      <c r="E60" s="68"/>
      <c r="F60" s="69"/>
      <c r="G60" s="70"/>
      <c r="H60" s="798"/>
      <c r="I60" s="331"/>
      <c r="J60" s="207"/>
      <c r="K60" s="799"/>
      <c r="L60" s="730"/>
      <c r="M60" s="74"/>
      <c r="N60" s="75"/>
      <c r="O60" s="189"/>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26.1">
      <c r="A61" s="528" t="s">
        <v>184</v>
      </c>
      <c r="B61" s="77" t="s">
        <v>185</v>
      </c>
      <c r="C61" s="66"/>
      <c r="D61" s="67"/>
      <c r="E61" s="68"/>
      <c r="F61" s="69"/>
      <c r="G61" s="70"/>
      <c r="H61" s="798"/>
      <c r="I61" s="331"/>
      <c r="J61" s="207"/>
      <c r="K61" s="799"/>
      <c r="L61" s="730"/>
      <c r="M61" s="74"/>
      <c r="N61" s="75"/>
      <c r="O61" s="189"/>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26.1">
      <c r="A62" s="528" t="s">
        <v>182</v>
      </c>
      <c r="B62" s="65" t="s">
        <v>186</v>
      </c>
      <c r="C62" s="66"/>
      <c r="D62" s="67"/>
      <c r="E62" s="68"/>
      <c r="F62" s="69"/>
      <c r="G62" s="70"/>
      <c r="H62" s="798"/>
      <c r="I62" s="331"/>
      <c r="J62" s="207"/>
      <c r="K62" s="799"/>
      <c r="L62" s="730"/>
      <c r="M62" s="74"/>
      <c r="N62" s="75"/>
      <c r="O62" s="189"/>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row>
    <row r="63" spans="1:164" ht="26.1">
      <c r="A63" s="528" t="s">
        <v>184</v>
      </c>
      <c r="B63" s="77" t="s">
        <v>187</v>
      </c>
      <c r="C63" s="66"/>
      <c r="D63" s="67"/>
      <c r="E63" s="68"/>
      <c r="F63" s="69"/>
      <c r="G63" s="70"/>
      <c r="H63" s="798"/>
      <c r="I63" s="331"/>
      <c r="J63" s="207"/>
      <c r="K63" s="799"/>
      <c r="L63" s="730"/>
      <c r="M63" s="74"/>
      <c r="N63" s="75"/>
      <c r="O63" s="189"/>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c r="A64" s="506" t="s">
        <v>772</v>
      </c>
      <c r="B64" s="79"/>
      <c r="C64" s="79"/>
      <c r="D64" s="79"/>
      <c r="E64" s="79"/>
      <c r="F64" s="61"/>
      <c r="G64" s="62"/>
      <c r="H64" s="561"/>
      <c r="I64" s="341"/>
      <c r="J64" s="341"/>
      <c r="K64" s="376"/>
      <c r="L64" s="729"/>
      <c r="M64" s="61"/>
      <c r="N64" s="61"/>
      <c r="O64" s="694"/>
      <c r="P64" s="80"/>
      <c r="Q64" s="80"/>
      <c r="R64" s="80"/>
      <c r="S64" s="80"/>
      <c r="T64" s="80"/>
      <c r="U64" s="80"/>
      <c r="V64" s="7"/>
      <c r="W64" s="7"/>
      <c r="X64" s="7"/>
      <c r="Y64" s="7"/>
      <c r="Z64" s="7"/>
      <c r="AA64" s="7"/>
      <c r="AB64" s="7"/>
      <c r="AC64" s="7"/>
      <c r="AD64" s="7"/>
      <c r="AE64" s="7"/>
      <c r="AF64" s="7"/>
      <c r="AG64" s="7"/>
      <c r="AH64" s="7"/>
      <c r="AI64" s="7"/>
      <c r="AJ64" s="7"/>
      <c r="AK64" s="7"/>
      <c r="AL64" s="7"/>
      <c r="AM64" s="7"/>
      <c r="AN64" s="7"/>
      <c r="AO64" s="7"/>
      <c r="AP64" s="7"/>
      <c r="AQ64" s="7"/>
    </row>
    <row r="65" spans="1:43" s="199" customFormat="1">
      <c r="A65" s="695"/>
      <c r="B65" s="196"/>
      <c r="C65" s="196"/>
      <c r="D65" s="196"/>
      <c r="E65" s="196"/>
      <c r="F65" s="197"/>
      <c r="G65" s="200"/>
      <c r="H65" s="800"/>
      <c r="I65" s="297"/>
      <c r="J65" s="297"/>
      <c r="K65" s="801"/>
      <c r="L65" s="731" t="s">
        <v>773</v>
      </c>
      <c r="M65" s="197"/>
      <c r="N65" s="197"/>
      <c r="O65" s="696"/>
      <c r="P65" s="80"/>
      <c r="Q65" s="80"/>
      <c r="R65" s="80"/>
      <c r="S65" s="80"/>
      <c r="T65" s="80"/>
      <c r="U65" s="80"/>
      <c r="V65" s="7"/>
      <c r="W65" s="7"/>
      <c r="X65" s="7"/>
      <c r="Y65" s="7"/>
      <c r="Z65" s="7"/>
      <c r="AA65" s="7"/>
      <c r="AB65" s="7"/>
      <c r="AC65" s="7"/>
      <c r="AD65" s="7"/>
      <c r="AE65" s="7"/>
      <c r="AF65" s="7"/>
      <c r="AG65" s="7"/>
      <c r="AH65" s="7"/>
      <c r="AI65" s="7"/>
      <c r="AJ65" s="7"/>
      <c r="AK65" s="7"/>
      <c r="AL65" s="7"/>
      <c r="AM65" s="7"/>
      <c r="AN65" s="7"/>
      <c r="AO65" s="198"/>
      <c r="AP65" s="198"/>
      <c r="AQ65" s="198"/>
    </row>
    <row r="66" spans="1:43" ht="98.1">
      <c r="A66" s="293"/>
      <c r="B66" s="59" t="s">
        <v>774</v>
      </c>
      <c r="C66" s="59" t="s">
        <v>79</v>
      </c>
      <c r="D66" s="45"/>
      <c r="E66" s="403"/>
      <c r="F66" s="52"/>
      <c r="G66" s="238" t="s">
        <v>412</v>
      </c>
      <c r="H66" s="706" t="s">
        <v>413</v>
      </c>
      <c r="I66" s="701" t="s">
        <v>775</v>
      </c>
      <c r="J66" s="701" t="s">
        <v>776</v>
      </c>
      <c r="K66" s="707"/>
      <c r="L66" s="730" t="s">
        <v>777</v>
      </c>
      <c r="M66" s="74"/>
      <c r="N66" s="75"/>
      <c r="O66" s="189"/>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c r="A67" s="506" t="s">
        <v>212</v>
      </c>
      <c r="B67" s="79"/>
      <c r="C67" s="79"/>
      <c r="D67" s="79"/>
      <c r="E67" s="79"/>
      <c r="F67" s="61"/>
      <c r="G67" s="62"/>
      <c r="H67" s="802"/>
      <c r="I67" s="789"/>
      <c r="J67" s="789"/>
      <c r="K67" s="803"/>
      <c r="L67" s="729" t="s">
        <v>773</v>
      </c>
      <c r="M67" s="61"/>
      <c r="N67" s="61"/>
      <c r="O67" s="694"/>
      <c r="P67" s="80"/>
      <c r="Q67" s="80"/>
      <c r="R67" s="80"/>
      <c r="S67" s="80"/>
      <c r="T67" s="80"/>
      <c r="U67" s="80"/>
      <c r="V67" s="7"/>
      <c r="W67" s="7"/>
      <c r="X67" s="7"/>
      <c r="Y67" s="7"/>
      <c r="Z67" s="7"/>
      <c r="AA67" s="7"/>
      <c r="AB67" s="7"/>
      <c r="AC67" s="7"/>
      <c r="AD67" s="7"/>
      <c r="AE67" s="7"/>
      <c r="AF67" s="7"/>
      <c r="AG67" s="7"/>
      <c r="AH67" s="7"/>
      <c r="AI67" s="7"/>
      <c r="AJ67" s="7"/>
      <c r="AK67" s="7"/>
      <c r="AL67" s="7"/>
      <c r="AM67" s="7"/>
      <c r="AN67" s="7"/>
      <c r="AO67" s="7"/>
      <c r="AP67" s="7"/>
      <c r="AQ67" s="7"/>
    </row>
    <row r="68" spans="1:43" ht="56.1" customHeight="1">
      <c r="A68" s="293"/>
      <c r="B68" s="55" t="s">
        <v>778</v>
      </c>
      <c r="C68" s="55" t="s">
        <v>127</v>
      </c>
      <c r="D68" s="45"/>
      <c r="E68" s="218" t="s">
        <v>737</v>
      </c>
      <c r="F68" s="52"/>
      <c r="G68" s="204" t="s">
        <v>779</v>
      </c>
      <c r="H68" s="706" t="s">
        <v>780</v>
      </c>
      <c r="I68" s="701" t="s">
        <v>781</v>
      </c>
      <c r="J68" s="701" t="s">
        <v>782</v>
      </c>
      <c r="K68" s="707"/>
      <c r="L68" s="730" t="s">
        <v>777</v>
      </c>
      <c r="M68" s="74"/>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43" ht="48" hidden="1" customHeight="1">
      <c r="A69" s="293"/>
      <c r="B69" s="55" t="s">
        <v>736</v>
      </c>
      <c r="C69" s="55" t="s">
        <v>127</v>
      </c>
      <c r="D69" s="45"/>
      <c r="E69" s="218" t="s">
        <v>737</v>
      </c>
      <c r="F69" s="52"/>
      <c r="G69" s="88" t="s">
        <v>738</v>
      </c>
      <c r="H69" s="706"/>
      <c r="I69" s="701"/>
      <c r="J69" s="701"/>
      <c r="K69" s="707"/>
      <c r="L69" s="730"/>
      <c r="M69" s="74"/>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43" ht="53.25" hidden="1" customHeight="1">
      <c r="A70" s="293"/>
      <c r="B70" s="55" t="s">
        <v>783</v>
      </c>
      <c r="C70" s="55" t="s">
        <v>127</v>
      </c>
      <c r="D70" s="45"/>
      <c r="E70" s="218" t="s">
        <v>742</v>
      </c>
      <c r="F70" s="52"/>
      <c r="G70" s="88" t="s">
        <v>743</v>
      </c>
      <c r="H70" s="706"/>
      <c r="I70" s="701"/>
      <c r="J70" s="701"/>
      <c r="K70" s="707"/>
      <c r="L70" s="730"/>
      <c r="M70" s="74"/>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43" ht="55.5" hidden="1" customHeight="1">
      <c r="A71" s="293"/>
      <c r="B71" s="55" t="s">
        <v>747</v>
      </c>
      <c r="C71" s="55" t="s">
        <v>127</v>
      </c>
      <c r="D71" s="45"/>
      <c r="E71" s="218" t="s">
        <v>748</v>
      </c>
      <c r="F71" s="52"/>
      <c r="G71" s="227" t="s">
        <v>749</v>
      </c>
      <c r="H71" s="706"/>
      <c r="I71" s="701"/>
      <c r="J71" s="701"/>
      <c r="K71" s="707"/>
      <c r="L71" s="730"/>
      <c r="M71" s="74"/>
      <c r="N71" s="75"/>
      <c r="O71" s="189"/>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1:43" ht="33.950000000000003" hidden="1">
      <c r="A72" s="293"/>
      <c r="B72" s="55" t="s">
        <v>754</v>
      </c>
      <c r="C72" s="55" t="s">
        <v>127</v>
      </c>
      <c r="D72" s="45"/>
      <c r="E72" s="218" t="s">
        <v>755</v>
      </c>
      <c r="F72" s="52"/>
      <c r="G72" s="227" t="s">
        <v>756</v>
      </c>
      <c r="H72" s="706"/>
      <c r="I72" s="701"/>
      <c r="J72" s="701"/>
      <c r="K72" s="707"/>
      <c r="L72" s="730"/>
      <c r="M72" s="74"/>
      <c r="N72" s="75"/>
      <c r="O72" s="189"/>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row>
    <row r="73" spans="1:43" s="199" customFormat="1" ht="18" customHeight="1">
      <c r="A73" s="3452" t="s">
        <v>236</v>
      </c>
      <c r="B73" s="3453"/>
      <c r="C73" s="197"/>
      <c r="D73" s="197"/>
      <c r="E73" s="197"/>
      <c r="F73" s="197"/>
      <c r="G73" s="200"/>
      <c r="H73" s="800"/>
      <c r="I73" s="297"/>
      <c r="J73" s="297"/>
      <c r="K73" s="801"/>
      <c r="L73" s="731"/>
      <c r="M73" s="197"/>
      <c r="N73" s="197"/>
      <c r="O73" s="696"/>
      <c r="P73" s="7"/>
      <c r="Q73" s="7"/>
      <c r="R73" s="7"/>
      <c r="S73" s="7"/>
      <c r="T73" s="7"/>
      <c r="U73" s="7"/>
      <c r="V73" s="7"/>
      <c r="W73" s="7"/>
      <c r="X73" s="7"/>
      <c r="Y73" s="198"/>
      <c r="Z73" s="198"/>
      <c r="AA73" s="198"/>
      <c r="AB73" s="198"/>
      <c r="AC73" s="198"/>
      <c r="AD73" s="198"/>
      <c r="AE73" s="198"/>
      <c r="AF73" s="198"/>
      <c r="AG73" s="198"/>
      <c r="AH73" s="198"/>
      <c r="AI73" s="198"/>
      <c r="AJ73" s="198"/>
      <c r="AK73" s="198"/>
      <c r="AL73" s="198"/>
      <c r="AM73" s="198"/>
      <c r="AN73" s="198"/>
      <c r="AO73" s="198"/>
      <c r="AP73" s="198"/>
      <c r="AQ73" s="198"/>
    </row>
    <row r="74" spans="1:43" ht="20.25" customHeight="1">
      <c r="A74" s="540" t="s">
        <v>68</v>
      </c>
      <c r="B74" s="61"/>
      <c r="C74" s="61"/>
      <c r="D74" s="61"/>
      <c r="E74" s="61"/>
      <c r="F74" s="61"/>
      <c r="G74" s="62"/>
      <c r="H74" s="802"/>
      <c r="I74" s="789"/>
      <c r="J74" s="789"/>
      <c r="K74" s="803"/>
      <c r="L74" s="729"/>
      <c r="M74" s="61"/>
      <c r="N74" s="61"/>
      <c r="O74" s="694"/>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row>
    <row r="75" spans="1:43" ht="45.75" customHeight="1">
      <c r="A75" s="293" t="s">
        <v>544</v>
      </c>
      <c r="B75" s="55" t="s">
        <v>784</v>
      </c>
      <c r="C75" s="55" t="s">
        <v>127</v>
      </c>
      <c r="D75" s="45" t="s">
        <v>785</v>
      </c>
      <c r="E75" s="82" t="s">
        <v>786</v>
      </c>
      <c r="F75" s="52"/>
      <c r="G75" s="399" t="s">
        <v>787</v>
      </c>
      <c r="H75" s="706"/>
      <c r="I75" s="701" t="s">
        <v>788</v>
      </c>
      <c r="J75" s="701" t="s">
        <v>789</v>
      </c>
      <c r="K75" s="707"/>
      <c r="L75" s="730"/>
      <c r="M75" s="74"/>
      <c r="N75" s="75"/>
      <c r="O75" s="189"/>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row>
    <row r="76" spans="1:43" ht="15.95" hidden="1">
      <c r="A76" s="540" t="s">
        <v>68</v>
      </c>
      <c r="B76" s="61"/>
      <c r="C76" s="61"/>
      <c r="D76" s="61"/>
      <c r="E76" s="61"/>
      <c r="F76" s="61"/>
      <c r="G76" s="62"/>
      <c r="H76" s="561"/>
      <c r="I76" s="341"/>
      <c r="J76" s="341"/>
      <c r="K76" s="376"/>
      <c r="L76" s="729"/>
      <c r="M76" s="61"/>
      <c r="N76" s="61"/>
      <c r="O76" s="694"/>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row>
    <row r="77" spans="1:43" ht="26.1" hidden="1">
      <c r="A77" s="293"/>
      <c r="B77" s="60" t="s">
        <v>790</v>
      </c>
      <c r="C77" s="60" t="s">
        <v>45</v>
      </c>
      <c r="D77" s="45"/>
      <c r="E77" s="82"/>
      <c r="F77" s="52"/>
      <c r="G77" s="238" t="s">
        <v>791</v>
      </c>
      <c r="H77" s="564"/>
      <c r="I77" s="207"/>
      <c r="J77" s="207"/>
      <c r="K77" s="799"/>
      <c r="L77" s="730"/>
      <c r="M77" s="74"/>
      <c r="N77" s="75"/>
      <c r="O77" s="189"/>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row>
    <row r="78" spans="1:43" hidden="1">
      <c r="A78" s="506" t="s">
        <v>238</v>
      </c>
      <c r="B78" s="79"/>
      <c r="C78" s="79"/>
      <c r="D78" s="79"/>
      <c r="E78" s="79"/>
      <c r="F78" s="61"/>
      <c r="G78" s="62"/>
      <c r="H78" s="561"/>
      <c r="I78" s="341"/>
      <c r="J78" s="341"/>
      <c r="K78" s="376"/>
      <c r="L78" s="729"/>
      <c r="M78" s="61"/>
      <c r="N78" s="61"/>
      <c r="O78" s="694"/>
      <c r="P78" s="80"/>
      <c r="Q78" s="80"/>
      <c r="R78" s="80"/>
      <c r="S78" s="80"/>
      <c r="T78" s="80"/>
      <c r="U78" s="80"/>
      <c r="V78" s="7"/>
      <c r="W78" s="7"/>
      <c r="X78" s="7"/>
      <c r="Y78" s="7"/>
      <c r="Z78" s="7"/>
      <c r="AA78" s="7"/>
      <c r="AB78" s="7"/>
      <c r="AC78" s="7"/>
      <c r="AD78" s="7"/>
      <c r="AE78" s="7"/>
      <c r="AF78" s="7"/>
      <c r="AG78" s="7"/>
      <c r="AH78" s="7"/>
      <c r="AI78" s="7"/>
      <c r="AJ78" s="7"/>
      <c r="AK78" s="7"/>
      <c r="AL78" s="7"/>
      <c r="AM78" s="7"/>
      <c r="AN78" s="7"/>
      <c r="AO78" s="7"/>
      <c r="AP78" s="7"/>
      <c r="AQ78" s="7"/>
    </row>
    <row r="79" spans="1:43" ht="26.1" hidden="1">
      <c r="A79" s="293">
        <v>1</v>
      </c>
      <c r="B79" s="84" t="s">
        <v>239</v>
      </c>
      <c r="C79" s="84"/>
      <c r="D79" s="85"/>
      <c r="E79" s="82"/>
      <c r="F79" s="52"/>
      <c r="G79" s="700"/>
      <c r="H79" s="564"/>
      <c r="I79" s="207"/>
      <c r="J79" s="207"/>
      <c r="K79" s="799"/>
      <c r="L79" s="730" t="s">
        <v>240</v>
      </c>
      <c r="M79" s="74"/>
      <c r="N79" s="75"/>
      <c r="O79" s="189"/>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row>
    <row r="80" spans="1:43" ht="15.95" hidden="1">
      <c r="A80" s="539">
        <v>2</v>
      </c>
      <c r="B80" s="86" t="s">
        <v>241</v>
      </c>
      <c r="C80" s="86"/>
      <c r="D80" s="82"/>
      <c r="E80" s="85"/>
      <c r="F80" s="67"/>
      <c r="G80" s="70"/>
      <c r="H80" s="558"/>
      <c r="I80" s="75"/>
      <c r="J80" s="75"/>
      <c r="K80" s="380"/>
      <c r="L80" s="725" t="s">
        <v>242</v>
      </c>
      <c r="M80" s="52"/>
      <c r="N80" s="85"/>
      <c r="O80" s="697"/>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row>
    <row r="81" spans="1:43" ht="26.1" hidden="1">
      <c r="A81" s="293">
        <v>3</v>
      </c>
      <c r="B81" s="60" t="s">
        <v>243</v>
      </c>
      <c r="C81" s="60" t="s">
        <v>244</v>
      </c>
      <c r="D81" s="82"/>
      <c r="E81" s="82"/>
      <c r="F81" s="52"/>
      <c r="G81" s="700"/>
      <c r="H81" s="564"/>
      <c r="I81" s="207"/>
      <c r="J81" s="207"/>
      <c r="K81" s="799"/>
      <c r="L81" s="730"/>
      <c r="M81" s="74"/>
      <c r="N81" s="75"/>
      <c r="O81" s="189"/>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row>
    <row r="82" spans="1:43" ht="26.1" hidden="1">
      <c r="A82" s="293">
        <v>4</v>
      </c>
      <c r="B82" s="60" t="s">
        <v>245</v>
      </c>
      <c r="C82" s="60" t="s">
        <v>244</v>
      </c>
      <c r="D82" s="82"/>
      <c r="E82" s="82"/>
      <c r="F82" s="52"/>
      <c r="G82" s="700"/>
      <c r="H82" s="564"/>
      <c r="I82" s="207"/>
      <c r="J82" s="207"/>
      <c r="K82" s="799"/>
      <c r="L82" s="730"/>
      <c r="M82" s="74"/>
      <c r="N82" s="75"/>
      <c r="O82" s="189"/>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row>
    <row r="83" spans="1:43" ht="26.1" hidden="1">
      <c r="A83" s="293">
        <v>5</v>
      </c>
      <c r="B83" s="60" t="s">
        <v>246</v>
      </c>
      <c r="C83" s="60" t="s">
        <v>244</v>
      </c>
      <c r="D83" s="82"/>
      <c r="E83" s="82"/>
      <c r="F83" s="52"/>
      <c r="G83" s="700"/>
      <c r="H83" s="564"/>
      <c r="I83" s="207"/>
      <c r="J83" s="207"/>
      <c r="K83" s="799"/>
      <c r="L83" s="730"/>
      <c r="M83" s="74"/>
      <c r="N83" s="75"/>
      <c r="O83" s="189"/>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row>
    <row r="84" spans="1:43" ht="26.1" hidden="1">
      <c r="A84" s="293">
        <v>6</v>
      </c>
      <c r="B84" s="57" t="s">
        <v>247</v>
      </c>
      <c r="C84" s="57" t="s">
        <v>111</v>
      </c>
      <c r="D84" s="85"/>
      <c r="E84" s="82"/>
      <c r="F84" s="52"/>
      <c r="G84" s="700"/>
      <c r="H84" s="564"/>
      <c r="I84" s="207"/>
      <c r="J84" s="207"/>
      <c r="K84" s="799"/>
      <c r="L84" s="730" t="s">
        <v>248</v>
      </c>
      <c r="M84" s="74"/>
      <c r="N84" s="75"/>
      <c r="O84" s="189"/>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row>
    <row r="85" spans="1:43" ht="15.95" hidden="1">
      <c r="A85" s="539">
        <v>7</v>
      </c>
      <c r="B85" s="44" t="s">
        <v>249</v>
      </c>
      <c r="C85" s="44" t="s">
        <v>173</v>
      </c>
      <c r="D85" s="85"/>
      <c r="E85" s="85"/>
      <c r="F85" s="73"/>
      <c r="G85" s="88" t="s">
        <v>250</v>
      </c>
      <c r="H85" s="558"/>
      <c r="I85" s="75"/>
      <c r="J85" s="75"/>
      <c r="K85" s="380"/>
      <c r="L85" s="725" t="s">
        <v>251</v>
      </c>
      <c r="M85" s="52"/>
      <c r="N85" s="85"/>
      <c r="O85" s="697"/>
      <c r="P85" s="7"/>
      <c r="Q85" s="7"/>
      <c r="R85" s="7"/>
      <c r="S85" s="7"/>
      <c r="T85" s="7"/>
      <c r="U85" s="80"/>
      <c r="V85" s="80"/>
      <c r="W85" s="80"/>
      <c r="X85" s="80"/>
      <c r="Y85" s="80"/>
      <c r="Z85" s="80"/>
      <c r="AA85" s="80"/>
      <c r="AB85" s="80"/>
      <c r="AC85" s="80"/>
      <c r="AD85" s="80"/>
      <c r="AE85" s="80"/>
      <c r="AF85" s="80"/>
      <c r="AG85" s="80"/>
      <c r="AH85" s="80"/>
      <c r="AI85" s="80"/>
      <c r="AJ85" s="80"/>
      <c r="AK85" s="80"/>
      <c r="AL85" s="80"/>
      <c r="AM85" s="80"/>
      <c r="AN85" s="80"/>
      <c r="AO85" s="80"/>
      <c r="AP85" s="80"/>
      <c r="AQ85" s="80"/>
    </row>
    <row r="86" spans="1:43" ht="15.95" hidden="1">
      <c r="A86" s="539">
        <v>8</v>
      </c>
      <c r="B86" s="89" t="s">
        <v>252</v>
      </c>
      <c r="C86" s="89" t="s">
        <v>45</v>
      </c>
      <c r="D86" s="85"/>
      <c r="E86" s="85"/>
      <c r="F86" s="73"/>
      <c r="G86" s="70"/>
      <c r="H86" s="558"/>
      <c r="I86" s="75"/>
      <c r="J86" s="75"/>
      <c r="K86" s="380"/>
      <c r="L86" s="725"/>
      <c r="M86" s="52"/>
      <c r="N86" s="85"/>
      <c r="O86" s="697"/>
      <c r="P86" s="7"/>
      <c r="Q86" s="7"/>
      <c r="R86" s="7"/>
      <c r="S86" s="7"/>
      <c r="T86" s="7"/>
      <c r="U86" s="80"/>
      <c r="V86" s="80"/>
      <c r="W86" s="80"/>
      <c r="X86" s="80"/>
      <c r="Y86" s="80"/>
      <c r="Z86" s="80"/>
      <c r="AA86" s="80"/>
      <c r="AB86" s="80"/>
      <c r="AC86" s="80"/>
      <c r="AD86" s="80"/>
      <c r="AE86" s="80"/>
      <c r="AF86" s="80"/>
      <c r="AG86" s="80"/>
      <c r="AH86" s="80"/>
      <c r="AI86" s="80"/>
      <c r="AJ86" s="80"/>
      <c r="AK86" s="80"/>
      <c r="AL86" s="80"/>
      <c r="AM86" s="80"/>
      <c r="AN86" s="80"/>
      <c r="AO86" s="80"/>
      <c r="AP86" s="80"/>
      <c r="AQ86" s="80"/>
    </row>
    <row r="87" spans="1:43" ht="15.95" hidden="1">
      <c r="A87" s="539">
        <v>9</v>
      </c>
      <c r="B87" s="57" t="s">
        <v>253</v>
      </c>
      <c r="C87" s="57" t="s">
        <v>119</v>
      </c>
      <c r="D87" s="85"/>
      <c r="E87" s="85"/>
      <c r="F87" s="73"/>
      <c r="G87" s="70"/>
      <c r="H87" s="558"/>
      <c r="I87" s="75"/>
      <c r="J87" s="75"/>
      <c r="K87" s="380"/>
      <c r="L87" s="725"/>
      <c r="M87" s="52"/>
      <c r="N87" s="85"/>
      <c r="O87" s="697"/>
      <c r="P87" s="7"/>
      <c r="Q87" s="7"/>
      <c r="R87" s="7"/>
      <c r="S87" s="7"/>
      <c r="T87" s="7"/>
      <c r="U87" s="80"/>
      <c r="V87" s="80"/>
      <c r="W87" s="80"/>
      <c r="X87" s="80"/>
      <c r="Y87" s="80"/>
      <c r="Z87" s="80"/>
      <c r="AA87" s="80"/>
      <c r="AB87" s="80"/>
      <c r="AC87" s="80"/>
      <c r="AD87" s="80"/>
      <c r="AE87" s="80"/>
      <c r="AF87" s="80"/>
      <c r="AG87" s="80"/>
      <c r="AH87" s="80"/>
      <c r="AI87" s="80"/>
      <c r="AJ87" s="80"/>
      <c r="AK87" s="80"/>
      <c r="AL87" s="80"/>
      <c r="AM87" s="80"/>
      <c r="AN87" s="80"/>
      <c r="AO87" s="80"/>
      <c r="AP87" s="80"/>
      <c r="AQ87" s="80"/>
    </row>
    <row r="88" spans="1:43" ht="15.95" hidden="1">
      <c r="A88" s="539">
        <v>10</v>
      </c>
      <c r="B88" s="57" t="s">
        <v>254</v>
      </c>
      <c r="C88" s="57" t="s">
        <v>119</v>
      </c>
      <c r="D88" s="85"/>
      <c r="E88" s="85"/>
      <c r="F88" s="73"/>
      <c r="G88" s="70"/>
      <c r="H88" s="558"/>
      <c r="I88" s="75"/>
      <c r="J88" s="75"/>
      <c r="K88" s="380"/>
      <c r="L88" s="725"/>
      <c r="M88" s="52"/>
      <c r="N88" s="85"/>
      <c r="O88" s="697"/>
      <c r="P88" s="7"/>
      <c r="Q88" s="7"/>
      <c r="R88" s="7"/>
      <c r="S88" s="7"/>
      <c r="T88" s="7"/>
      <c r="U88" s="80"/>
      <c r="V88" s="80"/>
      <c r="W88" s="80"/>
      <c r="X88" s="80"/>
      <c r="Y88" s="80"/>
      <c r="Z88" s="80"/>
      <c r="AA88" s="80"/>
      <c r="AB88" s="80"/>
      <c r="AC88" s="80"/>
      <c r="AD88" s="80"/>
      <c r="AE88" s="80"/>
      <c r="AF88" s="80"/>
      <c r="AG88" s="80"/>
      <c r="AH88" s="80"/>
      <c r="AI88" s="80"/>
      <c r="AJ88" s="80"/>
      <c r="AK88" s="80"/>
      <c r="AL88" s="80"/>
      <c r="AM88" s="80"/>
      <c r="AN88" s="80"/>
      <c r="AO88" s="80"/>
      <c r="AP88" s="80"/>
      <c r="AQ88" s="80"/>
    </row>
    <row r="89" spans="1:43" ht="15.95" hidden="1">
      <c r="A89" s="539">
        <v>11</v>
      </c>
      <c r="B89" s="90" t="s">
        <v>255</v>
      </c>
      <c r="C89" s="90" t="s">
        <v>256</v>
      </c>
      <c r="D89" s="85"/>
      <c r="E89" s="85"/>
      <c r="F89" s="73"/>
      <c r="G89" s="91"/>
      <c r="H89" s="558"/>
      <c r="I89" s="75"/>
      <c r="J89" s="75"/>
      <c r="K89" s="380"/>
      <c r="L89" s="725"/>
      <c r="M89" s="52"/>
      <c r="N89" s="85"/>
      <c r="O89" s="697"/>
      <c r="P89" s="7"/>
      <c r="Q89" s="7"/>
      <c r="R89" s="7"/>
      <c r="S89" s="7"/>
      <c r="T89" s="7"/>
      <c r="U89" s="80"/>
      <c r="V89" s="80"/>
      <c r="W89" s="80"/>
      <c r="X89" s="80"/>
      <c r="Y89" s="80"/>
      <c r="Z89" s="80"/>
      <c r="AA89" s="80"/>
      <c r="AB89" s="80"/>
      <c r="AC89" s="80"/>
      <c r="AD89" s="80"/>
      <c r="AE89" s="80"/>
      <c r="AF89" s="80"/>
      <c r="AG89" s="80"/>
      <c r="AH89" s="80"/>
      <c r="AI89" s="80"/>
      <c r="AJ89" s="80"/>
      <c r="AK89" s="80"/>
      <c r="AL89" s="80"/>
      <c r="AM89" s="80"/>
      <c r="AN89" s="80"/>
      <c r="AO89" s="80"/>
      <c r="AP89" s="80"/>
      <c r="AQ89" s="80"/>
    </row>
    <row r="90" spans="1:43" ht="15.95" hidden="1">
      <c r="A90" s="539">
        <v>12</v>
      </c>
      <c r="B90" s="90" t="s">
        <v>257</v>
      </c>
      <c r="C90" s="90" t="s">
        <v>256</v>
      </c>
      <c r="D90" s="85"/>
      <c r="E90" s="85"/>
      <c r="F90" s="73"/>
      <c r="G90" s="91"/>
      <c r="H90" s="558"/>
      <c r="I90" s="75"/>
      <c r="J90" s="75"/>
      <c r="K90" s="380"/>
      <c r="L90" s="725"/>
      <c r="M90" s="52"/>
      <c r="N90" s="85"/>
      <c r="O90" s="697"/>
      <c r="P90" s="7"/>
      <c r="Q90" s="7"/>
      <c r="R90" s="7"/>
      <c r="S90" s="7"/>
      <c r="T90" s="7"/>
      <c r="U90" s="80"/>
      <c r="V90" s="80"/>
      <c r="W90" s="80"/>
      <c r="X90" s="80"/>
      <c r="Y90" s="80"/>
      <c r="Z90" s="80"/>
      <c r="AA90" s="80"/>
      <c r="AB90" s="80"/>
      <c r="AC90" s="80"/>
      <c r="AD90" s="80"/>
      <c r="AE90" s="80"/>
      <c r="AF90" s="80"/>
      <c r="AG90" s="80"/>
      <c r="AH90" s="80"/>
      <c r="AI90" s="80"/>
      <c r="AJ90" s="80"/>
      <c r="AK90" s="80"/>
      <c r="AL90" s="80"/>
      <c r="AM90" s="80"/>
      <c r="AN90" s="80"/>
      <c r="AO90" s="80"/>
      <c r="AP90" s="80"/>
      <c r="AQ90" s="80"/>
    </row>
    <row r="91" spans="1:43" ht="15.95" hidden="1">
      <c r="A91" s="539">
        <v>13</v>
      </c>
      <c r="B91" s="92" t="s">
        <v>258</v>
      </c>
      <c r="C91" s="92" t="s">
        <v>119</v>
      </c>
      <c r="D91" s="85"/>
      <c r="E91" s="85"/>
      <c r="F91" s="73"/>
      <c r="G91" s="91"/>
      <c r="H91" s="558"/>
      <c r="I91" s="75"/>
      <c r="J91" s="75"/>
      <c r="K91" s="380"/>
      <c r="L91" s="725"/>
      <c r="M91" s="52"/>
      <c r="N91" s="85"/>
      <c r="O91" s="697"/>
      <c r="P91" s="7"/>
      <c r="Q91" s="7"/>
      <c r="R91" s="7"/>
      <c r="S91" s="7"/>
      <c r="T91" s="7"/>
      <c r="U91" s="80"/>
      <c r="V91" s="80"/>
      <c r="W91" s="80"/>
      <c r="X91" s="80"/>
      <c r="Y91" s="80"/>
      <c r="Z91" s="80"/>
      <c r="AA91" s="80"/>
      <c r="AB91" s="80"/>
      <c r="AC91" s="80"/>
      <c r="AD91" s="80"/>
      <c r="AE91" s="80"/>
      <c r="AF91" s="80"/>
      <c r="AG91" s="80"/>
      <c r="AH91" s="80"/>
      <c r="AI91" s="80"/>
      <c r="AJ91" s="80"/>
      <c r="AK91" s="80"/>
      <c r="AL91" s="80"/>
      <c r="AM91" s="80"/>
      <c r="AN91" s="80"/>
      <c r="AO91" s="80"/>
      <c r="AP91" s="80"/>
      <c r="AQ91" s="80"/>
    </row>
    <row r="92" spans="1:43" ht="15.95" hidden="1">
      <c r="A92" s="539">
        <v>14</v>
      </c>
      <c r="B92" s="93" t="s">
        <v>259</v>
      </c>
      <c r="C92" s="93" t="s">
        <v>148</v>
      </c>
      <c r="D92" s="85"/>
      <c r="E92" s="85"/>
      <c r="F92" s="73"/>
      <c r="G92" s="70" t="s">
        <v>260</v>
      </c>
      <c r="H92" s="558"/>
      <c r="I92" s="75"/>
      <c r="J92" s="75"/>
      <c r="K92" s="380"/>
      <c r="L92" s="725" t="s">
        <v>261</v>
      </c>
      <c r="M92" s="52"/>
      <c r="N92" s="85"/>
      <c r="O92" s="697"/>
      <c r="P92" s="7"/>
      <c r="Q92" s="7"/>
      <c r="R92" s="7"/>
      <c r="S92" s="7"/>
      <c r="T92" s="7"/>
      <c r="U92" s="80"/>
      <c r="V92" s="80"/>
      <c r="W92" s="80"/>
      <c r="X92" s="80"/>
      <c r="Y92" s="80"/>
      <c r="Z92" s="80"/>
      <c r="AA92" s="80"/>
      <c r="AB92" s="80"/>
      <c r="AC92" s="80"/>
      <c r="AD92" s="80"/>
      <c r="AE92" s="80"/>
      <c r="AF92" s="80"/>
      <c r="AG92" s="80"/>
      <c r="AH92" s="80"/>
      <c r="AI92" s="80"/>
      <c r="AJ92" s="80"/>
      <c r="AK92" s="80"/>
      <c r="AL92" s="80"/>
      <c r="AM92" s="80"/>
      <c r="AN92" s="80"/>
      <c r="AO92" s="80"/>
      <c r="AP92" s="80"/>
      <c r="AQ92" s="80"/>
    </row>
    <row r="93" spans="1:43" ht="15.95" hidden="1">
      <c r="A93" s="539">
        <v>15</v>
      </c>
      <c r="B93" s="93" t="s">
        <v>262</v>
      </c>
      <c r="C93" s="93" t="s">
        <v>148</v>
      </c>
      <c r="D93" s="85"/>
      <c r="E93" s="85"/>
      <c r="F93" s="73"/>
      <c r="G93" s="70" t="s">
        <v>263</v>
      </c>
      <c r="H93" s="558"/>
      <c r="I93" s="75"/>
      <c r="J93" s="75"/>
      <c r="K93" s="380"/>
      <c r="L93" s="725" t="s">
        <v>264</v>
      </c>
      <c r="M93" s="52"/>
      <c r="N93" s="85"/>
      <c r="O93" s="697"/>
      <c r="P93" s="7"/>
      <c r="Q93" s="7"/>
      <c r="R93" s="7"/>
      <c r="S93" s="7"/>
      <c r="T93" s="7"/>
      <c r="U93" s="80"/>
      <c r="V93" s="80"/>
      <c r="W93" s="80"/>
      <c r="X93" s="80"/>
      <c r="Y93" s="80"/>
      <c r="Z93" s="80"/>
      <c r="AA93" s="80"/>
      <c r="AB93" s="80"/>
      <c r="AC93" s="80"/>
      <c r="AD93" s="80"/>
      <c r="AE93" s="80"/>
      <c r="AF93" s="80"/>
      <c r="AG93" s="80"/>
      <c r="AH93" s="80"/>
      <c r="AI93" s="80"/>
      <c r="AJ93" s="80"/>
      <c r="AK93" s="80"/>
      <c r="AL93" s="80"/>
      <c r="AM93" s="80"/>
      <c r="AN93" s="80"/>
      <c r="AO93" s="80"/>
      <c r="AP93" s="80"/>
      <c r="AQ93" s="80"/>
    </row>
    <row r="94" spans="1:43" ht="15.95" hidden="1">
      <c r="A94" s="539">
        <v>16</v>
      </c>
      <c r="B94" s="93" t="s">
        <v>265</v>
      </c>
      <c r="C94" s="93" t="s">
        <v>148</v>
      </c>
      <c r="D94" s="85"/>
      <c r="E94" s="85"/>
      <c r="F94" s="73"/>
      <c r="G94" s="88" t="s">
        <v>266</v>
      </c>
      <c r="H94" s="558"/>
      <c r="I94" s="75"/>
      <c r="J94" s="75"/>
      <c r="K94" s="380"/>
      <c r="L94" s="725" t="s">
        <v>267</v>
      </c>
      <c r="M94" s="52"/>
      <c r="N94" s="85"/>
      <c r="O94" s="697"/>
      <c r="P94" s="7"/>
      <c r="Q94" s="7"/>
      <c r="R94" s="7"/>
      <c r="S94" s="7"/>
      <c r="T94" s="7"/>
      <c r="U94" s="80"/>
      <c r="V94" s="80"/>
      <c r="W94" s="80"/>
      <c r="X94" s="80"/>
      <c r="Y94" s="80"/>
      <c r="Z94" s="80"/>
      <c r="AA94" s="80"/>
      <c r="AB94" s="80"/>
      <c r="AC94" s="80"/>
      <c r="AD94" s="80"/>
      <c r="AE94" s="80"/>
      <c r="AF94" s="80"/>
      <c r="AG94" s="80"/>
      <c r="AH94" s="80"/>
      <c r="AI94" s="80"/>
      <c r="AJ94" s="80"/>
      <c r="AK94" s="80"/>
      <c r="AL94" s="80"/>
      <c r="AM94" s="80"/>
      <c r="AN94" s="80"/>
      <c r="AO94" s="80"/>
      <c r="AP94" s="80"/>
      <c r="AQ94" s="80"/>
    </row>
    <row r="95" spans="1:43" ht="15.95" hidden="1">
      <c r="A95" s="539">
        <v>17</v>
      </c>
      <c r="B95" s="94" t="s">
        <v>268</v>
      </c>
      <c r="C95" s="94" t="s">
        <v>127</v>
      </c>
      <c r="D95" s="85"/>
      <c r="E95" s="85"/>
      <c r="F95" s="73"/>
      <c r="G95" s="88" t="s">
        <v>269</v>
      </c>
      <c r="H95" s="558"/>
      <c r="I95" s="75"/>
      <c r="J95" s="75"/>
      <c r="K95" s="380"/>
      <c r="L95" s="725" t="s">
        <v>270</v>
      </c>
      <c r="M95" s="52"/>
      <c r="N95" s="85"/>
      <c r="O95" s="697"/>
      <c r="P95" s="80"/>
      <c r="Q95" s="7"/>
      <c r="R95" s="7"/>
      <c r="S95" s="7"/>
      <c r="T95" s="7"/>
      <c r="U95" s="80"/>
      <c r="V95" s="80"/>
      <c r="W95" s="80"/>
      <c r="X95" s="80"/>
      <c r="Y95" s="80"/>
      <c r="Z95" s="80"/>
      <c r="AA95" s="80"/>
      <c r="AB95" s="80"/>
      <c r="AC95" s="80"/>
      <c r="AD95" s="80"/>
      <c r="AE95" s="80"/>
      <c r="AF95" s="80"/>
      <c r="AG95" s="80"/>
      <c r="AH95" s="80"/>
      <c r="AI95" s="80"/>
      <c r="AJ95" s="80"/>
      <c r="AK95" s="80"/>
      <c r="AL95" s="80"/>
      <c r="AM95" s="80"/>
      <c r="AN95" s="80"/>
      <c r="AO95" s="80"/>
      <c r="AP95" s="80"/>
      <c r="AQ95" s="80"/>
    </row>
    <row r="96" spans="1:43" ht="15.95" hidden="1">
      <c r="A96" s="539">
        <v>18</v>
      </c>
      <c r="B96" s="94" t="s">
        <v>271</v>
      </c>
      <c r="C96" s="94" t="s">
        <v>127</v>
      </c>
      <c r="D96" s="95"/>
      <c r="E96" s="85"/>
      <c r="F96" s="73"/>
      <c r="G96" s="88" t="s">
        <v>272</v>
      </c>
      <c r="H96" s="558"/>
      <c r="I96" s="75"/>
      <c r="J96" s="75"/>
      <c r="K96" s="380"/>
      <c r="L96" s="725" t="s">
        <v>273</v>
      </c>
      <c r="M96" s="52"/>
      <c r="N96" s="85"/>
      <c r="O96" s="697"/>
      <c r="P96" s="80"/>
      <c r="Q96" s="7"/>
      <c r="R96" s="7"/>
      <c r="S96" s="7"/>
      <c r="T96" s="7"/>
      <c r="U96" s="80"/>
      <c r="V96" s="80"/>
      <c r="W96" s="80"/>
      <c r="X96" s="80"/>
      <c r="Y96" s="80"/>
      <c r="Z96" s="80"/>
      <c r="AA96" s="80"/>
      <c r="AB96" s="80"/>
      <c r="AC96" s="80"/>
      <c r="AD96" s="80"/>
      <c r="AE96" s="80"/>
      <c r="AF96" s="80"/>
      <c r="AG96" s="80"/>
      <c r="AH96" s="80"/>
      <c r="AI96" s="80"/>
      <c r="AJ96" s="80"/>
      <c r="AK96" s="80"/>
      <c r="AL96" s="80"/>
      <c r="AM96" s="80"/>
      <c r="AN96" s="80"/>
      <c r="AO96" s="80"/>
      <c r="AP96" s="80"/>
      <c r="AQ96" s="80"/>
    </row>
    <row r="97" spans="1:164" ht="32.1">
      <c r="A97" s="540" t="s">
        <v>274</v>
      </c>
      <c r="B97" s="61"/>
      <c r="C97" s="61"/>
      <c r="D97" s="61"/>
      <c r="E97" s="61"/>
      <c r="F97" s="61"/>
      <c r="G97" s="62"/>
      <c r="H97" s="561"/>
      <c r="I97" s="341"/>
      <c r="J97" s="341"/>
      <c r="K97" s="376"/>
      <c r="L97" s="729"/>
      <c r="M97" s="61"/>
      <c r="N97" s="61"/>
      <c r="O97" s="694"/>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row>
    <row r="98" spans="1:164" ht="49.5" customHeight="1">
      <c r="A98" s="541" t="s">
        <v>275</v>
      </c>
      <c r="B98" s="96" t="s">
        <v>792</v>
      </c>
      <c r="C98" s="85"/>
      <c r="D98" s="85"/>
      <c r="E98" s="85"/>
      <c r="F98" s="85"/>
      <c r="G98" s="67"/>
      <c r="H98" s="804"/>
      <c r="I98" s="781"/>
      <c r="J98" s="780" t="s">
        <v>277</v>
      </c>
      <c r="K98" s="805"/>
      <c r="L98" s="730"/>
      <c r="M98" s="85"/>
      <c r="N98" s="85"/>
      <c r="O98" s="69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row>
    <row r="99" spans="1:164" ht="63" customHeight="1">
      <c r="A99" s="541" t="s">
        <v>278</v>
      </c>
      <c r="B99" s="96" t="s">
        <v>520</v>
      </c>
      <c r="C99" s="85"/>
      <c r="D99" s="85"/>
      <c r="E99" s="85"/>
      <c r="F99" s="85"/>
      <c r="G99" s="67"/>
      <c r="H99" s="804"/>
      <c r="I99" s="781"/>
      <c r="J99" s="701" t="s">
        <v>280</v>
      </c>
      <c r="K99" s="707"/>
      <c r="L99" s="730"/>
      <c r="M99" s="85"/>
      <c r="N99" s="85"/>
      <c r="O99" s="69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row>
    <row r="100" spans="1:164" ht="55.5" customHeight="1">
      <c r="A100" s="541" t="s">
        <v>281</v>
      </c>
      <c r="B100" s="96" t="s">
        <v>521</v>
      </c>
      <c r="C100" s="85"/>
      <c r="D100" s="97"/>
      <c r="E100" s="85"/>
      <c r="F100" s="85"/>
      <c r="G100" s="67"/>
      <c r="H100" s="804"/>
      <c r="I100" s="781"/>
      <c r="J100" s="781" t="s">
        <v>283</v>
      </c>
      <c r="K100" s="806"/>
      <c r="L100" s="730"/>
      <c r="M100" s="85"/>
      <c r="N100" s="85"/>
      <c r="O100" s="69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row>
    <row r="101" spans="1:164" ht="62.25" customHeight="1" thickBot="1">
      <c r="A101" s="542" t="s">
        <v>284</v>
      </c>
      <c r="B101" s="543" t="s">
        <v>522</v>
      </c>
      <c r="C101" s="544"/>
      <c r="D101" s="544"/>
      <c r="E101" s="544"/>
      <c r="F101" s="544"/>
      <c r="G101" s="547"/>
      <c r="H101" s="807"/>
      <c r="I101" s="808"/>
      <c r="J101" s="808" t="s">
        <v>286</v>
      </c>
      <c r="K101" s="809"/>
      <c r="L101" s="732"/>
      <c r="M101" s="544"/>
      <c r="N101" s="544"/>
      <c r="O101" s="698"/>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row>
    <row r="102" spans="1:164">
      <c r="A102" s="7"/>
      <c r="B102" s="7"/>
      <c r="C102" s="7"/>
      <c r="D102" s="7"/>
      <c r="E102" s="7"/>
      <c r="F102" s="7"/>
      <c r="G102" s="7"/>
      <c r="H102" s="7"/>
      <c r="I102" s="7"/>
      <c r="J102" s="7"/>
      <c r="K102" s="7"/>
      <c r="L102" s="270"/>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row>
    <row r="103" spans="1:164">
      <c r="A103" s="7"/>
      <c r="B103" s="7"/>
      <c r="C103" s="7"/>
      <c r="D103" s="7"/>
      <c r="E103" s="7"/>
      <c r="F103" s="7"/>
      <c r="G103" s="7"/>
      <c r="H103" s="7"/>
      <c r="I103" s="7"/>
      <c r="J103" s="7"/>
      <c r="K103" s="7"/>
      <c r="L103" s="270"/>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row>
    <row r="104" spans="1:164">
      <c r="A104" s="7"/>
      <c r="B104" s="7"/>
      <c r="C104" s="7"/>
      <c r="D104" s="7"/>
      <c r="E104" s="7"/>
      <c r="F104" s="7"/>
      <c r="G104" s="7"/>
      <c r="H104" s="7"/>
      <c r="I104" s="7"/>
      <c r="J104" s="7"/>
      <c r="K104" s="7"/>
      <c r="L104" s="270"/>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row>
    <row r="105" spans="1:164">
      <c r="A105" s="7"/>
      <c r="B105" s="7"/>
      <c r="C105" s="7"/>
      <c r="D105" s="7"/>
      <c r="E105" s="7"/>
      <c r="F105" s="7"/>
      <c r="G105" s="7"/>
      <c r="H105" s="7"/>
      <c r="I105" s="7"/>
      <c r="J105" s="7"/>
      <c r="K105" s="7"/>
      <c r="L105" s="270"/>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row>
    <row r="106" spans="1:164">
      <c r="A106" s="7"/>
      <c r="B106" s="7"/>
      <c r="C106" s="7"/>
      <c r="D106" s="7"/>
      <c r="E106" s="7"/>
      <c r="F106" s="7"/>
      <c r="G106" s="7"/>
      <c r="H106" s="7"/>
      <c r="I106" s="7"/>
      <c r="J106" s="7"/>
      <c r="K106" s="7"/>
      <c r="L106" s="270"/>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row>
    <row r="107" spans="1:164">
      <c r="A107" s="7"/>
      <c r="B107" s="7"/>
      <c r="C107" s="7"/>
      <c r="D107" s="7"/>
      <c r="E107" s="7"/>
      <c r="F107" s="7"/>
      <c r="G107" s="7"/>
      <c r="H107" s="7"/>
      <c r="I107" s="7"/>
      <c r="J107" s="7"/>
      <c r="K107" s="7"/>
      <c r="L107" s="270"/>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row>
    <row r="108" spans="1:164" ht="38.1" thickBot="1">
      <c r="A108" s="3447" t="s">
        <v>287</v>
      </c>
      <c r="B108" s="3448"/>
      <c r="C108" s="3448"/>
      <c r="D108" s="3448"/>
      <c r="E108" s="3448"/>
      <c r="F108" s="3448"/>
      <c r="G108" s="3448"/>
      <c r="H108" s="3448"/>
      <c r="I108" s="3448"/>
      <c r="J108" s="3448"/>
      <c r="K108" s="783"/>
      <c r="L108" s="270"/>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164" ht="32.1" thickBot="1">
      <c r="A109" s="100" t="s">
        <v>288</v>
      </c>
      <c r="B109" s="101"/>
      <c r="C109" s="102" t="s">
        <v>289</v>
      </c>
      <c r="D109" s="102" t="s">
        <v>289</v>
      </c>
      <c r="E109" s="102" t="s">
        <v>289</v>
      </c>
      <c r="F109" s="102" t="s">
        <v>289</v>
      </c>
      <c r="G109" s="103"/>
      <c r="H109" s="3141" t="s">
        <v>25</v>
      </c>
      <c r="I109" s="3142"/>
      <c r="J109" s="3142"/>
      <c r="K109" s="784"/>
      <c r="L109" s="270"/>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row>
    <row r="110" spans="1:164" ht="21.95" thickBot="1">
      <c r="A110" s="104" t="s">
        <v>290</v>
      </c>
      <c r="B110" s="105" t="s">
        <v>291</v>
      </c>
      <c r="C110" s="106" t="s">
        <v>292</v>
      </c>
      <c r="D110" s="106" t="s">
        <v>293</v>
      </c>
      <c r="E110" s="211" t="s">
        <v>294</v>
      </c>
      <c r="F110" s="107" t="s">
        <v>295</v>
      </c>
      <c r="G110" s="108" t="s">
        <v>296</v>
      </c>
      <c r="H110" s="212" t="s">
        <v>33</v>
      </c>
      <c r="I110" s="241"/>
      <c r="J110" s="213" t="s">
        <v>35</v>
      </c>
      <c r="K110" s="241"/>
      <c r="L110" s="18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c r="EV110" s="186"/>
      <c r="EW110" s="186"/>
      <c r="EX110" s="186"/>
      <c r="EY110" s="186"/>
      <c r="EZ110" s="186"/>
      <c r="FA110" s="186"/>
      <c r="FB110" s="186"/>
      <c r="FC110" s="186"/>
      <c r="FD110" s="186"/>
      <c r="FE110" s="186"/>
      <c r="FF110" s="186"/>
      <c r="FG110" s="186"/>
      <c r="FH110" s="186"/>
    </row>
    <row r="111" spans="1:164" ht="30.75" customHeight="1">
      <c r="A111" s="110"/>
      <c r="B111" s="775" t="s">
        <v>297</v>
      </c>
      <c r="C111" s="776" t="s">
        <v>239</v>
      </c>
      <c r="D111" s="113"/>
      <c r="E111" s="114"/>
      <c r="F111" s="114"/>
      <c r="G111" s="115"/>
      <c r="H111" s="71"/>
      <c r="I111" s="278"/>
      <c r="J111" s="116"/>
      <c r="K111" s="755"/>
      <c r="L111" s="270"/>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row>
    <row r="112" spans="1:164" ht="72.75" customHeight="1">
      <c r="A112" s="117" t="s">
        <v>793</v>
      </c>
      <c r="B112" s="275" t="s">
        <v>794</v>
      </c>
      <c r="C112" s="275" t="s">
        <v>244</v>
      </c>
      <c r="D112" s="580" t="s">
        <v>241</v>
      </c>
      <c r="E112" s="207"/>
      <c r="F112" s="207" t="s">
        <v>795</v>
      </c>
      <c r="G112" s="121"/>
      <c r="H112" s="71"/>
      <c r="I112" s="278"/>
      <c r="J112" s="122"/>
      <c r="K112" s="785"/>
      <c r="L112" s="270"/>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46" ht="72.75" customHeight="1">
      <c r="A113" s="117" t="s">
        <v>796</v>
      </c>
      <c r="B113" s="275" t="s">
        <v>797</v>
      </c>
      <c r="C113" s="275" t="s">
        <v>244</v>
      </c>
      <c r="D113" s="580" t="s">
        <v>241</v>
      </c>
      <c r="E113" s="207"/>
      <c r="F113" s="207" t="s">
        <v>795</v>
      </c>
      <c r="G113" s="121"/>
      <c r="H113" s="71"/>
      <c r="I113" s="278"/>
      <c r="J113" s="122"/>
      <c r="K113" s="785"/>
      <c r="L113" s="270"/>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46" ht="72.75" customHeight="1">
      <c r="A114" s="117" t="s">
        <v>798</v>
      </c>
      <c r="B114" s="777" t="s">
        <v>524</v>
      </c>
      <c r="C114" s="777" t="s">
        <v>79</v>
      </c>
      <c r="D114" s="580" t="s">
        <v>525</v>
      </c>
      <c r="E114" s="207" t="s">
        <v>526</v>
      </c>
      <c r="F114" s="207"/>
      <c r="G114" s="390" t="s">
        <v>799</v>
      </c>
      <c r="H114" s="71"/>
      <c r="I114" s="278"/>
      <c r="J114" s="122"/>
      <c r="K114" s="785"/>
      <c r="L114" s="270"/>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46" ht="72.75" customHeight="1">
      <c r="A115" s="735"/>
      <c r="B115" s="738" t="s">
        <v>800</v>
      </c>
      <c r="C115" s="738" t="s">
        <v>79</v>
      </c>
      <c r="D115" s="580" t="s">
        <v>307</v>
      </c>
      <c r="E115" s="207" t="s">
        <v>801</v>
      </c>
      <c r="F115" s="120"/>
      <c r="G115" s="778" t="s">
        <v>308</v>
      </c>
      <c r="H115" s="126"/>
      <c r="I115" s="285"/>
      <c r="J115" s="127"/>
      <c r="K115" s="786"/>
      <c r="L115" s="270"/>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row>
    <row r="116" spans="1:146" ht="72.75" customHeight="1">
      <c r="A116" s="735"/>
      <c r="B116" s="739" t="s">
        <v>802</v>
      </c>
      <c r="C116" s="739" t="s">
        <v>173</v>
      </c>
      <c r="D116" s="251" t="s">
        <v>560</v>
      </c>
      <c r="E116" s="207" t="s">
        <v>803</v>
      </c>
      <c r="F116" s="120"/>
      <c r="G116" s="411" t="s">
        <v>804</v>
      </c>
      <c r="H116" s="71"/>
      <c r="I116" s="278"/>
      <c r="J116" s="127"/>
      <c r="K116" s="786"/>
      <c r="L116" s="270"/>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46" ht="72.75" customHeight="1" thickBot="1">
      <c r="A117" s="249"/>
      <c r="B117" s="740" t="s">
        <v>805</v>
      </c>
      <c r="C117" s="740" t="s">
        <v>119</v>
      </c>
      <c r="D117" s="26" t="s">
        <v>806</v>
      </c>
      <c r="E117" s="207" t="s">
        <v>807</v>
      </c>
      <c r="F117" s="99"/>
      <c r="G117" s="411" t="s">
        <v>542</v>
      </c>
      <c r="H117" s="131"/>
      <c r="I117" s="284"/>
      <c r="J117" s="132"/>
      <c r="K117" s="787"/>
      <c r="L117" s="270"/>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46" ht="72.75" customHeight="1">
      <c r="A118" s="735"/>
      <c r="B118" s="741" t="s">
        <v>302</v>
      </c>
      <c r="C118" s="741" t="s">
        <v>127</v>
      </c>
      <c r="D118" s="253" t="s">
        <v>303</v>
      </c>
      <c r="E118" s="271" t="s">
        <v>304</v>
      </c>
      <c r="F118" s="271" t="e" vm="2">
        <v>#VALUE!</v>
      </c>
      <c r="G118" s="204" t="s">
        <v>305</v>
      </c>
      <c r="H118" s="71"/>
      <c r="I118" s="278"/>
      <c r="J118" s="278"/>
      <c r="K118" s="278"/>
      <c r="L118" s="733"/>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row>
    <row r="119" spans="1:146" ht="72.75" customHeight="1">
      <c r="A119" s="64" t="s">
        <v>808</v>
      </c>
      <c r="B119" s="742" t="s">
        <v>809</v>
      </c>
      <c r="C119" s="743" t="s">
        <v>234</v>
      </c>
      <c r="D119" s="737" t="s">
        <v>810</v>
      </c>
      <c r="E119" s="500" t="s">
        <v>723</v>
      </c>
      <c r="F119" s="265"/>
      <c r="G119" s="206" t="s">
        <v>811</v>
      </c>
      <c r="H119" s="263"/>
      <c r="I119" s="264"/>
      <c r="J119" s="264"/>
      <c r="K119" s="264"/>
      <c r="L119" s="734"/>
      <c r="M119" s="264"/>
      <c r="N119" s="264"/>
      <c r="O119" s="268" t="s">
        <v>327</v>
      </c>
      <c r="P119" s="269"/>
      <c r="Z119" s="186"/>
      <c r="AA119" s="186"/>
      <c r="AB119" s="186"/>
      <c r="AC119" s="186"/>
      <c r="AD119" s="186"/>
      <c r="AE119" s="186"/>
      <c r="AF119" s="186"/>
      <c r="AG119" s="186"/>
      <c r="AH119" s="186"/>
      <c r="AI119" s="186"/>
      <c r="AJ119" s="186"/>
      <c r="AK119" s="186"/>
      <c r="AL119" s="186"/>
      <c r="AM119" s="186"/>
      <c r="AN119" s="186"/>
      <c r="AO119" s="186"/>
      <c r="AP119" s="186"/>
      <c r="AQ119" s="186"/>
      <c r="AR119" s="186"/>
      <c r="AS119" s="186"/>
      <c r="AT119" s="186"/>
      <c r="AU119" s="186"/>
      <c r="AV119" s="186"/>
      <c r="AW119" s="186"/>
      <c r="AX119" s="186"/>
      <c r="AY119" s="186"/>
      <c r="AZ119" s="186"/>
      <c r="BA119" s="186"/>
      <c r="BB119" s="186"/>
      <c r="BC119" s="186"/>
      <c r="BD119" s="186"/>
      <c r="BE119" s="186"/>
      <c r="BF119" s="186"/>
      <c r="BG119" s="186"/>
      <c r="BH119" s="186"/>
      <c r="BI119" s="186"/>
      <c r="BJ119" s="186"/>
      <c r="BK119" s="186"/>
      <c r="BL119" s="186"/>
      <c r="BM119" s="186"/>
      <c r="BN119" s="186"/>
      <c r="BO119" s="186"/>
      <c r="BP119" s="186"/>
      <c r="BQ119" s="186"/>
      <c r="BR119" s="186"/>
      <c r="BS119" s="186"/>
      <c r="BT119" s="186"/>
      <c r="BU119" s="186"/>
      <c r="BV119" s="186"/>
      <c r="BW119" s="186"/>
      <c r="BX119" s="186"/>
      <c r="BY119" s="186"/>
      <c r="BZ119" s="186"/>
      <c r="CA119" s="186"/>
      <c r="CB119" s="186"/>
      <c r="CC119" s="186"/>
      <c r="CD119" s="186"/>
      <c r="CE119" s="186"/>
      <c r="CF119" s="186"/>
      <c r="CG119" s="186"/>
      <c r="CH119" s="186"/>
      <c r="CI119" s="186"/>
      <c r="CJ119" s="186"/>
      <c r="CK119" s="186"/>
      <c r="CL119" s="186"/>
      <c r="CM119" s="186"/>
      <c r="CN119" s="186"/>
      <c r="CO119" s="186"/>
      <c r="CP119" s="186"/>
      <c r="CQ119" s="186"/>
      <c r="CR119" s="186"/>
      <c r="CS119" s="186"/>
      <c r="CT119" s="186"/>
      <c r="CU119" s="186"/>
      <c r="CV119" s="186"/>
      <c r="CW119" s="186"/>
      <c r="CX119" s="186"/>
      <c r="CY119" s="186"/>
      <c r="CZ119" s="186"/>
      <c r="DA119" s="186"/>
      <c r="DB119" s="186"/>
      <c r="DC119" s="186"/>
      <c r="DD119" s="186"/>
      <c r="DE119" s="186"/>
      <c r="DF119" s="186"/>
      <c r="DG119" s="186"/>
      <c r="DH119" s="186"/>
      <c r="DI119" s="186"/>
      <c r="DJ119" s="186"/>
      <c r="DK119" s="186"/>
      <c r="DL119" s="186"/>
      <c r="DM119" s="186"/>
      <c r="DN119" s="186"/>
      <c r="DO119" s="186"/>
      <c r="DP119" s="186"/>
      <c r="DQ119" s="186"/>
      <c r="DR119" s="186"/>
      <c r="DS119" s="186"/>
      <c r="DT119" s="186"/>
      <c r="DU119" s="186"/>
      <c r="DV119" s="186"/>
      <c r="DW119" s="186"/>
      <c r="DX119" s="186"/>
      <c r="DY119" s="186"/>
      <c r="DZ119" s="186"/>
      <c r="EA119" s="186"/>
      <c r="EB119" s="186"/>
      <c r="EC119" s="186"/>
      <c r="ED119" s="186"/>
      <c r="EE119" s="186"/>
      <c r="EF119" s="186"/>
      <c r="EG119" s="186"/>
      <c r="EH119" s="186"/>
      <c r="EI119" s="186"/>
      <c r="EJ119" s="186"/>
      <c r="EK119" s="186"/>
      <c r="EL119" s="186"/>
      <c r="EM119" s="186"/>
      <c r="EN119" s="186"/>
      <c r="EO119" s="186"/>
      <c r="EP119" s="186"/>
    </row>
    <row r="120" spans="1:146" ht="72.75" customHeight="1">
      <c r="A120" s="736" t="s">
        <v>321</v>
      </c>
      <c r="B120" s="741" t="s">
        <v>322</v>
      </c>
      <c r="C120" s="741" t="s">
        <v>127</v>
      </c>
      <c r="D120" s="737"/>
      <c r="E120" s="250"/>
      <c r="F120" s="265"/>
      <c r="G120" s="206" t="s">
        <v>323</v>
      </c>
      <c r="H120" s="263" t="s">
        <v>322</v>
      </c>
      <c r="I120" s="264"/>
      <c r="J120" s="264"/>
      <c r="K120" s="264"/>
      <c r="L120" s="734"/>
      <c r="M120" s="264"/>
      <c r="N120" s="264"/>
      <c r="O120" s="682" t="s">
        <v>324</v>
      </c>
      <c r="P120" s="270"/>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c r="EO120" s="186"/>
      <c r="EP120" s="186"/>
    </row>
    <row r="121" spans="1:146" ht="72.75" customHeight="1">
      <c r="A121" s="265" t="s">
        <v>321</v>
      </c>
      <c r="B121" s="257" t="s">
        <v>325</v>
      </c>
      <c r="C121" s="257" t="s">
        <v>127</v>
      </c>
      <c r="D121" s="267"/>
      <c r="E121" s="250"/>
      <c r="F121" s="265"/>
      <c r="G121" s="206" t="s">
        <v>326</v>
      </c>
      <c r="H121" s="263" t="s">
        <v>325</v>
      </c>
      <c r="I121" s="264"/>
      <c r="J121" s="264"/>
      <c r="K121" s="264"/>
      <c r="L121" s="734"/>
      <c r="M121" s="264"/>
      <c r="N121" s="264"/>
      <c r="O121" s="682" t="s">
        <v>327</v>
      </c>
      <c r="P121" s="270"/>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c r="BC121" s="186"/>
      <c r="BD121" s="186"/>
      <c r="BE121" s="186"/>
      <c r="BF121" s="186"/>
      <c r="BG121" s="186"/>
      <c r="BH121" s="186"/>
      <c r="BI121" s="186"/>
      <c r="BJ121" s="186"/>
      <c r="BK121" s="186"/>
      <c r="BL121" s="186"/>
      <c r="BM121" s="186"/>
      <c r="BN121" s="186"/>
      <c r="BO121" s="186"/>
      <c r="BP121" s="186"/>
      <c r="BQ121" s="186"/>
      <c r="BR121" s="186"/>
      <c r="BS121" s="186"/>
      <c r="BT121" s="186"/>
      <c r="BU121" s="186"/>
      <c r="BV121" s="186"/>
      <c r="BW121" s="186"/>
      <c r="BX121" s="186"/>
      <c r="BY121" s="186"/>
      <c r="BZ121" s="186"/>
      <c r="CA121" s="186"/>
      <c r="CB121" s="186"/>
      <c r="CC121" s="186"/>
      <c r="CD121" s="186"/>
      <c r="CE121" s="186"/>
      <c r="CF121" s="186"/>
      <c r="CG121" s="186"/>
      <c r="CH121" s="186"/>
      <c r="CI121" s="186"/>
      <c r="CJ121" s="186"/>
      <c r="CK121" s="186"/>
      <c r="CL121" s="186"/>
      <c r="CM121" s="186"/>
      <c r="CN121" s="186"/>
      <c r="CO121" s="186"/>
      <c r="CP121" s="186"/>
      <c r="CQ121" s="186"/>
      <c r="CR121" s="186"/>
      <c r="CS121" s="186"/>
      <c r="CT121" s="186"/>
      <c r="CU121" s="186"/>
      <c r="CV121" s="186"/>
      <c r="CW121" s="186"/>
      <c r="CX121" s="186"/>
      <c r="CY121" s="186"/>
      <c r="CZ121" s="186"/>
      <c r="DA121" s="186"/>
      <c r="DB121" s="186"/>
      <c r="DC121" s="186"/>
      <c r="DD121" s="186"/>
      <c r="DE121" s="186"/>
      <c r="DF121" s="186"/>
      <c r="DG121" s="186"/>
      <c r="DH121" s="186"/>
      <c r="DI121" s="186"/>
      <c r="DJ121" s="186"/>
      <c r="DK121" s="186"/>
      <c r="DL121" s="186"/>
      <c r="DM121" s="186"/>
      <c r="DN121" s="186"/>
      <c r="DO121" s="186"/>
      <c r="DP121" s="186"/>
      <c r="DQ121" s="186"/>
      <c r="DR121" s="186"/>
      <c r="DS121" s="186"/>
      <c r="DT121" s="186"/>
      <c r="DU121" s="186"/>
      <c r="DV121" s="186"/>
      <c r="DW121" s="186"/>
      <c r="DX121" s="186"/>
      <c r="DY121" s="186"/>
      <c r="DZ121" s="186"/>
      <c r="EA121" s="186"/>
      <c r="EB121" s="186"/>
      <c r="EC121" s="186"/>
      <c r="ED121" s="186"/>
      <c r="EE121" s="186"/>
      <c r="EF121" s="186"/>
      <c r="EG121" s="186"/>
      <c r="EH121" s="186"/>
      <c r="EI121" s="186"/>
      <c r="EJ121" s="186"/>
      <c r="EK121" s="186"/>
      <c r="EL121" s="186"/>
      <c r="EM121" s="186"/>
      <c r="EN121" s="186"/>
      <c r="EO121" s="186"/>
      <c r="EP121" s="186"/>
    </row>
  </sheetData>
  <mergeCells count="11">
    <mergeCell ref="A108:J108"/>
    <mergeCell ref="H109:J109"/>
    <mergeCell ref="A9:B9"/>
    <mergeCell ref="A10:B10"/>
    <mergeCell ref="A55:B55"/>
    <mergeCell ref="A11:B11"/>
    <mergeCell ref="D1:E1"/>
    <mergeCell ref="H7:J7"/>
    <mergeCell ref="L7:O7"/>
    <mergeCell ref="A59:B59"/>
    <mergeCell ref="A73:B73"/>
  </mergeCells>
  <hyperlinks>
    <hyperlink ref="F2" r:id="rId1" xr:uid="{B362E2D7-4150-4A1D-B2DF-CFCB86A222E9}"/>
    <hyperlink ref="G85" r:id="rId2" xr:uid="{A00692C2-194D-4115-B12A-55D681B6E1CF}"/>
    <hyperlink ref="G94" r:id="rId3" xr:uid="{591147F1-2745-4176-B822-5659309CC278}"/>
    <hyperlink ref="G95" r:id="rId4" xr:uid="{A81BC987-8591-45A6-B7F3-FDC5F9E4EB93}"/>
    <hyperlink ref="G96" r:id="rId5" xr:uid="{37486438-3ABF-4F54-814D-D8EEEF9CADC0}"/>
    <hyperlink ref="G75" r:id="rId6" xr:uid="{6662A3B3-796B-404D-8771-CC0BD6F2A2E7}"/>
    <hyperlink ref="G69" r:id="rId7" xr:uid="{CA6046DC-3340-47C4-9356-702F43BFDD56}"/>
    <hyperlink ref="G70" r:id="rId8" xr:uid="{E918F53E-63EA-4330-86A3-F776346D2166}"/>
    <hyperlink ref="G72" r:id="rId9" xr:uid="{36D0F61E-4641-4AA0-B42D-414CB3624674}"/>
    <hyperlink ref="G71" r:id="rId10" xr:uid="{75F16179-DEEA-460B-8D34-3DB2EE4D468B}"/>
    <hyperlink ref="G28" r:id="rId11" xr:uid="{E5192622-572A-4259-89F5-81A643204BD4}"/>
    <hyperlink ref="G31" r:id="rId12" xr:uid="{F4910CBE-2452-434E-8394-5DF322E2822A}"/>
    <hyperlink ref="G57" r:id="rId13" xr:uid="{8B2AE4B5-7F78-4FCA-A4E4-2F340B73421E}"/>
    <hyperlink ref="G66" r:id="rId14" xr:uid="{79F88DE2-DC30-4343-9981-C46B838D2743}"/>
    <hyperlink ref="G3" r:id="rId15" xr:uid="{A9C6D6FA-E097-4654-8DAF-31F05D954550}"/>
    <hyperlink ref="G2" r:id="rId16" xr:uid="{9A0B4420-E9E4-41DB-BDB7-AA409552BED5}"/>
    <hyperlink ref="G4" r:id="rId17" xr:uid="{19E1B126-1A53-405E-836A-E3937DD5508D}"/>
    <hyperlink ref="G56" r:id="rId18" xr:uid="{E587F3B1-06F5-4FE2-834D-D542B1B894B7}"/>
    <hyperlink ref="G51" r:id="rId19" xr:uid="{5D440CEA-78E4-4791-B10B-893917ADB537}"/>
    <hyperlink ref="G52" r:id="rId20" xr:uid="{76BB7316-32F6-4ADC-BDF0-860C5D23ADF5}"/>
    <hyperlink ref="G54" r:id="rId21" xr:uid="{88985F69-79EB-4B3E-98DD-2DBCE011EFD7}"/>
    <hyperlink ref="G53" r:id="rId22" xr:uid="{93B8D07D-3A5F-4754-A778-2C44A62A773F}"/>
    <hyperlink ref="G46" r:id="rId23" xr:uid="{8F39E40B-1D23-43FE-8DAC-7F84F5C1F363}"/>
    <hyperlink ref="G47" r:id="rId24" xr:uid="{D44A7304-904F-4FB2-A187-866F98B468F8}"/>
    <hyperlink ref="G24" r:id="rId25" xr:uid="{E91EAFFC-0ACA-4F97-8440-59B7F462A4CB}"/>
    <hyperlink ref="G48" r:id="rId26" xr:uid="{47B90E26-E7B8-4D91-8C81-D223B45E9D5E}"/>
    <hyperlink ref="G49" r:id="rId27" xr:uid="{DCF1502B-2754-43E3-8FC7-3F348E0EBE75}"/>
    <hyperlink ref="G25" r:id="rId28" xr:uid="{8A832561-64C4-4503-B1D7-27ED7067733E}"/>
    <hyperlink ref="G41" r:id="rId29" xr:uid="{79834F2A-DC78-4BDF-A3C2-BEB64D021FDD}"/>
    <hyperlink ref="G38" r:id="rId30" xr:uid="{18726086-7152-413A-A396-37698B981AB7}"/>
    <hyperlink ref="G36" r:id="rId31" xr:uid="{374FC904-3B71-4285-8402-6CBF11F92CDB}"/>
    <hyperlink ref="G43" r:id="rId32" xr:uid="{F098EB5B-5109-4E92-AA61-86A925C23608}"/>
    <hyperlink ref="G44" r:id="rId33" xr:uid="{B4CC2D56-9028-4DED-AE0C-0776B6890B76}"/>
    <hyperlink ref="G37" r:id="rId34" xr:uid="{D545A537-FE7F-4D87-A321-0535B7026F1E}"/>
    <hyperlink ref="G39" r:id="rId35" xr:uid="{19993F29-7FFD-404D-A4ED-C91E212FBF1B}"/>
    <hyperlink ref="G27" r:id="rId36" xr:uid="{A652033E-586F-8E4C-B5E7-891079470655}"/>
    <hyperlink ref="G26" r:id="rId37" xr:uid="{EA262205-6212-E841-A1CB-2240541C1764}"/>
    <hyperlink ref="D28" r:id="rId38" xr:uid="{053F5912-2EE5-8E40-8DB0-56524ABBE717}"/>
    <hyperlink ref="G58" r:id="rId39" xr:uid="{C7DD8CB3-3395-CE4F-AA28-2705483EB7C7}"/>
    <hyperlink ref="D25" r:id="rId40" xr:uid="{AA75AD03-7C1B-F34E-A318-DF0446EB562E}"/>
    <hyperlink ref="G118" r:id="rId41" xr:uid="{965ABBF4-814B-4F7A-B1A1-D941935E1A48}"/>
    <hyperlink ref="G120" r:id="rId42" display="https://www.academy.com/c/shops/promo-offers/out-promo-offer-14" xr:uid="{B59F75A9-1115-49D1-A6AA-E528684FAE28}"/>
    <hyperlink ref="G121" r:id="rId43" display="https://www.academy.com/c/shops/mktg-offers/out-offer-12" xr:uid="{3044FA1C-1C56-45AA-8DA7-B19390D0B4EA}"/>
    <hyperlink ref="G119" r:id="rId44" xr:uid="{6E810676-A880-4D1A-A544-74740BD6F363}"/>
    <hyperlink ref="G117" r:id="rId45" xr:uid="{910F8ED9-E21E-4BDB-A2F5-11094CFEC4DA}"/>
    <hyperlink ref="G116" r:id="rId46" xr:uid="{1171B57D-0F84-46F4-B43F-6EDBD9014858}"/>
    <hyperlink ref="G42" r:id="rId47" xr:uid="{D0A6FE4D-3500-41F8-ACA0-42D31BBE1F21}"/>
    <hyperlink ref="G33" r:id="rId48" xr:uid="{21B45C1F-3085-42A9-8C99-1969DF140488}"/>
    <hyperlink ref="G114" r:id="rId49" xr:uid="{7B496A3B-9DEE-4FE2-923D-7AD27A3A71C4}"/>
    <hyperlink ref="G115" r:id="rId50" xr:uid="{3ABEB57A-98A7-4C1B-B470-001FF0F8D6DC}"/>
    <hyperlink ref="G5" r:id="rId51" xr:uid="{91A1F9D1-D410-4B5B-BDC8-3EA89DB3E63F}"/>
    <hyperlink ref="G68" r:id="rId52" location="productGrid" xr:uid="{FAE16B9D-EEDF-4C3C-A491-5BBBEE4693D4}"/>
    <hyperlink ref="G30" r:id="rId53" xr:uid="{A3727EB6-725B-4814-94E7-5FFA2E1C308F}"/>
    <hyperlink ref="N12" r:id="rId54" xr:uid="{7E8390F9-FC5D-9A42-9681-E9606EF81ABE}"/>
    <hyperlink ref="O12" r:id="rId55" xr:uid="{6F54B0C5-9F00-2D46-BBAC-16CAA7243FAA}"/>
  </hyperlinks>
  <pageMargins left="0.7" right="0.7" top="0.75" bottom="0.75" header="0.3" footer="0.3"/>
  <legacyDrawing r:id="rId5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998E-CD38-4D00-87A8-CD0F856AB377}">
  <sheetPr>
    <tabColor rgb="FF92D050"/>
  </sheetPr>
  <dimension ref="A1:FH137"/>
  <sheetViews>
    <sheetView topLeftCell="A53" zoomScale="88" workbookViewId="0">
      <selection activeCell="G83" sqref="G83"/>
    </sheetView>
  </sheetViews>
  <sheetFormatPr defaultColWidth="8.85546875" defaultRowHeight="15"/>
  <cols>
    <col min="1" max="1" width="30.85546875" customWidth="1"/>
    <col min="2" max="2" width="42.140625" customWidth="1"/>
    <col min="3" max="3" width="25" customWidth="1"/>
    <col min="4" max="4" width="27.85546875" customWidth="1"/>
    <col min="5" max="5" width="40" customWidth="1"/>
    <col min="6" max="6" width="21.85546875" customWidth="1"/>
    <col min="7" max="7" width="84.7109375" bestFit="1" customWidth="1"/>
    <col min="8" max="9" width="38.42578125" customWidth="1"/>
    <col min="10" max="11" width="30.42578125" bestFit="1" customWidth="1"/>
    <col min="12" max="12" width="24" bestFit="1" customWidth="1"/>
    <col min="13" max="13" width="20" customWidth="1"/>
    <col min="14" max="14" width="80" customWidth="1"/>
  </cols>
  <sheetData>
    <row r="1" spans="1:164" ht="23.25" customHeight="1" thickBot="1">
      <c r="A1" s="1"/>
      <c r="B1" s="2" t="s">
        <v>812</v>
      </c>
      <c r="C1" s="3" t="s">
        <v>813</v>
      </c>
      <c r="D1" s="3443" t="s">
        <v>2</v>
      </c>
      <c r="E1" s="3444"/>
      <c r="F1" s="4" t="s">
        <v>3</v>
      </c>
      <c r="G1" s="5" t="s">
        <v>4</v>
      </c>
      <c r="H1" s="6" t="s">
        <v>5</v>
      </c>
      <c r="I1" s="279"/>
      <c r="J1" s="7"/>
      <c r="K1" s="7"/>
      <c r="L1" s="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 r="A2" s="1"/>
      <c r="B2" s="10" t="s">
        <v>814</v>
      </c>
      <c r="C2" s="11" t="s">
        <v>815</v>
      </c>
      <c r="D2" s="7" t="s">
        <v>8</v>
      </c>
      <c r="E2" s="201">
        <v>46042</v>
      </c>
      <c r="F2" s="12" t="s">
        <v>9</v>
      </c>
      <c r="G2" s="208" t="s">
        <v>10</v>
      </c>
      <c r="H2" s="14" t="s">
        <v>11</v>
      </c>
      <c r="I2" s="280"/>
      <c r="J2" s="7"/>
      <c r="K2" s="7"/>
      <c r="L2" s="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5.95">
      <c r="A3" s="1"/>
      <c r="B3" s="15" t="s">
        <v>816</v>
      </c>
      <c r="C3" s="11" t="s">
        <v>817</v>
      </c>
      <c r="D3" s="7" t="s">
        <v>14</v>
      </c>
      <c r="E3" s="201">
        <v>46052</v>
      </c>
      <c r="F3" s="16"/>
      <c r="G3" s="208" t="s">
        <v>15</v>
      </c>
      <c r="H3" s="17" t="s">
        <v>16</v>
      </c>
      <c r="I3" s="281"/>
      <c r="J3" s="7"/>
      <c r="K3" s="7"/>
      <c r="L3" s="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5.95">
      <c r="A4" s="1"/>
      <c r="B4" s="15" t="s">
        <v>818</v>
      </c>
      <c r="C4" s="11"/>
      <c r="D4" s="7" t="s">
        <v>18</v>
      </c>
      <c r="E4" s="201">
        <v>46057</v>
      </c>
      <c r="F4" s="12"/>
      <c r="G4" s="208" t="s">
        <v>19</v>
      </c>
      <c r="H4" s="18" t="s">
        <v>20</v>
      </c>
      <c r="I4" s="282"/>
      <c r="J4" s="7"/>
      <c r="K4" s="7"/>
      <c r="L4" s="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8.75" customHeight="1" thickBot="1">
      <c r="A5" s="1"/>
      <c r="B5" s="19"/>
      <c r="C5" s="20"/>
      <c r="D5" s="202" t="s">
        <v>21</v>
      </c>
      <c r="E5" s="203">
        <v>46064</v>
      </c>
      <c r="F5" s="21"/>
      <c r="G5" s="779" t="s">
        <v>22</v>
      </c>
      <c r="H5" s="23" t="s">
        <v>23</v>
      </c>
      <c r="I5" s="240"/>
      <c r="J5" s="7"/>
      <c r="K5" s="7"/>
      <c r="L5" s="1"/>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26"/>
      <c r="H6" s="1"/>
      <c r="I6" s="1"/>
      <c r="J6" s="1"/>
      <c r="K6" s="1"/>
      <c r="L6" s="1"/>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18.75" customHeight="1">
      <c r="A7" s="359"/>
      <c r="B7" s="360"/>
      <c r="C7" s="361"/>
      <c r="D7" s="362"/>
      <c r="E7" s="362"/>
      <c r="F7" s="363" t="s">
        <v>24</v>
      </c>
      <c r="G7" s="857"/>
      <c r="H7" s="3149" t="s">
        <v>819</v>
      </c>
      <c r="I7" s="3143"/>
      <c r="J7" s="3143"/>
      <c r="K7" s="790"/>
      <c r="L7" s="3147" t="s">
        <v>26</v>
      </c>
      <c r="M7" s="3144"/>
      <c r="N7" s="3144"/>
      <c r="O7" s="3145"/>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51">
      <c r="A8" s="289"/>
      <c r="B8" s="28" t="s">
        <v>27</v>
      </c>
      <c r="C8" s="28" t="s">
        <v>28</v>
      </c>
      <c r="D8" s="28" t="s">
        <v>29</v>
      </c>
      <c r="E8" s="28" t="s">
        <v>30</v>
      </c>
      <c r="F8" s="28" t="s">
        <v>31</v>
      </c>
      <c r="G8" s="858" t="s">
        <v>32</v>
      </c>
      <c r="H8" s="554" t="s">
        <v>33</v>
      </c>
      <c r="I8" s="302" t="s">
        <v>575</v>
      </c>
      <c r="J8" s="302" t="s">
        <v>35</v>
      </c>
      <c r="K8" s="365" t="s">
        <v>820</v>
      </c>
      <c r="L8" s="554" t="s">
        <v>36</v>
      </c>
      <c r="M8" s="302" t="s">
        <v>37</v>
      </c>
      <c r="N8" s="302" t="s">
        <v>38</v>
      </c>
      <c r="O8" s="365"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s="170" customFormat="1">
      <c r="A9" s="3148" t="s">
        <v>335</v>
      </c>
      <c r="B9" s="3152"/>
      <c r="C9" s="163"/>
      <c r="D9" s="164" t="s">
        <v>336</v>
      </c>
      <c r="E9" s="164"/>
      <c r="F9" s="164"/>
      <c r="G9" s="703"/>
      <c r="H9" s="876"/>
      <c r="I9" s="877"/>
      <c r="J9" s="877"/>
      <c r="K9" s="704"/>
      <c r="L9" s="555"/>
      <c r="M9" s="164"/>
      <c r="N9" s="164"/>
      <c r="O9" s="167"/>
      <c r="P9" s="683"/>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c r="AT9"/>
      <c r="AU9"/>
      <c r="AV9"/>
      <c r="AW9"/>
      <c r="AX9"/>
      <c r="AY9"/>
      <c r="AZ9"/>
      <c r="BA9"/>
      <c r="BB9"/>
      <c r="BC9"/>
      <c r="BD9"/>
      <c r="BE9"/>
      <c r="BF9"/>
      <c r="BG9"/>
      <c r="BH9"/>
      <c r="BI9"/>
      <c r="BJ9"/>
      <c r="BK9"/>
      <c r="BL9"/>
      <c r="BM9"/>
      <c r="BN9"/>
      <c r="BO9" s="548"/>
    </row>
    <row r="10" spans="1:164" s="170" customFormat="1">
      <c r="A10" s="3148" t="s">
        <v>337</v>
      </c>
      <c r="B10" s="3152"/>
      <c r="C10" s="163"/>
      <c r="D10" s="164" t="s">
        <v>336</v>
      </c>
      <c r="E10" s="164"/>
      <c r="F10" s="164"/>
      <c r="G10" s="703"/>
      <c r="H10" s="876"/>
      <c r="I10" s="877"/>
      <c r="J10" s="877"/>
      <c r="K10" s="704"/>
      <c r="L10" s="555"/>
      <c r="M10" s="164"/>
      <c r="N10" s="164"/>
      <c r="O10" s="167"/>
      <c r="P10" s="683"/>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c r="AT10"/>
      <c r="AU10"/>
      <c r="AV10"/>
      <c r="AW10"/>
      <c r="AX10"/>
      <c r="AY10"/>
      <c r="AZ10"/>
      <c r="BA10"/>
      <c r="BB10"/>
      <c r="BC10"/>
      <c r="BD10"/>
      <c r="BE10"/>
      <c r="BF10"/>
      <c r="BG10"/>
      <c r="BH10"/>
      <c r="BI10"/>
      <c r="BJ10"/>
      <c r="BK10"/>
      <c r="BL10"/>
      <c r="BM10"/>
      <c r="BN10"/>
      <c r="BO10" s="548"/>
    </row>
    <row r="11" spans="1:164" ht="33.950000000000003" hidden="1">
      <c r="A11" s="291"/>
      <c r="B11" s="247" t="s">
        <v>821</v>
      </c>
      <c r="C11" s="247"/>
      <c r="D11" s="839" t="s">
        <v>822</v>
      </c>
      <c r="E11" s="246"/>
      <c r="F11" s="248"/>
      <c r="G11" s="859"/>
      <c r="H11" s="292"/>
      <c r="I11" s="699"/>
      <c r="J11" s="699"/>
      <c r="K11" s="794"/>
      <c r="L11" s="557"/>
      <c r="M11" s="246"/>
      <c r="N11" s="311"/>
      <c r="O11" s="189"/>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row>
    <row r="12" spans="1:164" ht="32.25" hidden="1" customHeight="1">
      <c r="A12" s="291"/>
      <c r="B12" s="247" t="s">
        <v>597</v>
      </c>
      <c r="C12" s="247"/>
      <c r="D12" s="839" t="s">
        <v>822</v>
      </c>
      <c r="E12" s="246"/>
      <c r="F12" s="248"/>
      <c r="G12" s="859"/>
      <c r="H12" s="292"/>
      <c r="I12" s="699"/>
      <c r="J12" s="699"/>
      <c r="K12" s="794"/>
      <c r="L12" s="557"/>
      <c r="M12" s="246"/>
      <c r="N12" s="311"/>
      <c r="O12" s="189"/>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row>
    <row r="13" spans="1:164" ht="33" hidden="1" customHeight="1">
      <c r="A13" s="291"/>
      <c r="B13" s="247" t="s">
        <v>598</v>
      </c>
      <c r="C13" s="247"/>
      <c r="D13" s="839" t="s">
        <v>822</v>
      </c>
      <c r="E13" s="246"/>
      <c r="F13" s="248"/>
      <c r="G13" s="859"/>
      <c r="H13" s="292"/>
      <c r="I13" s="699"/>
      <c r="J13" s="699"/>
      <c r="K13" s="794"/>
      <c r="L13" s="557"/>
      <c r="M13" s="246"/>
      <c r="N13" s="311"/>
      <c r="O13" s="189"/>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row>
    <row r="14" spans="1:164" ht="15.95">
      <c r="A14" s="366" t="s">
        <v>40</v>
      </c>
      <c r="B14" s="303"/>
      <c r="C14" s="303"/>
      <c r="D14" s="303"/>
      <c r="E14" s="304"/>
      <c r="F14" s="303"/>
      <c r="G14" s="860"/>
      <c r="H14" s="878"/>
      <c r="I14" s="879"/>
      <c r="J14" s="879"/>
      <c r="K14" s="792"/>
      <c r="L14" s="556"/>
      <c r="M14" s="303"/>
      <c r="N14" s="303"/>
      <c r="O14" s="36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row>
    <row r="15" spans="1:164" ht="16.5" customHeight="1">
      <c r="A15" s="3445" t="s">
        <v>823</v>
      </c>
      <c r="B15" s="3446"/>
      <c r="C15" s="307"/>
      <c r="D15" s="307"/>
      <c r="E15" s="322"/>
      <c r="F15" s="307"/>
      <c r="G15" s="861"/>
      <c r="H15" s="880"/>
      <c r="I15" s="881"/>
      <c r="J15" s="881"/>
      <c r="K15" s="369"/>
      <c r="L15" s="559"/>
      <c r="M15" s="307"/>
      <c r="N15" s="307"/>
      <c r="O15" s="369"/>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c r="FH15" s="186"/>
    </row>
    <row r="16" spans="1:164" s="928" customFormat="1" ht="360.95" customHeight="1">
      <c r="A16" s="918" t="s">
        <v>824</v>
      </c>
      <c r="B16" s="919" t="s">
        <v>825</v>
      </c>
      <c r="C16" s="919" t="s">
        <v>244</v>
      </c>
      <c r="D16" s="920" t="s">
        <v>826</v>
      </c>
      <c r="E16" s="921"/>
      <c r="F16" s="710"/>
      <c r="G16" s="1007" t="s">
        <v>827</v>
      </c>
      <c r="H16" s="922" t="s">
        <v>828</v>
      </c>
      <c r="I16" s="923" t="s">
        <v>829</v>
      </c>
      <c r="J16" s="923" t="s">
        <v>830</v>
      </c>
      <c r="K16" s="924"/>
      <c r="L16" s="1008" t="s">
        <v>831</v>
      </c>
      <c r="M16" s="925" t="s">
        <v>588</v>
      </c>
      <c r="N16" s="1009" t="s">
        <v>832</v>
      </c>
      <c r="O16" s="926"/>
      <c r="P16" s="927"/>
      <c r="Q16" s="927"/>
      <c r="R16" s="927"/>
      <c r="S16" s="927"/>
      <c r="T16" s="927"/>
      <c r="U16" s="927"/>
      <c r="V16" s="927"/>
      <c r="W16" s="927"/>
      <c r="X16" s="927"/>
      <c r="Y16" s="927"/>
      <c r="Z16" s="927"/>
      <c r="AA16" s="927"/>
      <c r="AB16" s="927"/>
      <c r="AC16" s="927"/>
      <c r="AD16" s="927"/>
      <c r="AE16" s="927"/>
      <c r="AF16" s="927"/>
      <c r="AG16" s="927"/>
      <c r="AH16" s="927"/>
      <c r="AI16" s="927"/>
      <c r="AJ16" s="927"/>
      <c r="AK16" s="927"/>
      <c r="AL16" s="927"/>
      <c r="AM16" s="927"/>
      <c r="AN16" s="927"/>
      <c r="AO16" s="927"/>
      <c r="AP16" s="927"/>
      <c r="AQ16" s="927"/>
    </row>
    <row r="17" spans="1:164" ht="16.5" customHeight="1">
      <c r="A17" s="3445" t="s">
        <v>823</v>
      </c>
      <c r="B17" s="3446"/>
      <c r="C17" s="307"/>
      <c r="D17" s="307"/>
      <c r="E17" s="322"/>
      <c r="F17" s="307"/>
      <c r="G17" s="861"/>
      <c r="H17" s="880"/>
      <c r="I17" s="881"/>
      <c r="J17" s="881"/>
      <c r="K17" s="369"/>
      <c r="L17" s="559"/>
      <c r="M17" s="307"/>
      <c r="N17" s="307"/>
      <c r="O17" s="369"/>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row>
    <row r="18" spans="1:164" ht="147.94999999999999" customHeight="1">
      <c r="A18" s="853" t="s">
        <v>578</v>
      </c>
      <c r="B18" s="324" t="s">
        <v>579</v>
      </c>
      <c r="C18" s="324" t="s">
        <v>580</v>
      </c>
      <c r="D18" s="245" t="s">
        <v>581</v>
      </c>
      <c r="E18" s="840" t="s">
        <v>582</v>
      </c>
      <c r="F18" s="246"/>
      <c r="G18" s="862" t="s">
        <v>583</v>
      </c>
      <c r="H18" s="706" t="s">
        <v>584</v>
      </c>
      <c r="I18" s="701" t="s">
        <v>585</v>
      </c>
      <c r="J18" s="701" t="s">
        <v>586</v>
      </c>
      <c r="K18" s="799"/>
      <c r="L18" s="564" t="s">
        <v>587</v>
      </c>
      <c r="M18" s="207" t="s">
        <v>588</v>
      </c>
      <c r="N18" s="319" t="s">
        <v>589</v>
      </c>
      <c r="O18" s="929" t="s">
        <v>590</v>
      </c>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4" ht="13.5" customHeight="1">
      <c r="A19" s="3445" t="s">
        <v>823</v>
      </c>
      <c r="B19" s="3446"/>
      <c r="C19" s="307"/>
      <c r="D19" s="307"/>
      <c r="E19" s="322"/>
      <c r="F19" s="307"/>
      <c r="G19" s="861"/>
      <c r="H19" s="880"/>
      <c r="I19" s="881"/>
      <c r="J19" s="881"/>
      <c r="K19" s="369"/>
      <c r="L19" s="559"/>
      <c r="M19" s="307"/>
      <c r="N19" s="307"/>
      <c r="O19" s="369"/>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186"/>
      <c r="AS19" s="186"/>
      <c r="AT19" s="186"/>
      <c r="AU19" s="186"/>
      <c r="AV19" s="186"/>
      <c r="AW19" s="186"/>
      <c r="AX19" s="186"/>
      <c r="AY19" s="186"/>
      <c r="AZ19" s="186"/>
      <c r="BA19" s="186"/>
      <c r="BB19" s="186"/>
      <c r="BC19" s="186"/>
      <c r="BD19" s="186"/>
      <c r="BE19" s="186"/>
      <c r="BF19" s="186"/>
      <c r="BG19" s="186"/>
      <c r="BH19" s="186"/>
      <c r="BI19" s="186"/>
      <c r="BJ19" s="186"/>
      <c r="BK19" s="186"/>
      <c r="BL19" s="186"/>
      <c r="BM19" s="186"/>
      <c r="BN19" s="186"/>
      <c r="BO19" s="186"/>
      <c r="BP19" s="186"/>
      <c r="BQ19" s="186"/>
      <c r="BR19" s="186"/>
      <c r="BS19" s="186"/>
      <c r="BT19" s="186"/>
      <c r="BU19" s="186"/>
      <c r="BV19" s="186"/>
      <c r="BW19" s="186"/>
      <c r="BX19" s="186"/>
      <c r="BY19" s="186"/>
      <c r="BZ19" s="186"/>
      <c r="CA19" s="186"/>
      <c r="CB19" s="186"/>
      <c r="CC19" s="186"/>
      <c r="CD19" s="186"/>
      <c r="CE19" s="186"/>
      <c r="CF19" s="186"/>
      <c r="CG19" s="186"/>
      <c r="CH19" s="186"/>
      <c r="CI19" s="186"/>
      <c r="CJ19" s="186"/>
      <c r="CK19" s="186"/>
      <c r="CL19" s="186"/>
      <c r="CM19" s="186"/>
      <c r="CN19" s="186"/>
      <c r="CO19" s="186"/>
      <c r="CP19" s="186"/>
      <c r="CQ19" s="186"/>
      <c r="CR19" s="186"/>
      <c r="CS19" s="186"/>
      <c r="CT19" s="186"/>
      <c r="CU19" s="186"/>
      <c r="CV19" s="186"/>
      <c r="CW19" s="186"/>
      <c r="CX19" s="186"/>
      <c r="CY19" s="186"/>
      <c r="CZ19" s="186"/>
      <c r="DA19" s="186"/>
      <c r="DB19" s="186"/>
      <c r="DC19" s="186"/>
      <c r="DD19" s="186"/>
      <c r="DE19" s="186"/>
      <c r="DF19" s="186"/>
      <c r="DG19" s="186"/>
      <c r="DH19" s="186"/>
      <c r="DI19" s="186"/>
      <c r="DJ19" s="186"/>
      <c r="DK19" s="186"/>
      <c r="DL19" s="186"/>
      <c r="DM19" s="186"/>
      <c r="DN19" s="186"/>
      <c r="DO19" s="186"/>
      <c r="DP19" s="186"/>
      <c r="DQ19" s="186"/>
      <c r="DR19" s="186"/>
      <c r="DS19" s="186"/>
      <c r="DT19" s="186"/>
      <c r="DU19" s="186"/>
      <c r="DV19" s="186"/>
      <c r="DW19" s="186"/>
      <c r="DX19" s="186"/>
      <c r="DY19" s="186"/>
      <c r="DZ19" s="186"/>
      <c r="EA19" s="186"/>
      <c r="EB19" s="186"/>
      <c r="EC19" s="186"/>
      <c r="ED19" s="186"/>
      <c r="EE19" s="186"/>
      <c r="EF19" s="186"/>
      <c r="EG19" s="186"/>
      <c r="EH19" s="186"/>
      <c r="EI19" s="186"/>
      <c r="EJ19" s="186"/>
      <c r="EK19" s="186"/>
      <c r="EL19" s="186"/>
      <c r="EM19" s="186"/>
      <c r="EN19" s="186"/>
      <c r="EO19" s="186"/>
      <c r="EP19" s="186"/>
      <c r="EQ19" s="186"/>
      <c r="ER19" s="186"/>
      <c r="ES19" s="186"/>
      <c r="ET19" s="186"/>
      <c r="EU19" s="186"/>
      <c r="EV19" s="186"/>
      <c r="EW19" s="186"/>
      <c r="EX19" s="186"/>
      <c r="EY19" s="186"/>
      <c r="EZ19" s="186"/>
      <c r="FA19" s="186"/>
      <c r="FB19" s="186"/>
      <c r="FC19" s="186"/>
      <c r="FD19" s="186"/>
      <c r="FE19" s="186"/>
      <c r="FF19" s="186"/>
      <c r="FG19" s="186"/>
      <c r="FH19" s="186"/>
    </row>
    <row r="20" spans="1:164" ht="80.099999999999994" customHeight="1">
      <c r="A20" s="853" t="s">
        <v>833</v>
      </c>
      <c r="B20" s="86" t="s">
        <v>834</v>
      </c>
      <c r="C20" s="86"/>
      <c r="D20" s="245" t="s">
        <v>835</v>
      </c>
      <c r="E20" s="207"/>
      <c r="F20" s="246"/>
      <c r="G20" s="702" t="s">
        <v>836</v>
      </c>
      <c r="H20" s="706"/>
      <c r="I20" s="701" t="s">
        <v>837</v>
      </c>
      <c r="J20" s="701" t="s">
        <v>838</v>
      </c>
      <c r="K20" s="799"/>
      <c r="L20" s="293" t="s">
        <v>839</v>
      </c>
      <c r="M20" s="207" t="s">
        <v>840</v>
      </c>
      <c r="N20" s="207"/>
      <c r="O20" s="1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4" s="928" customFormat="1" ht="15.95">
      <c r="A21" s="3153" t="s">
        <v>76</v>
      </c>
      <c r="B21" s="3154"/>
      <c r="C21" s="930"/>
      <c r="D21" s="930" t="s">
        <v>841</v>
      </c>
      <c r="E21" s="930"/>
      <c r="F21" s="930"/>
      <c r="G21" s="931"/>
      <c r="H21" s="932"/>
      <c r="I21" s="933"/>
      <c r="J21" s="933"/>
      <c r="K21" s="934"/>
      <c r="L21" s="935" t="s">
        <v>842</v>
      </c>
      <c r="M21" s="930" t="s">
        <v>843</v>
      </c>
      <c r="N21" s="936" t="s">
        <v>844</v>
      </c>
      <c r="O21" s="934"/>
      <c r="P21" s="937"/>
      <c r="Q21" s="937"/>
      <c r="R21" s="937"/>
      <c r="S21" s="937"/>
      <c r="T21" s="937"/>
      <c r="U21" s="937"/>
      <c r="V21" s="937"/>
      <c r="W21" s="937"/>
      <c r="X21" s="937"/>
      <c r="Y21" s="937"/>
      <c r="Z21" s="937"/>
      <c r="AA21" s="937"/>
      <c r="AB21" s="937"/>
      <c r="AC21" s="937"/>
      <c r="AD21" s="937"/>
      <c r="AE21" s="937"/>
      <c r="AF21" s="937"/>
      <c r="AG21" s="937"/>
      <c r="AH21" s="937"/>
      <c r="AI21" s="937"/>
      <c r="AJ21" s="937"/>
      <c r="AK21" s="937"/>
      <c r="AL21" s="937"/>
      <c r="AM21" s="937"/>
      <c r="AN21" s="937"/>
      <c r="AO21" s="937"/>
      <c r="AP21" s="937"/>
      <c r="AQ21" s="937"/>
      <c r="AR21" s="938"/>
      <c r="AS21" s="938"/>
      <c r="AT21" s="938"/>
      <c r="AU21" s="938"/>
      <c r="AV21" s="938"/>
      <c r="AW21" s="938"/>
      <c r="AX21" s="938"/>
      <c r="AY21" s="938"/>
      <c r="AZ21" s="938"/>
      <c r="BA21" s="938"/>
      <c r="BB21" s="938"/>
      <c r="BC21" s="938"/>
      <c r="BD21" s="938"/>
      <c r="BE21" s="938"/>
      <c r="BF21" s="938"/>
      <c r="BG21" s="938"/>
      <c r="BH21" s="938"/>
      <c r="BI21" s="938"/>
      <c r="BJ21" s="938"/>
      <c r="BK21" s="938"/>
      <c r="BL21" s="938"/>
      <c r="BM21" s="938"/>
      <c r="BN21" s="938"/>
      <c r="BO21" s="938"/>
      <c r="BP21" s="938"/>
      <c r="BQ21" s="938"/>
      <c r="BR21" s="938"/>
      <c r="BS21" s="938"/>
      <c r="BT21" s="938"/>
      <c r="BU21" s="938"/>
      <c r="BV21" s="938"/>
      <c r="BW21" s="938"/>
      <c r="BX21" s="938"/>
      <c r="BY21" s="938"/>
      <c r="BZ21" s="938"/>
      <c r="CA21" s="938"/>
      <c r="CB21" s="938"/>
      <c r="CC21" s="938"/>
      <c r="CD21" s="938"/>
      <c r="CE21" s="938"/>
      <c r="CF21" s="938"/>
      <c r="CG21" s="938"/>
      <c r="CH21" s="938"/>
      <c r="CI21" s="938"/>
      <c r="CJ21" s="938"/>
      <c r="CK21" s="938"/>
      <c r="CL21" s="938"/>
      <c r="CM21" s="938"/>
      <c r="CN21" s="938"/>
      <c r="CO21" s="938"/>
      <c r="CP21" s="938"/>
      <c r="CQ21" s="938"/>
      <c r="CR21" s="938"/>
      <c r="CS21" s="938"/>
      <c r="CT21" s="938"/>
      <c r="CU21" s="938"/>
      <c r="CV21" s="938"/>
      <c r="CW21" s="938"/>
      <c r="CX21" s="938"/>
      <c r="CY21" s="938"/>
      <c r="CZ21" s="938"/>
      <c r="DA21" s="938"/>
      <c r="DB21" s="938"/>
      <c r="DC21" s="938"/>
      <c r="DD21" s="938"/>
      <c r="DE21" s="938"/>
      <c r="DF21" s="938"/>
      <c r="DG21" s="938"/>
      <c r="DH21" s="938"/>
      <c r="DI21" s="938"/>
      <c r="DJ21" s="938"/>
      <c r="DK21" s="938"/>
      <c r="DL21" s="938"/>
      <c r="DM21" s="938"/>
      <c r="DN21" s="938"/>
      <c r="DO21" s="938"/>
      <c r="DP21" s="938"/>
      <c r="DQ21" s="938"/>
      <c r="DR21" s="938"/>
      <c r="DS21" s="938"/>
      <c r="DT21" s="938"/>
      <c r="DU21" s="938"/>
      <c r="DV21" s="938"/>
      <c r="DW21" s="938"/>
      <c r="DX21" s="938"/>
      <c r="DY21" s="938"/>
      <c r="DZ21" s="938"/>
      <c r="EA21" s="938"/>
      <c r="EB21" s="938"/>
      <c r="EC21" s="938"/>
      <c r="ED21" s="938"/>
      <c r="EE21" s="938"/>
      <c r="EF21" s="938"/>
      <c r="EG21" s="938"/>
      <c r="EH21" s="938"/>
      <c r="EI21" s="938"/>
      <c r="EJ21" s="938"/>
      <c r="EK21" s="938"/>
      <c r="EL21" s="938"/>
      <c r="EM21" s="938"/>
      <c r="EN21" s="938"/>
      <c r="EO21" s="938"/>
      <c r="EP21" s="938"/>
      <c r="EQ21" s="938"/>
      <c r="ER21" s="938"/>
      <c r="ES21" s="938"/>
      <c r="ET21" s="938"/>
      <c r="EU21" s="938"/>
      <c r="EV21" s="938"/>
      <c r="EW21" s="938"/>
      <c r="EX21" s="938"/>
      <c r="EY21" s="938"/>
      <c r="EZ21" s="938"/>
      <c r="FA21" s="938"/>
      <c r="FB21" s="938"/>
      <c r="FC21" s="938"/>
      <c r="FD21" s="938"/>
      <c r="FE21" s="938"/>
      <c r="FF21" s="938"/>
      <c r="FG21" s="938"/>
      <c r="FH21" s="938"/>
    </row>
    <row r="22" spans="1:164" ht="105" customHeight="1">
      <c r="A22" s="557" t="s">
        <v>405</v>
      </c>
      <c r="B22" s="321" t="s">
        <v>845</v>
      </c>
      <c r="C22" s="321" t="s">
        <v>119</v>
      </c>
      <c r="D22" s="245" t="s">
        <v>846</v>
      </c>
      <c r="E22" s="315" t="s">
        <v>847</v>
      </c>
      <c r="F22" s="248"/>
      <c r="G22" s="863" t="s">
        <v>848</v>
      </c>
      <c r="H22" s="292" t="s">
        <v>849</v>
      </c>
      <c r="I22" s="699" t="s">
        <v>850</v>
      </c>
      <c r="J22" s="699" t="s">
        <v>851</v>
      </c>
      <c r="K22" s="794"/>
      <c r="L22" s="557" t="s">
        <v>852</v>
      </c>
      <c r="M22" s="246"/>
      <c r="N22" s="863" t="s">
        <v>853</v>
      </c>
      <c r="O22" s="189"/>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1:164" ht="66">
      <c r="A23" s="557" t="s">
        <v>405</v>
      </c>
      <c r="B23" s="247" t="s">
        <v>854</v>
      </c>
      <c r="C23" s="247" t="s">
        <v>148</v>
      </c>
      <c r="D23" s="245" t="s">
        <v>855</v>
      </c>
      <c r="E23" s="841" t="s">
        <v>856</v>
      </c>
      <c r="F23" s="248"/>
      <c r="G23" s="864" t="s">
        <v>857</v>
      </c>
      <c r="H23" s="292" t="s">
        <v>858</v>
      </c>
      <c r="I23" s="699" t="s">
        <v>859</v>
      </c>
      <c r="J23" s="699" t="s">
        <v>860</v>
      </c>
      <c r="K23" s="794"/>
      <c r="L23" s="557" t="s">
        <v>861</v>
      </c>
      <c r="M23" s="246"/>
      <c r="N23" s="702" t="s">
        <v>857</v>
      </c>
      <c r="O23" s="189"/>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1:164" ht="57.75" customHeight="1">
      <c r="A24" s="557" t="s">
        <v>405</v>
      </c>
      <c r="B24" s="244" t="s">
        <v>862</v>
      </c>
      <c r="C24" s="244" t="s">
        <v>119</v>
      </c>
      <c r="D24" s="245" t="s">
        <v>618</v>
      </c>
      <c r="E24" s="315" t="s">
        <v>863</v>
      </c>
      <c r="F24" s="248"/>
      <c r="G24" s="702" t="s">
        <v>864</v>
      </c>
      <c r="H24" s="292" t="s">
        <v>865</v>
      </c>
      <c r="I24" s="699" t="s">
        <v>866</v>
      </c>
      <c r="J24" s="699" t="s">
        <v>867</v>
      </c>
      <c r="K24" s="794"/>
      <c r="L24" s="557" t="s">
        <v>868</v>
      </c>
      <c r="M24" s="246"/>
      <c r="N24" s="702" t="s">
        <v>620</v>
      </c>
      <c r="O24" s="189"/>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row>
    <row r="25" spans="1:164" ht="69" customHeight="1">
      <c r="A25" s="557" t="s">
        <v>405</v>
      </c>
      <c r="B25" s="314" t="s">
        <v>624</v>
      </c>
      <c r="C25" s="314" t="s">
        <v>256</v>
      </c>
      <c r="D25" s="245" t="s">
        <v>869</v>
      </c>
      <c r="E25" s="842"/>
      <c r="F25" s="248"/>
      <c r="G25" s="863" t="s">
        <v>627</v>
      </c>
      <c r="H25" s="292" t="s">
        <v>628</v>
      </c>
      <c r="I25" s="699" t="s">
        <v>629</v>
      </c>
      <c r="J25" s="699" t="s">
        <v>630</v>
      </c>
      <c r="K25" s="794"/>
      <c r="L25" s="557" t="s">
        <v>870</v>
      </c>
      <c r="M25" s="246"/>
      <c r="N25" s="863" t="s">
        <v>627</v>
      </c>
      <c r="O25" s="189"/>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1:164" ht="93.95" customHeight="1">
      <c r="A26" s="557" t="s">
        <v>288</v>
      </c>
      <c r="B26" s="844" t="s">
        <v>871</v>
      </c>
      <c r="C26" s="314" t="s">
        <v>79</v>
      </c>
      <c r="D26" s="319" t="s">
        <v>872</v>
      </c>
      <c r="E26" s="842" t="s">
        <v>873</v>
      </c>
      <c r="F26" s="248"/>
      <c r="G26" s="863" t="s">
        <v>648</v>
      </c>
      <c r="H26" s="292" t="s">
        <v>874</v>
      </c>
      <c r="I26" s="699" t="s">
        <v>875</v>
      </c>
      <c r="J26" s="699" t="s">
        <v>876</v>
      </c>
      <c r="K26" s="794"/>
      <c r="L26" s="557" t="s">
        <v>877</v>
      </c>
      <c r="M26" s="246"/>
      <c r="N26" s="863" t="s">
        <v>648</v>
      </c>
      <c r="O26" s="189"/>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row>
    <row r="27" spans="1:164" ht="84" customHeight="1">
      <c r="A27" s="290" t="s">
        <v>878</v>
      </c>
      <c r="B27" s="314" t="s">
        <v>879</v>
      </c>
      <c r="C27" s="314" t="s">
        <v>79</v>
      </c>
      <c r="D27" s="319" t="s">
        <v>872</v>
      </c>
      <c r="E27" s="315" t="s">
        <v>880</v>
      </c>
      <c r="F27" s="248"/>
      <c r="G27" s="863" t="s">
        <v>648</v>
      </c>
      <c r="H27" s="292" t="s">
        <v>881</v>
      </c>
      <c r="I27" s="699" t="s">
        <v>882</v>
      </c>
      <c r="J27" s="699" t="s">
        <v>883</v>
      </c>
      <c r="K27" s="794"/>
      <c r="L27" s="557" t="s">
        <v>884</v>
      </c>
      <c r="M27" s="246"/>
      <c r="N27" s="863" t="s">
        <v>648</v>
      </c>
      <c r="O27" s="189"/>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1:164" ht="50.1">
      <c r="A28" s="557" t="s">
        <v>405</v>
      </c>
      <c r="B28" s="317" t="s">
        <v>415</v>
      </c>
      <c r="C28" s="317" t="s">
        <v>127</v>
      </c>
      <c r="D28" s="245" t="s">
        <v>885</v>
      </c>
      <c r="E28" s="843" t="s">
        <v>89</v>
      </c>
      <c r="F28" s="248"/>
      <c r="G28" s="864" t="s">
        <v>886</v>
      </c>
      <c r="H28" s="292" t="s">
        <v>887</v>
      </c>
      <c r="I28" s="699" t="s">
        <v>888</v>
      </c>
      <c r="J28" s="699" t="s">
        <v>889</v>
      </c>
      <c r="K28" s="794"/>
      <c r="L28" s="557" t="s">
        <v>890</v>
      </c>
      <c r="M28" s="246"/>
      <c r="N28" s="702" t="s">
        <v>886</v>
      </c>
      <c r="O28" s="189"/>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1:164">
      <c r="A29" s="3445" t="s">
        <v>891</v>
      </c>
      <c r="B29" s="3446"/>
      <c r="C29" s="307"/>
      <c r="D29" s="307"/>
      <c r="E29" s="322"/>
      <c r="F29" s="307"/>
      <c r="G29" s="861"/>
      <c r="H29" s="880"/>
      <c r="I29" s="881"/>
      <c r="J29" s="881"/>
      <c r="K29" s="369"/>
      <c r="L29" s="559"/>
      <c r="M29" s="307"/>
      <c r="N29" s="307"/>
      <c r="O29" s="369"/>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4" ht="33" customHeight="1">
      <c r="A30" s="557" t="s">
        <v>655</v>
      </c>
      <c r="B30" s="317" t="s">
        <v>892</v>
      </c>
      <c r="C30" s="317" t="s">
        <v>127</v>
      </c>
      <c r="D30" s="245" t="s">
        <v>893</v>
      </c>
      <c r="E30" s="315" t="s">
        <v>894</v>
      </c>
      <c r="F30" s="248"/>
      <c r="G30" s="863" t="s">
        <v>895</v>
      </c>
      <c r="H30" s="292"/>
      <c r="I30" s="699"/>
      <c r="J30" s="699" t="s">
        <v>896</v>
      </c>
      <c r="K30" s="794"/>
      <c r="L30" s="557" t="s">
        <v>897</v>
      </c>
      <c r="M30" s="246"/>
      <c r="N30" s="311"/>
      <c r="O30" s="189"/>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1:164" ht="51.95" customHeight="1">
      <c r="A31" s="563" t="s">
        <v>655</v>
      </c>
      <c r="B31" s="321" t="s">
        <v>898</v>
      </c>
      <c r="C31" s="321" t="s">
        <v>119</v>
      </c>
      <c r="D31" s="245" t="s">
        <v>899</v>
      </c>
      <c r="E31" s="315" t="s">
        <v>900</v>
      </c>
      <c r="F31" s="248"/>
      <c r="G31" s="863" t="s">
        <v>901</v>
      </c>
      <c r="H31" s="292"/>
      <c r="I31" s="699"/>
      <c r="J31" s="699" t="s">
        <v>902</v>
      </c>
      <c r="K31" s="794"/>
      <c r="L31" s="557" t="s">
        <v>897</v>
      </c>
      <c r="M31" s="246"/>
      <c r="N31" s="311"/>
      <c r="O31" s="1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c r="A32" s="3445" t="s">
        <v>68</v>
      </c>
      <c r="B32" s="3446"/>
      <c r="C32" s="307"/>
      <c r="D32" s="307"/>
      <c r="E32" s="322"/>
      <c r="F32" s="307"/>
      <c r="G32" s="861"/>
      <c r="H32" s="880"/>
      <c r="I32" s="881"/>
      <c r="J32" s="881"/>
      <c r="K32" s="369"/>
      <c r="L32" s="559"/>
      <c r="M32" s="307"/>
      <c r="N32" s="307"/>
      <c r="O32" s="369"/>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87" customHeight="1">
      <c r="A33" s="373" t="s">
        <v>903</v>
      </c>
      <c r="B33" s="333" t="s">
        <v>904</v>
      </c>
      <c r="C33" s="334" t="s">
        <v>173</v>
      </c>
      <c r="D33" s="326" t="s">
        <v>905</v>
      </c>
      <c r="E33" s="844" t="s">
        <v>906</v>
      </c>
      <c r="F33" s="246"/>
      <c r="G33" s="702" t="s">
        <v>907</v>
      </c>
      <c r="H33" s="292" t="s">
        <v>908</v>
      </c>
      <c r="I33" s="699" t="s">
        <v>909</v>
      </c>
      <c r="J33" s="699" t="s">
        <v>910</v>
      </c>
      <c r="K33" s="855"/>
      <c r="L33" s="557" t="s">
        <v>68</v>
      </c>
      <c r="M33" s="246" t="s">
        <v>840</v>
      </c>
      <c r="N33" s="319" t="s">
        <v>907</v>
      </c>
      <c r="O33" s="189"/>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72.75" customHeight="1">
      <c r="A34" s="375" t="s">
        <v>911</v>
      </c>
      <c r="B34" s="333" t="s">
        <v>912</v>
      </c>
      <c r="C34" s="334" t="s">
        <v>173</v>
      </c>
      <c r="D34" s="188" t="s">
        <v>913</v>
      </c>
      <c r="E34" s="842" t="s">
        <v>914</v>
      </c>
      <c r="F34" s="188"/>
      <c r="G34" s="702" t="s">
        <v>454</v>
      </c>
      <c r="H34" s="292" t="s">
        <v>915</v>
      </c>
      <c r="I34" s="699" t="s">
        <v>916</v>
      </c>
      <c r="J34" s="699" t="s">
        <v>917</v>
      </c>
      <c r="K34" s="855"/>
      <c r="L34" s="557" t="s">
        <v>897</v>
      </c>
      <c r="M34" s="246"/>
      <c r="N34" s="188"/>
      <c r="O34" s="189"/>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33.950000000000003" hidden="1">
      <c r="A35" s="375" t="s">
        <v>918</v>
      </c>
      <c r="B35" s="314" t="s">
        <v>919</v>
      </c>
      <c r="C35" s="337" t="s">
        <v>166</v>
      </c>
      <c r="D35" s="188"/>
      <c r="E35" s="315" t="s">
        <v>235</v>
      </c>
      <c r="F35" s="188"/>
      <c r="G35" s="702" t="s">
        <v>168</v>
      </c>
      <c r="H35" s="882"/>
      <c r="I35" s="883"/>
      <c r="J35" s="699"/>
      <c r="K35" s="855"/>
      <c r="L35" s="563"/>
      <c r="M35" s="246"/>
      <c r="N35" s="188"/>
      <c r="O35" s="189"/>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c r="A36" s="3445" t="s">
        <v>181</v>
      </c>
      <c r="B36" s="3446"/>
      <c r="C36" s="341"/>
      <c r="D36" s="341"/>
      <c r="E36" s="341"/>
      <c r="F36" s="341"/>
      <c r="G36" s="865"/>
      <c r="H36" s="802"/>
      <c r="I36" s="789"/>
      <c r="J36" s="789"/>
      <c r="K36" s="376"/>
      <c r="L36" s="561"/>
      <c r="M36" s="341"/>
      <c r="N36" s="341"/>
      <c r="O36" s="376"/>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164" ht="26.1">
      <c r="A37" s="374" t="s">
        <v>182</v>
      </c>
      <c r="B37" s="845" t="s">
        <v>183</v>
      </c>
      <c r="C37" s="846"/>
      <c r="D37" s="75"/>
      <c r="E37" s="327"/>
      <c r="F37" s="75"/>
      <c r="G37" s="552"/>
      <c r="H37" s="884"/>
      <c r="I37" s="885"/>
      <c r="J37" s="701"/>
      <c r="K37" s="799"/>
      <c r="L37" s="557" t="s">
        <v>897</v>
      </c>
      <c r="M37" s="207"/>
      <c r="N37" s="75"/>
      <c r="O37" s="189"/>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164" ht="26.1">
      <c r="A38" s="374" t="s">
        <v>184</v>
      </c>
      <c r="B38" s="847" t="s">
        <v>185</v>
      </c>
      <c r="C38" s="846"/>
      <c r="D38" s="75"/>
      <c r="E38" s="327"/>
      <c r="F38" s="75"/>
      <c r="G38" s="552"/>
      <c r="H38" s="884"/>
      <c r="I38" s="885"/>
      <c r="J38" s="701"/>
      <c r="K38" s="799"/>
      <c r="L38" s="557" t="s">
        <v>897</v>
      </c>
      <c r="M38" s="207"/>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164" ht="26.1">
      <c r="A39" s="374" t="s">
        <v>182</v>
      </c>
      <c r="B39" s="845" t="s">
        <v>186</v>
      </c>
      <c r="C39" s="846"/>
      <c r="D39" s="75"/>
      <c r="E39" s="327"/>
      <c r="F39" s="75"/>
      <c r="G39" s="552"/>
      <c r="H39" s="884"/>
      <c r="I39" s="885"/>
      <c r="J39" s="701"/>
      <c r="K39" s="799"/>
      <c r="L39" s="557" t="s">
        <v>897</v>
      </c>
      <c r="M39" s="207"/>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164" ht="26.1">
      <c r="A40" s="374" t="s">
        <v>184</v>
      </c>
      <c r="B40" s="847" t="s">
        <v>187</v>
      </c>
      <c r="C40" s="846"/>
      <c r="D40" s="75"/>
      <c r="E40" s="327"/>
      <c r="F40" s="75"/>
      <c r="G40" s="552"/>
      <c r="H40" s="884"/>
      <c r="I40" s="885"/>
      <c r="J40" s="701"/>
      <c r="K40" s="799"/>
      <c r="L40" s="557" t="s">
        <v>897</v>
      </c>
      <c r="M40" s="207"/>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1:164">
      <c r="A41" s="3445" t="s">
        <v>823</v>
      </c>
      <c r="B41" s="3446"/>
      <c r="C41" s="307"/>
      <c r="D41" s="307"/>
      <c r="E41" s="322"/>
      <c r="F41" s="307"/>
      <c r="G41" s="861"/>
      <c r="H41" s="880"/>
      <c r="I41" s="881"/>
      <c r="J41" s="881"/>
      <c r="K41" s="369"/>
      <c r="L41" s="559"/>
      <c r="M41" s="307"/>
      <c r="N41" s="307"/>
      <c r="O41" s="369"/>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66">
      <c r="A42" s="854" t="s">
        <v>920</v>
      </c>
      <c r="B42" s="86" t="s">
        <v>600</v>
      </c>
      <c r="C42" s="86" t="s">
        <v>244</v>
      </c>
      <c r="D42" s="848" t="s">
        <v>921</v>
      </c>
      <c r="E42" s="246"/>
      <c r="F42" s="248"/>
      <c r="G42" s="864" t="s">
        <v>46</v>
      </c>
      <c r="H42" s="699" t="s">
        <v>601</v>
      </c>
      <c r="I42" s="699" t="s">
        <v>602</v>
      </c>
      <c r="J42" s="699" t="s">
        <v>603</v>
      </c>
      <c r="K42" s="705"/>
      <c r="L42" s="939" t="s">
        <v>68</v>
      </c>
      <c r="M42" s="849" t="s">
        <v>840</v>
      </c>
      <c r="N42" s="702" t="s">
        <v>46</v>
      </c>
      <c r="O42" s="855"/>
      <c r="P42" s="1"/>
      <c r="Q42" s="786"/>
      <c r="R42" s="684"/>
      <c r="S42" s="7"/>
      <c r="T42" s="7"/>
      <c r="U42" s="7"/>
      <c r="V42" s="7"/>
      <c r="W42" s="7"/>
      <c r="X42" s="7"/>
      <c r="Y42" s="7"/>
    </row>
    <row r="43" spans="1:164">
      <c r="A43" s="368" t="s">
        <v>922</v>
      </c>
      <c r="B43" s="344"/>
      <c r="C43" s="344"/>
      <c r="D43" s="344"/>
      <c r="E43" s="344"/>
      <c r="F43" s="341"/>
      <c r="G43" s="865"/>
      <c r="H43" s="802"/>
      <c r="I43" s="789"/>
      <c r="J43" s="789"/>
      <c r="K43" s="376"/>
      <c r="L43" s="561" t="s">
        <v>772</v>
      </c>
      <c r="M43" s="341"/>
      <c r="N43" s="341"/>
      <c r="O43" s="376"/>
      <c r="P43" s="80"/>
      <c r="Q43" s="80"/>
      <c r="R43" s="80"/>
      <c r="S43" s="80"/>
      <c r="T43" s="80"/>
      <c r="U43" s="80"/>
      <c r="V43" s="7"/>
      <c r="W43" s="7"/>
      <c r="X43" s="7"/>
      <c r="Y43" s="7"/>
      <c r="Z43" s="7"/>
      <c r="AA43" s="7"/>
      <c r="AB43" s="7"/>
      <c r="AC43" s="7"/>
      <c r="AD43" s="7"/>
      <c r="AE43" s="7"/>
      <c r="AF43" s="7"/>
      <c r="AG43" s="7"/>
      <c r="AH43" s="7"/>
      <c r="AI43" s="7"/>
      <c r="AJ43" s="7"/>
      <c r="AK43" s="7"/>
      <c r="AL43" s="7"/>
      <c r="AM43" s="7"/>
      <c r="AN43" s="7"/>
      <c r="AO43" s="7"/>
      <c r="AP43" s="7"/>
      <c r="AQ43" s="7"/>
    </row>
    <row r="44" spans="1:164" ht="50.1">
      <c r="A44" s="293" t="s">
        <v>288</v>
      </c>
      <c r="B44" s="389" t="s">
        <v>923</v>
      </c>
      <c r="C44" s="345" t="s">
        <v>79</v>
      </c>
      <c r="D44" s="245" t="s">
        <v>924</v>
      </c>
      <c r="E44" s="207"/>
      <c r="F44" s="246"/>
      <c r="G44" s="702" t="s">
        <v>195</v>
      </c>
      <c r="H44" s="706" t="s">
        <v>925</v>
      </c>
      <c r="I44" s="701" t="s">
        <v>664</v>
      </c>
      <c r="J44" s="701" t="s">
        <v>926</v>
      </c>
      <c r="K44" s="799"/>
      <c r="L44" s="558" t="s">
        <v>927</v>
      </c>
      <c r="M44" s="207" t="s">
        <v>928</v>
      </c>
      <c r="N44" s="702" t="s">
        <v>195</v>
      </c>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1:164" ht="15.95">
      <c r="A45" s="368" t="s">
        <v>929</v>
      </c>
      <c r="B45" s="344" t="s">
        <v>930</v>
      </c>
      <c r="C45" s="344"/>
      <c r="D45" s="344" t="s">
        <v>931</v>
      </c>
      <c r="E45" s="344"/>
      <c r="F45" s="341"/>
      <c r="G45" s="865"/>
      <c r="H45" s="802"/>
      <c r="I45" s="789"/>
      <c r="J45" s="789"/>
      <c r="K45" s="376"/>
      <c r="L45" s="561"/>
      <c r="M45" s="341"/>
      <c r="N45" s="865"/>
      <c r="O45" s="376"/>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row>
    <row r="46" spans="1:164" ht="50.1">
      <c r="A46" s="853" t="s">
        <v>932</v>
      </c>
      <c r="B46" s="345" t="s">
        <v>933</v>
      </c>
      <c r="C46" s="345" t="s">
        <v>79</v>
      </c>
      <c r="D46" s="245"/>
      <c r="E46" s="207"/>
      <c r="F46" s="246"/>
      <c r="G46" s="863" t="s">
        <v>195</v>
      </c>
      <c r="H46" s="706"/>
      <c r="I46" s="701"/>
      <c r="J46" s="701" t="s">
        <v>934</v>
      </c>
      <c r="K46" s="799"/>
      <c r="L46" s="558" t="s">
        <v>440</v>
      </c>
      <c r="M46" s="207" t="s">
        <v>840</v>
      </c>
      <c r="N46" s="863" t="s">
        <v>195</v>
      </c>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1:164" ht="66">
      <c r="A47" s="853" t="s">
        <v>544</v>
      </c>
      <c r="B47" s="345" t="s">
        <v>935</v>
      </c>
      <c r="C47" s="345" t="s">
        <v>79</v>
      </c>
      <c r="D47" s="245"/>
      <c r="E47" s="207" t="s">
        <v>936</v>
      </c>
      <c r="F47" s="246"/>
      <c r="G47" s="863" t="s">
        <v>937</v>
      </c>
      <c r="H47" s="706"/>
      <c r="I47" s="906"/>
      <c r="J47" s="907" t="s">
        <v>938</v>
      </c>
      <c r="K47" s="701"/>
      <c r="L47" s="558" t="s">
        <v>939</v>
      </c>
      <c r="M47" s="207"/>
      <c r="N47" s="863" t="s">
        <v>937</v>
      </c>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164" ht="66">
      <c r="A48" s="853" t="s">
        <v>544</v>
      </c>
      <c r="B48" s="345" t="s">
        <v>940</v>
      </c>
      <c r="C48" s="345" t="s">
        <v>79</v>
      </c>
      <c r="D48" s="245"/>
      <c r="E48" s="207" t="s">
        <v>941</v>
      </c>
      <c r="F48" s="246"/>
      <c r="G48" s="863" t="s">
        <v>942</v>
      </c>
      <c r="H48" s="706"/>
      <c r="I48" s="906"/>
      <c r="J48" s="907" t="s">
        <v>943</v>
      </c>
      <c r="K48" s="799"/>
      <c r="L48" s="558" t="s">
        <v>944</v>
      </c>
      <c r="M48" s="207"/>
      <c r="N48" s="863" t="s">
        <v>942</v>
      </c>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66">
      <c r="A49" s="853" t="s">
        <v>544</v>
      </c>
      <c r="B49" s="345" t="s">
        <v>945</v>
      </c>
      <c r="C49" s="345" t="s">
        <v>79</v>
      </c>
      <c r="D49" s="245"/>
      <c r="E49" s="207" t="s">
        <v>946</v>
      </c>
      <c r="F49" s="246"/>
      <c r="G49" s="863" t="s">
        <v>947</v>
      </c>
      <c r="H49" s="706"/>
      <c r="I49" s="906"/>
      <c r="J49" s="907" t="s">
        <v>948</v>
      </c>
      <c r="K49" s="799"/>
      <c r="L49" s="558" t="s">
        <v>939</v>
      </c>
      <c r="M49" s="207"/>
      <c r="N49" s="863" t="s">
        <v>947</v>
      </c>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81.95">
      <c r="A50" s="853" t="s">
        <v>544</v>
      </c>
      <c r="B50" s="345" t="s">
        <v>949</v>
      </c>
      <c r="C50" s="345" t="s">
        <v>79</v>
      </c>
      <c r="D50" s="245"/>
      <c r="E50" s="207" t="s">
        <v>950</v>
      </c>
      <c r="F50" s="246"/>
      <c r="G50" s="863" t="s">
        <v>951</v>
      </c>
      <c r="H50" s="706"/>
      <c r="I50" s="906"/>
      <c r="J50" s="906" t="s">
        <v>952</v>
      </c>
      <c r="K50" s="799"/>
      <c r="L50" s="558" t="s">
        <v>944</v>
      </c>
      <c r="M50" s="207"/>
      <c r="N50" s="863" t="s">
        <v>951</v>
      </c>
      <c r="O50" s="1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164" ht="66">
      <c r="A51" s="853" t="s">
        <v>544</v>
      </c>
      <c r="B51" s="345" t="s">
        <v>953</v>
      </c>
      <c r="C51" s="345" t="s">
        <v>79</v>
      </c>
      <c r="D51" s="245"/>
      <c r="E51" s="207" t="s">
        <v>954</v>
      </c>
      <c r="F51" s="246"/>
      <c r="G51" s="702" t="s">
        <v>955</v>
      </c>
      <c r="H51" s="706"/>
      <c r="I51" s="906"/>
      <c r="J51" s="906" t="s">
        <v>956</v>
      </c>
      <c r="K51" s="799"/>
      <c r="L51" s="558" t="s">
        <v>927</v>
      </c>
      <c r="M51" s="207"/>
      <c r="N51" s="702" t="s">
        <v>955</v>
      </c>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26.1">
      <c r="A52" s="853" t="s">
        <v>957</v>
      </c>
      <c r="B52" s="389" t="s">
        <v>958</v>
      </c>
      <c r="C52" s="345" t="s">
        <v>79</v>
      </c>
      <c r="D52" s="245"/>
      <c r="E52" s="207" t="s">
        <v>959</v>
      </c>
      <c r="F52" s="246"/>
      <c r="G52" s="863" t="s">
        <v>201</v>
      </c>
      <c r="H52" s="706"/>
      <c r="I52" s="906"/>
      <c r="J52" s="907" t="s">
        <v>960</v>
      </c>
      <c r="K52" s="799"/>
      <c r="L52" s="558" t="s">
        <v>897</v>
      </c>
      <c r="M52" s="207"/>
      <c r="N52" s="863" t="s">
        <v>201</v>
      </c>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15.95">
      <c r="A53" s="368" t="s">
        <v>961</v>
      </c>
      <c r="B53" s="344"/>
      <c r="C53" s="344"/>
      <c r="D53" s="344"/>
      <c r="E53" s="344"/>
      <c r="F53" s="341"/>
      <c r="G53" s="865"/>
      <c r="H53" s="802"/>
      <c r="I53" s="789"/>
      <c r="J53" s="789"/>
      <c r="K53" s="376"/>
      <c r="L53" s="561" t="s">
        <v>961</v>
      </c>
      <c r="M53" s="341"/>
      <c r="N53" s="940" t="s">
        <v>215</v>
      </c>
      <c r="O53" s="376"/>
      <c r="P53" s="80"/>
      <c r="Q53" s="80"/>
      <c r="R53" s="80"/>
      <c r="S53" s="80"/>
      <c r="T53" s="80"/>
      <c r="U53" s="80"/>
      <c r="V53" s="7"/>
      <c r="W53" s="7"/>
      <c r="X53" s="7"/>
      <c r="Y53" s="7"/>
      <c r="Z53" s="7"/>
      <c r="AA53" s="7"/>
      <c r="AB53" s="7"/>
      <c r="AC53" s="7"/>
      <c r="AD53" s="7"/>
      <c r="AE53" s="7"/>
      <c r="AF53" s="7"/>
      <c r="AG53" s="7"/>
      <c r="AH53" s="7"/>
      <c r="AI53" s="7"/>
      <c r="AJ53" s="7"/>
      <c r="AK53" s="7"/>
      <c r="AL53" s="7"/>
      <c r="AM53" s="7"/>
      <c r="AN53" s="7"/>
      <c r="AO53" s="7"/>
      <c r="AP53" s="7"/>
      <c r="AQ53" s="7"/>
    </row>
    <row r="54" spans="1:164" ht="56.1" customHeight="1">
      <c r="A54" s="293" t="s">
        <v>962</v>
      </c>
      <c r="B54" s="317" t="s">
        <v>963</v>
      </c>
      <c r="C54" s="317" t="s">
        <v>127</v>
      </c>
      <c r="D54" s="245"/>
      <c r="E54" s="850" t="s">
        <v>964</v>
      </c>
      <c r="F54" s="246"/>
      <c r="G54" s="702" t="s">
        <v>215</v>
      </c>
      <c r="H54" s="706" t="s">
        <v>965</v>
      </c>
      <c r="I54" s="701" t="s">
        <v>966</v>
      </c>
      <c r="J54" s="701" t="s">
        <v>782</v>
      </c>
      <c r="K54" s="799"/>
      <c r="L54" s="558" t="s">
        <v>927</v>
      </c>
      <c r="M54" s="207" t="s">
        <v>967</v>
      </c>
      <c r="N54" s="702" t="s">
        <v>215</v>
      </c>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50.1">
      <c r="A55" s="293"/>
      <c r="B55" s="317" t="s">
        <v>968</v>
      </c>
      <c r="C55" s="317" t="s">
        <v>127</v>
      </c>
      <c r="D55" s="245"/>
      <c r="E55" s="850" t="s">
        <v>969</v>
      </c>
      <c r="F55" s="246"/>
      <c r="G55" s="702" t="s">
        <v>970</v>
      </c>
      <c r="H55" s="706" t="s">
        <v>971</v>
      </c>
      <c r="I55" s="701" t="s">
        <v>972</v>
      </c>
      <c r="J55" s="701" t="s">
        <v>973</v>
      </c>
      <c r="K55" s="799"/>
      <c r="L55" s="558" t="s">
        <v>939</v>
      </c>
      <c r="M55" s="207" t="s">
        <v>974</v>
      </c>
      <c r="N55" s="702" t="s">
        <v>970</v>
      </c>
      <c r="O55" s="189"/>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row>
    <row r="56" spans="1:164" ht="50.1">
      <c r="A56" s="293"/>
      <c r="B56" s="317" t="s">
        <v>975</v>
      </c>
      <c r="C56" s="317" t="s">
        <v>127</v>
      </c>
      <c r="D56" s="245"/>
      <c r="E56" s="768" t="s">
        <v>976</v>
      </c>
      <c r="F56" s="246"/>
      <c r="G56" s="702" t="s">
        <v>977</v>
      </c>
      <c r="H56" s="706" t="s">
        <v>978</v>
      </c>
      <c r="I56" s="701" t="s">
        <v>979</v>
      </c>
      <c r="J56" s="701" t="s">
        <v>980</v>
      </c>
      <c r="K56" s="799"/>
      <c r="L56" s="558" t="s">
        <v>944</v>
      </c>
      <c r="M56" s="207" t="s">
        <v>981</v>
      </c>
      <c r="N56" s="702" t="s">
        <v>977</v>
      </c>
      <c r="O56" s="189"/>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1:164" ht="66">
      <c r="A57" s="293"/>
      <c r="B57" s="317" t="s">
        <v>982</v>
      </c>
      <c r="C57" s="317" t="s">
        <v>127</v>
      </c>
      <c r="D57" s="245"/>
      <c r="E57" s="850" t="s">
        <v>983</v>
      </c>
      <c r="F57" s="246"/>
      <c r="G57" s="702" t="s">
        <v>984</v>
      </c>
      <c r="H57" s="706" t="s">
        <v>985</v>
      </c>
      <c r="I57" s="701" t="s">
        <v>986</v>
      </c>
      <c r="J57" s="701" t="s">
        <v>987</v>
      </c>
      <c r="K57" s="799"/>
      <c r="L57" s="558" t="s">
        <v>939</v>
      </c>
      <c r="M57" s="207" t="s">
        <v>988</v>
      </c>
      <c r="N57" s="702" t="s">
        <v>984</v>
      </c>
      <c r="O57" s="189"/>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row>
    <row r="58" spans="1:164" ht="69" customHeight="1">
      <c r="A58" s="293"/>
      <c r="B58" s="317" t="s">
        <v>989</v>
      </c>
      <c r="C58" s="317" t="s">
        <v>127</v>
      </c>
      <c r="D58" s="245"/>
      <c r="E58" s="850" t="s">
        <v>990</v>
      </c>
      <c r="F58" s="246"/>
      <c r="G58" s="702" t="s">
        <v>738</v>
      </c>
      <c r="H58" s="706" t="s">
        <v>991</v>
      </c>
      <c r="I58" s="701" t="s">
        <v>992</v>
      </c>
      <c r="J58" s="701" t="s">
        <v>993</v>
      </c>
      <c r="K58" s="799"/>
      <c r="L58" s="558" t="s">
        <v>944</v>
      </c>
      <c r="M58" s="207" t="s">
        <v>994</v>
      </c>
      <c r="N58" s="702" t="s">
        <v>738</v>
      </c>
      <c r="O58" s="1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1:164" ht="21" hidden="1" customHeight="1">
      <c r="A59" s="381" t="s">
        <v>68</v>
      </c>
      <c r="B59" s="341"/>
      <c r="C59" s="341"/>
      <c r="D59" s="341"/>
      <c r="E59" s="341"/>
      <c r="F59" s="341"/>
      <c r="G59" s="865"/>
      <c r="H59" s="802"/>
      <c r="I59" s="789"/>
      <c r="J59" s="789"/>
      <c r="K59" s="376"/>
      <c r="L59" s="561"/>
      <c r="M59" s="341"/>
      <c r="N59" s="341"/>
      <c r="O59" s="376"/>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33.950000000000003" hidden="1">
      <c r="A60" s="564" t="s">
        <v>995</v>
      </c>
      <c r="B60" s="345" t="s">
        <v>996</v>
      </c>
      <c r="C60" s="345" t="s">
        <v>166</v>
      </c>
      <c r="D60" s="245"/>
      <c r="E60" s="207" t="s">
        <v>235</v>
      </c>
      <c r="F60" s="246"/>
      <c r="G60" s="702" t="s">
        <v>168</v>
      </c>
      <c r="H60" s="706"/>
      <c r="I60" s="701"/>
      <c r="J60" s="701"/>
      <c r="K60" s="799"/>
      <c r="L60" s="558"/>
      <c r="M60" s="207"/>
      <c r="N60" s="75"/>
      <c r="O60" s="189"/>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17.25" customHeight="1">
      <c r="A61" s="381" t="s">
        <v>68</v>
      </c>
      <c r="B61" s="341"/>
      <c r="C61" s="341"/>
      <c r="D61" s="341"/>
      <c r="E61" s="341"/>
      <c r="F61" s="341"/>
      <c r="G61" s="865"/>
      <c r="H61" s="802"/>
      <c r="I61" s="789"/>
      <c r="J61" s="789"/>
      <c r="K61" s="376"/>
      <c r="L61" s="561"/>
      <c r="M61" s="341"/>
      <c r="N61" s="341"/>
      <c r="O61" s="376"/>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99.95" customHeight="1">
      <c r="A62" s="564" t="s">
        <v>815</v>
      </c>
      <c r="B62" s="317" t="s">
        <v>784</v>
      </c>
      <c r="C62" s="317" t="s">
        <v>127</v>
      </c>
      <c r="D62" s="245" t="s">
        <v>785</v>
      </c>
      <c r="E62" s="207" t="s">
        <v>786</v>
      </c>
      <c r="F62" s="246"/>
      <c r="G62" s="864" t="s">
        <v>787</v>
      </c>
      <c r="H62" s="706" t="s">
        <v>997</v>
      </c>
      <c r="I62" s="701" t="s">
        <v>788</v>
      </c>
      <c r="J62" s="701" t="s">
        <v>789</v>
      </c>
      <c r="K62" s="707"/>
      <c r="L62" s="558" t="s">
        <v>897</v>
      </c>
      <c r="M62" s="701"/>
      <c r="N62" s="851"/>
      <c r="O62" s="799"/>
      <c r="P62" s="7"/>
      <c r="Q62" s="684"/>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164" ht="17.25" customHeight="1">
      <c r="A63" s="381" t="s">
        <v>68</v>
      </c>
      <c r="B63" s="341"/>
      <c r="C63" s="341"/>
      <c r="D63" s="341"/>
      <c r="E63" s="341"/>
      <c r="F63" s="341"/>
      <c r="G63" s="865"/>
      <c r="H63" s="802"/>
      <c r="I63" s="789"/>
      <c r="J63" s="789"/>
      <c r="K63" s="376"/>
      <c r="L63" s="561"/>
      <c r="M63" s="341"/>
      <c r="N63" s="341"/>
      <c r="O63" s="376"/>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ht="50.1">
      <c r="A64" s="375" t="s">
        <v>998</v>
      </c>
      <c r="B64" s="317" t="s">
        <v>999</v>
      </c>
      <c r="C64" s="317" t="s">
        <v>127</v>
      </c>
      <c r="D64" s="188"/>
      <c r="E64" s="315" t="s">
        <v>1000</v>
      </c>
      <c r="F64" s="188"/>
      <c r="G64" s="864" t="s">
        <v>1001</v>
      </c>
      <c r="H64" s="882"/>
      <c r="I64" s="699" t="s">
        <v>1002</v>
      </c>
      <c r="J64" s="701" t="s">
        <v>1003</v>
      </c>
      <c r="K64" s="855"/>
      <c r="L64" s="558" t="s">
        <v>897</v>
      </c>
      <c r="M64" s="246"/>
      <c r="N64" s="188"/>
      <c r="O64" s="189"/>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186"/>
      <c r="AS64" s="186"/>
      <c r="AT64" s="186"/>
      <c r="AU64" s="186"/>
      <c r="AV64" s="186"/>
      <c r="AW64" s="186"/>
      <c r="AX64" s="186"/>
      <c r="AY64" s="186"/>
      <c r="AZ64" s="186"/>
      <c r="BA64" s="186"/>
      <c r="BB64" s="186"/>
      <c r="BC64" s="186"/>
      <c r="BD64" s="186"/>
      <c r="BE64" s="186"/>
      <c r="BF64" s="186"/>
      <c r="BG64" s="186"/>
      <c r="BH64" s="186"/>
      <c r="BI64" s="186"/>
      <c r="BJ64" s="186"/>
      <c r="BK64" s="186"/>
      <c r="BL64" s="186"/>
      <c r="BM64" s="186"/>
      <c r="BN64" s="186"/>
      <c r="BO64" s="186"/>
      <c r="BP64" s="186"/>
      <c r="BQ64" s="186"/>
      <c r="BR64" s="186"/>
      <c r="BS64" s="186"/>
      <c r="BT64" s="186"/>
      <c r="BU64" s="186"/>
      <c r="BV64" s="186"/>
      <c r="BW64" s="186"/>
      <c r="BX64" s="186"/>
      <c r="BY64" s="186"/>
      <c r="BZ64" s="186"/>
      <c r="CA64" s="186"/>
      <c r="CB64" s="186"/>
      <c r="CC64" s="186"/>
      <c r="CD64" s="186"/>
      <c r="CE64" s="186"/>
      <c r="CF64" s="186"/>
      <c r="CG64" s="186"/>
      <c r="CH64" s="186"/>
      <c r="CI64" s="186"/>
      <c r="CJ64" s="186"/>
      <c r="CK64" s="186"/>
      <c r="CL64" s="186"/>
      <c r="CM64" s="186"/>
      <c r="CN64" s="186"/>
      <c r="CO64" s="186"/>
      <c r="CP64" s="186"/>
      <c r="CQ64" s="186"/>
      <c r="CR64" s="186"/>
      <c r="CS64" s="186"/>
      <c r="CT64" s="186"/>
      <c r="CU64" s="186"/>
      <c r="CV64" s="186"/>
      <c r="CW64" s="186"/>
      <c r="CX64" s="186"/>
      <c r="CY64" s="186"/>
      <c r="CZ64" s="186"/>
      <c r="DA64" s="186"/>
      <c r="DB64" s="186"/>
      <c r="DC64" s="186"/>
      <c r="DD64" s="186"/>
      <c r="DE64" s="186"/>
      <c r="DF64" s="186"/>
      <c r="DG64" s="186"/>
      <c r="DH64" s="186"/>
      <c r="DI64" s="186"/>
      <c r="DJ64" s="186"/>
      <c r="DK64" s="186"/>
      <c r="DL64" s="186"/>
      <c r="DM64" s="186"/>
      <c r="DN64" s="186"/>
      <c r="DO64" s="186"/>
      <c r="DP64" s="186"/>
      <c r="DQ64" s="186"/>
      <c r="DR64" s="186"/>
      <c r="DS64" s="186"/>
      <c r="DT64" s="186"/>
      <c r="DU64" s="186"/>
      <c r="DV64" s="186"/>
      <c r="DW64" s="186"/>
      <c r="DX64" s="186"/>
      <c r="DY64" s="186"/>
      <c r="DZ64" s="186"/>
      <c r="EA64" s="186"/>
      <c r="EB64" s="186"/>
      <c r="EC64" s="186"/>
      <c r="ED64" s="186"/>
      <c r="EE64" s="186"/>
      <c r="EF64" s="186"/>
      <c r="EG64" s="186"/>
      <c r="EH64" s="186"/>
      <c r="EI64" s="186"/>
      <c r="EJ64" s="186"/>
      <c r="EK64" s="186"/>
      <c r="EL64" s="186"/>
      <c r="EM64" s="186"/>
      <c r="EN64" s="186"/>
      <c r="EO64" s="186"/>
      <c r="EP64" s="186"/>
      <c r="EQ64" s="186"/>
      <c r="ER64" s="186"/>
      <c r="ES64" s="186"/>
      <c r="ET64" s="186"/>
      <c r="EU64" s="186"/>
      <c r="EV64" s="186"/>
      <c r="EW64" s="186"/>
      <c r="EX64" s="186"/>
      <c r="EY64" s="186"/>
      <c r="EZ64" s="186"/>
      <c r="FA64" s="186"/>
      <c r="FB64" s="186"/>
      <c r="FC64" s="186"/>
      <c r="FD64" s="186"/>
      <c r="FE64" s="186"/>
      <c r="FF64" s="186"/>
      <c r="FG64" s="186"/>
      <c r="FH64" s="186"/>
    </row>
    <row r="65" spans="1:164">
      <c r="A65" s="3454" t="s">
        <v>236</v>
      </c>
      <c r="B65" s="3455"/>
      <c r="C65" s="297"/>
      <c r="D65" s="297"/>
      <c r="E65" s="297"/>
      <c r="F65" s="297"/>
      <c r="G65" s="866"/>
      <c r="H65" s="886"/>
      <c r="I65" s="887"/>
      <c r="J65" s="887"/>
      <c r="K65" s="801"/>
      <c r="L65" s="800"/>
      <c r="M65" s="297"/>
      <c r="N65" s="297"/>
      <c r="O65" s="801"/>
      <c r="P65" s="7"/>
      <c r="Q65" s="7"/>
      <c r="R65" s="7"/>
      <c r="S65" s="7"/>
      <c r="T65" s="7"/>
      <c r="U65" s="7"/>
      <c r="V65" s="7"/>
      <c r="W65" s="7"/>
      <c r="X65" s="7"/>
      <c r="Y65" s="7"/>
      <c r="Z65" s="7"/>
      <c r="AA65" s="7"/>
      <c r="AB65" s="7"/>
      <c r="AC65" s="7"/>
      <c r="AD65" s="7"/>
      <c r="AE65" s="7"/>
      <c r="AF65" s="7"/>
      <c r="AG65" s="198"/>
      <c r="AH65" s="198"/>
      <c r="AI65" s="198"/>
      <c r="AJ65" s="198"/>
      <c r="AK65" s="198"/>
      <c r="AL65" s="198"/>
      <c r="AM65" s="198"/>
      <c r="AN65" s="198"/>
      <c r="AO65" s="198"/>
      <c r="AP65" s="198"/>
      <c r="AQ65" s="198"/>
      <c r="AR65" s="199"/>
      <c r="AS65" s="199"/>
      <c r="AT65" s="199"/>
      <c r="AU65" s="199"/>
      <c r="AV65" s="199"/>
      <c r="AW65" s="199"/>
      <c r="AX65" s="199"/>
      <c r="AY65" s="199"/>
      <c r="AZ65" s="199"/>
      <c r="BA65" s="199"/>
      <c r="BB65" s="199"/>
      <c r="BC65" s="199"/>
      <c r="BD65" s="199"/>
      <c r="BE65" s="199"/>
      <c r="BF65" s="199"/>
      <c r="BG65" s="199"/>
      <c r="BH65" s="199"/>
      <c r="BI65" s="199"/>
      <c r="BJ65" s="199"/>
      <c r="BK65" s="199"/>
      <c r="BL65" s="199"/>
      <c r="BM65" s="199"/>
      <c r="BN65" s="199"/>
      <c r="BO65" s="199"/>
      <c r="BP65" s="199"/>
      <c r="BQ65" s="199"/>
      <c r="BR65" s="199"/>
      <c r="BS65" s="199"/>
      <c r="BT65" s="199"/>
      <c r="BU65" s="199"/>
      <c r="BV65" s="199"/>
      <c r="BW65" s="199"/>
      <c r="BX65" s="199"/>
      <c r="BY65" s="199"/>
      <c r="BZ65" s="199"/>
      <c r="CA65" s="199"/>
      <c r="CB65" s="199"/>
      <c r="CC65" s="199"/>
      <c r="CD65" s="199"/>
      <c r="CE65" s="199"/>
      <c r="CF65" s="199"/>
      <c r="CG65" s="199"/>
      <c r="CH65" s="199"/>
      <c r="CI65" s="199"/>
      <c r="CJ65" s="199"/>
      <c r="CK65" s="199"/>
      <c r="CL65" s="199"/>
      <c r="CM65" s="199"/>
      <c r="CN65" s="199"/>
      <c r="CO65" s="199"/>
      <c r="CP65" s="199"/>
      <c r="CQ65" s="199"/>
      <c r="CR65" s="199"/>
      <c r="CS65" s="199"/>
      <c r="CT65" s="199"/>
      <c r="CU65" s="199"/>
      <c r="CV65" s="199"/>
      <c r="CW65" s="199"/>
      <c r="CX65" s="199"/>
      <c r="CY65" s="199"/>
      <c r="CZ65" s="199"/>
      <c r="DA65" s="199"/>
      <c r="DB65" s="199"/>
      <c r="DC65" s="199"/>
      <c r="DD65" s="199"/>
      <c r="DE65" s="199"/>
      <c r="DF65" s="199"/>
      <c r="DG65" s="199"/>
      <c r="DH65" s="199"/>
      <c r="DI65" s="199"/>
      <c r="DJ65" s="199"/>
      <c r="DK65" s="199"/>
      <c r="DL65" s="199"/>
      <c r="DM65" s="199"/>
      <c r="DN65" s="199"/>
      <c r="DO65" s="199"/>
      <c r="DP65" s="199"/>
      <c r="DQ65" s="199"/>
      <c r="DR65" s="199"/>
      <c r="DS65" s="199"/>
      <c r="DT65" s="199"/>
      <c r="DU65" s="199"/>
      <c r="DV65" s="199"/>
      <c r="DW65" s="199"/>
      <c r="DX65" s="199"/>
      <c r="DY65" s="199"/>
      <c r="DZ65" s="199"/>
      <c r="EA65" s="199"/>
      <c r="EB65" s="199"/>
      <c r="EC65" s="199"/>
      <c r="ED65" s="199"/>
      <c r="EE65" s="199"/>
      <c r="EF65" s="199"/>
      <c r="EG65" s="199"/>
      <c r="EH65" s="199"/>
      <c r="EI65" s="199"/>
      <c r="EJ65" s="199"/>
      <c r="EK65" s="199"/>
      <c r="EL65" s="199"/>
      <c r="EM65" s="199"/>
      <c r="EN65" s="199"/>
      <c r="EO65" s="199"/>
      <c r="EP65" s="199"/>
      <c r="EQ65" s="199"/>
      <c r="ER65" s="199"/>
      <c r="ES65" s="199"/>
      <c r="ET65" s="199"/>
      <c r="EU65" s="199"/>
      <c r="EV65" s="199"/>
      <c r="EW65" s="199"/>
      <c r="EX65" s="199"/>
      <c r="EY65" s="199"/>
      <c r="EZ65" s="199"/>
      <c r="FA65" s="199"/>
      <c r="FB65" s="199"/>
      <c r="FC65" s="199"/>
      <c r="FD65" s="199"/>
      <c r="FE65" s="199"/>
      <c r="FF65" s="199"/>
      <c r="FG65" s="199"/>
      <c r="FH65" s="199"/>
    </row>
    <row r="66" spans="1:164">
      <c r="A66" s="3454" t="s">
        <v>1004</v>
      </c>
      <c r="B66" s="3455"/>
      <c r="C66" s="297"/>
      <c r="D66" s="297" t="s">
        <v>1005</v>
      </c>
      <c r="E66" s="297"/>
      <c r="F66" s="297"/>
      <c r="G66" s="866"/>
      <c r="H66" s="886"/>
      <c r="I66" s="887"/>
      <c r="J66" s="887"/>
      <c r="K66" s="801"/>
      <c r="L66" s="800"/>
      <c r="M66" s="297"/>
      <c r="N66" s="297"/>
      <c r="O66" s="801"/>
      <c r="P66" s="7"/>
      <c r="Q66" s="7"/>
      <c r="R66" s="7"/>
      <c r="S66" s="7"/>
      <c r="T66" s="7"/>
      <c r="U66" s="7"/>
      <c r="V66" s="7"/>
      <c r="W66" s="7"/>
      <c r="X66" s="7"/>
      <c r="Y66" s="7"/>
      <c r="Z66" s="7"/>
      <c r="AA66" s="7"/>
      <c r="AB66" s="7"/>
      <c r="AC66" s="7"/>
      <c r="AD66" s="7"/>
      <c r="AE66" s="7"/>
      <c r="AF66" s="7"/>
      <c r="AG66" s="198"/>
      <c r="AH66" s="198"/>
      <c r="AI66" s="198"/>
      <c r="AJ66" s="198"/>
      <c r="AK66" s="198"/>
      <c r="AL66" s="198"/>
      <c r="AM66" s="198"/>
      <c r="AN66" s="198"/>
      <c r="AO66" s="198"/>
      <c r="AP66" s="198"/>
      <c r="AQ66" s="198"/>
      <c r="AR66" s="199"/>
      <c r="AS66" s="199"/>
      <c r="AT66" s="199"/>
      <c r="AU66" s="199"/>
      <c r="AV66" s="199"/>
      <c r="AW66" s="199"/>
      <c r="AX66" s="199"/>
      <c r="AY66" s="199"/>
      <c r="AZ66" s="199"/>
      <c r="BA66" s="199"/>
      <c r="BB66" s="199"/>
      <c r="BC66" s="199"/>
      <c r="BD66" s="199"/>
      <c r="BE66" s="199"/>
      <c r="BF66" s="199"/>
      <c r="BG66" s="199"/>
      <c r="BH66" s="199"/>
      <c r="BI66" s="199"/>
      <c r="BJ66" s="199"/>
      <c r="BK66" s="199"/>
      <c r="BL66" s="199"/>
      <c r="BM66" s="199"/>
      <c r="BN66" s="199"/>
      <c r="BO66" s="199"/>
      <c r="BP66" s="199"/>
      <c r="BQ66" s="199"/>
      <c r="BR66" s="199"/>
      <c r="BS66" s="199"/>
      <c r="BT66" s="199"/>
      <c r="BU66" s="199"/>
      <c r="BV66" s="199"/>
      <c r="BW66" s="199"/>
      <c r="BX66" s="199"/>
      <c r="BY66" s="199"/>
      <c r="BZ66" s="199"/>
      <c r="CA66" s="199"/>
      <c r="CB66" s="199"/>
      <c r="CC66" s="199"/>
      <c r="CD66" s="199"/>
      <c r="CE66" s="199"/>
      <c r="CF66" s="199"/>
      <c r="CG66" s="199"/>
      <c r="CH66" s="199"/>
      <c r="CI66" s="199"/>
      <c r="CJ66" s="199"/>
      <c r="CK66" s="199"/>
      <c r="CL66" s="199"/>
      <c r="CM66" s="199"/>
      <c r="CN66" s="199"/>
      <c r="CO66" s="199"/>
      <c r="CP66" s="199"/>
      <c r="CQ66" s="199"/>
      <c r="CR66" s="199"/>
      <c r="CS66" s="199"/>
      <c r="CT66" s="199"/>
      <c r="CU66" s="199"/>
      <c r="CV66" s="199"/>
      <c r="CW66" s="199"/>
      <c r="CX66" s="199"/>
      <c r="CY66" s="199"/>
      <c r="CZ66" s="199"/>
      <c r="DA66" s="199"/>
      <c r="DB66" s="199"/>
      <c r="DC66" s="199"/>
      <c r="DD66" s="199"/>
      <c r="DE66" s="199"/>
      <c r="DF66" s="199"/>
      <c r="DG66" s="199"/>
      <c r="DH66" s="199"/>
      <c r="DI66" s="199"/>
      <c r="DJ66" s="199"/>
      <c r="DK66" s="199"/>
      <c r="DL66" s="199"/>
      <c r="DM66" s="199"/>
      <c r="DN66" s="199"/>
      <c r="DO66" s="199"/>
      <c r="DP66" s="199"/>
      <c r="DQ66" s="199"/>
      <c r="DR66" s="199"/>
      <c r="DS66" s="199"/>
      <c r="DT66" s="199"/>
      <c r="DU66" s="199"/>
      <c r="DV66" s="199"/>
      <c r="DW66" s="199"/>
      <c r="DX66" s="199"/>
      <c r="DY66" s="199"/>
      <c r="DZ66" s="199"/>
      <c r="EA66" s="199"/>
      <c r="EB66" s="199"/>
      <c r="EC66" s="199"/>
      <c r="ED66" s="199"/>
      <c r="EE66" s="199"/>
      <c r="EF66" s="199"/>
      <c r="EG66" s="199"/>
      <c r="EH66" s="199"/>
      <c r="EI66" s="199"/>
      <c r="EJ66" s="199"/>
      <c r="EK66" s="199"/>
      <c r="EL66" s="199"/>
      <c r="EM66" s="199"/>
      <c r="EN66" s="199"/>
      <c r="EO66" s="199"/>
      <c r="EP66" s="199"/>
      <c r="EQ66" s="199"/>
      <c r="ER66" s="199"/>
      <c r="ES66" s="199"/>
      <c r="ET66" s="199"/>
      <c r="EU66" s="199"/>
      <c r="EV66" s="199"/>
      <c r="EW66" s="199"/>
      <c r="EX66" s="199"/>
      <c r="EY66" s="199"/>
      <c r="EZ66" s="199"/>
      <c r="FA66" s="199"/>
      <c r="FB66" s="199"/>
      <c r="FC66" s="199"/>
      <c r="FD66" s="199"/>
      <c r="FE66" s="199"/>
      <c r="FF66" s="199"/>
      <c r="FG66" s="199"/>
      <c r="FH66" s="199"/>
    </row>
    <row r="67" spans="1:164" ht="26.1">
      <c r="A67" s="293" t="s">
        <v>68</v>
      </c>
      <c r="B67" s="324" t="s">
        <v>1006</v>
      </c>
      <c r="C67" s="324" t="s">
        <v>45</v>
      </c>
      <c r="D67" s="245" t="s">
        <v>826</v>
      </c>
      <c r="E67" s="207"/>
      <c r="F67" s="246"/>
      <c r="G67" s="702"/>
      <c r="H67" s="706"/>
      <c r="I67" s="701"/>
      <c r="J67" s="701"/>
      <c r="K67" s="799"/>
      <c r="L67" s="941" t="s">
        <v>897</v>
      </c>
      <c r="M67" s="207"/>
      <c r="N67" s="75"/>
      <c r="O67" s="189"/>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row>
    <row r="68" spans="1:164" ht="26.1">
      <c r="A68" s="293" t="s">
        <v>1007</v>
      </c>
      <c r="B68" s="324" t="s">
        <v>1008</v>
      </c>
      <c r="C68" s="324" t="s">
        <v>45</v>
      </c>
      <c r="D68" s="245"/>
      <c r="E68" s="207"/>
      <c r="F68" s="246"/>
      <c r="G68" s="702"/>
      <c r="H68" s="706"/>
      <c r="I68" s="701"/>
      <c r="J68" s="701"/>
      <c r="K68" s="799"/>
      <c r="L68" s="941" t="s">
        <v>897</v>
      </c>
      <c r="M68" s="207"/>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164" ht="26.1">
      <c r="A69" s="293" t="s">
        <v>1009</v>
      </c>
      <c r="B69" s="324" t="s">
        <v>1010</v>
      </c>
      <c r="C69" s="324" t="s">
        <v>45</v>
      </c>
      <c r="D69" s="245"/>
      <c r="E69" s="207"/>
      <c r="F69" s="246"/>
      <c r="G69" s="702"/>
      <c r="H69" s="706"/>
      <c r="I69" s="701"/>
      <c r="J69" s="701"/>
      <c r="K69" s="799"/>
      <c r="L69" s="558" t="s">
        <v>440</v>
      </c>
      <c r="M69" s="207"/>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164" ht="26.1">
      <c r="A70" s="293" t="s">
        <v>1011</v>
      </c>
      <c r="B70" s="324" t="s">
        <v>1012</v>
      </c>
      <c r="C70" s="324" t="s">
        <v>45</v>
      </c>
      <c r="D70" s="245"/>
      <c r="E70" s="207"/>
      <c r="F70" s="246"/>
      <c r="G70" s="702"/>
      <c r="H70" s="706"/>
      <c r="I70" s="701"/>
      <c r="J70" s="701"/>
      <c r="K70" s="799"/>
      <c r="L70" s="941" t="s">
        <v>897</v>
      </c>
      <c r="M70" s="207"/>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164" ht="15.95">
      <c r="A71" s="520" t="s">
        <v>1013</v>
      </c>
      <c r="B71" s="34"/>
      <c r="C71" s="39"/>
      <c r="D71" s="35"/>
      <c r="E71" s="36"/>
      <c r="F71" s="35"/>
      <c r="G71" s="40"/>
      <c r="H71" s="888"/>
      <c r="I71" s="889"/>
      <c r="J71" s="890"/>
      <c r="K71" s="838"/>
      <c r="L71" s="837"/>
      <c r="M71" s="838"/>
      <c r="N71" s="723"/>
      <c r="O71" s="687"/>
      <c r="P71" s="872"/>
      <c r="Q71" s="872"/>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164" ht="15.95">
      <c r="A72" s="692" t="s">
        <v>1014</v>
      </c>
      <c r="B72" s="406" t="s">
        <v>193</v>
      </c>
      <c r="C72" s="406"/>
      <c r="D72" s="406"/>
      <c r="E72" s="406"/>
      <c r="F72" s="407"/>
      <c r="G72" s="408"/>
      <c r="H72" s="2013"/>
      <c r="I72" s="2014"/>
      <c r="J72" s="2015"/>
      <c r="K72" s="797"/>
      <c r="L72" s="796"/>
      <c r="M72" s="797"/>
      <c r="N72" s="726"/>
      <c r="O72" s="693"/>
      <c r="P72" s="538"/>
      <c r="Q72" s="538"/>
      <c r="R72" s="80"/>
      <c r="S72" s="80"/>
      <c r="T72" s="80"/>
      <c r="U72" s="80"/>
      <c r="V72" s="80"/>
      <c r="W72" s="80"/>
      <c r="X72" s="7"/>
      <c r="Y72" s="7"/>
      <c r="Z72" s="7"/>
      <c r="AA72" s="7"/>
      <c r="AB72" s="7"/>
      <c r="AC72" s="7"/>
      <c r="AD72" s="7"/>
      <c r="AE72" s="7"/>
      <c r="AF72" s="7"/>
      <c r="AG72" s="7"/>
      <c r="AH72" s="7"/>
      <c r="AI72" s="7"/>
      <c r="AJ72" s="7"/>
      <c r="AK72" s="7"/>
      <c r="AL72" s="7"/>
      <c r="AM72" s="7"/>
      <c r="AN72" s="7"/>
      <c r="AO72" s="7"/>
      <c r="AP72" s="7"/>
      <c r="AQ72" s="7"/>
      <c r="AR72" s="7"/>
      <c r="AS72" s="7"/>
    </row>
    <row r="73" spans="1:164" ht="33.950000000000003">
      <c r="A73" s="293"/>
      <c r="B73" s="709" t="s">
        <v>194</v>
      </c>
      <c r="C73" s="154" t="s">
        <v>79</v>
      </c>
      <c r="D73" s="45" t="s">
        <v>662</v>
      </c>
      <c r="E73" s="649"/>
      <c r="F73" s="52"/>
      <c r="G73" s="238" t="s">
        <v>195</v>
      </c>
      <c r="H73" s="706"/>
      <c r="I73" s="2016" t="s">
        <v>664</v>
      </c>
      <c r="J73" s="706" t="s">
        <v>665</v>
      </c>
      <c r="K73" s="707"/>
      <c r="L73" s="706"/>
      <c r="M73" s="707"/>
      <c r="N73" s="725" t="s">
        <v>659</v>
      </c>
      <c r="O73" s="868"/>
      <c r="P73" s="7"/>
      <c r="Q73" s="684"/>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164" ht="33.950000000000003">
      <c r="A74" s="293"/>
      <c r="B74" s="709" t="s">
        <v>666</v>
      </c>
      <c r="C74" s="154" t="s">
        <v>79</v>
      </c>
      <c r="D74" s="45" t="s">
        <v>667</v>
      </c>
      <c r="E74" s="218" t="s">
        <v>668</v>
      </c>
      <c r="F74" s="52"/>
      <c r="G74" s="176" t="s">
        <v>669</v>
      </c>
      <c r="H74" s="706"/>
      <c r="I74" s="2016" t="s">
        <v>671</v>
      </c>
      <c r="J74" s="706" t="s">
        <v>672</v>
      </c>
      <c r="K74" s="707"/>
      <c r="L74" s="706"/>
      <c r="M74" s="707"/>
      <c r="N74" s="725" t="s">
        <v>659</v>
      </c>
      <c r="O74" s="868"/>
      <c r="P74" s="7"/>
      <c r="Q74" s="684"/>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164" ht="33.950000000000003">
      <c r="A75" s="293"/>
      <c r="B75" s="708" t="s">
        <v>673</v>
      </c>
      <c r="C75" s="154" t="s">
        <v>79</v>
      </c>
      <c r="D75" s="45" t="s">
        <v>674</v>
      </c>
      <c r="E75" s="218" t="s">
        <v>675</v>
      </c>
      <c r="F75" s="52"/>
      <c r="G75" s="238" t="s">
        <v>676</v>
      </c>
      <c r="H75" s="706"/>
      <c r="I75" s="2016" t="s">
        <v>678</v>
      </c>
      <c r="J75" s="706" t="s">
        <v>679</v>
      </c>
      <c r="K75" s="707"/>
      <c r="L75" s="706"/>
      <c r="M75" s="707"/>
      <c r="N75" s="725" t="s">
        <v>659</v>
      </c>
      <c r="O75" s="868"/>
      <c r="P75" s="7"/>
      <c r="Q75" s="684"/>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164" ht="33.950000000000003">
      <c r="A76" s="293"/>
      <c r="B76" s="716" t="s">
        <v>1015</v>
      </c>
      <c r="C76" s="413" t="s">
        <v>79</v>
      </c>
      <c r="D76" s="45" t="s">
        <v>681</v>
      </c>
      <c r="E76" s="218" t="s">
        <v>682</v>
      </c>
      <c r="F76" s="52"/>
      <c r="G76" s="88" t="s">
        <v>683</v>
      </c>
      <c r="H76" s="706"/>
      <c r="I76" s="2016" t="s">
        <v>685</v>
      </c>
      <c r="J76" s="706" t="s">
        <v>686</v>
      </c>
      <c r="K76" s="707"/>
      <c r="L76" s="706"/>
      <c r="M76" s="707"/>
      <c r="N76" s="725" t="s">
        <v>659</v>
      </c>
      <c r="O76" s="868"/>
      <c r="P76" s="7"/>
      <c r="Q76" s="684"/>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164" ht="15.95">
      <c r="A77" s="692" t="s">
        <v>1016</v>
      </c>
      <c r="B77" s="2017" t="s">
        <v>193</v>
      </c>
      <c r="C77" s="406"/>
      <c r="D77" s="406"/>
      <c r="E77" s="406"/>
      <c r="F77" s="407"/>
      <c r="G77" s="408"/>
      <c r="H77" s="2013"/>
      <c r="I77" s="2014"/>
      <c r="J77" s="2015"/>
      <c r="K77" s="797"/>
      <c r="L77" s="796"/>
      <c r="M77" s="797"/>
      <c r="N77" s="726"/>
      <c r="O77" s="693"/>
      <c r="P77" s="538"/>
      <c r="Q77" s="538"/>
      <c r="R77" s="80"/>
      <c r="S77" s="80"/>
      <c r="T77" s="80"/>
      <c r="U77" s="80"/>
      <c r="V77" s="80"/>
      <c r="W77" s="80"/>
      <c r="X77" s="7"/>
      <c r="Y77" s="7"/>
      <c r="Z77" s="7"/>
      <c r="AA77" s="7"/>
      <c r="AB77" s="7"/>
      <c r="AC77" s="7"/>
      <c r="AD77" s="7"/>
      <c r="AE77" s="7"/>
      <c r="AF77" s="7"/>
      <c r="AG77" s="7"/>
      <c r="AH77" s="7"/>
      <c r="AI77" s="7"/>
      <c r="AJ77" s="7"/>
      <c r="AK77" s="7"/>
      <c r="AL77" s="7"/>
      <c r="AM77" s="7"/>
      <c r="AN77" s="7"/>
      <c r="AO77" s="7"/>
      <c r="AP77" s="7"/>
      <c r="AQ77" s="7"/>
      <c r="AR77" s="7"/>
      <c r="AS77" s="7"/>
    </row>
    <row r="78" spans="1:164" ht="33.950000000000003">
      <c r="A78" s="293"/>
      <c r="B78" s="874" t="s">
        <v>199</v>
      </c>
      <c r="C78" s="873" t="s">
        <v>79</v>
      </c>
      <c r="D78" s="45" t="s">
        <v>662</v>
      </c>
      <c r="E78" s="218"/>
      <c r="F78" s="52"/>
      <c r="G78" s="88" t="s">
        <v>201</v>
      </c>
      <c r="H78" s="706"/>
      <c r="I78" s="707" t="s">
        <v>689</v>
      </c>
      <c r="J78" s="706" t="s">
        <v>690</v>
      </c>
      <c r="K78" s="707"/>
      <c r="L78" s="706"/>
      <c r="M78" s="707"/>
      <c r="N78" s="725" t="s">
        <v>659</v>
      </c>
      <c r="O78" s="868"/>
      <c r="P78" s="7"/>
      <c r="Q78" s="684"/>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164" ht="33.950000000000003">
      <c r="A79" s="293"/>
      <c r="B79" s="874" t="s">
        <v>1017</v>
      </c>
      <c r="C79" s="873" t="s">
        <v>79</v>
      </c>
      <c r="D79" s="45"/>
      <c r="E79" s="218" t="s">
        <v>691</v>
      </c>
      <c r="F79" s="52"/>
      <c r="G79" s="88" t="s">
        <v>1018</v>
      </c>
      <c r="H79" s="706"/>
      <c r="I79" s="707" t="s">
        <v>693</v>
      </c>
      <c r="J79" s="706" t="s">
        <v>694</v>
      </c>
      <c r="K79" s="707"/>
      <c r="L79" s="706"/>
      <c r="M79" s="707"/>
      <c r="N79" s="725" t="s">
        <v>659</v>
      </c>
      <c r="O79" s="868"/>
      <c r="P79" s="7"/>
      <c r="Q79" s="684"/>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164" ht="33.950000000000003">
      <c r="A80" s="293"/>
      <c r="B80" s="874" t="s">
        <v>1015</v>
      </c>
      <c r="C80" s="873" t="s">
        <v>79</v>
      </c>
      <c r="D80" s="45" t="s">
        <v>696</v>
      </c>
      <c r="E80" s="218" t="s">
        <v>697</v>
      </c>
      <c r="F80" s="52"/>
      <c r="G80" s="238" t="s">
        <v>698</v>
      </c>
      <c r="H80" s="706"/>
      <c r="I80" s="707" t="s">
        <v>700</v>
      </c>
      <c r="J80" s="706" t="s">
        <v>701</v>
      </c>
      <c r="K80" s="707"/>
      <c r="L80" s="706"/>
      <c r="M80" s="707"/>
      <c r="N80" s="725" t="s">
        <v>659</v>
      </c>
      <c r="O80" s="868"/>
      <c r="P80" s="7"/>
      <c r="Q80" s="684"/>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26.1">
      <c r="A81" s="293"/>
      <c r="B81" s="874" t="s">
        <v>1019</v>
      </c>
      <c r="C81" s="873" t="s">
        <v>79</v>
      </c>
      <c r="D81" s="45" t="s">
        <v>703</v>
      </c>
      <c r="E81" s="218" t="s">
        <v>704</v>
      </c>
      <c r="F81" s="52"/>
      <c r="G81" s="238" t="s">
        <v>676</v>
      </c>
      <c r="H81" s="706"/>
      <c r="I81" s="707" t="s">
        <v>706</v>
      </c>
      <c r="J81" s="706" t="s">
        <v>707</v>
      </c>
      <c r="K81" s="707"/>
      <c r="L81" s="706"/>
      <c r="M81" s="707"/>
      <c r="N81" s="725" t="s">
        <v>659</v>
      </c>
      <c r="O81" s="868"/>
      <c r="P81" s="7"/>
      <c r="Q81" s="684"/>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48">
      <c r="A82" s="836" t="s">
        <v>1020</v>
      </c>
      <c r="B82" s="406" t="s">
        <v>193</v>
      </c>
      <c r="C82" s="406"/>
      <c r="D82" s="406"/>
      <c r="E82" s="406"/>
      <c r="F82" s="407"/>
      <c r="G82" s="408"/>
      <c r="H82" s="2013"/>
      <c r="I82" s="2014"/>
      <c r="J82" s="2015"/>
      <c r="K82" s="797"/>
      <c r="L82" s="796"/>
      <c r="M82" s="797"/>
      <c r="N82" s="726"/>
      <c r="O82" s="693"/>
      <c r="P82" s="538"/>
      <c r="Q82" s="538"/>
      <c r="R82" s="80"/>
      <c r="S82" s="80"/>
      <c r="T82" s="80"/>
      <c r="U82" s="80"/>
      <c r="V82" s="80"/>
      <c r="W82" s="80"/>
      <c r="X82" s="7"/>
      <c r="Y82" s="7"/>
      <c r="Z82" s="7"/>
      <c r="AA82" s="7"/>
      <c r="AB82" s="7"/>
      <c r="AC82" s="7"/>
      <c r="AD82" s="7"/>
      <c r="AE82" s="7"/>
      <c r="AF82" s="7"/>
      <c r="AG82" s="7"/>
      <c r="AH82" s="7"/>
      <c r="AI82" s="7"/>
      <c r="AJ82" s="7"/>
      <c r="AK82" s="7"/>
      <c r="AL82" s="7"/>
      <c r="AM82" s="7"/>
      <c r="AN82" s="7"/>
      <c r="AO82" s="7"/>
      <c r="AP82" s="7"/>
      <c r="AQ82" s="7"/>
      <c r="AR82" s="7"/>
      <c r="AS82" s="7"/>
    </row>
    <row r="83" spans="1:45" ht="50.1">
      <c r="A83" s="293" t="s">
        <v>68</v>
      </c>
      <c r="B83" s="709" t="s">
        <v>933</v>
      </c>
      <c r="C83" s="154" t="s">
        <v>79</v>
      </c>
      <c r="D83" s="45"/>
      <c r="E83" s="218"/>
      <c r="F83" s="52"/>
      <c r="G83" s="88"/>
      <c r="H83" s="706"/>
      <c r="I83" s="2016"/>
      <c r="J83" s="701"/>
      <c r="K83" s="707"/>
      <c r="L83" s="706"/>
      <c r="M83" s="707"/>
      <c r="N83" s="725"/>
      <c r="O83" s="868"/>
      <c r="P83" s="7"/>
      <c r="Q83" s="684"/>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50.1">
      <c r="A84" s="293" t="s">
        <v>544</v>
      </c>
      <c r="B84" s="709" t="s">
        <v>935</v>
      </c>
      <c r="C84" s="154" t="s">
        <v>79</v>
      </c>
      <c r="D84" s="45"/>
      <c r="E84" s="218"/>
      <c r="F84" s="52"/>
      <c r="G84" s="88"/>
      <c r="H84" s="706"/>
      <c r="I84" s="2016"/>
      <c r="J84" s="701"/>
      <c r="K84" s="707"/>
      <c r="L84" s="706"/>
      <c r="M84" s="707"/>
      <c r="N84" s="725"/>
      <c r="O84" s="868"/>
      <c r="P84" s="7"/>
      <c r="Q84" s="684"/>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50.1">
      <c r="A85" s="293" t="s">
        <v>1021</v>
      </c>
      <c r="B85" s="709" t="s">
        <v>940</v>
      </c>
      <c r="C85" s="154" t="s">
        <v>79</v>
      </c>
      <c r="D85" s="45"/>
      <c r="E85" s="218"/>
      <c r="F85" s="52"/>
      <c r="G85" s="238"/>
      <c r="H85" s="706"/>
      <c r="I85" s="2016"/>
      <c r="J85" s="701"/>
      <c r="K85" s="707"/>
      <c r="L85" s="706"/>
      <c r="M85" s="707"/>
      <c r="N85" s="725"/>
      <c r="O85" s="868"/>
      <c r="P85" s="7"/>
      <c r="Q85" s="684"/>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50.1">
      <c r="A86" s="293" t="s">
        <v>1021</v>
      </c>
      <c r="B86" s="708" t="s">
        <v>945</v>
      </c>
      <c r="C86" s="154" t="s">
        <v>79</v>
      </c>
      <c r="D86" s="45"/>
      <c r="E86" s="218"/>
      <c r="F86" s="52"/>
      <c r="G86" s="238"/>
      <c r="H86" s="706"/>
      <c r="I86" s="2016"/>
      <c r="J86" s="701"/>
      <c r="K86" s="707"/>
      <c r="L86" s="706"/>
      <c r="M86" s="707"/>
      <c r="N86" s="725"/>
      <c r="O86" s="868"/>
      <c r="P86" s="7"/>
      <c r="Q86" s="684"/>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50.1">
      <c r="A87" s="293" t="s">
        <v>1021</v>
      </c>
      <c r="B87" s="709" t="s">
        <v>949</v>
      </c>
      <c r="C87" s="154" t="s">
        <v>79</v>
      </c>
      <c r="D87" s="45"/>
      <c r="E87" s="218"/>
      <c r="F87" s="52"/>
      <c r="G87" s="88"/>
      <c r="H87" s="706"/>
      <c r="I87" s="2016"/>
      <c r="J87" s="701"/>
      <c r="K87" s="707"/>
      <c r="L87" s="706"/>
      <c r="M87" s="707"/>
      <c r="N87" s="725"/>
      <c r="O87" s="868"/>
      <c r="P87" s="7"/>
      <c r="Q87" s="684"/>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95">
      <c r="A88" s="692" t="s">
        <v>1022</v>
      </c>
      <c r="B88" s="406" t="s">
        <v>709</v>
      </c>
      <c r="C88" s="406"/>
      <c r="D88" s="406"/>
      <c r="E88" s="406"/>
      <c r="F88" s="407"/>
      <c r="G88" s="408"/>
      <c r="H88" s="2013"/>
      <c r="I88" s="2014"/>
      <c r="J88" s="2015"/>
      <c r="K88" s="797"/>
      <c r="L88" s="796"/>
      <c r="M88" s="797"/>
      <c r="N88" s="726"/>
      <c r="O88" s="693"/>
      <c r="P88" s="538"/>
      <c r="Q88" s="538"/>
      <c r="R88" s="80"/>
      <c r="S88" s="80"/>
      <c r="T88" s="80"/>
      <c r="U88" s="80"/>
      <c r="V88" s="80"/>
      <c r="W88" s="80"/>
      <c r="X88" s="7"/>
      <c r="Y88" s="7"/>
      <c r="Z88" s="7"/>
      <c r="AA88" s="7"/>
      <c r="AB88" s="7"/>
      <c r="AC88" s="7"/>
      <c r="AD88" s="7"/>
      <c r="AE88" s="7"/>
      <c r="AF88" s="7"/>
      <c r="AG88" s="7"/>
      <c r="AH88" s="7"/>
      <c r="AI88" s="7"/>
      <c r="AJ88" s="7"/>
      <c r="AK88" s="7"/>
      <c r="AL88" s="7"/>
      <c r="AM88" s="7"/>
      <c r="AN88" s="7"/>
      <c r="AO88" s="7"/>
      <c r="AP88" s="7"/>
      <c r="AQ88" s="7"/>
      <c r="AR88" s="7"/>
      <c r="AS88" s="7"/>
    </row>
    <row r="89" spans="1:45" ht="50.1">
      <c r="A89" s="293"/>
      <c r="B89" s="314" t="s">
        <v>710</v>
      </c>
      <c r="C89" s="337" t="s">
        <v>166</v>
      </c>
      <c r="D89" s="188" t="s">
        <v>711</v>
      </c>
      <c r="E89" s="338"/>
      <c r="F89" s="188"/>
      <c r="G89" s="702" t="s">
        <v>168</v>
      </c>
      <c r="H89" s="706" t="s">
        <v>712</v>
      </c>
      <c r="I89" s="707" t="s">
        <v>713</v>
      </c>
      <c r="J89" s="706" t="s">
        <v>714</v>
      </c>
      <c r="K89" s="707"/>
      <c r="L89" s="706"/>
      <c r="M89" s="707"/>
      <c r="N89" s="725" t="s">
        <v>659</v>
      </c>
      <c r="O89" s="868"/>
      <c r="P89" s="7"/>
      <c r="Q89" s="684"/>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66">
      <c r="A90" s="293"/>
      <c r="B90" s="154" t="s">
        <v>715</v>
      </c>
      <c r="C90" s="154" t="s">
        <v>166</v>
      </c>
      <c r="D90" s="45"/>
      <c r="E90" s="218" t="s">
        <v>716</v>
      </c>
      <c r="F90" s="52"/>
      <c r="G90" s="88" t="s">
        <v>717</v>
      </c>
      <c r="H90" s="706"/>
      <c r="I90" s="707" t="s">
        <v>1023</v>
      </c>
      <c r="J90" s="706" t="s">
        <v>719</v>
      </c>
      <c r="K90" s="707"/>
      <c r="L90" s="706"/>
      <c r="M90" s="707"/>
      <c r="N90" s="725" t="s">
        <v>659</v>
      </c>
      <c r="O90" s="868"/>
      <c r="P90" s="7"/>
      <c r="Q90" s="684"/>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63.95">
      <c r="A91" s="564" t="s">
        <v>720</v>
      </c>
      <c r="B91" s="875" t="s">
        <v>1024</v>
      </c>
      <c r="C91" s="154" t="s">
        <v>166</v>
      </c>
      <c r="D91" s="267" t="s">
        <v>722</v>
      </c>
      <c r="E91" s="500" t="s">
        <v>723</v>
      </c>
      <c r="F91" s="52"/>
      <c r="G91" s="238" t="s">
        <v>724</v>
      </c>
      <c r="H91" s="706"/>
      <c r="I91" s="707" t="s">
        <v>1025</v>
      </c>
      <c r="J91" s="706" t="s">
        <v>1026</v>
      </c>
      <c r="K91" s="707"/>
      <c r="L91" s="706"/>
      <c r="M91" s="707"/>
      <c r="N91" s="725" t="s">
        <v>659</v>
      </c>
      <c r="O91" s="868"/>
      <c r="P91" s="7"/>
      <c r="Q91" s="684"/>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47.1">
      <c r="A92" s="293"/>
      <c r="B92" s="413" t="s">
        <v>728</v>
      </c>
      <c r="C92" s="413" t="s">
        <v>166</v>
      </c>
      <c r="D92" s="45"/>
      <c r="E92" s="218" t="s">
        <v>729</v>
      </c>
      <c r="F92" s="52"/>
      <c r="G92" s="238" t="s">
        <v>730</v>
      </c>
      <c r="H92" s="706"/>
      <c r="I92" s="707" t="s">
        <v>731</v>
      </c>
      <c r="J92" s="706" t="s">
        <v>732</v>
      </c>
      <c r="K92" s="707"/>
      <c r="L92" s="706"/>
      <c r="M92" s="707"/>
      <c r="N92" s="725" t="s">
        <v>659</v>
      </c>
      <c r="O92" s="868"/>
      <c r="P92" s="7"/>
      <c r="Q92" s="684"/>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idden="1">
      <c r="A93" s="506" t="s">
        <v>238</v>
      </c>
      <c r="B93" s="79"/>
      <c r="C93" s="79"/>
      <c r="D93" s="79"/>
      <c r="E93" s="79"/>
      <c r="F93" s="61"/>
      <c r="G93" s="62"/>
      <c r="H93" s="891"/>
      <c r="I93" s="892"/>
      <c r="J93" s="893"/>
      <c r="K93" s="694"/>
      <c r="L93" s="867"/>
      <c r="M93" s="61"/>
      <c r="N93" s="61"/>
      <c r="O93" s="694"/>
      <c r="P93" s="80"/>
      <c r="Q93" s="80"/>
      <c r="R93" s="80"/>
      <c r="S93" s="80"/>
      <c r="T93" s="80"/>
      <c r="U93" s="80"/>
      <c r="V93" s="7"/>
      <c r="W93" s="7"/>
      <c r="X93" s="7"/>
      <c r="Y93" s="7"/>
      <c r="Z93" s="7"/>
      <c r="AA93" s="7"/>
      <c r="AB93" s="7"/>
      <c r="AC93" s="7"/>
      <c r="AD93" s="7"/>
      <c r="AE93" s="7"/>
      <c r="AF93" s="7"/>
      <c r="AG93" s="7"/>
      <c r="AH93" s="7"/>
      <c r="AI93" s="7"/>
      <c r="AJ93" s="7"/>
      <c r="AK93" s="7"/>
      <c r="AL93" s="7"/>
      <c r="AM93" s="7"/>
      <c r="AN93" s="7"/>
      <c r="AO93" s="7"/>
      <c r="AP93" s="7"/>
      <c r="AQ93" s="7"/>
    </row>
    <row r="94" spans="1:45" ht="26.1" hidden="1">
      <c r="A94" s="293">
        <v>1</v>
      </c>
      <c r="B94" s="84" t="s">
        <v>239</v>
      </c>
      <c r="C94" s="84"/>
      <c r="D94" s="85"/>
      <c r="E94" s="82"/>
      <c r="F94" s="52"/>
      <c r="G94" s="700"/>
      <c r="H94" s="894"/>
      <c r="I94" s="895"/>
      <c r="J94" s="896"/>
      <c r="K94" s="868"/>
      <c r="L94" s="869" t="s">
        <v>240</v>
      </c>
      <c r="M94" s="74"/>
      <c r="N94" s="75"/>
      <c r="O94" s="189"/>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row>
    <row r="95" spans="1:45" ht="15.95" hidden="1">
      <c r="A95" s="539">
        <v>2</v>
      </c>
      <c r="B95" s="86" t="s">
        <v>241</v>
      </c>
      <c r="C95" s="86"/>
      <c r="D95" s="82"/>
      <c r="E95" s="85"/>
      <c r="F95" s="67"/>
      <c r="G95" s="70"/>
      <c r="H95" s="897"/>
      <c r="I95" s="898"/>
      <c r="J95" s="899"/>
      <c r="K95" s="697"/>
      <c r="L95" s="541" t="s">
        <v>242</v>
      </c>
      <c r="M95" s="52"/>
      <c r="N95" s="85"/>
      <c r="O95" s="697"/>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row>
    <row r="96" spans="1:45" ht="26.1" hidden="1">
      <c r="A96" s="293">
        <v>3</v>
      </c>
      <c r="B96" s="60" t="s">
        <v>243</v>
      </c>
      <c r="C96" s="60" t="s">
        <v>244</v>
      </c>
      <c r="D96" s="82"/>
      <c r="E96" s="82"/>
      <c r="F96" s="52"/>
      <c r="G96" s="700"/>
      <c r="H96" s="894"/>
      <c r="I96" s="895"/>
      <c r="J96" s="896"/>
      <c r="K96" s="868"/>
      <c r="L96" s="869"/>
      <c r="M96" s="74"/>
      <c r="N96" s="75"/>
      <c r="O96" s="189"/>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row>
    <row r="97" spans="1:43" ht="26.1" hidden="1">
      <c r="A97" s="293">
        <v>4</v>
      </c>
      <c r="B97" s="60" t="s">
        <v>245</v>
      </c>
      <c r="C97" s="60" t="s">
        <v>244</v>
      </c>
      <c r="D97" s="82"/>
      <c r="E97" s="82"/>
      <c r="F97" s="52"/>
      <c r="G97" s="700"/>
      <c r="H97" s="894"/>
      <c r="I97" s="895"/>
      <c r="J97" s="896"/>
      <c r="K97" s="868"/>
      <c r="L97" s="869"/>
      <c r="M97" s="74"/>
      <c r="N97" s="75"/>
      <c r="O97" s="189"/>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row>
    <row r="98" spans="1:43" ht="26.1" hidden="1">
      <c r="A98" s="293">
        <v>5</v>
      </c>
      <c r="B98" s="60" t="s">
        <v>246</v>
      </c>
      <c r="C98" s="60" t="s">
        <v>244</v>
      </c>
      <c r="D98" s="82"/>
      <c r="E98" s="82"/>
      <c r="F98" s="52"/>
      <c r="G98" s="700"/>
      <c r="H98" s="894"/>
      <c r="I98" s="895"/>
      <c r="J98" s="896"/>
      <c r="K98" s="868"/>
      <c r="L98" s="869"/>
      <c r="M98" s="74"/>
      <c r="N98" s="75"/>
      <c r="O98" s="189"/>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row>
    <row r="99" spans="1:43" ht="26.1" hidden="1">
      <c r="A99" s="293">
        <v>6</v>
      </c>
      <c r="B99" s="57" t="s">
        <v>247</v>
      </c>
      <c r="C99" s="57" t="s">
        <v>111</v>
      </c>
      <c r="D99" s="85"/>
      <c r="E99" s="82"/>
      <c r="F99" s="52"/>
      <c r="G99" s="700"/>
      <c r="H99" s="894"/>
      <c r="I99" s="895"/>
      <c r="J99" s="896"/>
      <c r="K99" s="868"/>
      <c r="L99" s="869" t="s">
        <v>248</v>
      </c>
      <c r="M99" s="74"/>
      <c r="N99" s="75"/>
      <c r="O99" s="189"/>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row>
    <row r="100" spans="1:43" ht="15.95" hidden="1">
      <c r="A100" s="539">
        <v>7</v>
      </c>
      <c r="B100" s="44" t="s">
        <v>249</v>
      </c>
      <c r="C100" s="44" t="s">
        <v>173</v>
      </c>
      <c r="D100" s="85"/>
      <c r="E100" s="85"/>
      <c r="F100" s="73"/>
      <c r="G100" s="88" t="s">
        <v>250</v>
      </c>
      <c r="H100" s="897"/>
      <c r="I100" s="898"/>
      <c r="J100" s="899"/>
      <c r="K100" s="697"/>
      <c r="L100" s="541" t="s">
        <v>251</v>
      </c>
      <c r="M100" s="52"/>
      <c r="N100" s="85"/>
      <c r="O100" s="697"/>
      <c r="P100" s="7"/>
      <c r="Q100" s="7"/>
      <c r="R100" s="7"/>
      <c r="S100" s="7"/>
      <c r="T100" s="7"/>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row>
    <row r="101" spans="1:43" ht="15.95" hidden="1">
      <c r="A101" s="539">
        <v>8</v>
      </c>
      <c r="B101" s="89" t="s">
        <v>252</v>
      </c>
      <c r="C101" s="89" t="s">
        <v>45</v>
      </c>
      <c r="D101" s="85"/>
      <c r="E101" s="85"/>
      <c r="F101" s="73"/>
      <c r="G101" s="70"/>
      <c r="H101" s="897"/>
      <c r="I101" s="898"/>
      <c r="J101" s="899"/>
      <c r="K101" s="697"/>
      <c r="L101" s="541"/>
      <c r="M101" s="52"/>
      <c r="N101" s="85"/>
      <c r="O101" s="697"/>
      <c r="P101" s="7"/>
      <c r="Q101" s="7"/>
      <c r="R101" s="7"/>
      <c r="S101" s="7"/>
      <c r="T101" s="7"/>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row>
    <row r="102" spans="1:43" ht="15.95" hidden="1">
      <c r="A102" s="539">
        <v>9</v>
      </c>
      <c r="B102" s="57" t="s">
        <v>253</v>
      </c>
      <c r="C102" s="57" t="s">
        <v>119</v>
      </c>
      <c r="D102" s="85"/>
      <c r="E102" s="85"/>
      <c r="F102" s="73"/>
      <c r="G102" s="70"/>
      <c r="H102" s="897"/>
      <c r="I102" s="898"/>
      <c r="J102" s="899"/>
      <c r="K102" s="697"/>
      <c r="L102" s="541"/>
      <c r="M102" s="52"/>
      <c r="N102" s="85"/>
      <c r="O102" s="697"/>
      <c r="P102" s="7"/>
      <c r="Q102" s="7"/>
      <c r="R102" s="7"/>
      <c r="S102" s="7"/>
      <c r="T102" s="7"/>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row>
    <row r="103" spans="1:43" ht="15.95" hidden="1">
      <c r="A103" s="539">
        <v>10</v>
      </c>
      <c r="B103" s="57" t="s">
        <v>254</v>
      </c>
      <c r="C103" s="57" t="s">
        <v>119</v>
      </c>
      <c r="D103" s="85"/>
      <c r="E103" s="85"/>
      <c r="F103" s="73"/>
      <c r="G103" s="70"/>
      <c r="H103" s="897"/>
      <c r="I103" s="898"/>
      <c r="J103" s="899"/>
      <c r="K103" s="697"/>
      <c r="L103" s="541"/>
      <c r="M103" s="52"/>
      <c r="N103" s="85"/>
      <c r="O103" s="697"/>
      <c r="P103" s="7"/>
      <c r="Q103" s="7"/>
      <c r="R103" s="7"/>
      <c r="S103" s="7"/>
      <c r="T103" s="7"/>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row>
    <row r="104" spans="1:43" ht="15.95" hidden="1">
      <c r="A104" s="539">
        <v>11</v>
      </c>
      <c r="B104" s="90" t="s">
        <v>255</v>
      </c>
      <c r="C104" s="90" t="s">
        <v>256</v>
      </c>
      <c r="D104" s="85"/>
      <c r="E104" s="85"/>
      <c r="F104" s="73"/>
      <c r="G104" s="91"/>
      <c r="H104" s="897"/>
      <c r="I104" s="898"/>
      <c r="J104" s="899"/>
      <c r="K104" s="697"/>
      <c r="L104" s="541"/>
      <c r="M104" s="52"/>
      <c r="N104" s="85"/>
      <c r="O104" s="697"/>
      <c r="P104" s="7"/>
      <c r="Q104" s="7"/>
      <c r="R104" s="7"/>
      <c r="S104" s="7"/>
      <c r="T104" s="7"/>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row>
    <row r="105" spans="1:43" ht="15.95" hidden="1">
      <c r="A105" s="539">
        <v>12</v>
      </c>
      <c r="B105" s="90" t="s">
        <v>257</v>
      </c>
      <c r="C105" s="90" t="s">
        <v>256</v>
      </c>
      <c r="D105" s="85"/>
      <c r="E105" s="85"/>
      <c r="F105" s="73"/>
      <c r="G105" s="91"/>
      <c r="H105" s="897"/>
      <c r="I105" s="898"/>
      <c r="J105" s="899"/>
      <c r="K105" s="697"/>
      <c r="L105" s="541"/>
      <c r="M105" s="52"/>
      <c r="N105" s="85"/>
      <c r="O105" s="697"/>
      <c r="P105" s="7"/>
      <c r="Q105" s="7"/>
      <c r="R105" s="7"/>
      <c r="S105" s="7"/>
      <c r="T105" s="7"/>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row>
    <row r="106" spans="1:43" ht="15.95" hidden="1">
      <c r="A106" s="539">
        <v>13</v>
      </c>
      <c r="B106" s="92" t="s">
        <v>258</v>
      </c>
      <c r="C106" s="92" t="s">
        <v>119</v>
      </c>
      <c r="D106" s="85"/>
      <c r="E106" s="85"/>
      <c r="F106" s="73"/>
      <c r="G106" s="91"/>
      <c r="H106" s="897"/>
      <c r="I106" s="898"/>
      <c r="J106" s="899"/>
      <c r="K106" s="697"/>
      <c r="L106" s="541"/>
      <c r="M106" s="52"/>
      <c r="N106" s="85"/>
      <c r="O106" s="697"/>
      <c r="P106" s="7"/>
      <c r="Q106" s="7"/>
      <c r="R106" s="7"/>
      <c r="S106" s="7"/>
      <c r="T106" s="7"/>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row>
    <row r="107" spans="1:43" ht="15.95" hidden="1">
      <c r="A107" s="539">
        <v>14</v>
      </c>
      <c r="B107" s="93" t="s">
        <v>259</v>
      </c>
      <c r="C107" s="93" t="s">
        <v>148</v>
      </c>
      <c r="D107" s="85"/>
      <c r="E107" s="85"/>
      <c r="F107" s="73"/>
      <c r="G107" s="70" t="s">
        <v>260</v>
      </c>
      <c r="H107" s="897"/>
      <c r="I107" s="898"/>
      <c r="J107" s="899"/>
      <c r="K107" s="697"/>
      <c r="L107" s="541" t="s">
        <v>261</v>
      </c>
      <c r="M107" s="52"/>
      <c r="N107" s="85"/>
      <c r="O107" s="697"/>
      <c r="P107" s="7"/>
      <c r="Q107" s="7"/>
      <c r="R107" s="7"/>
      <c r="S107" s="7"/>
      <c r="T107" s="7"/>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row>
    <row r="108" spans="1:43" ht="15.95" hidden="1">
      <c r="A108" s="539">
        <v>15</v>
      </c>
      <c r="B108" s="93" t="s">
        <v>262</v>
      </c>
      <c r="C108" s="93" t="s">
        <v>148</v>
      </c>
      <c r="D108" s="85"/>
      <c r="E108" s="85"/>
      <c r="F108" s="73"/>
      <c r="G108" s="70" t="s">
        <v>263</v>
      </c>
      <c r="H108" s="897"/>
      <c r="I108" s="898"/>
      <c r="J108" s="899"/>
      <c r="K108" s="697"/>
      <c r="L108" s="541" t="s">
        <v>264</v>
      </c>
      <c r="M108" s="52"/>
      <c r="N108" s="85"/>
      <c r="O108" s="697"/>
      <c r="P108" s="7"/>
      <c r="Q108" s="7"/>
      <c r="R108" s="7"/>
      <c r="S108" s="7"/>
      <c r="T108" s="7"/>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row>
    <row r="109" spans="1:43" ht="15.95" hidden="1">
      <c r="A109" s="539">
        <v>16</v>
      </c>
      <c r="B109" s="93" t="s">
        <v>265</v>
      </c>
      <c r="C109" s="93" t="s">
        <v>148</v>
      </c>
      <c r="D109" s="85"/>
      <c r="E109" s="85"/>
      <c r="F109" s="73"/>
      <c r="G109" s="88" t="s">
        <v>266</v>
      </c>
      <c r="H109" s="897"/>
      <c r="I109" s="898"/>
      <c r="J109" s="899"/>
      <c r="K109" s="697"/>
      <c r="L109" s="541" t="s">
        <v>267</v>
      </c>
      <c r="M109" s="52"/>
      <c r="N109" s="85"/>
      <c r="O109" s="697"/>
      <c r="P109" s="7"/>
      <c r="Q109" s="7"/>
      <c r="R109" s="7"/>
      <c r="S109" s="7"/>
      <c r="T109" s="7"/>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row>
    <row r="110" spans="1:43" ht="15.95" hidden="1">
      <c r="A110" s="539">
        <v>17</v>
      </c>
      <c r="B110" s="94" t="s">
        <v>268</v>
      </c>
      <c r="C110" s="94" t="s">
        <v>127</v>
      </c>
      <c r="D110" s="85"/>
      <c r="E110" s="85"/>
      <c r="F110" s="73"/>
      <c r="G110" s="88" t="s">
        <v>269</v>
      </c>
      <c r="H110" s="897"/>
      <c r="I110" s="898"/>
      <c r="J110" s="899"/>
      <c r="K110" s="697"/>
      <c r="L110" s="541" t="s">
        <v>270</v>
      </c>
      <c r="M110" s="52"/>
      <c r="N110" s="85"/>
      <c r="O110" s="697"/>
      <c r="P110" s="80"/>
      <c r="Q110" s="7"/>
      <c r="R110" s="7"/>
      <c r="S110" s="7"/>
      <c r="T110" s="7"/>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row>
    <row r="111" spans="1:43" ht="15.95" hidden="1">
      <c r="A111" s="539">
        <v>18</v>
      </c>
      <c r="B111" s="94" t="s">
        <v>271</v>
      </c>
      <c r="C111" s="94" t="s">
        <v>127</v>
      </c>
      <c r="D111" s="95"/>
      <c r="E111" s="85"/>
      <c r="F111" s="73"/>
      <c r="G111" s="88" t="s">
        <v>272</v>
      </c>
      <c r="H111" s="897"/>
      <c r="I111" s="898"/>
      <c r="J111" s="899"/>
      <c r="K111" s="697"/>
      <c r="L111" s="541" t="s">
        <v>273</v>
      </c>
      <c r="M111" s="52"/>
      <c r="N111" s="85"/>
      <c r="O111" s="697"/>
      <c r="P111" s="80"/>
      <c r="Q111" s="7"/>
      <c r="R111" s="7"/>
      <c r="S111" s="7"/>
      <c r="T111" s="7"/>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row>
    <row r="112" spans="1:43" ht="32.1">
      <c r="A112" s="540" t="s">
        <v>274</v>
      </c>
      <c r="B112" s="61"/>
      <c r="C112" s="61"/>
      <c r="D112" s="61"/>
      <c r="E112" s="61"/>
      <c r="F112" s="61"/>
      <c r="G112" s="62"/>
      <c r="H112" s="891"/>
      <c r="I112" s="892"/>
      <c r="J112" s="893"/>
      <c r="K112" s="694"/>
      <c r="L112" s="867"/>
      <c r="M112" s="61"/>
      <c r="N112" s="61"/>
      <c r="O112" s="694"/>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64" ht="35.25" customHeight="1">
      <c r="A113" s="541" t="s">
        <v>275</v>
      </c>
      <c r="B113" s="96" t="s">
        <v>792</v>
      </c>
      <c r="C113" s="85"/>
      <c r="D113" s="2018" t="s">
        <v>1027</v>
      </c>
      <c r="E113" s="85"/>
      <c r="F113" s="85"/>
      <c r="G113" s="67"/>
      <c r="H113" s="897"/>
      <c r="I113" s="900"/>
      <c r="J113" s="901" t="s">
        <v>277</v>
      </c>
      <c r="K113" s="870" t="s">
        <v>277</v>
      </c>
      <c r="L113" s="869"/>
      <c r="M113" s="85"/>
      <c r="N113" s="85"/>
      <c r="O113" s="69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64" ht="43.5" customHeight="1">
      <c r="A114" s="541" t="s">
        <v>278</v>
      </c>
      <c r="B114" s="96" t="s">
        <v>1028</v>
      </c>
      <c r="C114" s="85"/>
      <c r="D114" s="2018" t="s">
        <v>1027</v>
      </c>
      <c r="E114" s="85"/>
      <c r="F114" s="85"/>
      <c r="G114" s="67"/>
      <c r="H114" s="897"/>
      <c r="I114" s="902"/>
      <c r="J114" s="903" t="s">
        <v>280</v>
      </c>
      <c r="K114" s="868" t="s">
        <v>280</v>
      </c>
      <c r="L114" s="869"/>
      <c r="M114" s="85"/>
      <c r="N114" s="85"/>
      <c r="O114" s="69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64" ht="48" customHeight="1">
      <c r="A115" s="541" t="s">
        <v>281</v>
      </c>
      <c r="B115" s="96" t="s">
        <v>521</v>
      </c>
      <c r="C115" s="85"/>
      <c r="D115" s="97"/>
      <c r="E115" s="85"/>
      <c r="F115" s="85"/>
      <c r="G115" s="67"/>
      <c r="H115" s="897"/>
      <c r="I115" s="902"/>
      <c r="J115" s="902" t="s">
        <v>283</v>
      </c>
      <c r="K115" s="697" t="s">
        <v>283</v>
      </c>
      <c r="L115" s="869"/>
      <c r="M115" s="85"/>
      <c r="N115" s="85"/>
      <c r="O115" s="69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row>
    <row r="116" spans="1:164" ht="51.75" customHeight="1" thickBot="1">
      <c r="A116" s="542" t="s">
        <v>284</v>
      </c>
      <c r="B116" s="543" t="s">
        <v>522</v>
      </c>
      <c r="C116" s="544"/>
      <c r="D116" s="544"/>
      <c r="E116" s="544"/>
      <c r="F116" s="544"/>
      <c r="G116" s="547"/>
      <c r="H116" s="904"/>
      <c r="I116" s="905"/>
      <c r="J116" s="905" t="s">
        <v>286</v>
      </c>
      <c r="K116" s="698" t="s">
        <v>286</v>
      </c>
      <c r="L116" s="871"/>
      <c r="M116" s="544"/>
      <c r="N116" s="544"/>
      <c r="O116" s="698"/>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64">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64">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row>
    <row r="119" spans="1:164">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row>
    <row r="120" spans="1:164">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row>
    <row r="121" spans="1:164">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row>
    <row r="122" spans="1:164">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row>
    <row r="123" spans="1:164" ht="38.1" thickBot="1">
      <c r="A123" s="3447" t="s">
        <v>287</v>
      </c>
      <c r="B123" s="3448"/>
      <c r="C123" s="3448"/>
      <c r="D123" s="3448"/>
      <c r="E123" s="3448"/>
      <c r="F123" s="3448"/>
      <c r="G123" s="3448"/>
      <c r="H123" s="3448"/>
      <c r="I123" s="3448"/>
      <c r="J123" s="3448"/>
      <c r="K123" s="783"/>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row>
    <row r="124" spans="1:164" ht="32.1" thickBot="1">
      <c r="A124" s="100" t="s">
        <v>288</v>
      </c>
      <c r="B124" s="101"/>
      <c r="C124" s="102" t="s">
        <v>289</v>
      </c>
      <c r="D124" s="102" t="s">
        <v>289</v>
      </c>
      <c r="E124" s="102" t="s">
        <v>289</v>
      </c>
      <c r="F124" s="102" t="s">
        <v>289</v>
      </c>
      <c r="G124" s="103"/>
      <c r="H124" s="3141" t="s">
        <v>25</v>
      </c>
      <c r="I124" s="3142"/>
      <c r="J124" s="3142"/>
      <c r="K124" s="784"/>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row>
    <row r="125" spans="1:164" ht="21.95" thickBot="1">
      <c r="A125" s="104" t="s">
        <v>290</v>
      </c>
      <c r="B125" s="105" t="s">
        <v>291</v>
      </c>
      <c r="C125" s="106" t="s">
        <v>292</v>
      </c>
      <c r="D125" s="106" t="s">
        <v>293</v>
      </c>
      <c r="E125" s="211" t="s">
        <v>294</v>
      </c>
      <c r="F125" s="107" t="s">
        <v>295</v>
      </c>
      <c r="G125" s="108" t="s">
        <v>296</v>
      </c>
      <c r="H125" s="212" t="s">
        <v>33</v>
      </c>
      <c r="I125" s="241"/>
      <c r="J125" s="213" t="s">
        <v>35</v>
      </c>
      <c r="K125" s="213" t="s">
        <v>35</v>
      </c>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186"/>
      <c r="AS125" s="186"/>
      <c r="AT125" s="186"/>
      <c r="AU125" s="186"/>
      <c r="AV125" s="186"/>
      <c r="AW125" s="186"/>
      <c r="AX125" s="186"/>
      <c r="AY125" s="186"/>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c r="DU125" s="186"/>
      <c r="DV125" s="186"/>
      <c r="DW125" s="186"/>
      <c r="DX125" s="186"/>
      <c r="DY125" s="186"/>
      <c r="DZ125" s="186"/>
      <c r="EA125" s="186"/>
      <c r="EB125" s="186"/>
      <c r="EC125" s="186"/>
      <c r="ED125" s="186"/>
      <c r="EE125" s="186"/>
      <c r="EF125" s="186"/>
      <c r="EG125" s="186"/>
      <c r="EH125" s="186"/>
      <c r="EI125" s="186"/>
      <c r="EJ125" s="186"/>
      <c r="EK125" s="186"/>
      <c r="EL125" s="186"/>
      <c r="EM125" s="186"/>
      <c r="EN125" s="186"/>
      <c r="EO125" s="186"/>
      <c r="EP125" s="186"/>
      <c r="EQ125" s="186"/>
      <c r="ER125" s="186"/>
      <c r="ES125" s="186"/>
      <c r="ET125" s="186"/>
      <c r="EU125" s="186"/>
      <c r="EV125" s="186"/>
      <c r="EW125" s="186"/>
      <c r="EX125" s="186"/>
      <c r="EY125" s="186"/>
      <c r="EZ125" s="186"/>
      <c r="FA125" s="186"/>
      <c r="FB125" s="186"/>
      <c r="FC125" s="186"/>
      <c r="FD125" s="186"/>
      <c r="FE125" s="186"/>
      <c r="FF125" s="186"/>
      <c r="FG125" s="186"/>
      <c r="FH125" s="186"/>
    </row>
    <row r="126" spans="1:164" ht="32.1">
      <c r="A126" s="110"/>
      <c r="B126" s="111" t="s">
        <v>297</v>
      </c>
      <c r="C126" s="776" t="s">
        <v>239</v>
      </c>
      <c r="D126" s="818"/>
      <c r="E126" s="820"/>
      <c r="F126" s="114"/>
      <c r="G126" s="115"/>
      <c r="H126" s="71"/>
      <c r="I126" s="278"/>
      <c r="J126" s="116"/>
      <c r="K126" s="116"/>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row>
    <row r="127" spans="1:164" ht="72.75" customHeight="1">
      <c r="A127" s="117" t="s">
        <v>1029</v>
      </c>
      <c r="B127" s="275" t="s">
        <v>1030</v>
      </c>
      <c r="C127" s="275" t="s">
        <v>244</v>
      </c>
      <c r="D127" s="825" t="s">
        <v>241</v>
      </c>
      <c r="E127" s="207"/>
      <c r="F127" s="824" t="s">
        <v>1031</v>
      </c>
      <c r="G127" s="121"/>
      <c r="H127" s="71"/>
      <c r="I127" s="278"/>
      <c r="J127" s="278"/>
      <c r="K127" s="278"/>
      <c r="L127" s="122"/>
      <c r="M127" s="785"/>
      <c r="N127" s="270"/>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164" ht="80.099999999999994" customHeight="1">
      <c r="A128" s="274" t="s">
        <v>817</v>
      </c>
      <c r="B128" s="275" t="s">
        <v>1032</v>
      </c>
      <c r="C128" s="275" t="s">
        <v>244</v>
      </c>
      <c r="D128" s="825" t="s">
        <v>1033</v>
      </c>
      <c r="E128" s="207"/>
      <c r="F128" s="51" t="s">
        <v>1034</v>
      </c>
      <c r="G128" s="702" t="s">
        <v>836</v>
      </c>
      <c r="H128" s="82"/>
      <c r="I128" s="700"/>
      <c r="J128" s="72"/>
      <c r="K128" s="72"/>
      <c r="L128" s="73"/>
      <c r="M128" s="74"/>
      <c r="N128" s="75"/>
      <c r="O128" s="852"/>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row>
    <row r="129" spans="1:164" ht="65.25" customHeight="1">
      <c r="A129" s="949" t="s">
        <v>817</v>
      </c>
      <c r="B129" s="2019" t="s">
        <v>1035</v>
      </c>
      <c r="C129" s="831" t="s">
        <v>256</v>
      </c>
      <c r="D129" s="52"/>
      <c r="E129" s="120"/>
      <c r="F129" s="271" t="e" vm="16">
        <v>#VALUE!</v>
      </c>
      <c r="G129" s="390" t="s">
        <v>195</v>
      </c>
      <c r="H129" s="71"/>
      <c r="I129" s="278"/>
      <c r="J129" s="122"/>
      <c r="K129" s="122"/>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row>
    <row r="130" spans="1:164" ht="65.25" customHeight="1">
      <c r="A130" s="822" t="s">
        <v>1036</v>
      </c>
      <c r="B130" s="828" t="s">
        <v>1037</v>
      </c>
      <c r="C130" s="739" t="s">
        <v>148</v>
      </c>
      <c r="D130" s="823" t="s">
        <v>1038</v>
      </c>
      <c r="E130" s="271" t="s">
        <v>1039</v>
      </c>
      <c r="F130" s="271" t="e" vm="17">
        <v>#VALUE!</v>
      </c>
      <c r="G130" s="778" t="s">
        <v>1040</v>
      </c>
      <c r="H130" s="126"/>
      <c r="I130" s="285"/>
      <c r="J130" s="127"/>
      <c r="K130" s="12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row>
    <row r="131" spans="1:164" ht="65.25" customHeight="1">
      <c r="A131" s="249"/>
      <c r="B131" s="394" t="s">
        <v>1041</v>
      </c>
      <c r="C131" s="829" t="s">
        <v>119</v>
      </c>
      <c r="D131" s="830" t="s">
        <v>1042</v>
      </c>
      <c r="E131" s="271" t="s">
        <v>1043</v>
      </c>
      <c r="F131" s="271" t="e" vm="18">
        <v>#VALUE!</v>
      </c>
      <c r="G131" s="819" t="s">
        <v>542</v>
      </c>
      <c r="H131" s="816"/>
      <c r="I131" s="856"/>
      <c r="J131" s="817"/>
      <c r="K131" s="81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row>
    <row r="132" spans="1:164" ht="65.25" customHeight="1">
      <c r="A132" s="2020" t="s">
        <v>1044</v>
      </c>
      <c r="B132" s="742" t="s">
        <v>809</v>
      </c>
      <c r="C132" s="743" t="s">
        <v>234</v>
      </c>
      <c r="D132" s="908" t="s">
        <v>810</v>
      </c>
      <c r="E132" s="914" t="s">
        <v>723</v>
      </c>
      <c r="F132" s="915"/>
      <c r="G132" s="319" t="s">
        <v>811</v>
      </c>
      <c r="H132" s="916"/>
      <c r="I132" s="916"/>
      <c r="J132" s="916"/>
      <c r="K132" s="916"/>
      <c r="L132" s="264"/>
      <c r="M132" s="264"/>
      <c r="N132" s="734"/>
      <c r="O132" s="264"/>
      <c r="P132" s="264"/>
      <c r="Q132" s="270" t="s">
        <v>327</v>
      </c>
      <c r="R132" s="270"/>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c r="CS132" s="186"/>
      <c r="CT132" s="186"/>
      <c r="CU132" s="186"/>
      <c r="CV132" s="186"/>
      <c r="CW132" s="186"/>
      <c r="CX132" s="186"/>
      <c r="CY132" s="186"/>
      <c r="CZ132" s="186"/>
      <c r="DA132" s="186"/>
      <c r="DB132" s="186"/>
      <c r="DC132" s="186"/>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6"/>
      <c r="EA132" s="186"/>
      <c r="EB132" s="186"/>
      <c r="EC132" s="186"/>
      <c r="ED132" s="186"/>
      <c r="EE132" s="186"/>
      <c r="EF132" s="186"/>
      <c r="EG132" s="186"/>
      <c r="EH132" s="186"/>
      <c r="EI132" s="186"/>
      <c r="EJ132" s="186"/>
      <c r="EK132" s="186"/>
      <c r="EL132" s="186"/>
      <c r="EM132" s="186"/>
      <c r="EN132" s="186"/>
      <c r="EO132" s="186"/>
      <c r="EP132" s="186"/>
      <c r="EQ132" s="186"/>
      <c r="ER132" s="186"/>
    </row>
    <row r="133" spans="1:164" ht="65.25" customHeight="1">
      <c r="A133" s="123"/>
      <c r="B133" s="2019" t="s">
        <v>1045</v>
      </c>
      <c r="C133" s="831" t="s">
        <v>234</v>
      </c>
      <c r="D133" s="401" t="s">
        <v>1046</v>
      </c>
      <c r="E133" s="271">
        <v>163523762</v>
      </c>
      <c r="F133" s="271" t="e" vm="19">
        <v>#VALUE!</v>
      </c>
      <c r="G133" s="308" t="s">
        <v>1047</v>
      </c>
      <c r="H133" s="331"/>
      <c r="I133" s="331"/>
      <c r="J133" s="331"/>
      <c r="K133" s="331"/>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row>
    <row r="134" spans="1:164" ht="65.25" customHeight="1">
      <c r="A134" s="123"/>
      <c r="B134" s="2019" t="s">
        <v>1048</v>
      </c>
      <c r="C134" s="831" t="s">
        <v>256</v>
      </c>
      <c r="D134" s="253" t="s">
        <v>1049</v>
      </c>
      <c r="E134" s="910" t="s">
        <v>1050</v>
      </c>
      <c r="F134" s="911" t="e" vm="20">
        <v>#VALUE!</v>
      </c>
      <c r="G134" s="399" t="s">
        <v>1051</v>
      </c>
      <c r="H134" s="833"/>
      <c r="I134" s="912"/>
      <c r="J134" s="913"/>
      <c r="K134" s="913"/>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row>
    <row r="135" spans="1:164" ht="65.25" customHeight="1">
      <c r="A135" s="1018" t="s">
        <v>998</v>
      </c>
      <c r="B135" s="950" t="s">
        <v>999</v>
      </c>
      <c r="C135" s="317" t="s">
        <v>127</v>
      </c>
      <c r="D135" s="188"/>
      <c r="E135" s="315" t="s">
        <v>1000</v>
      </c>
      <c r="F135" s="188"/>
      <c r="G135" s="864" t="s">
        <v>1001</v>
      </c>
      <c r="H135" s="882"/>
      <c r="I135" s="699" t="s">
        <v>1002</v>
      </c>
      <c r="J135" s="701" t="s">
        <v>1003</v>
      </c>
      <c r="K135" s="855"/>
      <c r="L135" s="563"/>
      <c r="M135" s="246"/>
      <c r="N135" s="188"/>
      <c r="O135" s="189"/>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186"/>
      <c r="AS135" s="186"/>
      <c r="AT135" s="186"/>
      <c r="AU135" s="186"/>
      <c r="AV135" s="186"/>
      <c r="AW135" s="186"/>
      <c r="AX135" s="186"/>
      <c r="AY135" s="186"/>
      <c r="AZ135" s="186"/>
      <c r="BA135" s="186"/>
      <c r="BB135" s="186"/>
      <c r="BC135" s="186"/>
      <c r="BD135" s="186"/>
      <c r="BE135" s="186"/>
      <c r="BF135" s="186"/>
      <c r="BG135" s="186"/>
      <c r="BH135" s="186"/>
      <c r="BI135" s="186"/>
      <c r="BJ135" s="186"/>
      <c r="BK135" s="186"/>
      <c r="BL135" s="186"/>
      <c r="BM135" s="186"/>
      <c r="BN135" s="186"/>
      <c r="BO135" s="186"/>
      <c r="BP135" s="186"/>
      <c r="BQ135" s="186"/>
      <c r="BR135" s="186"/>
      <c r="BS135" s="186"/>
      <c r="BT135" s="186"/>
      <c r="BU135" s="186"/>
      <c r="BV135" s="186"/>
      <c r="BW135" s="186"/>
      <c r="BX135" s="186"/>
      <c r="BY135" s="186"/>
      <c r="BZ135" s="186"/>
      <c r="CA135" s="186"/>
      <c r="CB135" s="186"/>
      <c r="CC135" s="186"/>
      <c r="CD135" s="186"/>
      <c r="CE135" s="186"/>
      <c r="CF135" s="186"/>
      <c r="CG135" s="186"/>
      <c r="CH135" s="186"/>
      <c r="CI135" s="186"/>
      <c r="CJ135" s="186"/>
      <c r="CK135" s="186"/>
      <c r="CL135" s="186"/>
      <c r="CM135" s="186"/>
      <c r="CN135" s="186"/>
      <c r="CO135" s="186"/>
      <c r="CP135" s="186"/>
      <c r="CQ135" s="186"/>
      <c r="CR135" s="186"/>
      <c r="CS135" s="186"/>
      <c r="CT135" s="186"/>
      <c r="CU135" s="186"/>
      <c r="CV135" s="186"/>
      <c r="CW135" s="186"/>
      <c r="CX135" s="186"/>
      <c r="CY135" s="186"/>
      <c r="CZ135" s="186"/>
      <c r="DA135" s="186"/>
      <c r="DB135" s="186"/>
      <c r="DC135" s="186"/>
      <c r="DD135" s="186"/>
      <c r="DE135" s="186"/>
      <c r="DF135" s="186"/>
      <c r="DG135" s="186"/>
      <c r="DH135" s="186"/>
      <c r="DI135" s="186"/>
      <c r="DJ135" s="186"/>
      <c r="DK135" s="186"/>
      <c r="DL135" s="186"/>
      <c r="DM135" s="186"/>
      <c r="DN135" s="186"/>
      <c r="DO135" s="186"/>
      <c r="DP135" s="186"/>
      <c r="DQ135" s="186"/>
      <c r="DR135" s="186"/>
      <c r="DS135" s="186"/>
      <c r="DT135" s="186"/>
      <c r="DU135" s="186"/>
      <c r="DV135" s="186"/>
      <c r="DW135" s="186"/>
      <c r="DX135" s="186"/>
      <c r="DY135" s="186"/>
      <c r="DZ135" s="186"/>
      <c r="EA135" s="186"/>
      <c r="EB135" s="186"/>
      <c r="EC135" s="186"/>
      <c r="ED135" s="186"/>
      <c r="EE135" s="186"/>
      <c r="EF135" s="186"/>
      <c r="EG135" s="186"/>
      <c r="EH135" s="186"/>
      <c r="EI135" s="186"/>
      <c r="EJ135" s="186"/>
      <c r="EK135" s="186"/>
      <c r="EL135" s="186"/>
      <c r="EM135" s="186"/>
      <c r="EN135" s="186"/>
      <c r="EO135" s="186"/>
      <c r="EP135" s="186"/>
      <c r="EQ135" s="186"/>
      <c r="ER135" s="186"/>
      <c r="ES135" s="186"/>
      <c r="ET135" s="186"/>
      <c r="EU135" s="186"/>
      <c r="EV135" s="186"/>
      <c r="EW135" s="186"/>
      <c r="EX135" s="186"/>
      <c r="EY135" s="186"/>
      <c r="EZ135" s="186"/>
      <c r="FA135" s="186"/>
      <c r="FB135" s="186"/>
      <c r="FC135" s="186"/>
      <c r="FD135" s="186"/>
      <c r="FE135" s="186"/>
      <c r="FF135" s="186"/>
      <c r="FG135" s="186"/>
      <c r="FH135" s="186"/>
    </row>
    <row r="136" spans="1:164" ht="65.25" customHeight="1">
      <c r="A136" s="265" t="s">
        <v>1052</v>
      </c>
      <c r="B136" s="257" t="s">
        <v>1053</v>
      </c>
      <c r="C136" s="257" t="s">
        <v>127</v>
      </c>
      <c r="D136" s="909"/>
      <c r="E136" s="170"/>
      <c r="F136" s="915"/>
      <c r="G136" s="319" t="s">
        <v>272</v>
      </c>
      <c r="H136" s="916"/>
      <c r="I136" s="916"/>
      <c r="J136" s="916"/>
      <c r="K136" s="916"/>
      <c r="L136" s="264"/>
      <c r="M136" s="264"/>
      <c r="N136" s="734"/>
      <c r="O136" s="264"/>
      <c r="P136" s="264"/>
      <c r="Q136" s="270" t="s">
        <v>327</v>
      </c>
      <c r="R136" s="270"/>
      <c r="AB136" s="186"/>
      <c r="AC136" s="186"/>
      <c r="AD136" s="186"/>
      <c r="AE136" s="186"/>
      <c r="AF136" s="186"/>
      <c r="AG136" s="186"/>
      <c r="AH136" s="186"/>
      <c r="AI136" s="186"/>
      <c r="AJ136" s="186"/>
      <c r="AK136" s="186"/>
      <c r="AL136" s="186"/>
      <c r="AM136" s="186"/>
      <c r="AN136" s="186"/>
      <c r="AO136" s="186"/>
      <c r="AP136" s="186"/>
      <c r="AQ136" s="186"/>
      <c r="AR136" s="186"/>
      <c r="AS136" s="186"/>
      <c r="AT136" s="186"/>
      <c r="AU136" s="186"/>
      <c r="AV136" s="186"/>
      <c r="AW136" s="186"/>
      <c r="AX136" s="186"/>
      <c r="AY136" s="186"/>
      <c r="AZ136" s="186"/>
      <c r="BA136" s="186"/>
      <c r="BB136" s="186"/>
      <c r="BC136" s="186"/>
      <c r="BD136" s="186"/>
      <c r="BE136" s="186"/>
      <c r="BF136" s="186"/>
      <c r="BG136" s="186"/>
      <c r="BH136" s="186"/>
      <c r="BI136" s="186"/>
      <c r="BJ136" s="186"/>
      <c r="BK136" s="186"/>
      <c r="BL136" s="186"/>
      <c r="BM136" s="186"/>
      <c r="BN136" s="186"/>
      <c r="BO136" s="186"/>
      <c r="BP136" s="186"/>
      <c r="BQ136" s="186"/>
      <c r="BR136" s="186"/>
      <c r="BS136" s="186"/>
      <c r="BT136" s="186"/>
      <c r="BU136" s="186"/>
      <c r="BV136" s="186"/>
      <c r="BW136" s="186"/>
      <c r="BX136" s="186"/>
      <c r="BY136" s="186"/>
      <c r="BZ136" s="186"/>
      <c r="CA136" s="186"/>
      <c r="CB136" s="186"/>
      <c r="CC136" s="186"/>
      <c r="CD136" s="186"/>
      <c r="CE136" s="186"/>
      <c r="CF136" s="186"/>
      <c r="CG136" s="186"/>
      <c r="CH136" s="186"/>
      <c r="CI136" s="186"/>
      <c r="CJ136" s="186"/>
      <c r="CK136" s="186"/>
      <c r="CL136" s="186"/>
      <c r="CM136" s="186"/>
      <c r="CN136" s="186"/>
      <c r="CO136" s="186"/>
      <c r="CP136" s="186"/>
      <c r="CQ136" s="186"/>
      <c r="CR136" s="186"/>
      <c r="CS136" s="186"/>
      <c r="CT136" s="186"/>
      <c r="CU136" s="186"/>
      <c r="CV136" s="186"/>
      <c r="CW136" s="186"/>
      <c r="CX136" s="186"/>
      <c r="CY136" s="186"/>
      <c r="CZ136" s="186"/>
      <c r="DA136" s="186"/>
      <c r="DB136" s="186"/>
      <c r="DC136" s="186"/>
      <c r="DD136" s="186"/>
      <c r="DE136" s="186"/>
      <c r="DF136" s="186"/>
      <c r="DG136" s="186"/>
      <c r="DH136" s="186"/>
      <c r="DI136" s="186"/>
      <c r="DJ136" s="186"/>
      <c r="DK136" s="186"/>
      <c r="DL136" s="186"/>
      <c r="DM136" s="186"/>
      <c r="DN136" s="186"/>
      <c r="DO136" s="186"/>
      <c r="DP136" s="186"/>
      <c r="DQ136" s="186"/>
      <c r="DR136" s="186"/>
      <c r="DS136" s="186"/>
      <c r="DT136" s="186"/>
      <c r="DU136" s="186"/>
      <c r="DV136" s="186"/>
      <c r="DW136" s="186"/>
      <c r="DX136" s="186"/>
      <c r="DY136" s="186"/>
      <c r="DZ136" s="186"/>
      <c r="EA136" s="186"/>
      <c r="EB136" s="186"/>
      <c r="EC136" s="186"/>
      <c r="ED136" s="186"/>
      <c r="EE136" s="186"/>
      <c r="EF136" s="186"/>
      <c r="EG136" s="186"/>
      <c r="EH136" s="186"/>
      <c r="EI136" s="186"/>
      <c r="EJ136" s="186"/>
      <c r="EK136" s="186"/>
      <c r="EL136" s="186"/>
      <c r="EM136" s="186"/>
      <c r="EN136" s="186"/>
      <c r="EO136" s="186"/>
      <c r="EP136" s="186"/>
      <c r="EQ136" s="186"/>
      <c r="ER136" s="186"/>
    </row>
    <row r="137" spans="1:164" ht="65.25" customHeight="1">
      <c r="A137" s="265" t="s">
        <v>321</v>
      </c>
      <c r="B137" s="257" t="s">
        <v>325</v>
      </c>
      <c r="C137" s="257" t="s">
        <v>127</v>
      </c>
      <c r="D137" s="909"/>
      <c r="E137" s="170"/>
      <c r="F137" s="915"/>
      <c r="G137" s="319" t="s">
        <v>326</v>
      </c>
      <c r="H137" s="916" t="s">
        <v>325</v>
      </c>
      <c r="I137" s="916"/>
      <c r="J137" s="916"/>
      <c r="K137" s="916"/>
      <c r="L137" s="264"/>
      <c r="M137" s="264"/>
      <c r="N137" s="734"/>
      <c r="O137" s="264"/>
      <c r="P137" s="264"/>
      <c r="Q137" s="270" t="s">
        <v>327</v>
      </c>
      <c r="R137" s="270"/>
      <c r="AB137" s="186"/>
      <c r="AC137" s="186"/>
      <c r="AD137" s="186"/>
      <c r="AE137" s="186"/>
      <c r="AF137" s="186"/>
      <c r="AG137" s="186"/>
      <c r="AH137" s="186"/>
      <c r="AI137" s="186"/>
      <c r="AJ137" s="186"/>
      <c r="AK137" s="186"/>
      <c r="AL137" s="186"/>
      <c r="AM137" s="186"/>
      <c r="AN137" s="186"/>
      <c r="AO137" s="186"/>
      <c r="AP137" s="186"/>
      <c r="AQ137" s="186"/>
      <c r="AR137" s="186"/>
      <c r="AS137" s="186"/>
      <c r="AT137" s="186"/>
      <c r="AU137" s="186"/>
      <c r="AV137" s="186"/>
      <c r="AW137" s="186"/>
      <c r="AX137" s="186"/>
      <c r="AY137" s="186"/>
      <c r="AZ137" s="186"/>
      <c r="BA137" s="186"/>
      <c r="BB137" s="186"/>
      <c r="BC137" s="186"/>
      <c r="BD137" s="186"/>
      <c r="BE137" s="186"/>
      <c r="BF137" s="186"/>
      <c r="BG137" s="186"/>
      <c r="BH137" s="186"/>
      <c r="BI137" s="186"/>
      <c r="BJ137" s="186"/>
      <c r="BK137" s="186"/>
      <c r="BL137" s="186"/>
      <c r="BM137" s="186"/>
      <c r="BN137" s="186"/>
      <c r="BO137" s="186"/>
      <c r="BP137" s="186"/>
      <c r="BQ137" s="186"/>
      <c r="BR137" s="186"/>
      <c r="BS137" s="186"/>
      <c r="BT137" s="186"/>
      <c r="BU137" s="186"/>
      <c r="BV137" s="186"/>
      <c r="BW137" s="186"/>
      <c r="BX137" s="186"/>
      <c r="BY137" s="186"/>
      <c r="BZ137" s="186"/>
      <c r="CA137" s="186"/>
      <c r="CB137" s="186"/>
      <c r="CC137" s="186"/>
      <c r="CD137" s="186"/>
      <c r="CE137" s="186"/>
      <c r="CF137" s="186"/>
      <c r="CG137" s="186"/>
      <c r="CH137" s="186"/>
      <c r="CI137" s="186"/>
      <c r="CJ137" s="186"/>
      <c r="CK137" s="186"/>
      <c r="CL137" s="186"/>
      <c r="CM137" s="186"/>
      <c r="CN137" s="186"/>
      <c r="CO137" s="186"/>
      <c r="CP137" s="186"/>
      <c r="CQ137" s="186"/>
      <c r="CR137" s="186"/>
      <c r="CS137" s="186"/>
      <c r="CT137" s="186"/>
      <c r="CU137" s="186"/>
      <c r="CV137" s="186"/>
      <c r="CW137" s="186"/>
      <c r="CX137" s="186"/>
      <c r="CY137" s="186"/>
      <c r="CZ137" s="186"/>
      <c r="DA137" s="186"/>
      <c r="DB137" s="186"/>
      <c r="DC137" s="186"/>
      <c r="DD137" s="186"/>
      <c r="DE137" s="186"/>
      <c r="DF137" s="186"/>
      <c r="DG137" s="186"/>
      <c r="DH137" s="186"/>
      <c r="DI137" s="186"/>
      <c r="DJ137" s="186"/>
      <c r="DK137" s="186"/>
      <c r="DL137" s="186"/>
      <c r="DM137" s="186"/>
      <c r="DN137" s="186"/>
      <c r="DO137" s="186"/>
      <c r="DP137" s="186"/>
      <c r="DQ137" s="186"/>
      <c r="DR137" s="186"/>
      <c r="DS137" s="186"/>
      <c r="DT137" s="186"/>
      <c r="DU137" s="186"/>
      <c r="DV137" s="186"/>
      <c r="DW137" s="186"/>
      <c r="DX137" s="186"/>
      <c r="DY137" s="186"/>
      <c r="DZ137" s="186"/>
      <c r="EA137" s="186"/>
      <c r="EB137" s="186"/>
      <c r="EC137" s="186"/>
      <c r="ED137" s="186"/>
      <c r="EE137" s="186"/>
      <c r="EF137" s="186"/>
      <c r="EG137" s="186"/>
      <c r="EH137" s="186"/>
      <c r="EI137" s="186"/>
      <c r="EJ137" s="186"/>
      <c r="EK137" s="186"/>
      <c r="EL137" s="186"/>
      <c r="EM137" s="186"/>
      <c r="EN137" s="186"/>
      <c r="EO137" s="186"/>
      <c r="EP137" s="186"/>
      <c r="EQ137" s="186"/>
      <c r="ER137" s="186"/>
    </row>
  </sheetData>
  <mergeCells count="17">
    <mergeCell ref="H124:J124"/>
    <mergeCell ref="A21:B21"/>
    <mergeCell ref="A41:B41"/>
    <mergeCell ref="A65:B65"/>
    <mergeCell ref="A29:B29"/>
    <mergeCell ref="D1:E1"/>
    <mergeCell ref="A123:J123"/>
    <mergeCell ref="H7:J7"/>
    <mergeCell ref="L7:O7"/>
    <mergeCell ref="A32:B32"/>
    <mergeCell ref="A36:B36"/>
    <mergeCell ref="A17:B17"/>
    <mergeCell ref="A9:B9"/>
    <mergeCell ref="A10:B10"/>
    <mergeCell ref="A19:B19"/>
    <mergeCell ref="A66:B66"/>
    <mergeCell ref="A15:B15"/>
  </mergeCells>
  <hyperlinks>
    <hyperlink ref="F2" r:id="rId1" xr:uid="{DAC0BC57-B1A4-4BB0-BEF3-A1BC306E79BC}"/>
    <hyperlink ref="G100" r:id="rId2" xr:uid="{F423719B-D5D2-4085-9355-19C59B22C15D}"/>
    <hyperlink ref="G109" r:id="rId3" xr:uid="{5C75283C-A30E-4F30-A0F0-94DAC52C0C89}"/>
    <hyperlink ref="G110" r:id="rId4" xr:uid="{74B4EE26-8626-47EA-8AA7-B7CB092F9221}"/>
    <hyperlink ref="G111" r:id="rId5" xr:uid="{56CCBAE2-3279-45FE-80B1-7D4BB6F990A9}"/>
    <hyperlink ref="G35" r:id="rId6" xr:uid="{B9FFFA5C-0AE1-47C3-89F0-F1739AB33D77}"/>
    <hyperlink ref="G60" r:id="rId7" xr:uid="{B0D52BBB-A5CA-4485-AF64-077DCC27C18F}"/>
    <hyperlink ref="G33" r:id="rId8" xr:uid="{E3D59D27-35AC-43D1-A7BE-B25A67E0E87F}"/>
    <hyperlink ref="G34" r:id="rId9" xr:uid="{F91E5282-29C4-4D36-AFC6-22FA36C6B7F0}"/>
    <hyperlink ref="G58" r:id="rId10" xr:uid="{8BB5DB80-A116-4609-92DF-EAF20AB21C60}"/>
    <hyperlink ref="G55" r:id="rId11" xr:uid="{C778AAFB-86E2-48DD-B0A7-33445F2ABD20}"/>
    <hyperlink ref="G56" r:id="rId12" xr:uid="{C2477869-93D5-4F68-AE74-C346EB007CAB}"/>
    <hyperlink ref="G57" r:id="rId13" xr:uid="{39CE6A05-9AA1-405A-A9C8-BD0B6CEB77C7}"/>
    <hyperlink ref="G28" r:id="rId14" location="productGrid" xr:uid="{5778D71A-ACBE-4074-A761-8FE1C2C47F5D}"/>
    <hyperlink ref="G30" r:id="rId15" location="productGrid" xr:uid="{E49DEE83-3DEA-465C-A0BA-8A3C6B34D542}"/>
    <hyperlink ref="G25" r:id="rId16" xr:uid="{378B6C8B-D5F2-46E6-B9DB-848E7497AE26}"/>
    <hyperlink ref="G64" r:id="rId17" xr:uid="{DE44ED12-92C9-44BB-86EC-B0999A927371}"/>
    <hyperlink ref="G31" r:id="rId18" xr:uid="{5054F31A-C5F2-4754-9014-26C7E54D6CFF}"/>
    <hyperlink ref="G23" r:id="rId19" xr:uid="{9C571FA2-5ECD-4973-B78A-B3667D9040DB}"/>
    <hyperlink ref="G46" r:id="rId20" xr:uid="{1434A7C8-FE3F-4ADD-8FA5-A0C4CEBCB4AE}"/>
    <hyperlink ref="G51" r:id="rId21" xr:uid="{190B4D61-D6C8-4D2F-B4A6-DBEE41C9E661}"/>
    <hyperlink ref="G52" r:id="rId22" xr:uid="{C271C56C-510D-4F3F-995C-32ACC6248927}"/>
    <hyperlink ref="G44" r:id="rId23" xr:uid="{FC7BB8C0-36C3-44DF-A384-00DFD7F2C749}"/>
    <hyperlink ref="D26" r:id="rId24" xr:uid="{5AFD78FD-69FA-43A0-97B4-B1342B734E9E}"/>
    <hyperlink ref="D27" r:id="rId25" xr:uid="{C1768EFE-2E44-4041-A9A6-5DB8562A28CD}"/>
    <hyperlink ref="G50" r:id="rId26" xr:uid="{DE7B9DAF-6CD4-41CC-8AEC-25F31C1C7CFF}"/>
    <hyperlink ref="G137" r:id="rId27" display="https://www.academy.com/c/shops/mktg-offers/out-offer-12" xr:uid="{A82A5F1E-86D1-48A7-847B-81953A6B6171}"/>
    <hyperlink ref="G132" r:id="rId28" xr:uid="{2C46072C-2497-4F27-A0B1-5E3F93D3AF99}"/>
    <hyperlink ref="G131" r:id="rId29" xr:uid="{D173B2F3-1FC7-4CB6-B3D6-A00693F54A97}"/>
    <hyperlink ref="G26" r:id="rId30" xr:uid="{E68B5486-6DB0-45CB-95F3-D2A6AC2347B7}"/>
    <hyperlink ref="G27" r:id="rId31" xr:uid="{278DB113-C132-4E94-B410-4A639759A9D1}"/>
    <hyperlink ref="G133" r:id="rId32" xr:uid="{D63EB270-DA95-47B0-BFE4-CCCD09FB1CFF}"/>
    <hyperlink ref="G130" r:id="rId33" xr:uid="{336D68AB-F6DB-4620-9FA4-5D3AC16BAB81}"/>
    <hyperlink ref="G129" r:id="rId34" xr:uid="{391BBF74-1694-4E4F-92E1-BA26E895F6E6}"/>
    <hyperlink ref="G134" r:id="rId35" xr:uid="{22020FD3-6C7C-4EB6-83C9-40894256E83C}"/>
    <hyperlink ref="G89" r:id="rId36" xr:uid="{416E8FCD-AE1A-468A-82D7-E03718E7947E}"/>
    <hyperlink ref="G90" r:id="rId37" xr:uid="{723A6D8B-8A08-408C-8835-0A89B7E9EDF2}"/>
    <hyperlink ref="G91" r:id="rId38" xr:uid="{D6FDE481-C7A2-48C9-BA64-DDF5E182519A}"/>
    <hyperlink ref="G92" r:id="rId39" xr:uid="{D2306480-7E1D-4F93-B9B0-BC0EEB0D3942}"/>
    <hyperlink ref="G78" r:id="rId40" xr:uid="{36655639-8A87-4639-BDAB-5E1667DD712B}"/>
    <hyperlink ref="G75" r:id="rId41" xr:uid="{2282635F-6520-4658-8858-BC720341D915}"/>
    <hyperlink ref="G73" r:id="rId42" xr:uid="{E23785F6-059F-4A18-99CC-90F201253FE2}"/>
    <hyperlink ref="G80" r:id="rId43" xr:uid="{A110E989-1B12-436E-8586-1321B97B1808}"/>
    <hyperlink ref="G81" r:id="rId44" xr:uid="{4C9D78D6-7E90-42F5-8004-11693BC953A1}"/>
    <hyperlink ref="G74" r:id="rId45" xr:uid="{2E8D8B07-B6C9-4447-8B11-0E5A246D6901}"/>
    <hyperlink ref="G76" r:id="rId46" xr:uid="{DEB8D1AB-3797-43D2-8A86-0E6CE10D9D04}"/>
    <hyperlink ref="G79" r:id="rId47" xr:uid="{04AF707A-9A04-423C-8F4D-F0E994BA1196}"/>
    <hyperlink ref="G62" r:id="rId48" xr:uid="{963953FD-5703-B34A-8F5B-097A4F0B30E4}"/>
    <hyperlink ref="G2" r:id="rId49" xr:uid="{616AB4B4-1906-614C-916F-5E2CE14F08EE}"/>
    <hyperlink ref="G135" r:id="rId50" xr:uid="{BBEF62B6-3CFE-47C2-8D8A-8E3F5704CA01}"/>
    <hyperlink ref="G16" r:id="rId51" display="https://www.academy.com/myacademy-rewards" xr:uid="{54BCF870-8091-9A4B-B9CC-9CC617E98FDF}"/>
    <hyperlink ref="G42" r:id="rId52" xr:uid="{37F48DD8-A93A-0C4C-B63F-AFC8637D2ACC}"/>
    <hyperlink ref="N18" r:id="rId53" xr:uid="{3FAE4769-E760-8040-B12C-81F041722774}"/>
    <hyperlink ref="O18" r:id="rId54" xr:uid="{6DE8B4CC-E44C-C946-B571-F009E7D25FB0}"/>
    <hyperlink ref="N28" r:id="rId55" location="productGrid" xr:uid="{1E665338-189A-9E4D-89F4-0F4FB6340DE0}"/>
    <hyperlink ref="N25" r:id="rId56" xr:uid="{D67616A1-5D53-444B-A465-77AACB1F9B6D}"/>
    <hyperlink ref="N23" r:id="rId57" xr:uid="{10747DD4-43F5-754B-992D-0BA15BF6E6D3}"/>
    <hyperlink ref="N24" r:id="rId58" xr:uid="{DA625606-479A-5741-93CB-125F9C06E089}"/>
    <hyperlink ref="N22" r:id="rId59" xr:uid="{BF752198-106C-FF46-B55C-BA42A0324D7F}"/>
    <hyperlink ref="N26" r:id="rId60" xr:uid="{2B5C1658-6A42-2546-9EA2-21EF20DEF678}"/>
    <hyperlink ref="N27" r:id="rId61" xr:uid="{F8867C17-C49F-F643-9AAA-BE0BBDC5FC27}"/>
    <hyperlink ref="N21" r:id="rId62" xr:uid="{DA15F0A1-4E96-6640-A8A6-EBD95F7CF85D}"/>
    <hyperlink ref="N33" r:id="rId63" xr:uid="{1B822C68-7B17-5744-8CCE-5CD5156A17B8}"/>
    <hyperlink ref="N42" r:id="rId64" xr:uid="{8C21EDF6-196B-3E4A-8BD9-E7CFDFD6C67F}"/>
    <hyperlink ref="N44" r:id="rId65" xr:uid="{60B407E7-4374-3945-AF40-6B21DD4D0292}"/>
    <hyperlink ref="N46" r:id="rId66" xr:uid="{ED452CDA-B02A-B545-8D29-E46F7D3A0B8E}"/>
    <hyperlink ref="N51" r:id="rId67" xr:uid="{C154A7E3-E684-0848-8F3B-39DC72FAB0E2}"/>
    <hyperlink ref="N52" r:id="rId68" xr:uid="{AD04B4DC-AF56-EC48-B3D6-6C7BC107765F}"/>
    <hyperlink ref="N50" r:id="rId69" xr:uid="{51B3637E-06AF-134E-9D8F-8D747236C674}"/>
    <hyperlink ref="G54" r:id="rId70" xr:uid="{6B94C54F-565B-3542-ABBC-E6F50ADC3684}"/>
    <hyperlink ref="N58" r:id="rId71" xr:uid="{9CF469BE-9A62-2C4F-9235-E6516670F02E}"/>
    <hyperlink ref="N55" r:id="rId72" xr:uid="{E28832D1-57F0-C648-ACFB-B659CFAC0631}"/>
    <hyperlink ref="N56" r:id="rId73" xr:uid="{96EB2F87-BB44-0743-B4F2-44A800CE4335}"/>
    <hyperlink ref="N57" r:id="rId74" xr:uid="{15D1F5C6-9925-0540-8EEB-182198BB7188}"/>
    <hyperlink ref="N54" r:id="rId75" xr:uid="{BED28239-58A5-0B40-84D3-CC16BAF39BA9}"/>
    <hyperlink ref="N53" r:id="rId76" xr:uid="{7FC5200B-2A38-5842-8C58-D05FE19F7624}"/>
    <hyperlink ref="G22" r:id="rId77" location="filterBarStickyArea" xr:uid="{4A3F6DF7-DEE9-1B4E-8F49-0902279FA204}"/>
    <hyperlink ref="G24" r:id="rId78" location="filterBarStickyArea" xr:uid="{12C3B591-1F96-224B-A79C-CBFA0707752D}"/>
    <hyperlink ref="N16" r:id="rId79" xr:uid="{13AF2E3C-DB00-034C-BBA3-AE400DD440B9}"/>
    <hyperlink ref="G4" r:id="rId80" xr:uid="{40421784-7842-A041-B3B4-68AF7A5450DD}"/>
    <hyperlink ref="G3" r:id="rId81" xr:uid="{A7149DA0-299F-844E-BB92-8BDEE49702EB}"/>
    <hyperlink ref="G5" r:id="rId82" xr:uid="{06CB9A6D-F5AA-ED46-AFC1-78C5D5BF88CE}"/>
    <hyperlink ref="G20" r:id="rId83" xr:uid="{DCFFAC11-89AC-43BB-A7F4-5DE4FB5887C2}"/>
    <hyperlink ref="G128" r:id="rId84" xr:uid="{83CF0713-58AF-4C12-A3B3-B33C09593C86}"/>
    <hyperlink ref="G136" r:id="rId85" xr:uid="{053B7BF9-3F34-435F-9082-C64C7AE357A8}"/>
  </hyperlinks>
  <pageMargins left="0.7" right="0.7" top="0.75" bottom="0.75" header="0.3" footer="0.3"/>
  <legacyDrawing r:id="rId8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BE8E-A6A8-4E5F-A9F8-23059E21510E}">
  <sheetPr>
    <tabColor rgb="FF92D050"/>
  </sheetPr>
  <dimension ref="A1:FJ135"/>
  <sheetViews>
    <sheetView zoomScale="84" zoomScaleNormal="100" workbookViewId="0">
      <pane ySplit="4" topLeftCell="A87" activePane="bottomLeft" state="frozen"/>
      <selection pane="bottomLeft" activeCell="K97" sqref="K97"/>
    </sheetView>
  </sheetViews>
  <sheetFormatPr defaultColWidth="8.85546875" defaultRowHeight="15"/>
  <cols>
    <col min="1" max="1" width="24.7109375" customWidth="1"/>
    <col min="2" max="2" width="29.42578125" customWidth="1"/>
    <col min="3" max="3" width="17.28515625" customWidth="1"/>
    <col min="4" max="4" width="33" customWidth="1"/>
    <col min="5" max="5" width="34.42578125" customWidth="1"/>
    <col min="6" max="6" width="11.28515625" customWidth="1"/>
    <col min="7" max="7" width="108.42578125" style="760" bestFit="1" customWidth="1"/>
    <col min="8" max="9" width="38.28515625" customWidth="1"/>
    <col min="10" max="11" width="30.42578125" bestFit="1" customWidth="1"/>
    <col min="12" max="12" width="24" bestFit="1" customWidth="1"/>
    <col min="13" max="13" width="21.42578125" customWidth="1"/>
    <col min="14" max="14" width="23" customWidth="1"/>
    <col min="15" max="15" width="31.7109375" customWidth="1"/>
  </cols>
  <sheetData>
    <row r="1" spans="1:164" ht="26.1" thickBot="1">
      <c r="A1" s="1047" t="s">
        <v>1054</v>
      </c>
      <c r="B1" s="1048" t="s">
        <v>1055</v>
      </c>
      <c r="C1" s="1049" t="s">
        <v>2</v>
      </c>
      <c r="D1" s="1050"/>
      <c r="E1" s="1051" t="s">
        <v>3</v>
      </c>
      <c r="F1" s="1052" t="s">
        <v>4</v>
      </c>
      <c r="G1" s="1053" t="s">
        <v>5</v>
      </c>
      <c r="H1" s="8"/>
      <c r="I1" s="8"/>
      <c r="J1" s="7"/>
      <c r="K1" s="7"/>
      <c r="L1" s="8"/>
      <c r="M1" s="9"/>
      <c r="N1" s="9"/>
      <c r="O1" s="8"/>
      <c r="P1" s="7"/>
      <c r="Q1" s="7"/>
      <c r="R1" s="7"/>
      <c r="S1" s="7"/>
      <c r="T1" s="7"/>
      <c r="U1" s="7"/>
      <c r="V1" s="7"/>
      <c r="W1" s="7"/>
      <c r="X1" s="7"/>
      <c r="Y1" s="7"/>
      <c r="Z1" s="7"/>
      <c r="AA1" s="7"/>
      <c r="AB1" s="7"/>
      <c r="AC1" s="7"/>
      <c r="AD1" s="7"/>
      <c r="AE1" s="7"/>
      <c r="AF1" s="7"/>
      <c r="AG1" s="7"/>
      <c r="AH1" s="7"/>
      <c r="AI1" s="7"/>
      <c r="AJ1" s="7"/>
      <c r="AK1" s="7"/>
      <c r="AL1" s="7"/>
      <c r="AM1" s="7"/>
      <c r="AN1" s="7"/>
      <c r="AO1" s="7"/>
      <c r="AP1" s="7"/>
      <c r="AQ1" s="7"/>
    </row>
    <row r="2" spans="1:164" ht="15.95" customHeight="1">
      <c r="A2" s="1054" t="s">
        <v>814</v>
      </c>
      <c r="B2" s="11" t="s">
        <v>1056</v>
      </c>
      <c r="C2" s="7" t="s">
        <v>8</v>
      </c>
      <c r="D2" s="201">
        <v>46049</v>
      </c>
      <c r="E2" s="12" t="s">
        <v>9</v>
      </c>
      <c r="F2" s="208" t="s">
        <v>10</v>
      </c>
      <c r="G2" s="1055" t="s">
        <v>11</v>
      </c>
      <c r="H2" s="8"/>
      <c r="I2" s="8"/>
      <c r="J2" s="7"/>
      <c r="K2" s="7"/>
      <c r="L2" s="8"/>
      <c r="M2" s="9"/>
      <c r="N2" s="9"/>
      <c r="O2" s="8"/>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164" ht="19.5" customHeight="1">
      <c r="A3" s="531" t="s">
        <v>1057</v>
      </c>
      <c r="B3" s="11" t="s">
        <v>1058</v>
      </c>
      <c r="C3" s="7" t="s">
        <v>14</v>
      </c>
      <c r="D3" s="201">
        <v>46059</v>
      </c>
      <c r="E3" s="16" t="s">
        <v>1059</v>
      </c>
      <c r="F3" s="208" t="s">
        <v>15</v>
      </c>
      <c r="G3" s="1056" t="s">
        <v>16</v>
      </c>
      <c r="H3" s="8"/>
      <c r="I3" s="8"/>
      <c r="J3" s="7"/>
      <c r="K3" s="7"/>
      <c r="L3" s="8"/>
      <c r="M3" s="9"/>
      <c r="N3" s="9"/>
      <c r="O3" s="8"/>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164" ht="18" customHeight="1">
      <c r="A4" s="531" t="s">
        <v>1060</v>
      </c>
      <c r="B4" s="11"/>
      <c r="C4" s="7" t="s">
        <v>18</v>
      </c>
      <c r="D4" s="201">
        <v>46064</v>
      </c>
      <c r="E4" s="12"/>
      <c r="F4" s="13" t="s">
        <v>19</v>
      </c>
      <c r="G4" s="1057" t="s">
        <v>20</v>
      </c>
      <c r="H4" s="8"/>
      <c r="I4" s="8"/>
      <c r="J4" s="7"/>
      <c r="K4" s="7"/>
      <c r="L4" s="8"/>
      <c r="M4" s="9"/>
      <c r="N4" s="9"/>
      <c r="O4" s="8"/>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164" ht="15.75" customHeight="1" thickBot="1">
      <c r="A5" s="1058"/>
      <c r="B5" s="1059"/>
      <c r="C5" s="1060" t="s">
        <v>21</v>
      </c>
      <c r="D5" s="1061">
        <v>46071</v>
      </c>
      <c r="E5" s="1062"/>
      <c r="F5" s="1063" t="s">
        <v>22</v>
      </c>
      <c r="G5" s="1064" t="s">
        <v>23</v>
      </c>
      <c r="H5" s="8"/>
      <c r="I5" s="8"/>
      <c r="J5" s="7"/>
      <c r="K5" s="7"/>
      <c r="L5" s="1"/>
      <c r="M5" s="9"/>
      <c r="N5" s="9"/>
      <c r="O5" s="8"/>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164" ht="15.95" thickBot="1">
      <c r="A6" s="1"/>
      <c r="B6" s="7"/>
      <c r="C6" s="24"/>
      <c r="D6" s="7"/>
      <c r="E6" s="7"/>
      <c r="F6" s="25"/>
      <c r="G6" s="1"/>
      <c r="H6" s="1"/>
      <c r="I6" s="1"/>
      <c r="J6" s="1"/>
      <c r="K6" s="1"/>
      <c r="L6" s="1"/>
      <c r="M6" s="9"/>
      <c r="N6" s="9"/>
      <c r="O6" s="8"/>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164" ht="33.950000000000003" thickBot="1">
      <c r="A7" s="1"/>
      <c r="B7" s="27"/>
      <c r="C7" s="8"/>
      <c r="D7" s="7"/>
      <c r="E7" s="7"/>
      <c r="F7" s="1085" t="s">
        <v>24</v>
      </c>
      <c r="G7" s="1136"/>
      <c r="H7" s="3149" t="s">
        <v>1061</v>
      </c>
      <c r="I7" s="3143"/>
      <c r="J7" s="3143"/>
      <c r="K7" s="3155"/>
      <c r="L7" s="3156" t="s">
        <v>1062</v>
      </c>
      <c r="M7" s="3156"/>
      <c r="N7" s="3156"/>
      <c r="O7" s="3156"/>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164" ht="33.950000000000003">
      <c r="A8" s="1088"/>
      <c r="B8" s="1089" t="s">
        <v>27</v>
      </c>
      <c r="C8" s="1089" t="s">
        <v>28</v>
      </c>
      <c r="D8" s="1089" t="s">
        <v>29</v>
      </c>
      <c r="E8" s="1089" t="s">
        <v>30</v>
      </c>
      <c r="F8" s="1090" t="s">
        <v>31</v>
      </c>
      <c r="G8" s="1137" t="s">
        <v>32</v>
      </c>
      <c r="H8" s="554" t="s">
        <v>33</v>
      </c>
      <c r="I8" s="302" t="s">
        <v>575</v>
      </c>
      <c r="J8" s="302" t="s">
        <v>35</v>
      </c>
      <c r="K8" s="365" t="s">
        <v>1063</v>
      </c>
      <c r="L8" s="1091" t="s">
        <v>36</v>
      </c>
      <c r="M8" s="1091" t="s">
        <v>37</v>
      </c>
      <c r="N8" s="1091" t="s">
        <v>38</v>
      </c>
      <c r="O8" s="1092" t="s">
        <v>39</v>
      </c>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164">
      <c r="A9" s="3148" t="s">
        <v>335</v>
      </c>
      <c r="B9" s="3152"/>
      <c r="C9" s="163"/>
      <c r="D9" s="164" t="s">
        <v>336</v>
      </c>
      <c r="E9" s="164"/>
      <c r="F9" s="164"/>
      <c r="G9" s="703"/>
      <c r="H9" s="555"/>
      <c r="I9" s="166"/>
      <c r="J9" s="166"/>
      <c r="K9" s="704"/>
      <c r="L9" s="1105"/>
      <c r="M9" s="164"/>
      <c r="N9" s="164"/>
      <c r="O9" s="167"/>
      <c r="P9" s="683"/>
      <c r="Q9" s="177"/>
      <c r="R9" s="177"/>
      <c r="S9" s="177"/>
      <c r="T9" s="177"/>
      <c r="U9" s="177"/>
      <c r="V9" s="177"/>
      <c r="W9" s="177"/>
      <c r="X9" s="177"/>
      <c r="Y9" s="177"/>
      <c r="Z9" s="177"/>
      <c r="AA9" s="177"/>
      <c r="AB9" s="177"/>
      <c r="AC9" s="177"/>
      <c r="AD9" s="177"/>
      <c r="AE9" s="177"/>
      <c r="AF9" s="177"/>
      <c r="AG9" s="177"/>
      <c r="AH9" s="177"/>
      <c r="AI9" s="177"/>
      <c r="AJ9" s="177"/>
      <c r="AK9" s="177"/>
      <c r="AL9" s="168"/>
      <c r="AM9" s="169"/>
      <c r="AN9" s="169"/>
      <c r="AO9" s="169"/>
      <c r="AP9" s="169"/>
      <c r="AQ9" s="169"/>
      <c r="AR9" s="169"/>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170"/>
      <c r="CA9" s="170"/>
      <c r="CB9" s="170"/>
      <c r="CC9" s="170"/>
      <c r="CD9" s="170"/>
      <c r="CE9" s="170"/>
      <c r="CF9" s="170"/>
      <c r="CG9" s="170"/>
      <c r="CH9" s="170"/>
      <c r="CI9" s="170"/>
      <c r="CJ9" s="170"/>
      <c r="CK9" s="170"/>
      <c r="CL9" s="170"/>
      <c r="CM9" s="170"/>
      <c r="CN9" s="170"/>
      <c r="CO9" s="170"/>
      <c r="CP9" s="170"/>
      <c r="CQ9" s="170"/>
      <c r="CR9" s="170"/>
      <c r="CS9" s="170"/>
      <c r="CT9" s="170"/>
      <c r="CU9" s="170"/>
      <c r="CV9" s="170"/>
      <c r="CW9" s="170"/>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DW9" s="170"/>
      <c r="DX9" s="170"/>
      <c r="DY9" s="170"/>
      <c r="DZ9" s="170"/>
      <c r="EA9" s="170"/>
      <c r="EB9" s="170"/>
      <c r="EC9" s="170"/>
      <c r="ED9" s="170"/>
      <c r="EE9" s="170"/>
      <c r="EF9" s="170"/>
      <c r="EG9" s="170"/>
      <c r="EH9" s="170"/>
      <c r="EI9" s="170"/>
      <c r="EJ9" s="170"/>
      <c r="EK9" s="170"/>
      <c r="EL9" s="170"/>
      <c r="EM9" s="170"/>
      <c r="EN9" s="170"/>
      <c r="EO9" s="170"/>
      <c r="EP9" s="170"/>
      <c r="EQ9" s="170"/>
      <c r="ER9" s="170"/>
      <c r="ES9" s="170"/>
      <c r="ET9" s="170"/>
      <c r="EU9" s="170"/>
      <c r="EV9" s="170"/>
      <c r="EW9" s="170"/>
      <c r="EX9" s="170"/>
      <c r="EY9" s="170"/>
      <c r="EZ9" s="170"/>
      <c r="FA9" s="170"/>
      <c r="FB9" s="170"/>
      <c r="FC9" s="170"/>
      <c r="FD9" s="170"/>
      <c r="FE9" s="170"/>
      <c r="FF9" s="170"/>
      <c r="FG9" s="170"/>
      <c r="FH9" s="170"/>
    </row>
    <row r="10" spans="1:164">
      <c r="A10" s="3148" t="s">
        <v>337</v>
      </c>
      <c r="B10" s="3152"/>
      <c r="C10" s="163"/>
      <c r="D10" s="164" t="s">
        <v>336</v>
      </c>
      <c r="E10" s="164"/>
      <c r="F10" s="164"/>
      <c r="G10" s="703"/>
      <c r="H10" s="555"/>
      <c r="I10" s="166"/>
      <c r="J10" s="166"/>
      <c r="K10" s="704"/>
      <c r="L10" s="1105"/>
      <c r="M10" s="164"/>
      <c r="N10" s="164"/>
      <c r="O10" s="167"/>
      <c r="P10" s="683"/>
      <c r="Q10" s="177"/>
      <c r="R10" s="177"/>
      <c r="S10" s="177"/>
      <c r="T10" s="177"/>
      <c r="U10" s="177"/>
      <c r="V10" s="177"/>
      <c r="W10" s="177"/>
      <c r="X10" s="177"/>
      <c r="Y10" s="177"/>
      <c r="Z10" s="177"/>
      <c r="AA10" s="177"/>
      <c r="AB10" s="177"/>
      <c r="AC10" s="177"/>
      <c r="AD10" s="177"/>
      <c r="AE10" s="177"/>
      <c r="AF10" s="177"/>
      <c r="AG10" s="177"/>
      <c r="AH10" s="177"/>
      <c r="AI10" s="177"/>
      <c r="AJ10" s="177"/>
      <c r="AK10" s="177"/>
      <c r="AL10" s="168"/>
      <c r="AM10" s="169"/>
      <c r="AN10" s="169"/>
      <c r="AO10" s="169"/>
      <c r="AP10" s="169"/>
      <c r="AQ10" s="169"/>
      <c r="AR10" s="169"/>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c r="ED10" s="170"/>
      <c r="EE10" s="170"/>
      <c r="EF10" s="170"/>
      <c r="EG10" s="170"/>
      <c r="EH10" s="170"/>
      <c r="EI10" s="170"/>
      <c r="EJ10" s="170"/>
      <c r="EK10" s="170"/>
      <c r="EL10" s="170"/>
      <c r="EM10" s="170"/>
      <c r="EN10" s="170"/>
      <c r="EO10" s="170"/>
      <c r="EP10" s="170"/>
      <c r="EQ10" s="170"/>
      <c r="ER10" s="170"/>
      <c r="ES10" s="170"/>
      <c r="ET10" s="170"/>
      <c r="EU10" s="170"/>
      <c r="EV10" s="170"/>
      <c r="EW10" s="170"/>
      <c r="EX10" s="170"/>
      <c r="EY10" s="170"/>
      <c r="EZ10" s="170"/>
      <c r="FA10" s="170"/>
      <c r="FB10" s="170"/>
      <c r="FC10" s="170"/>
      <c r="FD10" s="170"/>
      <c r="FE10" s="170"/>
      <c r="FF10" s="170"/>
      <c r="FG10" s="170"/>
      <c r="FH10" s="170"/>
    </row>
    <row r="11" spans="1:164" ht="15.95">
      <c r="A11" s="520" t="s">
        <v>40</v>
      </c>
      <c r="B11" s="34"/>
      <c r="C11" s="39"/>
      <c r="D11" s="35"/>
      <c r="E11" s="36"/>
      <c r="F11" s="35"/>
      <c r="G11" s="551"/>
      <c r="H11" s="791"/>
      <c r="I11" s="306"/>
      <c r="J11" s="306"/>
      <c r="K11" s="792"/>
      <c r="L11" s="35"/>
      <c r="M11" s="35"/>
      <c r="N11" s="35"/>
      <c r="O11" s="68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row>
    <row r="12" spans="1:164">
      <c r="A12" s="3449" t="s">
        <v>823</v>
      </c>
      <c r="B12" s="3451"/>
      <c r="C12" s="182"/>
      <c r="D12" s="182"/>
      <c r="E12" s="183"/>
      <c r="F12" s="182"/>
      <c r="G12" s="184"/>
      <c r="H12" s="559"/>
      <c r="I12" s="307"/>
      <c r="J12" s="307"/>
      <c r="K12" s="369"/>
      <c r="L12" s="182"/>
      <c r="M12" s="182"/>
      <c r="N12" s="182"/>
      <c r="O12" s="185"/>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186"/>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186"/>
      <c r="BP12" s="186"/>
      <c r="BQ12" s="186"/>
      <c r="BR12" s="186"/>
      <c r="BS12" s="186"/>
      <c r="BT12" s="186"/>
      <c r="BU12" s="186"/>
      <c r="BV12" s="186"/>
      <c r="BW12" s="186"/>
      <c r="BX12" s="186"/>
      <c r="BY12" s="186"/>
      <c r="BZ12" s="186"/>
      <c r="CA12" s="186"/>
      <c r="CB12" s="186"/>
      <c r="CC12" s="186"/>
      <c r="CD12" s="186"/>
      <c r="CE12" s="186"/>
      <c r="CF12" s="186"/>
      <c r="CG12" s="186"/>
      <c r="CH12" s="186"/>
      <c r="CI12" s="186"/>
      <c r="CJ12" s="186"/>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186"/>
      <c r="DV12" s="186"/>
      <c r="DW12" s="186"/>
      <c r="DX12" s="186"/>
      <c r="DY12" s="186"/>
      <c r="DZ12" s="186"/>
      <c r="EA12" s="186"/>
      <c r="EB12" s="186"/>
      <c r="EC12" s="186"/>
      <c r="ED12" s="186"/>
      <c r="EE12" s="186"/>
      <c r="EF12" s="186"/>
      <c r="EG12" s="186"/>
      <c r="EH12" s="186"/>
      <c r="EI12" s="186"/>
      <c r="EJ12" s="186"/>
      <c r="EK12" s="186"/>
      <c r="EL12" s="186"/>
      <c r="EM12" s="186"/>
      <c r="EN12" s="186"/>
      <c r="EO12" s="186"/>
      <c r="EP12" s="186"/>
      <c r="EQ12" s="186"/>
      <c r="ER12" s="186"/>
      <c r="ES12" s="186"/>
      <c r="ET12" s="186"/>
      <c r="EU12" s="186"/>
      <c r="EV12" s="186"/>
      <c r="EW12" s="186"/>
      <c r="EX12" s="186"/>
      <c r="EY12" s="186"/>
      <c r="EZ12" s="186"/>
      <c r="FA12" s="186"/>
      <c r="FB12" s="186"/>
      <c r="FC12" s="186"/>
      <c r="FD12" s="186"/>
      <c r="FE12" s="186"/>
      <c r="FF12" s="186"/>
      <c r="FG12" s="186"/>
      <c r="FH12" s="186"/>
    </row>
    <row r="13" spans="1:164" ht="129.94999999999999">
      <c r="A13" s="293" t="s">
        <v>1064</v>
      </c>
      <c r="B13" s="1044" t="s">
        <v>1065</v>
      </c>
      <c r="C13" s="1044" t="s">
        <v>244</v>
      </c>
      <c r="D13" s="45"/>
      <c r="E13" s="82"/>
      <c r="F13" s="52"/>
      <c r="G13" s="238"/>
      <c r="H13" s="706"/>
      <c r="I13" s="701" t="s">
        <v>1066</v>
      </c>
      <c r="J13" s="701" t="s">
        <v>1067</v>
      </c>
      <c r="K13" s="799"/>
      <c r="L13" s="73" t="s">
        <v>1068</v>
      </c>
      <c r="M13" s="74"/>
      <c r="N13" s="75"/>
      <c r="O13" s="189"/>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row>
    <row r="14" spans="1:164" ht="81.95">
      <c r="A14" s="293" t="s">
        <v>1069</v>
      </c>
      <c r="B14" s="1044" t="s">
        <v>1070</v>
      </c>
      <c r="C14" s="1044" t="s">
        <v>244</v>
      </c>
      <c r="D14" s="45"/>
      <c r="E14" s="82"/>
      <c r="F14" s="52"/>
      <c r="G14" s="238" t="s">
        <v>1071</v>
      </c>
      <c r="H14" s="706" t="s">
        <v>1072</v>
      </c>
      <c r="I14" s="701" t="s">
        <v>1073</v>
      </c>
      <c r="J14" s="701" t="s">
        <v>1074</v>
      </c>
      <c r="K14" s="799"/>
      <c r="L14" s="73" t="s">
        <v>1075</v>
      </c>
      <c r="M14" s="74"/>
      <c r="N14" s="75"/>
      <c r="O14" s="189"/>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row>
    <row r="15" spans="1:164" ht="114">
      <c r="A15" s="293" t="s">
        <v>1069</v>
      </c>
      <c r="B15" s="60" t="s">
        <v>1076</v>
      </c>
      <c r="C15" s="60" t="s">
        <v>244</v>
      </c>
      <c r="D15" s="45"/>
      <c r="E15" s="82"/>
      <c r="F15" s="52"/>
      <c r="G15" s="238" t="s">
        <v>791</v>
      </c>
      <c r="H15" s="706" t="s">
        <v>1077</v>
      </c>
      <c r="I15" s="701" t="s">
        <v>1078</v>
      </c>
      <c r="J15" s="701" t="s">
        <v>1079</v>
      </c>
      <c r="K15" s="799"/>
      <c r="L15" s="73" t="s">
        <v>1080</v>
      </c>
      <c r="M15" s="74"/>
      <c r="N15" s="75"/>
      <c r="O15" s="189"/>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row>
    <row r="16" spans="1:164">
      <c r="A16" s="3449" t="s">
        <v>1081</v>
      </c>
      <c r="B16" s="3451"/>
      <c r="C16" s="182"/>
      <c r="D16" s="1065" t="s">
        <v>1082</v>
      </c>
      <c r="E16" s="183"/>
      <c r="F16" s="182"/>
      <c r="G16" s="184"/>
      <c r="H16" s="880"/>
      <c r="I16" s="881"/>
      <c r="J16" s="881"/>
      <c r="K16" s="369"/>
      <c r="L16" s="182"/>
      <c r="M16" s="182"/>
      <c r="N16" s="182"/>
      <c r="O16" s="185"/>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row>
    <row r="17" spans="1:165" ht="66">
      <c r="A17" s="181" t="s">
        <v>405</v>
      </c>
      <c r="B17" s="152" t="s">
        <v>1083</v>
      </c>
      <c r="C17" s="153" t="s">
        <v>79</v>
      </c>
      <c r="D17" s="45" t="s">
        <v>1084</v>
      </c>
      <c r="E17" s="159" t="s">
        <v>936</v>
      </c>
      <c r="F17" s="47"/>
      <c r="G17" s="292" t="s">
        <v>1085</v>
      </c>
      <c r="H17" s="292" t="s">
        <v>1085</v>
      </c>
      <c r="I17" s="292" t="s">
        <v>1085</v>
      </c>
      <c r="J17" s="292" t="s">
        <v>1085</v>
      </c>
      <c r="K17" s="793"/>
      <c r="L17" s="51"/>
      <c r="M17" s="52"/>
      <c r="N17" s="53"/>
      <c r="O17" s="689"/>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row>
    <row r="18" spans="1:165" ht="62.1">
      <c r="A18" s="181" t="s">
        <v>405</v>
      </c>
      <c r="B18" s="152" t="s">
        <v>1086</v>
      </c>
      <c r="C18" s="153" t="s">
        <v>79</v>
      </c>
      <c r="D18" s="45" t="s">
        <v>1084</v>
      </c>
      <c r="E18" s="231" t="s">
        <v>941</v>
      </c>
      <c r="F18" s="47"/>
      <c r="G18" s="292" t="s">
        <v>1085</v>
      </c>
      <c r="H18" s="292" t="s">
        <v>1085</v>
      </c>
      <c r="I18" s="292" t="s">
        <v>1085</v>
      </c>
      <c r="J18" s="292" t="s">
        <v>1085</v>
      </c>
      <c r="K18" s="793"/>
      <c r="L18" s="51"/>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165" ht="66">
      <c r="A19" s="181" t="s">
        <v>405</v>
      </c>
      <c r="B19" s="152" t="s">
        <v>1087</v>
      </c>
      <c r="C19" s="153" t="s">
        <v>79</v>
      </c>
      <c r="D19" s="45" t="s">
        <v>1084</v>
      </c>
      <c r="E19" s="159" t="s">
        <v>946</v>
      </c>
      <c r="F19" s="47"/>
      <c r="G19" s="292" t="s">
        <v>1085</v>
      </c>
      <c r="H19" s="292" t="s">
        <v>1085</v>
      </c>
      <c r="I19" s="292" t="s">
        <v>1085</v>
      </c>
      <c r="J19" s="292" t="s">
        <v>1085</v>
      </c>
      <c r="K19" s="793"/>
      <c r="L19" s="51"/>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1:165" ht="66">
      <c r="A20" s="181" t="s">
        <v>405</v>
      </c>
      <c r="B20" s="152" t="s">
        <v>1088</v>
      </c>
      <c r="C20" s="153" t="s">
        <v>79</v>
      </c>
      <c r="D20" s="45" t="s">
        <v>1084</v>
      </c>
      <c r="E20" s="159" t="s">
        <v>946</v>
      </c>
      <c r="F20" s="47"/>
      <c r="G20" s="292" t="s">
        <v>1085</v>
      </c>
      <c r="H20" s="292" t="s">
        <v>1085</v>
      </c>
      <c r="I20" s="292" t="s">
        <v>1085</v>
      </c>
      <c r="J20" s="292" t="s">
        <v>1085</v>
      </c>
      <c r="K20" s="793"/>
      <c r="L20" s="51"/>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165" ht="56.1" customHeight="1">
      <c r="A21" s="181" t="s">
        <v>405</v>
      </c>
      <c r="B21" s="236" t="s">
        <v>1089</v>
      </c>
      <c r="C21" s="237" t="s">
        <v>79</v>
      </c>
      <c r="D21" s="45" t="s">
        <v>1084</v>
      </c>
      <c r="E21" s="159" t="s">
        <v>954</v>
      </c>
      <c r="F21" s="234"/>
      <c r="G21" s="292" t="s">
        <v>1085</v>
      </c>
      <c r="H21" s="292" t="s">
        <v>1085</v>
      </c>
      <c r="I21" s="292" t="s">
        <v>1085</v>
      </c>
      <c r="J21" s="292" t="s">
        <v>1085</v>
      </c>
      <c r="K21" s="793"/>
      <c r="L21" s="51"/>
      <c r="M21" s="51"/>
      <c r="N21" s="214"/>
      <c r="O21" s="690"/>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c r="DU21" s="215"/>
      <c r="DV21" s="215"/>
      <c r="DW21" s="215"/>
      <c r="DX21" s="215"/>
      <c r="DY21" s="215"/>
      <c r="DZ21" s="215"/>
      <c r="EA21" s="215"/>
      <c r="EB21" s="215"/>
      <c r="EC21" s="215"/>
      <c r="ED21" s="215"/>
      <c r="EE21" s="215"/>
      <c r="EF21" s="215"/>
      <c r="EG21" s="215"/>
      <c r="EH21" s="215"/>
      <c r="EI21" s="215"/>
      <c r="EJ21" s="215"/>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row>
    <row r="22" spans="1:165" ht="33.950000000000003">
      <c r="A22" s="1093" t="s">
        <v>1090</v>
      </c>
      <c r="B22" s="1045" t="s">
        <v>1091</v>
      </c>
      <c r="C22" s="763"/>
      <c r="D22" s="45" t="s">
        <v>1084</v>
      </c>
      <c r="E22" s="1066" t="s">
        <v>423</v>
      </c>
      <c r="F22" s="1025"/>
      <c r="G22" s="292" t="s">
        <v>1085</v>
      </c>
      <c r="H22" s="292" t="s">
        <v>1085</v>
      </c>
      <c r="I22" s="292" t="s">
        <v>1085</v>
      </c>
      <c r="J22" s="292" t="s">
        <v>1085</v>
      </c>
      <c r="K22" s="793"/>
      <c r="L22" s="1026"/>
      <c r="M22" s="51"/>
      <c r="N22" s="129"/>
      <c r="O22" s="2021"/>
      <c r="P22" s="684"/>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row>
    <row r="23" spans="1:165" ht="26.1">
      <c r="A23" s="1093" t="s">
        <v>1092</v>
      </c>
      <c r="B23" s="1045" t="s">
        <v>958</v>
      </c>
      <c r="C23" s="763" t="s">
        <v>256</v>
      </c>
      <c r="D23" s="45" t="s">
        <v>1084</v>
      </c>
      <c r="E23" s="1066" t="s">
        <v>423</v>
      </c>
      <c r="F23" s="1025" t="s">
        <v>289</v>
      </c>
      <c r="G23" s="292" t="s">
        <v>1085</v>
      </c>
      <c r="H23" s="292" t="s">
        <v>1085</v>
      </c>
      <c r="I23" s="292" t="s">
        <v>1085</v>
      </c>
      <c r="J23" s="292" t="s">
        <v>1085</v>
      </c>
      <c r="K23" s="793"/>
      <c r="L23" s="1026"/>
      <c r="M23" s="51"/>
      <c r="N23" s="129"/>
      <c r="O23" s="2021"/>
      <c r="P23" s="684" t="s">
        <v>289</v>
      </c>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row>
    <row r="24" spans="1:165" ht="26.1">
      <c r="A24" s="1093" t="s">
        <v>1092</v>
      </c>
      <c r="B24" s="1045" t="s">
        <v>1093</v>
      </c>
      <c r="C24" s="763" t="s">
        <v>256</v>
      </c>
      <c r="D24" s="45" t="s">
        <v>1084</v>
      </c>
      <c r="E24" s="1066" t="s">
        <v>423</v>
      </c>
      <c r="F24" s="1025" t="s">
        <v>289</v>
      </c>
      <c r="G24" s="292" t="s">
        <v>1085</v>
      </c>
      <c r="H24" s="292" t="s">
        <v>1085</v>
      </c>
      <c r="I24" s="292" t="s">
        <v>1085</v>
      </c>
      <c r="J24" s="292" t="s">
        <v>1085</v>
      </c>
      <c r="K24" s="793"/>
      <c r="L24" s="1026"/>
      <c r="M24" s="51"/>
      <c r="N24" s="129"/>
      <c r="O24" s="2021"/>
      <c r="P24" s="684" t="s">
        <v>289</v>
      </c>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65">
      <c r="A25" s="3449" t="s">
        <v>1094</v>
      </c>
      <c r="B25" s="3451"/>
      <c r="C25" s="182"/>
      <c r="D25" s="182"/>
      <c r="E25" s="183"/>
      <c r="F25" s="182"/>
      <c r="G25" s="184"/>
      <c r="H25" s="880"/>
      <c r="I25" s="881"/>
      <c r="J25" s="881"/>
      <c r="K25" s="369"/>
      <c r="L25" s="182"/>
      <c r="M25" s="182"/>
      <c r="N25" s="182"/>
      <c r="O25" s="185"/>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row>
    <row r="26" spans="1:165" ht="66">
      <c r="A26" s="187"/>
      <c r="B26" s="314" t="s">
        <v>879</v>
      </c>
      <c r="C26" s="195" t="s">
        <v>79</v>
      </c>
      <c r="D26" s="45" t="s">
        <v>1095</v>
      </c>
      <c r="E26" s="52">
        <v>163861454</v>
      </c>
      <c r="F26" s="124"/>
      <c r="G26" s="158" t="s">
        <v>648</v>
      </c>
      <c r="H26" s="292" t="s">
        <v>881</v>
      </c>
      <c r="I26" s="699" t="s">
        <v>882</v>
      </c>
      <c r="J26" s="699" t="s">
        <v>883</v>
      </c>
      <c r="K26" s="855"/>
      <c r="L26" s="51"/>
      <c r="M26" s="145"/>
      <c r="N26" s="188"/>
      <c r="O26" s="189"/>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row>
    <row r="27" spans="1:165" s="665" customFormat="1" ht="59.25" hidden="1" customHeight="1">
      <c r="A27" s="653"/>
      <c r="B27" s="654" t="s">
        <v>1096</v>
      </c>
      <c r="C27" s="655" t="s">
        <v>173</v>
      </c>
      <c r="D27" s="656"/>
      <c r="E27" s="712" t="s">
        <v>1097</v>
      </c>
      <c r="F27" s="657"/>
      <c r="G27" s="658" t="s">
        <v>1098</v>
      </c>
      <c r="H27" s="1127"/>
      <c r="I27" s="1128"/>
      <c r="J27" s="1129"/>
      <c r="K27" s="1111"/>
      <c r="L27" s="659"/>
      <c r="M27" s="660"/>
      <c r="N27" s="661"/>
      <c r="O27" s="662"/>
      <c r="P27" s="663"/>
      <c r="Q27" s="663"/>
      <c r="R27" s="663"/>
      <c r="S27" s="663"/>
      <c r="T27" s="663"/>
      <c r="U27" s="663"/>
      <c r="V27" s="663"/>
      <c r="W27" s="663"/>
      <c r="X27" s="663"/>
      <c r="Y27" s="663"/>
      <c r="Z27" s="663"/>
      <c r="AA27" s="663"/>
      <c r="AB27" s="663"/>
      <c r="AC27" s="663"/>
      <c r="AD27" s="663"/>
      <c r="AE27" s="663"/>
      <c r="AF27" s="663"/>
      <c r="AG27" s="663"/>
      <c r="AH27" s="663"/>
      <c r="AI27" s="663"/>
      <c r="AJ27" s="663"/>
      <c r="AK27" s="663"/>
      <c r="AL27" s="663"/>
      <c r="AM27" s="663"/>
      <c r="AN27" s="663"/>
      <c r="AO27" s="663"/>
      <c r="AP27" s="663"/>
      <c r="AQ27" s="663"/>
      <c r="AR27" s="664"/>
      <c r="AS27" s="664"/>
      <c r="AT27" s="664"/>
      <c r="AU27" s="664"/>
      <c r="AV27" s="664"/>
      <c r="AW27" s="664"/>
      <c r="AX27" s="664"/>
      <c r="AY27" s="664"/>
      <c r="AZ27" s="664"/>
      <c r="BA27" s="664"/>
      <c r="BB27" s="664"/>
      <c r="BC27" s="664"/>
      <c r="BD27" s="664"/>
      <c r="BE27" s="664"/>
      <c r="BF27" s="664"/>
      <c r="BG27" s="664"/>
      <c r="BH27" s="664"/>
      <c r="BI27" s="664"/>
      <c r="BJ27" s="664"/>
      <c r="BK27" s="664"/>
      <c r="BL27" s="664"/>
      <c r="BM27" s="664"/>
      <c r="BN27" s="664"/>
      <c r="BO27" s="664"/>
      <c r="BP27" s="664"/>
      <c r="BQ27" s="664"/>
      <c r="BR27" s="664"/>
      <c r="BS27" s="664"/>
      <c r="BT27" s="664"/>
      <c r="BU27" s="664"/>
      <c r="BV27" s="664"/>
      <c r="BW27" s="664"/>
      <c r="BX27" s="664"/>
      <c r="BY27" s="664"/>
      <c r="BZ27" s="664"/>
      <c r="CA27" s="664"/>
      <c r="CB27" s="664"/>
      <c r="CC27" s="664"/>
      <c r="CD27" s="664"/>
      <c r="CE27" s="664"/>
      <c r="CF27" s="664"/>
      <c r="CG27" s="664"/>
      <c r="CH27" s="664"/>
      <c r="CI27" s="664"/>
      <c r="CJ27" s="664"/>
      <c r="CK27" s="664"/>
      <c r="CL27" s="664"/>
      <c r="CM27" s="664"/>
      <c r="CN27" s="664"/>
      <c r="CO27" s="664"/>
      <c r="CP27" s="664"/>
      <c r="CQ27" s="664"/>
      <c r="CR27" s="664"/>
      <c r="CS27" s="664"/>
      <c r="CT27" s="664"/>
      <c r="CU27" s="664"/>
      <c r="CV27" s="664"/>
      <c r="CW27" s="664"/>
      <c r="CX27" s="664"/>
      <c r="CY27" s="664"/>
      <c r="CZ27" s="664"/>
      <c r="DA27" s="664"/>
      <c r="DB27" s="664"/>
      <c r="DC27" s="664"/>
      <c r="DD27" s="664"/>
      <c r="DE27" s="664"/>
      <c r="DF27" s="664"/>
      <c r="DG27" s="664"/>
      <c r="DH27" s="664"/>
      <c r="DI27" s="664"/>
      <c r="DJ27" s="664"/>
      <c r="DK27" s="664"/>
      <c r="DL27" s="664"/>
      <c r="DM27" s="664"/>
      <c r="DN27" s="664"/>
      <c r="DO27" s="664"/>
      <c r="DP27" s="664"/>
      <c r="DQ27" s="664"/>
      <c r="DR27" s="664"/>
      <c r="DS27" s="664"/>
      <c r="DT27" s="664"/>
      <c r="DU27" s="664"/>
      <c r="DV27" s="664"/>
      <c r="DW27" s="664"/>
      <c r="DX27" s="664"/>
      <c r="DY27" s="664"/>
      <c r="DZ27" s="664"/>
      <c r="EA27" s="664"/>
      <c r="EB27" s="664"/>
      <c r="EC27" s="664"/>
      <c r="ED27" s="664"/>
      <c r="EE27" s="664"/>
      <c r="EF27" s="664"/>
      <c r="EG27" s="664"/>
      <c r="EH27" s="664"/>
      <c r="EI27" s="664"/>
      <c r="EJ27" s="664"/>
      <c r="EK27" s="664"/>
      <c r="EL27" s="664"/>
      <c r="EM27" s="664"/>
      <c r="EN27" s="664"/>
      <c r="EO27" s="664"/>
      <c r="EP27" s="664"/>
      <c r="EQ27" s="664"/>
      <c r="ER27" s="664"/>
      <c r="ES27" s="664"/>
      <c r="ET27" s="664"/>
      <c r="EU27" s="664"/>
      <c r="EV27" s="664"/>
      <c r="EW27" s="664"/>
      <c r="EX27" s="664"/>
      <c r="EY27" s="664"/>
      <c r="EZ27" s="664"/>
      <c r="FA27" s="664"/>
      <c r="FB27" s="664"/>
      <c r="FC27" s="664"/>
      <c r="FD27" s="664"/>
      <c r="FE27" s="664"/>
      <c r="FF27" s="664"/>
      <c r="FG27" s="664"/>
      <c r="FH27" s="664"/>
    </row>
    <row r="28" spans="1:165" s="665" customFormat="1" ht="47.25" hidden="1" customHeight="1">
      <c r="A28" s="653"/>
      <c r="B28" s="666" t="s">
        <v>1099</v>
      </c>
      <c r="C28" s="667" t="s">
        <v>111</v>
      </c>
      <c r="D28" s="656"/>
      <c r="E28" s="668" t="s">
        <v>1100</v>
      </c>
      <c r="F28" s="657"/>
      <c r="G28" s="669" t="s">
        <v>1101</v>
      </c>
      <c r="H28" s="1127"/>
      <c r="I28" s="1128"/>
      <c r="J28" s="1129"/>
      <c r="K28" s="1111"/>
      <c r="L28" s="659"/>
      <c r="M28" s="660"/>
      <c r="N28" s="661"/>
      <c r="O28" s="662"/>
      <c r="P28" s="663"/>
      <c r="Q28" s="663"/>
      <c r="R28" s="663"/>
      <c r="S28" s="663"/>
      <c r="T28" s="663"/>
      <c r="U28" s="663"/>
      <c r="V28" s="663"/>
      <c r="W28" s="663"/>
      <c r="X28" s="663"/>
      <c r="Y28" s="663"/>
      <c r="Z28" s="663"/>
      <c r="AA28" s="663"/>
      <c r="AB28" s="663"/>
      <c r="AC28" s="663"/>
      <c r="AD28" s="663"/>
      <c r="AE28" s="663"/>
      <c r="AF28" s="663"/>
      <c r="AG28" s="663"/>
      <c r="AH28" s="663"/>
      <c r="AI28" s="663"/>
      <c r="AJ28" s="663"/>
      <c r="AK28" s="663"/>
      <c r="AL28" s="663"/>
      <c r="AM28" s="663"/>
      <c r="AN28" s="663"/>
      <c r="AO28" s="663"/>
      <c r="AP28" s="663"/>
      <c r="AQ28" s="663"/>
      <c r="AR28" s="664"/>
      <c r="AS28" s="664"/>
      <c r="AT28" s="664"/>
      <c r="AU28" s="664"/>
      <c r="AV28" s="664"/>
      <c r="AW28" s="664"/>
      <c r="AX28" s="664"/>
      <c r="AY28" s="664"/>
      <c r="AZ28" s="664"/>
      <c r="BA28" s="664"/>
      <c r="BB28" s="664"/>
      <c r="BC28" s="664"/>
      <c r="BD28" s="664"/>
      <c r="BE28" s="664"/>
      <c r="BF28" s="664"/>
      <c r="BG28" s="664"/>
      <c r="BH28" s="664"/>
      <c r="BI28" s="664"/>
      <c r="BJ28" s="664"/>
      <c r="BK28" s="664"/>
      <c r="BL28" s="664"/>
      <c r="BM28" s="664"/>
      <c r="BN28" s="664"/>
      <c r="BO28" s="664"/>
      <c r="BP28" s="664"/>
      <c r="BQ28" s="664"/>
      <c r="BR28" s="664"/>
      <c r="BS28" s="664"/>
      <c r="BT28" s="664"/>
      <c r="BU28" s="664"/>
      <c r="BV28" s="664"/>
      <c r="BW28" s="664"/>
      <c r="BX28" s="664"/>
      <c r="BY28" s="664"/>
      <c r="BZ28" s="664"/>
      <c r="CA28" s="664"/>
      <c r="CB28" s="664"/>
      <c r="CC28" s="664"/>
      <c r="CD28" s="664"/>
      <c r="CE28" s="664"/>
      <c r="CF28" s="664"/>
      <c r="CG28" s="664"/>
      <c r="CH28" s="664"/>
      <c r="CI28" s="664"/>
      <c r="CJ28" s="664"/>
      <c r="CK28" s="664"/>
      <c r="CL28" s="664"/>
      <c r="CM28" s="664"/>
      <c r="CN28" s="664"/>
      <c r="CO28" s="664"/>
      <c r="CP28" s="664"/>
      <c r="CQ28" s="664"/>
      <c r="CR28" s="664"/>
      <c r="CS28" s="664"/>
      <c r="CT28" s="664"/>
      <c r="CU28" s="664"/>
      <c r="CV28" s="664"/>
      <c r="CW28" s="664"/>
      <c r="CX28" s="664"/>
      <c r="CY28" s="664"/>
      <c r="CZ28" s="664"/>
      <c r="DA28" s="664"/>
      <c r="DB28" s="664"/>
      <c r="DC28" s="664"/>
      <c r="DD28" s="664"/>
      <c r="DE28" s="664"/>
      <c r="DF28" s="664"/>
      <c r="DG28" s="664"/>
      <c r="DH28" s="664"/>
      <c r="DI28" s="664"/>
      <c r="DJ28" s="664"/>
      <c r="DK28" s="664"/>
      <c r="DL28" s="664"/>
      <c r="DM28" s="664"/>
      <c r="DN28" s="664"/>
      <c r="DO28" s="664"/>
      <c r="DP28" s="664"/>
      <c r="DQ28" s="664"/>
      <c r="DR28" s="664"/>
      <c r="DS28" s="664"/>
      <c r="DT28" s="664"/>
      <c r="DU28" s="664"/>
      <c r="DV28" s="664"/>
      <c r="DW28" s="664"/>
      <c r="DX28" s="664"/>
      <c r="DY28" s="664"/>
      <c r="DZ28" s="664"/>
      <c r="EA28" s="664"/>
      <c r="EB28" s="664"/>
      <c r="EC28" s="664"/>
      <c r="ED28" s="664"/>
      <c r="EE28" s="664"/>
      <c r="EF28" s="664"/>
      <c r="EG28" s="664"/>
      <c r="EH28" s="664"/>
      <c r="EI28" s="664"/>
      <c r="EJ28" s="664"/>
      <c r="EK28" s="664"/>
      <c r="EL28" s="664"/>
      <c r="EM28" s="664"/>
      <c r="EN28" s="664"/>
      <c r="EO28" s="664"/>
      <c r="EP28" s="664"/>
      <c r="EQ28" s="664"/>
      <c r="ER28" s="664"/>
      <c r="ES28" s="664"/>
      <c r="ET28" s="664"/>
      <c r="EU28" s="664"/>
      <c r="EV28" s="664"/>
      <c r="EW28" s="664"/>
      <c r="EX28" s="664"/>
      <c r="EY28" s="664"/>
      <c r="EZ28" s="664"/>
      <c r="FA28" s="664"/>
      <c r="FB28" s="664"/>
      <c r="FC28" s="664"/>
      <c r="FD28" s="664"/>
      <c r="FE28" s="664"/>
      <c r="FF28" s="664"/>
      <c r="FG28" s="664"/>
      <c r="FH28" s="664"/>
    </row>
    <row r="29" spans="1:165" ht="59.25" customHeight="1">
      <c r="A29" s="187"/>
      <c r="B29" s="228" t="s">
        <v>1102</v>
      </c>
      <c r="C29" s="652" t="s">
        <v>1103</v>
      </c>
      <c r="D29" s="45" t="s">
        <v>1104</v>
      </c>
      <c r="E29" s="711" t="s">
        <v>1105</v>
      </c>
      <c r="F29" s="193"/>
      <c r="G29" s="230" t="s">
        <v>1106</v>
      </c>
      <c r="H29" s="292" t="s">
        <v>1107</v>
      </c>
      <c r="I29" s="699" t="s">
        <v>1108</v>
      </c>
      <c r="J29" s="699" t="s">
        <v>1109</v>
      </c>
      <c r="K29" s="855"/>
      <c r="L29" s="194"/>
      <c r="M29" s="52"/>
      <c r="N29" s="188"/>
      <c r="O29" s="189"/>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5" ht="66" hidden="1">
      <c r="A30" s="187" t="s">
        <v>1110</v>
      </c>
      <c r="B30" s="651" t="s">
        <v>1111</v>
      </c>
      <c r="C30" s="222" t="s">
        <v>127</v>
      </c>
      <c r="D30" s="145" t="s">
        <v>1112</v>
      </c>
      <c r="E30" s="277" t="s">
        <v>1113</v>
      </c>
      <c r="F30" s="193"/>
      <c r="G30" s="88" t="s">
        <v>895</v>
      </c>
      <c r="H30" s="292" t="s">
        <v>1114</v>
      </c>
      <c r="I30" s="699" t="s">
        <v>1115</v>
      </c>
      <c r="J30" s="699" t="s">
        <v>896</v>
      </c>
      <c r="K30" s="855"/>
      <c r="L30" s="194"/>
      <c r="M30" s="52"/>
      <c r="N30" s="188"/>
      <c r="O30" s="189"/>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5" ht="113.1" customHeight="1">
      <c r="A31" s="528"/>
      <c r="B31" s="178" t="s">
        <v>1116</v>
      </c>
      <c r="C31" s="162" t="s">
        <v>148</v>
      </c>
      <c r="D31" s="67"/>
      <c r="E31" s="834" t="s">
        <v>1117</v>
      </c>
      <c r="F31" s="69"/>
      <c r="G31" s="158" t="s">
        <v>1118</v>
      </c>
      <c r="H31" s="706" t="s">
        <v>1119</v>
      </c>
      <c r="I31" s="701" t="s">
        <v>1120</v>
      </c>
      <c r="J31" s="701" t="s">
        <v>1121</v>
      </c>
      <c r="K31" s="799"/>
      <c r="L31" s="73"/>
      <c r="M31" s="74"/>
      <c r="N31" s="75"/>
      <c r="O31" s="189"/>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5" ht="50.1">
      <c r="A32" s="1252" t="s">
        <v>544</v>
      </c>
      <c r="B32" s="55" t="s">
        <v>1122</v>
      </c>
      <c r="C32" s="1086" t="s">
        <v>166</v>
      </c>
      <c r="D32" s="1256" t="s">
        <v>1123</v>
      </c>
      <c r="E32" s="1087" t="s">
        <v>1124</v>
      </c>
      <c r="F32" s="26"/>
      <c r="G32" s="650" t="s">
        <v>1125</v>
      </c>
      <c r="H32" s="1261" t="s">
        <v>1126</v>
      </c>
      <c r="I32" s="1262" t="s">
        <v>1127</v>
      </c>
      <c r="J32" s="1262" t="s">
        <v>1128</v>
      </c>
      <c r="K32" s="1263"/>
      <c r="L32" s="26"/>
      <c r="M32" s="1"/>
      <c r="N32" s="276"/>
      <c r="O32" s="444"/>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98.1">
      <c r="A33" s="1244" t="s">
        <v>288</v>
      </c>
      <c r="B33" s="317" t="s">
        <v>1129</v>
      </c>
      <c r="C33" s="1264" t="s">
        <v>166</v>
      </c>
      <c r="D33" s="1265" t="s">
        <v>1130</v>
      </c>
      <c r="E33" s="315"/>
      <c r="F33" s="188"/>
      <c r="G33" s="319" t="s">
        <v>1131</v>
      </c>
      <c r="H33" s="1266" t="s">
        <v>1132</v>
      </c>
      <c r="I33" s="699" t="s">
        <v>1133</v>
      </c>
      <c r="J33" s="699" t="s">
        <v>1134</v>
      </c>
      <c r="K33" s="246"/>
      <c r="L33" s="188"/>
      <c r="M33" s="246"/>
      <c r="N33" s="188"/>
      <c r="O33" s="1267"/>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18" customHeight="1">
      <c r="A34" s="3456" t="s">
        <v>68</v>
      </c>
      <c r="B34" s="3457"/>
      <c r="C34" s="41"/>
      <c r="D34" s="41"/>
      <c r="E34" s="1257"/>
      <c r="F34" s="41"/>
      <c r="G34" s="429"/>
      <c r="H34" s="1258"/>
      <c r="I34" s="1259"/>
      <c r="J34" s="1259"/>
      <c r="K34" s="1260"/>
      <c r="L34" s="41"/>
      <c r="M34" s="41"/>
      <c r="N34" s="41"/>
      <c r="O34" s="430"/>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33.75" customHeight="1">
      <c r="A35" s="293"/>
      <c r="B35" s="60" t="s">
        <v>1135</v>
      </c>
      <c r="C35" s="60" t="s">
        <v>45</v>
      </c>
      <c r="D35" s="45" t="s">
        <v>1136</v>
      </c>
      <c r="E35" s="403"/>
      <c r="F35" s="52"/>
      <c r="G35" s="1103"/>
      <c r="H35" s="706"/>
      <c r="I35" s="701"/>
      <c r="J35" s="701"/>
      <c r="K35" s="799"/>
      <c r="L35" s="73"/>
      <c r="M35" s="74"/>
      <c r="N35" s="75"/>
      <c r="O35" s="189"/>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1:164" ht="18" customHeight="1">
      <c r="A36" s="3449" t="s">
        <v>68</v>
      </c>
      <c r="B36" s="3451"/>
      <c r="C36" s="182"/>
      <c r="D36" s="182"/>
      <c r="E36" s="183"/>
      <c r="F36" s="182"/>
      <c r="G36" s="184"/>
      <c r="H36" s="880"/>
      <c r="I36" s="881"/>
      <c r="J36" s="881"/>
      <c r="K36" s="369"/>
      <c r="L36" s="182"/>
      <c r="M36" s="182"/>
      <c r="N36" s="182"/>
      <c r="O36" s="185"/>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87" customHeight="1">
      <c r="A37" s="373" t="s">
        <v>903</v>
      </c>
      <c r="B37" s="333" t="s">
        <v>904</v>
      </c>
      <c r="C37" s="334" t="s">
        <v>173</v>
      </c>
      <c r="D37" s="326" t="s">
        <v>1137</v>
      </c>
      <c r="E37" s="844" t="s">
        <v>906</v>
      </c>
      <c r="F37" s="246"/>
      <c r="G37" s="702" t="s">
        <v>907</v>
      </c>
      <c r="H37" s="292" t="s">
        <v>908</v>
      </c>
      <c r="I37" s="699" t="s">
        <v>909</v>
      </c>
      <c r="J37" s="699" t="s">
        <v>910</v>
      </c>
      <c r="K37" s="855"/>
      <c r="L37" s="449" t="s">
        <v>68</v>
      </c>
      <c r="M37" s="246" t="s">
        <v>840</v>
      </c>
      <c r="N37" s="319" t="s">
        <v>907</v>
      </c>
      <c r="O37" s="189"/>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72.75" customHeight="1">
      <c r="A38" s="1075" t="s">
        <v>911</v>
      </c>
      <c r="B38" s="333" t="s">
        <v>912</v>
      </c>
      <c r="C38" s="334" t="s">
        <v>173</v>
      </c>
      <c r="D38" s="326" t="s">
        <v>1137</v>
      </c>
      <c r="E38" s="842" t="s">
        <v>914</v>
      </c>
      <c r="F38" s="188"/>
      <c r="G38" s="702" t="s">
        <v>454</v>
      </c>
      <c r="H38" s="292" t="s">
        <v>915</v>
      </c>
      <c r="I38" s="699" t="s">
        <v>916</v>
      </c>
      <c r="J38" s="699" t="s">
        <v>917</v>
      </c>
      <c r="K38" s="855"/>
      <c r="L38" s="449" t="s">
        <v>897</v>
      </c>
      <c r="M38" s="246"/>
      <c r="N38" s="188"/>
      <c r="O38" s="189"/>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c r="A39" s="3458" t="s">
        <v>181</v>
      </c>
      <c r="B39" s="3459"/>
      <c r="C39" s="1067"/>
      <c r="D39" s="1067"/>
      <c r="E39" s="1067"/>
      <c r="F39" s="1067"/>
      <c r="G39" s="1068"/>
      <c r="H39" s="1130"/>
      <c r="I39" s="1131"/>
      <c r="J39" s="1131"/>
      <c r="K39" s="1112"/>
      <c r="L39" s="1067"/>
      <c r="M39" s="1067"/>
      <c r="N39" s="1067"/>
      <c r="O39" s="1094"/>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164" ht="23.25" customHeight="1">
      <c r="A40" s="528" t="s">
        <v>182</v>
      </c>
      <c r="B40" s="1069" t="s">
        <v>183</v>
      </c>
      <c r="C40" s="1070"/>
      <c r="D40" s="67"/>
      <c r="E40" s="68"/>
      <c r="F40" s="69"/>
      <c r="G40" s="70"/>
      <c r="H40" s="884"/>
      <c r="I40" s="885"/>
      <c r="J40" s="701"/>
      <c r="K40" s="799"/>
      <c r="L40" s="73"/>
      <c r="M40" s="74"/>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1:164" ht="18.75" customHeight="1">
      <c r="A41" s="528" t="s">
        <v>184</v>
      </c>
      <c r="B41" s="1071" t="s">
        <v>185</v>
      </c>
      <c r="C41" s="1070"/>
      <c r="D41" s="67"/>
      <c r="E41" s="68"/>
      <c r="F41" s="69"/>
      <c r="G41" s="70"/>
      <c r="H41" s="884"/>
      <c r="I41" s="885"/>
      <c r="J41" s="701"/>
      <c r="K41" s="799"/>
      <c r="L41" s="73"/>
      <c r="M41" s="74"/>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1:164" ht="23.25" customHeight="1">
      <c r="A42" s="528" t="s">
        <v>182</v>
      </c>
      <c r="B42" s="1069" t="s">
        <v>186</v>
      </c>
      <c r="C42" s="1070"/>
      <c r="D42" s="67"/>
      <c r="E42" s="68"/>
      <c r="F42" s="69"/>
      <c r="G42" s="70"/>
      <c r="H42" s="884"/>
      <c r="I42" s="885"/>
      <c r="J42" s="701"/>
      <c r="K42" s="799"/>
      <c r="L42" s="73"/>
      <c r="M42" s="74"/>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1:164" ht="18.75" customHeight="1">
      <c r="A43" s="528" t="s">
        <v>184</v>
      </c>
      <c r="B43" s="1071" t="s">
        <v>187</v>
      </c>
      <c r="C43" s="1070"/>
      <c r="D43" s="67"/>
      <c r="E43" s="68"/>
      <c r="F43" s="69"/>
      <c r="G43" s="70"/>
      <c r="H43" s="884"/>
      <c r="I43" s="885"/>
      <c r="J43" s="701"/>
      <c r="K43" s="799"/>
      <c r="L43" s="73"/>
      <c r="M43" s="74"/>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1:164" ht="16.5" customHeight="1">
      <c r="A44" s="3445" t="s">
        <v>823</v>
      </c>
      <c r="B44" s="3446"/>
      <c r="C44" s="307"/>
      <c r="D44" s="307"/>
      <c r="E44" s="322"/>
      <c r="F44" s="307"/>
      <c r="G44" s="861"/>
      <c r="H44" s="880"/>
      <c r="I44" s="881"/>
      <c r="J44" s="881"/>
      <c r="K44" s="369"/>
      <c r="L44" s="1106"/>
      <c r="M44" s="307"/>
      <c r="N44" s="307"/>
      <c r="O44" s="369"/>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s="928" customFormat="1" ht="320.10000000000002" customHeight="1">
      <c r="A45" s="918"/>
      <c r="B45" s="919" t="s">
        <v>825</v>
      </c>
      <c r="C45" s="919" t="s">
        <v>244</v>
      </c>
      <c r="D45" s="920" t="s">
        <v>1138</v>
      </c>
      <c r="E45" s="921"/>
      <c r="F45" s="710"/>
      <c r="G45" s="1007" t="s">
        <v>827</v>
      </c>
      <c r="H45" s="922" t="s">
        <v>828</v>
      </c>
      <c r="I45" s="923" t="s">
        <v>829</v>
      </c>
      <c r="J45" s="923" t="s">
        <v>830</v>
      </c>
      <c r="K45" s="924"/>
      <c r="L45" s="1107" t="s">
        <v>831</v>
      </c>
      <c r="M45" s="925" t="s">
        <v>588</v>
      </c>
      <c r="N45" s="1009" t="s">
        <v>832</v>
      </c>
      <c r="O45" s="926"/>
      <c r="P45" s="927"/>
      <c r="Q45" s="927"/>
      <c r="R45" s="927"/>
      <c r="S45" s="927"/>
      <c r="T45" s="927"/>
      <c r="U45" s="927"/>
      <c r="V45" s="927"/>
      <c r="W45" s="927"/>
      <c r="X45" s="927"/>
      <c r="Y45" s="927"/>
      <c r="Z45" s="927"/>
      <c r="AA45" s="927"/>
      <c r="AB45" s="927"/>
      <c r="AC45" s="927"/>
      <c r="AD45" s="927"/>
      <c r="AE45" s="927"/>
      <c r="AF45" s="927"/>
      <c r="AG45" s="927"/>
      <c r="AH45" s="927"/>
      <c r="AI45" s="927"/>
      <c r="AJ45" s="927"/>
      <c r="AK45" s="927"/>
      <c r="AL45" s="927"/>
      <c r="AM45" s="927"/>
      <c r="AN45" s="927"/>
      <c r="AO45" s="927"/>
      <c r="AP45" s="927"/>
      <c r="AQ45" s="927"/>
    </row>
    <row r="46" spans="1:164">
      <c r="A46" s="506" t="s">
        <v>1139</v>
      </c>
      <c r="B46" s="79"/>
      <c r="C46" s="79"/>
      <c r="D46" s="79"/>
      <c r="E46" s="79"/>
      <c r="F46" s="61"/>
      <c r="G46" s="62"/>
      <c r="H46" s="802"/>
      <c r="I46" s="789"/>
      <c r="J46" s="789"/>
      <c r="K46" s="376"/>
      <c r="L46" s="61"/>
      <c r="M46" s="61"/>
      <c r="N46" s="61"/>
      <c r="O46" s="694"/>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row>
    <row r="47" spans="1:164" ht="33.950000000000003">
      <c r="A47" s="293" t="s">
        <v>501</v>
      </c>
      <c r="B47" s="60" t="s">
        <v>1140</v>
      </c>
      <c r="C47" s="60" t="s">
        <v>244</v>
      </c>
      <c r="D47" s="45"/>
      <c r="E47" s="82"/>
      <c r="F47" s="52"/>
      <c r="G47" s="1103"/>
      <c r="H47" s="706"/>
      <c r="I47" s="701"/>
      <c r="J47" s="701"/>
      <c r="K47" s="799"/>
      <c r="L47" s="73"/>
      <c r="M47" s="74"/>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164" ht="53.1">
      <c r="A48" s="528"/>
      <c r="B48" s="228" t="s">
        <v>1141</v>
      </c>
      <c r="C48" s="1072" t="s">
        <v>119</v>
      </c>
      <c r="D48" s="67"/>
      <c r="E48" s="68" t="s">
        <v>1142</v>
      </c>
      <c r="F48" s="69"/>
      <c r="G48" s="230" t="s">
        <v>1143</v>
      </c>
      <c r="H48" s="1135" t="s">
        <v>1144</v>
      </c>
      <c r="I48" s="1135" t="s">
        <v>1145</v>
      </c>
      <c r="J48" s="701" t="s">
        <v>1146</v>
      </c>
      <c r="K48" s="799"/>
      <c r="L48" s="73"/>
      <c r="M48" s="74"/>
      <c r="N48" s="75"/>
      <c r="O48" s="1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164" ht="53.1">
      <c r="A49" s="528"/>
      <c r="B49" s="221" t="s">
        <v>1147</v>
      </c>
      <c r="C49" s="229" t="s">
        <v>119</v>
      </c>
      <c r="D49" s="45" t="s">
        <v>1148</v>
      </c>
      <c r="E49" s="647" t="s">
        <v>1149</v>
      </c>
      <c r="F49" s="69"/>
      <c r="G49" s="230" t="s">
        <v>1150</v>
      </c>
      <c r="H49" s="1135" t="s">
        <v>1151</v>
      </c>
      <c r="I49" s="1135" t="s">
        <v>1152</v>
      </c>
      <c r="J49" s="1135" t="s">
        <v>1153</v>
      </c>
      <c r="K49" s="799"/>
      <c r="L49" s="73"/>
      <c r="M49" s="74"/>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164" ht="69.95" hidden="1" customHeight="1">
      <c r="A50" s="528"/>
      <c r="B50" s="178" t="s">
        <v>1154</v>
      </c>
      <c r="C50" s="162" t="s">
        <v>148</v>
      </c>
      <c r="D50" s="223" t="s">
        <v>1155</v>
      </c>
      <c r="E50" s="647" t="s">
        <v>1156</v>
      </c>
      <c r="F50" s="69"/>
      <c r="G50" s="230" t="s">
        <v>589</v>
      </c>
      <c r="H50" s="1135" t="s">
        <v>1157</v>
      </c>
      <c r="I50" s="1135" t="s">
        <v>1158</v>
      </c>
      <c r="J50" s="1135" t="s">
        <v>1159</v>
      </c>
      <c r="K50" s="799"/>
      <c r="L50" s="73"/>
      <c r="M50" s="74"/>
      <c r="N50" s="75"/>
      <c r="O50" s="1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164" ht="36" hidden="1" customHeight="1">
      <c r="A51" s="528"/>
      <c r="B51" s="228" t="s">
        <v>1141</v>
      </c>
      <c r="C51" s="1072" t="s">
        <v>1160</v>
      </c>
      <c r="D51" s="223" t="s">
        <v>1161</v>
      </c>
      <c r="E51" s="647" t="s">
        <v>1162</v>
      </c>
      <c r="F51" s="69"/>
      <c r="G51" s="230" t="s">
        <v>1143</v>
      </c>
      <c r="H51" s="1135" t="s">
        <v>1163</v>
      </c>
      <c r="I51" s="1135" t="s">
        <v>1164</v>
      </c>
      <c r="J51" s="1135" t="s">
        <v>1165</v>
      </c>
      <c r="K51" s="799"/>
      <c r="L51" s="73"/>
      <c r="M51" s="74"/>
      <c r="N51" s="75"/>
      <c r="O51" s="1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164" ht="53.1">
      <c r="A52" s="528"/>
      <c r="B52" s="228" t="s">
        <v>1166</v>
      </c>
      <c r="C52" s="1072" t="s">
        <v>119</v>
      </c>
      <c r="D52" s="67"/>
      <c r="E52" s="68" t="s">
        <v>1167</v>
      </c>
      <c r="F52" s="69"/>
      <c r="G52" s="230" t="s">
        <v>1168</v>
      </c>
      <c r="H52" s="1135" t="s">
        <v>1157</v>
      </c>
      <c r="I52" s="1135" t="s">
        <v>1158</v>
      </c>
      <c r="J52" s="1135" t="s">
        <v>1159</v>
      </c>
      <c r="K52" s="799"/>
      <c r="L52" s="73"/>
      <c r="M52" s="74"/>
      <c r="N52" s="75"/>
      <c r="O52" s="1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164" ht="36">
      <c r="A53" s="528"/>
      <c r="B53" s="228" t="s">
        <v>1169</v>
      </c>
      <c r="C53" s="1072" t="s">
        <v>119</v>
      </c>
      <c r="D53" s="67"/>
      <c r="E53" s="68" t="s">
        <v>1170</v>
      </c>
      <c r="F53" s="69"/>
      <c r="G53" s="230" t="s">
        <v>1171</v>
      </c>
      <c r="H53" s="1135" t="s">
        <v>1163</v>
      </c>
      <c r="I53" s="1135" t="s">
        <v>1164</v>
      </c>
      <c r="J53" s="1135" t="s">
        <v>1165</v>
      </c>
      <c r="K53" s="799"/>
      <c r="L53" s="73"/>
      <c r="M53" s="74"/>
      <c r="N53" s="75"/>
      <c r="O53" s="1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164" ht="53.1">
      <c r="A54" s="528"/>
      <c r="B54" s="228" t="s">
        <v>1172</v>
      </c>
      <c r="C54" s="1072" t="s">
        <v>119</v>
      </c>
      <c r="D54" s="67"/>
      <c r="E54" s="68" t="s">
        <v>1173</v>
      </c>
      <c r="F54" s="69"/>
      <c r="G54" s="230" t="s">
        <v>1174</v>
      </c>
      <c r="H54" s="1135" t="s">
        <v>1175</v>
      </c>
      <c r="I54" s="1135" t="s">
        <v>1176</v>
      </c>
      <c r="J54" s="1135" t="s">
        <v>1177</v>
      </c>
      <c r="K54" s="799"/>
      <c r="L54" s="73"/>
      <c r="M54" s="74"/>
      <c r="N54" s="75"/>
      <c r="O54" s="1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164" ht="50.1">
      <c r="A55" s="117" t="s">
        <v>1178</v>
      </c>
      <c r="B55" s="461" t="s">
        <v>1179</v>
      </c>
      <c r="C55" s="2022" t="s">
        <v>119</v>
      </c>
      <c r="D55" s="961" t="s">
        <v>1180</v>
      </c>
      <c r="E55" s="769" t="s">
        <v>289</v>
      </c>
      <c r="F55" s="425" t="s">
        <v>289</v>
      </c>
      <c r="G55" s="204" t="s">
        <v>1181</v>
      </c>
      <c r="H55" s="126" t="s">
        <v>289</v>
      </c>
      <c r="I55" s="285"/>
      <c r="J55" s="2023" t="s">
        <v>289</v>
      </c>
      <c r="K55" s="143" t="s">
        <v>659</v>
      </c>
      <c r="L55" s="453" t="s">
        <v>289</v>
      </c>
      <c r="M55" s="459" t="s">
        <v>289</v>
      </c>
      <c r="N55" s="460" t="s">
        <v>289</v>
      </c>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row>
    <row r="56" spans="1:164">
      <c r="A56" s="3460" t="s">
        <v>236</v>
      </c>
      <c r="B56" s="3461"/>
      <c r="C56" s="1073"/>
      <c r="D56" s="1073"/>
      <c r="E56" s="1073"/>
      <c r="F56" s="1073"/>
      <c r="G56" s="1074"/>
      <c r="H56" s="1132"/>
      <c r="I56" s="1133"/>
      <c r="J56" s="1133"/>
      <c r="K56" s="1113"/>
      <c r="L56" s="1073"/>
      <c r="M56" s="1073"/>
      <c r="N56" s="1073"/>
      <c r="O56" s="1095"/>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1:164">
      <c r="A57" s="506" t="s">
        <v>212</v>
      </c>
      <c r="B57" s="79"/>
      <c r="C57" s="79"/>
      <c r="D57" s="79"/>
      <c r="E57" s="79"/>
      <c r="F57" s="61"/>
      <c r="G57" s="62"/>
      <c r="H57" s="802"/>
      <c r="I57" s="789"/>
      <c r="J57" s="789"/>
      <c r="K57" s="376"/>
      <c r="L57" s="61"/>
      <c r="M57" s="61"/>
      <c r="N57" s="61"/>
      <c r="O57" s="694"/>
      <c r="P57" s="80"/>
      <c r="Q57" s="80"/>
      <c r="R57" s="80"/>
      <c r="S57" s="80"/>
      <c r="T57" s="80"/>
      <c r="U57" s="80"/>
      <c r="V57" s="7"/>
      <c r="W57" s="7"/>
      <c r="X57" s="7"/>
      <c r="Y57" s="7"/>
      <c r="Z57" s="7"/>
      <c r="AA57" s="7"/>
      <c r="AB57" s="7"/>
      <c r="AC57" s="7"/>
      <c r="AD57" s="7"/>
      <c r="AE57" s="7"/>
      <c r="AF57" s="7"/>
      <c r="AG57" s="7"/>
      <c r="AH57" s="7"/>
      <c r="AI57" s="7"/>
      <c r="AJ57" s="7"/>
      <c r="AK57" s="7"/>
      <c r="AL57" s="7"/>
      <c r="AM57" s="7"/>
      <c r="AN57" s="7"/>
      <c r="AO57" s="7"/>
      <c r="AP57" s="7"/>
      <c r="AQ57" s="7"/>
    </row>
    <row r="58" spans="1:164" s="215" customFormat="1" ht="57.75" customHeight="1">
      <c r="A58" s="293"/>
      <c r="B58" s="55" t="s">
        <v>1182</v>
      </c>
      <c r="C58" s="55" t="s">
        <v>127</v>
      </c>
      <c r="D58" s="224"/>
      <c r="E58" s="82" t="s">
        <v>214</v>
      </c>
      <c r="F58" s="52"/>
      <c r="G58" s="1104" t="s">
        <v>215</v>
      </c>
      <c r="H58" s="706" t="s">
        <v>1183</v>
      </c>
      <c r="I58" s="701" t="s">
        <v>1184</v>
      </c>
      <c r="J58" s="701" t="s">
        <v>1185</v>
      </c>
      <c r="K58" s="799"/>
      <c r="L58" s="73"/>
      <c r="M58" s="74"/>
      <c r="N58" s="75"/>
      <c r="O58" s="1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1:164" ht="94.5" customHeight="1">
      <c r="A59" s="293"/>
      <c r="B59" s="55" t="s">
        <v>1186</v>
      </c>
      <c r="C59" s="55" t="s">
        <v>127</v>
      </c>
      <c r="D59" s="45" t="s">
        <v>1187</v>
      </c>
      <c r="E59" s="218" t="s">
        <v>1188</v>
      </c>
      <c r="F59" s="52"/>
      <c r="G59" s="88" t="s">
        <v>16</v>
      </c>
      <c r="H59" s="706" t="s">
        <v>1189</v>
      </c>
      <c r="I59" s="701" t="s">
        <v>1190</v>
      </c>
      <c r="J59" s="701" t="s">
        <v>1191</v>
      </c>
      <c r="K59" s="799"/>
      <c r="L59" s="73"/>
      <c r="M59" s="74"/>
      <c r="N59" s="75"/>
      <c r="O59" s="189"/>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164" ht="15.95" hidden="1">
      <c r="A60" s="540" t="s">
        <v>68</v>
      </c>
      <c r="B60" s="61"/>
      <c r="C60" s="61"/>
      <c r="D60" s="61"/>
      <c r="E60" s="61"/>
      <c r="F60" s="61"/>
      <c r="G60" s="62"/>
      <c r="H60" s="802"/>
      <c r="I60" s="789"/>
      <c r="J60" s="789"/>
      <c r="K60" s="376"/>
      <c r="L60" s="61"/>
      <c r="M60" s="61"/>
      <c r="N60" s="61"/>
      <c r="O60" s="694"/>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164" ht="28.5" hidden="1" customHeight="1">
      <c r="A61" s="564" t="s">
        <v>1192</v>
      </c>
      <c r="B61" s="59" t="s">
        <v>996</v>
      </c>
      <c r="C61" s="59" t="s">
        <v>166</v>
      </c>
      <c r="D61" s="147"/>
      <c r="E61" s="217" t="s">
        <v>235</v>
      </c>
      <c r="F61" s="193"/>
      <c r="G61" s="88" t="s">
        <v>168</v>
      </c>
      <c r="H61" s="706"/>
      <c r="I61" s="701"/>
      <c r="J61" s="701"/>
      <c r="K61" s="799"/>
      <c r="L61" s="73"/>
      <c r="M61" s="74"/>
      <c r="N61" s="75"/>
      <c r="O61" s="189"/>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164" ht="18" customHeight="1">
      <c r="A62" s="3449" t="s">
        <v>68</v>
      </c>
      <c r="B62" s="3451"/>
      <c r="C62" s="182"/>
      <c r="D62" s="182"/>
      <c r="E62" s="183"/>
      <c r="F62" s="182"/>
      <c r="G62" s="184"/>
      <c r="H62" s="880"/>
      <c r="I62" s="881"/>
      <c r="J62" s="881"/>
      <c r="K62" s="369"/>
      <c r="L62" s="182"/>
      <c r="M62" s="182"/>
      <c r="N62" s="182"/>
      <c r="O62" s="185"/>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row>
    <row r="63" spans="1:164" ht="51" customHeight="1">
      <c r="A63" s="564" t="s">
        <v>1193</v>
      </c>
      <c r="B63" s="55" t="s">
        <v>1194</v>
      </c>
      <c r="C63" s="55" t="s">
        <v>127</v>
      </c>
      <c r="D63" s="45"/>
      <c r="E63" s="82" t="s">
        <v>1195</v>
      </c>
      <c r="F63" s="52"/>
      <c r="G63" s="650" t="s">
        <v>1196</v>
      </c>
      <c r="H63" s="882"/>
      <c r="I63" s="699" t="s">
        <v>1002</v>
      </c>
      <c r="J63" s="701" t="s">
        <v>1003</v>
      </c>
      <c r="K63" s="799"/>
      <c r="L63" s="73"/>
      <c r="M63" s="74"/>
      <c r="N63" s="75"/>
      <c r="O63" s="189"/>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164" ht="51" customHeight="1">
      <c r="A64" s="564" t="s">
        <v>1197</v>
      </c>
      <c r="B64" s="55" t="s">
        <v>1198</v>
      </c>
      <c r="C64" s="55" t="s">
        <v>127</v>
      </c>
      <c r="D64" s="45"/>
      <c r="E64" s="82"/>
      <c r="F64" s="52"/>
      <c r="G64" s="650" t="s">
        <v>272</v>
      </c>
      <c r="H64" s="882"/>
      <c r="I64" s="699" t="s">
        <v>1002</v>
      </c>
      <c r="J64" s="701" t="s">
        <v>1003</v>
      </c>
      <c r="K64" s="799"/>
      <c r="L64" s="73"/>
      <c r="M64" s="74"/>
      <c r="N64" s="75"/>
      <c r="O64" s="189"/>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row>
    <row r="65" spans="1:43" hidden="1">
      <c r="A65" s="506" t="s">
        <v>238</v>
      </c>
      <c r="B65" s="79"/>
      <c r="C65" s="79"/>
      <c r="D65" s="79"/>
      <c r="E65" s="79"/>
      <c r="F65" s="61"/>
      <c r="G65" s="62"/>
      <c r="H65" s="802"/>
      <c r="I65" s="789"/>
      <c r="J65" s="789"/>
      <c r="K65" s="376"/>
      <c r="L65" s="61"/>
      <c r="M65" s="61"/>
      <c r="N65" s="61"/>
      <c r="O65" s="694"/>
      <c r="P65" s="80"/>
      <c r="Q65" s="80"/>
      <c r="R65" s="80"/>
      <c r="S65" s="80"/>
      <c r="T65" s="80"/>
      <c r="U65" s="80"/>
      <c r="V65" s="7"/>
      <c r="W65" s="7"/>
      <c r="X65" s="7"/>
      <c r="Y65" s="7"/>
      <c r="Z65" s="7"/>
      <c r="AA65" s="7"/>
      <c r="AB65" s="7"/>
      <c r="AC65" s="7"/>
      <c r="AD65" s="7"/>
      <c r="AE65" s="7"/>
      <c r="AF65" s="7"/>
      <c r="AG65" s="7"/>
      <c r="AH65" s="7"/>
      <c r="AI65" s="7"/>
      <c r="AJ65" s="7"/>
      <c r="AK65" s="7"/>
      <c r="AL65" s="7"/>
      <c r="AM65" s="7"/>
      <c r="AN65" s="7"/>
      <c r="AO65" s="7"/>
      <c r="AP65" s="7"/>
      <c r="AQ65" s="7"/>
    </row>
    <row r="66" spans="1:43" ht="26.1" hidden="1">
      <c r="A66" s="293">
        <v>1</v>
      </c>
      <c r="B66" s="84" t="s">
        <v>239</v>
      </c>
      <c r="C66" s="84"/>
      <c r="D66" s="85"/>
      <c r="E66" s="82"/>
      <c r="F66" s="52"/>
      <c r="G66" s="700"/>
      <c r="H66" s="706"/>
      <c r="I66" s="701"/>
      <c r="J66" s="701"/>
      <c r="K66" s="799"/>
      <c r="L66" s="73" t="s">
        <v>240</v>
      </c>
      <c r="M66" s="74"/>
      <c r="N66" s="75"/>
      <c r="O66" s="189"/>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ht="15.95" hidden="1">
      <c r="A67" s="539">
        <v>2</v>
      </c>
      <c r="B67" s="86" t="s">
        <v>241</v>
      </c>
      <c r="C67" s="86"/>
      <c r="D67" s="82"/>
      <c r="E67" s="85"/>
      <c r="F67" s="67"/>
      <c r="G67" s="70"/>
      <c r="H67" s="804"/>
      <c r="I67" s="781"/>
      <c r="J67" s="781"/>
      <c r="K67" s="380"/>
      <c r="L67" s="87" t="s">
        <v>242</v>
      </c>
      <c r="M67" s="52"/>
      <c r="N67" s="85"/>
      <c r="O67" s="697"/>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row>
    <row r="68" spans="1:43" ht="26.1" hidden="1">
      <c r="A68" s="293">
        <v>3</v>
      </c>
      <c r="B68" s="60" t="s">
        <v>243</v>
      </c>
      <c r="C68" s="60" t="s">
        <v>244</v>
      </c>
      <c r="D68" s="82"/>
      <c r="E68" s="82"/>
      <c r="F68" s="52"/>
      <c r="G68" s="700"/>
      <c r="H68" s="706"/>
      <c r="I68" s="701"/>
      <c r="J68" s="701"/>
      <c r="K68" s="799"/>
      <c r="L68" s="73"/>
      <c r="M68" s="74"/>
      <c r="N68" s="75"/>
      <c r="O68" s="189"/>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43" ht="26.1" hidden="1">
      <c r="A69" s="293">
        <v>4</v>
      </c>
      <c r="B69" s="60" t="s">
        <v>245</v>
      </c>
      <c r="C69" s="60" t="s">
        <v>244</v>
      </c>
      <c r="D69" s="82"/>
      <c r="E69" s="82"/>
      <c r="F69" s="52"/>
      <c r="G69" s="700"/>
      <c r="H69" s="706"/>
      <c r="I69" s="701"/>
      <c r="J69" s="701"/>
      <c r="K69" s="799"/>
      <c r="L69" s="73"/>
      <c r="M69" s="74"/>
      <c r="N69" s="75"/>
      <c r="O69" s="189"/>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43" ht="26.1" hidden="1">
      <c r="A70" s="293">
        <v>5</v>
      </c>
      <c r="B70" s="60" t="s">
        <v>246</v>
      </c>
      <c r="C70" s="60" t="s">
        <v>244</v>
      </c>
      <c r="D70" s="82"/>
      <c r="E70" s="82"/>
      <c r="F70" s="52"/>
      <c r="G70" s="700"/>
      <c r="H70" s="706"/>
      <c r="I70" s="701"/>
      <c r="J70" s="701"/>
      <c r="K70" s="799"/>
      <c r="L70" s="73"/>
      <c r="M70" s="74"/>
      <c r="N70" s="75"/>
      <c r="O70" s="189"/>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43" ht="26.1" hidden="1">
      <c r="A71" s="293">
        <v>6</v>
      </c>
      <c r="B71" s="57" t="s">
        <v>247</v>
      </c>
      <c r="C71" s="57" t="s">
        <v>111</v>
      </c>
      <c r="D71" s="85"/>
      <c r="E71" s="82"/>
      <c r="F71" s="52"/>
      <c r="G71" s="700"/>
      <c r="H71" s="706"/>
      <c r="I71" s="701"/>
      <c r="J71" s="701"/>
      <c r="K71" s="799"/>
      <c r="L71" s="73" t="s">
        <v>248</v>
      </c>
      <c r="M71" s="74"/>
      <c r="N71" s="75"/>
      <c r="O71" s="189"/>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1:43" ht="15.95" hidden="1">
      <c r="A72" s="539">
        <v>7</v>
      </c>
      <c r="B72" s="44" t="s">
        <v>249</v>
      </c>
      <c r="C72" s="44" t="s">
        <v>173</v>
      </c>
      <c r="D72" s="85"/>
      <c r="E72" s="85"/>
      <c r="F72" s="73"/>
      <c r="G72" s="88" t="s">
        <v>250</v>
      </c>
      <c r="H72" s="804"/>
      <c r="I72" s="781"/>
      <c r="J72" s="781"/>
      <c r="K72" s="380"/>
      <c r="L72" s="87" t="s">
        <v>251</v>
      </c>
      <c r="M72" s="52"/>
      <c r="N72" s="85"/>
      <c r="O72" s="697"/>
      <c r="P72" s="7"/>
      <c r="Q72" s="7"/>
      <c r="R72" s="7"/>
      <c r="S72" s="7"/>
      <c r="T72" s="7"/>
      <c r="U72" s="80"/>
      <c r="V72" s="80"/>
      <c r="W72" s="80"/>
      <c r="X72" s="80"/>
      <c r="Y72" s="80"/>
      <c r="Z72" s="80"/>
      <c r="AA72" s="80"/>
      <c r="AB72" s="80"/>
      <c r="AC72" s="80"/>
      <c r="AD72" s="80"/>
      <c r="AE72" s="80"/>
      <c r="AF72" s="80"/>
      <c r="AG72" s="80"/>
      <c r="AH72" s="80"/>
      <c r="AI72" s="80"/>
      <c r="AJ72" s="80"/>
      <c r="AK72" s="80"/>
      <c r="AL72" s="80"/>
      <c r="AM72" s="80"/>
      <c r="AN72" s="80"/>
      <c r="AO72" s="80"/>
      <c r="AP72" s="80"/>
      <c r="AQ72" s="80"/>
    </row>
    <row r="73" spans="1:43" ht="15.95" hidden="1">
      <c r="A73" s="539">
        <v>8</v>
      </c>
      <c r="B73" s="89" t="s">
        <v>252</v>
      </c>
      <c r="C73" s="89" t="s">
        <v>45</v>
      </c>
      <c r="D73" s="85"/>
      <c r="E73" s="85"/>
      <c r="F73" s="73"/>
      <c r="G73" s="70"/>
      <c r="H73" s="804"/>
      <c r="I73" s="781"/>
      <c r="J73" s="781"/>
      <c r="K73" s="380"/>
      <c r="L73" s="87"/>
      <c r="M73" s="52"/>
      <c r="N73" s="85"/>
      <c r="O73" s="697"/>
      <c r="P73" s="7"/>
      <c r="Q73" s="7"/>
      <c r="R73" s="7"/>
      <c r="S73" s="7"/>
      <c r="T73" s="7"/>
      <c r="U73" s="80"/>
      <c r="V73" s="80"/>
      <c r="W73" s="80"/>
      <c r="X73" s="80"/>
      <c r="Y73" s="80"/>
      <c r="Z73" s="80"/>
      <c r="AA73" s="80"/>
      <c r="AB73" s="80"/>
      <c r="AC73" s="80"/>
      <c r="AD73" s="80"/>
      <c r="AE73" s="80"/>
      <c r="AF73" s="80"/>
      <c r="AG73" s="80"/>
      <c r="AH73" s="80"/>
      <c r="AI73" s="80"/>
      <c r="AJ73" s="80"/>
      <c r="AK73" s="80"/>
      <c r="AL73" s="80"/>
      <c r="AM73" s="80"/>
      <c r="AN73" s="80"/>
      <c r="AO73" s="80"/>
      <c r="AP73" s="80"/>
      <c r="AQ73" s="80"/>
    </row>
    <row r="74" spans="1:43" ht="15.95" hidden="1">
      <c r="A74" s="539">
        <v>9</v>
      </c>
      <c r="B74" s="57" t="s">
        <v>253</v>
      </c>
      <c r="C74" s="57" t="s">
        <v>119</v>
      </c>
      <c r="D74" s="85"/>
      <c r="E74" s="85"/>
      <c r="F74" s="73"/>
      <c r="G74" s="70"/>
      <c r="H74" s="804"/>
      <c r="I74" s="781"/>
      <c r="J74" s="781"/>
      <c r="K74" s="380"/>
      <c r="L74" s="87"/>
      <c r="M74" s="52"/>
      <c r="N74" s="85"/>
      <c r="O74" s="697"/>
      <c r="P74" s="7"/>
      <c r="Q74" s="7"/>
      <c r="R74" s="7"/>
      <c r="S74" s="7"/>
      <c r="T74" s="7"/>
      <c r="U74" s="80"/>
      <c r="V74" s="80"/>
      <c r="W74" s="80"/>
      <c r="X74" s="80"/>
      <c r="Y74" s="80"/>
      <c r="Z74" s="80"/>
      <c r="AA74" s="80"/>
      <c r="AB74" s="80"/>
      <c r="AC74" s="80"/>
      <c r="AD74" s="80"/>
      <c r="AE74" s="80"/>
      <c r="AF74" s="80"/>
      <c r="AG74" s="80"/>
      <c r="AH74" s="80"/>
      <c r="AI74" s="80"/>
      <c r="AJ74" s="80"/>
      <c r="AK74" s="80"/>
      <c r="AL74" s="80"/>
      <c r="AM74" s="80"/>
      <c r="AN74" s="80"/>
      <c r="AO74" s="80"/>
      <c r="AP74" s="80"/>
      <c r="AQ74" s="80"/>
    </row>
    <row r="75" spans="1:43" ht="15.95" hidden="1">
      <c r="A75" s="539">
        <v>10</v>
      </c>
      <c r="B75" s="57" t="s">
        <v>254</v>
      </c>
      <c r="C75" s="57" t="s">
        <v>119</v>
      </c>
      <c r="D75" s="85"/>
      <c r="E75" s="85"/>
      <c r="F75" s="73"/>
      <c r="G75" s="70"/>
      <c r="H75" s="804"/>
      <c r="I75" s="781"/>
      <c r="J75" s="781"/>
      <c r="K75" s="380"/>
      <c r="L75" s="87"/>
      <c r="M75" s="52"/>
      <c r="N75" s="85"/>
      <c r="O75" s="697"/>
      <c r="P75" s="7"/>
      <c r="Q75" s="7"/>
      <c r="R75" s="7"/>
      <c r="S75" s="7"/>
      <c r="T75" s="7"/>
      <c r="U75" s="80"/>
      <c r="V75" s="80"/>
      <c r="W75" s="80"/>
      <c r="X75" s="80"/>
      <c r="Y75" s="80"/>
      <c r="Z75" s="80"/>
      <c r="AA75" s="80"/>
      <c r="AB75" s="80"/>
      <c r="AC75" s="80"/>
      <c r="AD75" s="80"/>
      <c r="AE75" s="80"/>
      <c r="AF75" s="80"/>
      <c r="AG75" s="80"/>
      <c r="AH75" s="80"/>
      <c r="AI75" s="80"/>
      <c r="AJ75" s="80"/>
      <c r="AK75" s="80"/>
      <c r="AL75" s="80"/>
      <c r="AM75" s="80"/>
      <c r="AN75" s="80"/>
      <c r="AO75" s="80"/>
      <c r="AP75" s="80"/>
      <c r="AQ75" s="80"/>
    </row>
    <row r="76" spans="1:43" ht="15.95" hidden="1">
      <c r="A76" s="539">
        <v>11</v>
      </c>
      <c r="B76" s="90" t="s">
        <v>255</v>
      </c>
      <c r="C76" s="90" t="s">
        <v>256</v>
      </c>
      <c r="D76" s="85"/>
      <c r="E76" s="85"/>
      <c r="F76" s="73"/>
      <c r="G76" s="91"/>
      <c r="H76" s="804"/>
      <c r="I76" s="781"/>
      <c r="J76" s="781"/>
      <c r="K76" s="380"/>
      <c r="L76" s="87"/>
      <c r="M76" s="52"/>
      <c r="N76" s="85"/>
      <c r="O76" s="697"/>
      <c r="P76" s="7"/>
      <c r="Q76" s="7"/>
      <c r="R76" s="7"/>
      <c r="S76" s="7"/>
      <c r="T76" s="7"/>
      <c r="U76" s="80"/>
      <c r="V76" s="80"/>
      <c r="W76" s="80"/>
      <c r="X76" s="80"/>
      <c r="Y76" s="80"/>
      <c r="Z76" s="80"/>
      <c r="AA76" s="80"/>
      <c r="AB76" s="80"/>
      <c r="AC76" s="80"/>
      <c r="AD76" s="80"/>
      <c r="AE76" s="80"/>
      <c r="AF76" s="80"/>
      <c r="AG76" s="80"/>
      <c r="AH76" s="80"/>
      <c r="AI76" s="80"/>
      <c r="AJ76" s="80"/>
      <c r="AK76" s="80"/>
      <c r="AL76" s="80"/>
      <c r="AM76" s="80"/>
      <c r="AN76" s="80"/>
      <c r="AO76" s="80"/>
      <c r="AP76" s="80"/>
      <c r="AQ76" s="80"/>
    </row>
    <row r="77" spans="1:43" ht="15.95" hidden="1">
      <c r="A77" s="539">
        <v>12</v>
      </c>
      <c r="B77" s="90" t="s">
        <v>257</v>
      </c>
      <c r="C77" s="90" t="s">
        <v>256</v>
      </c>
      <c r="D77" s="85"/>
      <c r="E77" s="85"/>
      <c r="F77" s="73"/>
      <c r="G77" s="91"/>
      <c r="H77" s="804"/>
      <c r="I77" s="781"/>
      <c r="J77" s="781"/>
      <c r="K77" s="380"/>
      <c r="L77" s="87"/>
      <c r="M77" s="52"/>
      <c r="N77" s="85"/>
      <c r="O77" s="697"/>
      <c r="P77" s="7"/>
      <c r="Q77" s="7"/>
      <c r="R77" s="7"/>
      <c r="S77" s="7"/>
      <c r="T77" s="7"/>
      <c r="U77" s="80"/>
      <c r="V77" s="80"/>
      <c r="W77" s="80"/>
      <c r="X77" s="80"/>
      <c r="Y77" s="80"/>
      <c r="Z77" s="80"/>
      <c r="AA77" s="80"/>
      <c r="AB77" s="80"/>
      <c r="AC77" s="80"/>
      <c r="AD77" s="80"/>
      <c r="AE77" s="80"/>
      <c r="AF77" s="80"/>
      <c r="AG77" s="80"/>
      <c r="AH77" s="80"/>
      <c r="AI77" s="80"/>
      <c r="AJ77" s="80"/>
      <c r="AK77" s="80"/>
      <c r="AL77" s="80"/>
      <c r="AM77" s="80"/>
      <c r="AN77" s="80"/>
      <c r="AO77" s="80"/>
      <c r="AP77" s="80"/>
      <c r="AQ77" s="80"/>
    </row>
    <row r="78" spans="1:43" ht="15.95" hidden="1">
      <c r="A78" s="539">
        <v>13</v>
      </c>
      <c r="B78" s="92" t="s">
        <v>258</v>
      </c>
      <c r="C78" s="92" t="s">
        <v>119</v>
      </c>
      <c r="D78" s="85"/>
      <c r="E78" s="85"/>
      <c r="F78" s="73"/>
      <c r="G78" s="91"/>
      <c r="H78" s="804"/>
      <c r="I78" s="781"/>
      <c r="J78" s="781"/>
      <c r="K78" s="380"/>
      <c r="L78" s="87"/>
      <c r="M78" s="52"/>
      <c r="N78" s="85"/>
      <c r="O78" s="697"/>
      <c r="P78" s="7"/>
      <c r="Q78" s="7"/>
      <c r="R78" s="7"/>
      <c r="S78" s="7"/>
      <c r="T78" s="7"/>
      <c r="U78" s="80"/>
      <c r="V78" s="80"/>
      <c r="W78" s="80"/>
      <c r="X78" s="80"/>
      <c r="Y78" s="80"/>
      <c r="Z78" s="80"/>
      <c r="AA78" s="80"/>
      <c r="AB78" s="80"/>
      <c r="AC78" s="80"/>
      <c r="AD78" s="80"/>
      <c r="AE78" s="80"/>
      <c r="AF78" s="80"/>
      <c r="AG78" s="80"/>
      <c r="AH78" s="80"/>
      <c r="AI78" s="80"/>
      <c r="AJ78" s="80"/>
      <c r="AK78" s="80"/>
      <c r="AL78" s="80"/>
      <c r="AM78" s="80"/>
      <c r="AN78" s="80"/>
      <c r="AO78" s="80"/>
      <c r="AP78" s="80"/>
      <c r="AQ78" s="80"/>
    </row>
    <row r="79" spans="1:43" ht="15.95" hidden="1">
      <c r="A79" s="539">
        <v>14</v>
      </c>
      <c r="B79" s="93" t="s">
        <v>259</v>
      </c>
      <c r="C79" s="93" t="s">
        <v>148</v>
      </c>
      <c r="D79" s="85"/>
      <c r="E79" s="85"/>
      <c r="F79" s="73"/>
      <c r="G79" s="70" t="s">
        <v>260</v>
      </c>
      <c r="H79" s="804"/>
      <c r="I79" s="781"/>
      <c r="J79" s="781"/>
      <c r="K79" s="380"/>
      <c r="L79" s="87" t="s">
        <v>261</v>
      </c>
      <c r="M79" s="52"/>
      <c r="N79" s="85"/>
      <c r="O79" s="697"/>
      <c r="P79" s="7"/>
      <c r="Q79" s="7"/>
      <c r="R79" s="7"/>
      <c r="S79" s="7"/>
      <c r="T79" s="7"/>
      <c r="U79" s="80"/>
      <c r="V79" s="80"/>
      <c r="W79" s="80"/>
      <c r="X79" s="80"/>
      <c r="Y79" s="80"/>
      <c r="Z79" s="80"/>
      <c r="AA79" s="80"/>
      <c r="AB79" s="80"/>
      <c r="AC79" s="80"/>
      <c r="AD79" s="80"/>
      <c r="AE79" s="80"/>
      <c r="AF79" s="80"/>
      <c r="AG79" s="80"/>
      <c r="AH79" s="80"/>
      <c r="AI79" s="80"/>
      <c r="AJ79" s="80"/>
      <c r="AK79" s="80"/>
      <c r="AL79" s="80"/>
      <c r="AM79" s="80"/>
      <c r="AN79" s="80"/>
      <c r="AO79" s="80"/>
      <c r="AP79" s="80"/>
      <c r="AQ79" s="80"/>
    </row>
    <row r="80" spans="1:43" ht="15.95" hidden="1">
      <c r="A80" s="539">
        <v>15</v>
      </c>
      <c r="B80" s="93" t="s">
        <v>262</v>
      </c>
      <c r="C80" s="93" t="s">
        <v>148</v>
      </c>
      <c r="D80" s="85"/>
      <c r="E80" s="85"/>
      <c r="F80" s="73"/>
      <c r="G80" s="70" t="s">
        <v>263</v>
      </c>
      <c r="H80" s="804"/>
      <c r="I80" s="781"/>
      <c r="J80" s="781"/>
      <c r="K80" s="380"/>
      <c r="L80" s="87" t="s">
        <v>264</v>
      </c>
      <c r="M80" s="52"/>
      <c r="N80" s="85"/>
      <c r="O80" s="697"/>
      <c r="P80" s="7"/>
      <c r="Q80" s="7"/>
      <c r="R80" s="7"/>
      <c r="S80" s="7"/>
      <c r="T80" s="7"/>
      <c r="U80" s="80"/>
      <c r="V80" s="80"/>
      <c r="W80" s="80"/>
      <c r="X80" s="80"/>
      <c r="Y80" s="80"/>
      <c r="Z80" s="80"/>
      <c r="AA80" s="80"/>
      <c r="AB80" s="80"/>
      <c r="AC80" s="80"/>
      <c r="AD80" s="80"/>
      <c r="AE80" s="80"/>
      <c r="AF80" s="80"/>
      <c r="AG80" s="80"/>
      <c r="AH80" s="80"/>
      <c r="AI80" s="80"/>
      <c r="AJ80" s="80"/>
      <c r="AK80" s="80"/>
      <c r="AL80" s="80"/>
      <c r="AM80" s="80"/>
      <c r="AN80" s="80"/>
      <c r="AO80" s="80"/>
      <c r="AP80" s="80"/>
      <c r="AQ80" s="80"/>
    </row>
    <row r="81" spans="1:164" ht="15.95" hidden="1">
      <c r="A81" s="539">
        <v>16</v>
      </c>
      <c r="B81" s="93" t="s">
        <v>265</v>
      </c>
      <c r="C81" s="93" t="s">
        <v>148</v>
      </c>
      <c r="D81" s="85"/>
      <c r="E81" s="85"/>
      <c r="F81" s="73"/>
      <c r="G81" s="88" t="s">
        <v>266</v>
      </c>
      <c r="H81" s="804"/>
      <c r="I81" s="781"/>
      <c r="J81" s="781"/>
      <c r="K81" s="380"/>
      <c r="L81" s="87" t="s">
        <v>267</v>
      </c>
      <c r="M81" s="52"/>
      <c r="N81" s="85"/>
      <c r="O81" s="697"/>
      <c r="P81" s="7"/>
      <c r="Q81" s="7"/>
      <c r="R81" s="7"/>
      <c r="S81" s="7"/>
      <c r="T81" s="7"/>
      <c r="U81" s="80"/>
      <c r="V81" s="80"/>
      <c r="W81" s="80"/>
      <c r="X81" s="80"/>
      <c r="Y81" s="80"/>
      <c r="Z81" s="80"/>
      <c r="AA81" s="80"/>
      <c r="AB81" s="80"/>
      <c r="AC81" s="80"/>
      <c r="AD81" s="80"/>
      <c r="AE81" s="80"/>
      <c r="AF81" s="80"/>
      <c r="AG81" s="80"/>
      <c r="AH81" s="80"/>
      <c r="AI81" s="80"/>
      <c r="AJ81" s="80"/>
      <c r="AK81" s="80"/>
      <c r="AL81" s="80"/>
      <c r="AM81" s="80"/>
      <c r="AN81" s="80"/>
      <c r="AO81" s="80"/>
      <c r="AP81" s="80"/>
      <c r="AQ81" s="80"/>
    </row>
    <row r="82" spans="1:164" ht="15.95" hidden="1">
      <c r="A82" s="539">
        <v>17</v>
      </c>
      <c r="B82" s="94" t="s">
        <v>268</v>
      </c>
      <c r="C82" s="94" t="s">
        <v>127</v>
      </c>
      <c r="D82" s="85"/>
      <c r="E82" s="85"/>
      <c r="F82" s="73"/>
      <c r="G82" s="88" t="s">
        <v>269</v>
      </c>
      <c r="H82" s="804"/>
      <c r="I82" s="781"/>
      <c r="J82" s="781"/>
      <c r="K82" s="380"/>
      <c r="L82" s="87" t="s">
        <v>270</v>
      </c>
      <c r="M82" s="52"/>
      <c r="N82" s="85"/>
      <c r="O82" s="697"/>
      <c r="P82" s="80"/>
      <c r="Q82" s="7"/>
      <c r="R82" s="7"/>
      <c r="S82" s="7"/>
      <c r="T82" s="7"/>
      <c r="U82" s="80"/>
      <c r="V82" s="80"/>
      <c r="W82" s="80"/>
      <c r="X82" s="80"/>
      <c r="Y82" s="80"/>
      <c r="Z82" s="80"/>
      <c r="AA82" s="80"/>
      <c r="AB82" s="80"/>
      <c r="AC82" s="80"/>
      <c r="AD82" s="80"/>
      <c r="AE82" s="80"/>
      <c r="AF82" s="80"/>
      <c r="AG82" s="80"/>
      <c r="AH82" s="80"/>
      <c r="AI82" s="80"/>
      <c r="AJ82" s="80"/>
      <c r="AK82" s="80"/>
      <c r="AL82" s="80"/>
      <c r="AM82" s="80"/>
      <c r="AN82" s="80"/>
      <c r="AO82" s="80"/>
      <c r="AP82" s="80"/>
      <c r="AQ82" s="80"/>
    </row>
    <row r="83" spans="1:164" ht="15.95" hidden="1">
      <c r="A83" s="539">
        <v>18</v>
      </c>
      <c r="B83" s="94" t="s">
        <v>271</v>
      </c>
      <c r="C83" s="94" t="s">
        <v>127</v>
      </c>
      <c r="D83" s="95"/>
      <c r="E83" s="85"/>
      <c r="F83" s="73"/>
      <c r="G83" s="88" t="s">
        <v>272</v>
      </c>
      <c r="H83" s="804"/>
      <c r="I83" s="781"/>
      <c r="J83" s="781"/>
      <c r="K83" s="380"/>
      <c r="L83" s="87" t="s">
        <v>273</v>
      </c>
      <c r="M83" s="52"/>
      <c r="N83" s="85"/>
      <c r="O83" s="697"/>
      <c r="P83" s="80"/>
      <c r="Q83" s="7"/>
      <c r="R83" s="7"/>
      <c r="S83" s="7"/>
      <c r="T83" s="7"/>
      <c r="U83" s="80"/>
      <c r="V83" s="80"/>
      <c r="W83" s="80"/>
      <c r="X83" s="80"/>
      <c r="Y83" s="80"/>
      <c r="Z83" s="80"/>
      <c r="AA83" s="80"/>
      <c r="AB83" s="80"/>
      <c r="AC83" s="80"/>
      <c r="AD83" s="80"/>
      <c r="AE83" s="80"/>
      <c r="AF83" s="80"/>
      <c r="AG83" s="80"/>
      <c r="AH83" s="80"/>
      <c r="AI83" s="80"/>
      <c r="AJ83" s="80"/>
      <c r="AK83" s="80"/>
      <c r="AL83" s="80"/>
      <c r="AM83" s="80"/>
      <c r="AN83" s="80"/>
      <c r="AO83" s="80"/>
      <c r="AP83" s="80"/>
      <c r="AQ83" s="80"/>
    </row>
    <row r="84" spans="1:164">
      <c r="A84" s="3454" t="s">
        <v>1004</v>
      </c>
      <c r="B84" s="3455"/>
      <c r="C84" s="297"/>
      <c r="D84" s="297"/>
      <c r="E84" s="297"/>
      <c r="F84" s="297"/>
      <c r="G84" s="866"/>
      <c r="H84" s="886"/>
      <c r="I84" s="887"/>
      <c r="J84" s="887"/>
      <c r="K84" s="801"/>
      <c r="L84" s="1108"/>
      <c r="M84" s="297"/>
      <c r="N84" s="297"/>
      <c r="O84" s="801"/>
      <c r="P84" s="7"/>
      <c r="Q84" s="7"/>
      <c r="R84" s="7"/>
      <c r="S84" s="7"/>
      <c r="T84" s="7"/>
      <c r="U84" s="7"/>
      <c r="V84" s="7"/>
      <c r="W84" s="7"/>
      <c r="X84" s="7"/>
      <c r="Y84" s="7"/>
      <c r="Z84" s="7"/>
      <c r="AA84" s="7"/>
      <c r="AB84" s="7"/>
      <c r="AC84" s="7"/>
      <c r="AD84" s="7"/>
      <c r="AE84" s="7"/>
      <c r="AF84" s="7"/>
      <c r="AG84" s="7"/>
      <c r="AH84" s="7"/>
      <c r="AI84" s="7"/>
      <c r="AJ84" s="7"/>
      <c r="AK84" s="7"/>
      <c r="AL84" s="198"/>
      <c r="AM84" s="198"/>
      <c r="AN84" s="198"/>
      <c r="AO84" s="198"/>
      <c r="AP84" s="198"/>
      <c r="AQ84" s="198"/>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199"/>
      <c r="BN84" s="199"/>
      <c r="BO84" s="199"/>
      <c r="BP84" s="199"/>
      <c r="BQ84" s="199"/>
      <c r="BR84" s="199"/>
      <c r="BS84" s="199"/>
      <c r="BT84" s="199"/>
      <c r="BU84" s="199"/>
      <c r="BV84" s="199"/>
      <c r="BW84" s="199"/>
      <c r="BX84" s="199"/>
      <c r="BY84" s="199"/>
      <c r="BZ84" s="199"/>
      <c r="CA84" s="199"/>
      <c r="CB84" s="199"/>
      <c r="CC84" s="199"/>
      <c r="CD84" s="199"/>
      <c r="CE84" s="199"/>
      <c r="CF84" s="199"/>
      <c r="CG84" s="199"/>
      <c r="CH84" s="199"/>
      <c r="CI84" s="199"/>
      <c r="CJ84" s="199"/>
      <c r="CK84" s="199"/>
      <c r="CL84" s="199"/>
      <c r="CM84" s="199"/>
      <c r="CN84" s="199"/>
      <c r="CO84" s="199"/>
      <c r="CP84" s="199"/>
      <c r="CQ84" s="199"/>
      <c r="CR84" s="199"/>
      <c r="CS84" s="199"/>
      <c r="CT84" s="199"/>
      <c r="CU84" s="199"/>
      <c r="CV84" s="199"/>
      <c r="CW84" s="199"/>
      <c r="CX84" s="199"/>
      <c r="CY84" s="199"/>
      <c r="CZ84" s="199"/>
      <c r="DA84" s="199"/>
      <c r="DB84" s="199"/>
      <c r="DC84" s="199"/>
      <c r="DD84" s="199"/>
      <c r="DE84" s="199"/>
      <c r="DF84" s="199"/>
      <c r="DG84" s="199"/>
      <c r="DH84" s="199"/>
      <c r="DI84" s="199"/>
      <c r="DJ84" s="199"/>
      <c r="DK84" s="199"/>
      <c r="DL84" s="199"/>
      <c r="DM84" s="199"/>
      <c r="DN84" s="199"/>
      <c r="DO84" s="199"/>
      <c r="DP84" s="199"/>
      <c r="DQ84" s="199"/>
      <c r="DR84" s="199"/>
      <c r="DS84" s="199"/>
      <c r="DT84" s="199"/>
      <c r="DU84" s="199"/>
      <c r="DV84" s="199"/>
      <c r="DW84" s="199"/>
      <c r="DX84" s="199"/>
      <c r="DY84" s="199"/>
      <c r="DZ84" s="199"/>
      <c r="EA84" s="199"/>
      <c r="EB84" s="199"/>
      <c r="EC84" s="199"/>
      <c r="ED84" s="199"/>
      <c r="EE84" s="199"/>
      <c r="EF84" s="199"/>
      <c r="EG84" s="199"/>
      <c r="EH84" s="199"/>
      <c r="EI84" s="199"/>
      <c r="EJ84" s="199"/>
      <c r="EK84" s="199"/>
      <c r="EL84" s="199"/>
      <c r="EM84" s="199"/>
      <c r="EN84" s="199"/>
      <c r="EO84" s="199"/>
      <c r="EP84" s="199"/>
      <c r="EQ84" s="199"/>
      <c r="ER84" s="199"/>
      <c r="ES84" s="199"/>
      <c r="ET84" s="199"/>
      <c r="EU84" s="199"/>
      <c r="EV84" s="199"/>
      <c r="EW84" s="199"/>
      <c r="EX84" s="199"/>
      <c r="EY84" s="199"/>
      <c r="EZ84" s="199"/>
      <c r="FA84" s="199"/>
      <c r="FB84" s="199"/>
      <c r="FC84" s="199"/>
      <c r="FD84" s="199"/>
      <c r="FE84" s="199"/>
      <c r="FF84" s="199"/>
      <c r="FG84" s="199"/>
      <c r="FH84" s="199"/>
    </row>
    <row r="85" spans="1:164" ht="26.1">
      <c r="A85" s="293" t="s">
        <v>68</v>
      </c>
      <c r="B85" s="324" t="s">
        <v>1006</v>
      </c>
      <c r="C85" s="324" t="s">
        <v>45</v>
      </c>
      <c r="D85" s="245" t="s">
        <v>826</v>
      </c>
      <c r="E85" s="207"/>
      <c r="F85" s="246"/>
      <c r="G85" s="706" t="s">
        <v>1199</v>
      </c>
      <c r="H85" s="706" t="s">
        <v>1199</v>
      </c>
      <c r="I85" s="706" t="s">
        <v>1199</v>
      </c>
      <c r="J85" s="706" t="s">
        <v>1199</v>
      </c>
      <c r="K85" s="799"/>
      <c r="L85" s="1109" t="s">
        <v>897</v>
      </c>
      <c r="M85" s="207"/>
      <c r="N85" s="75"/>
      <c r="O85" s="189"/>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row>
    <row r="86" spans="1:164" ht="26.1">
      <c r="A86" s="293" t="s">
        <v>1007</v>
      </c>
      <c r="B86" s="324" t="s">
        <v>1008</v>
      </c>
      <c r="C86" s="324" t="s">
        <v>45</v>
      </c>
      <c r="D86" s="245"/>
      <c r="E86" s="207"/>
      <c r="F86" s="246"/>
      <c r="G86" s="706" t="s">
        <v>1199</v>
      </c>
      <c r="H86" s="706" t="s">
        <v>1199</v>
      </c>
      <c r="I86" s="706" t="s">
        <v>1199</v>
      </c>
      <c r="J86" s="706" t="s">
        <v>1199</v>
      </c>
      <c r="K86" s="799"/>
      <c r="L86" s="1109" t="s">
        <v>897</v>
      </c>
      <c r="M86" s="207"/>
      <c r="N86" s="75"/>
      <c r="O86" s="189"/>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row>
    <row r="87" spans="1:164" ht="26.1">
      <c r="A87" s="293" t="s">
        <v>1009</v>
      </c>
      <c r="B87" s="324" t="s">
        <v>1010</v>
      </c>
      <c r="C87" s="324" t="s">
        <v>45</v>
      </c>
      <c r="D87" s="245"/>
      <c r="E87" s="207"/>
      <c r="F87" s="246"/>
      <c r="G87" s="706" t="s">
        <v>1199</v>
      </c>
      <c r="H87" s="706" t="s">
        <v>1199</v>
      </c>
      <c r="I87" s="706" t="s">
        <v>1199</v>
      </c>
      <c r="J87" s="706" t="s">
        <v>1199</v>
      </c>
      <c r="K87" s="799"/>
      <c r="L87" s="431" t="s">
        <v>440</v>
      </c>
      <c r="M87" s="207"/>
      <c r="N87" s="75"/>
      <c r="O87" s="189"/>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row>
    <row r="88" spans="1:164" ht="26.1">
      <c r="A88" s="293" t="s">
        <v>1011</v>
      </c>
      <c r="B88" s="324" t="s">
        <v>1012</v>
      </c>
      <c r="C88" s="324" t="s">
        <v>45</v>
      </c>
      <c r="D88" s="245"/>
      <c r="E88" s="207"/>
      <c r="F88" s="246"/>
      <c r="G88" s="706" t="s">
        <v>1199</v>
      </c>
      <c r="H88" s="706" t="s">
        <v>1199</v>
      </c>
      <c r="I88" s="706" t="s">
        <v>1199</v>
      </c>
      <c r="J88" s="706" t="s">
        <v>1199</v>
      </c>
      <c r="K88" s="799"/>
      <c r="L88" s="1109" t="s">
        <v>897</v>
      </c>
      <c r="M88" s="207"/>
      <c r="N88" s="75"/>
      <c r="O88" s="189"/>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row>
    <row r="89" spans="1:164" ht="15.95">
      <c r="A89" s="540" t="s">
        <v>1200</v>
      </c>
      <c r="B89" s="61"/>
      <c r="C89" s="61"/>
      <c r="D89" s="61"/>
      <c r="E89" s="61"/>
      <c r="F89" s="61"/>
      <c r="G89" s="62"/>
      <c r="H89" s="802"/>
      <c r="I89" s="789"/>
      <c r="J89" s="789"/>
      <c r="K89" s="376"/>
      <c r="L89" s="61"/>
      <c r="M89" s="61"/>
      <c r="N89" s="61"/>
      <c r="O89" s="694"/>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row>
    <row r="90" spans="1:164" ht="36.75" customHeight="1">
      <c r="A90" s="541" t="s">
        <v>275</v>
      </c>
      <c r="B90" s="96" t="s">
        <v>792</v>
      </c>
      <c r="C90" s="225"/>
      <c r="D90" s="85"/>
      <c r="E90" s="85"/>
      <c r="F90" s="85"/>
      <c r="G90" s="706" t="s">
        <v>1199</v>
      </c>
      <c r="H90" s="706" t="s">
        <v>1199</v>
      </c>
      <c r="I90" s="706" t="s">
        <v>1199</v>
      </c>
      <c r="J90" s="780" t="s">
        <v>277</v>
      </c>
      <c r="K90" s="1077"/>
      <c r="L90" s="73"/>
      <c r="M90" s="85"/>
      <c r="N90" s="85"/>
      <c r="O90" s="69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row>
    <row r="91" spans="1:164" ht="48" customHeight="1">
      <c r="A91" s="541" t="s">
        <v>278</v>
      </c>
      <c r="B91" s="96" t="s">
        <v>520</v>
      </c>
      <c r="C91" s="225"/>
      <c r="D91" s="85"/>
      <c r="E91" s="85"/>
      <c r="F91" s="85"/>
      <c r="G91" s="706" t="s">
        <v>1199</v>
      </c>
      <c r="H91" s="706" t="s">
        <v>1199</v>
      </c>
      <c r="I91" s="706" t="s">
        <v>1199</v>
      </c>
      <c r="J91" s="701" t="s">
        <v>280</v>
      </c>
      <c r="K91" s="799"/>
      <c r="L91" s="73"/>
      <c r="M91" s="85"/>
      <c r="N91" s="85"/>
      <c r="O91" s="69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row>
    <row r="92" spans="1:164" ht="47.25" customHeight="1">
      <c r="A92" s="541" t="s">
        <v>281</v>
      </c>
      <c r="B92" s="96" t="s">
        <v>521</v>
      </c>
      <c r="C92" s="225"/>
      <c r="D92" s="97"/>
      <c r="E92" s="85"/>
      <c r="F92" s="85"/>
      <c r="G92" s="706" t="s">
        <v>1199</v>
      </c>
      <c r="H92" s="706" t="s">
        <v>1199</v>
      </c>
      <c r="I92" s="706" t="s">
        <v>1199</v>
      </c>
      <c r="J92" s="781" t="s">
        <v>283</v>
      </c>
      <c r="K92" s="380"/>
      <c r="L92" s="73"/>
      <c r="M92" s="85"/>
      <c r="N92" s="85"/>
      <c r="O92" s="69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row>
    <row r="93" spans="1:164" ht="49.5" customHeight="1" thickBot="1">
      <c r="A93" s="1096" t="s">
        <v>284</v>
      </c>
      <c r="B93" s="98" t="s">
        <v>522</v>
      </c>
      <c r="C93" s="226"/>
      <c r="D93" s="99"/>
      <c r="E93" s="99"/>
      <c r="F93" s="99"/>
      <c r="G93" s="706" t="s">
        <v>1199</v>
      </c>
      <c r="H93" s="706" t="s">
        <v>1199</v>
      </c>
      <c r="I93" s="706" t="s">
        <v>1199</v>
      </c>
      <c r="J93" s="1134" t="s">
        <v>286</v>
      </c>
      <c r="K93" s="1114"/>
      <c r="L93" s="1110"/>
      <c r="M93" s="99"/>
      <c r="N93" s="99"/>
      <c r="O93" s="109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row>
    <row r="94" spans="1:164">
      <c r="A94" s="3159" t="s">
        <v>1201</v>
      </c>
      <c r="B94" s="3160"/>
      <c r="C94" s="3160"/>
      <c r="D94" s="2024"/>
      <c r="E94" s="2024"/>
      <c r="F94" s="2025"/>
      <c r="G94" s="2026"/>
      <c r="H94" s="2027"/>
      <c r="I94" s="2027"/>
      <c r="J94" s="2027"/>
      <c r="K94" s="2025"/>
      <c r="L94" s="2025"/>
      <c r="M94" s="2025"/>
      <c r="N94" s="2028"/>
      <c r="O94" s="2029"/>
      <c r="P94" s="538"/>
      <c r="Q94" s="538"/>
      <c r="R94" s="80"/>
      <c r="S94" s="80"/>
      <c r="T94" s="80"/>
      <c r="U94" s="80"/>
      <c r="V94" s="80"/>
      <c r="W94" s="80"/>
      <c r="X94" s="7"/>
      <c r="Y94" s="7"/>
      <c r="Z94" s="7"/>
      <c r="AA94" s="7"/>
      <c r="AB94" s="7"/>
      <c r="AC94" s="7"/>
      <c r="AD94" s="7"/>
      <c r="AE94" s="7"/>
      <c r="AF94" s="7"/>
      <c r="AG94" s="7"/>
      <c r="AH94" s="7"/>
      <c r="AI94" s="7"/>
      <c r="AJ94" s="7"/>
      <c r="AK94" s="7"/>
      <c r="AL94" s="7"/>
      <c r="AM94" s="7"/>
      <c r="AN94" s="7"/>
      <c r="AO94" s="7"/>
      <c r="AP94" s="7"/>
      <c r="AQ94" s="7"/>
      <c r="AR94" s="7"/>
      <c r="AS94" s="7"/>
    </row>
    <row r="95" spans="1:164" ht="15.95">
      <c r="A95" s="2030" t="s">
        <v>193</v>
      </c>
      <c r="B95" s="2017"/>
      <c r="C95" s="2017"/>
      <c r="D95" s="2017"/>
      <c r="E95" s="2017"/>
      <c r="F95" s="2031"/>
      <c r="G95" s="2032"/>
      <c r="H95" s="2033"/>
      <c r="I95" s="2033"/>
      <c r="J95" s="2033"/>
      <c r="K95" s="2031"/>
      <c r="L95" s="2031"/>
      <c r="M95" s="2031"/>
      <c r="N95" s="2034"/>
      <c r="O95" s="2035"/>
      <c r="P95" s="538"/>
      <c r="Q95" s="538"/>
      <c r="R95" s="80"/>
      <c r="S95" s="80"/>
      <c r="T95" s="80"/>
      <c r="U95" s="80"/>
      <c r="V95" s="80"/>
      <c r="W95" s="80"/>
      <c r="X95" s="7"/>
      <c r="Y95" s="7"/>
      <c r="Z95" s="7"/>
      <c r="AA95" s="7"/>
      <c r="AB95" s="7"/>
      <c r="AC95" s="7"/>
      <c r="AD95" s="7"/>
      <c r="AE95" s="7"/>
      <c r="AF95" s="7"/>
      <c r="AG95" s="7"/>
      <c r="AH95" s="7"/>
      <c r="AI95" s="7"/>
      <c r="AJ95" s="7"/>
      <c r="AK95" s="7"/>
      <c r="AL95" s="7"/>
      <c r="AM95" s="7"/>
      <c r="AN95" s="7"/>
      <c r="AO95" s="7"/>
      <c r="AP95" s="7"/>
      <c r="AQ95" s="7"/>
      <c r="AR95" s="7"/>
      <c r="AS95" s="7"/>
    </row>
    <row r="96" spans="1:164" ht="33.950000000000003">
      <c r="A96" s="2036" t="s">
        <v>68</v>
      </c>
      <c r="B96" s="1115" t="s">
        <v>1202</v>
      </c>
      <c r="C96" s="1115" t="s">
        <v>79</v>
      </c>
      <c r="D96" s="504"/>
      <c r="E96" s="2037"/>
      <c r="F96" s="128"/>
      <c r="G96" s="292" t="s">
        <v>1085</v>
      </c>
      <c r="H96" s="292" t="s">
        <v>1085</v>
      </c>
      <c r="I96" s="292" t="s">
        <v>1085</v>
      </c>
      <c r="J96" s="292" t="s">
        <v>1085</v>
      </c>
      <c r="K96" s="793"/>
      <c r="L96" s="2038"/>
      <c r="M96" s="2039"/>
      <c r="N96" s="1116"/>
      <c r="O96" s="2040"/>
      <c r="P96" s="7"/>
      <c r="Q96" s="684"/>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50.1">
      <c r="A97" s="564" t="s">
        <v>405</v>
      </c>
      <c r="B97" s="154" t="s">
        <v>1203</v>
      </c>
      <c r="C97" s="154" t="s">
        <v>79</v>
      </c>
      <c r="D97" s="45"/>
      <c r="E97" s="218"/>
      <c r="F97" s="52"/>
      <c r="G97" s="292" t="s">
        <v>1085</v>
      </c>
      <c r="H97" s="292" t="s">
        <v>1085</v>
      </c>
      <c r="I97" s="292" t="s">
        <v>1085</v>
      </c>
      <c r="J97" s="292" t="s">
        <v>1085</v>
      </c>
      <c r="K97" s="793"/>
      <c r="L97" s="2016"/>
      <c r="M97" s="707"/>
      <c r="N97" s="725"/>
      <c r="O97" s="868"/>
      <c r="P97" s="7"/>
      <c r="Q97" s="684"/>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50.1">
      <c r="A98" s="564" t="s">
        <v>405</v>
      </c>
      <c r="B98" s="154" t="s">
        <v>1204</v>
      </c>
      <c r="C98" s="154" t="s">
        <v>79</v>
      </c>
      <c r="D98" s="45"/>
      <c r="E98" s="218"/>
      <c r="F98" s="52"/>
      <c r="G98" s="292" t="s">
        <v>1085</v>
      </c>
      <c r="H98" s="292" t="s">
        <v>1085</v>
      </c>
      <c r="I98" s="292" t="s">
        <v>1085</v>
      </c>
      <c r="J98" s="292" t="s">
        <v>1085</v>
      </c>
      <c r="K98" s="793"/>
      <c r="L98" s="2016"/>
      <c r="M98" s="707"/>
      <c r="N98" s="725"/>
      <c r="O98" s="868"/>
      <c r="P98" s="7"/>
      <c r="Q98" s="684"/>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50.1">
      <c r="A99" s="564" t="s">
        <v>405</v>
      </c>
      <c r="B99" s="413" t="s">
        <v>1205</v>
      </c>
      <c r="C99" s="154" t="s">
        <v>79</v>
      </c>
      <c r="D99" s="45"/>
      <c r="E99" s="218"/>
      <c r="F99" s="52"/>
      <c r="G99" s="292" t="s">
        <v>1085</v>
      </c>
      <c r="H99" s="292" t="s">
        <v>1085</v>
      </c>
      <c r="I99" s="292" t="s">
        <v>1085</v>
      </c>
      <c r="J99" s="292" t="s">
        <v>1085</v>
      </c>
      <c r="K99" s="793"/>
      <c r="L99" s="2016"/>
      <c r="M99" s="707"/>
      <c r="N99" s="725"/>
      <c r="O99" s="868"/>
      <c r="P99" s="7"/>
      <c r="Q99" s="684"/>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50.1">
      <c r="A100" s="2041" t="s">
        <v>405</v>
      </c>
      <c r="B100" s="154" t="s">
        <v>1206</v>
      </c>
      <c r="C100" s="154" t="s">
        <v>79</v>
      </c>
      <c r="D100" s="507"/>
      <c r="E100" s="2042"/>
      <c r="F100" s="1076"/>
      <c r="G100" s="292" t="s">
        <v>1085</v>
      </c>
      <c r="H100" s="292" t="s">
        <v>1085</v>
      </c>
      <c r="I100" s="292" t="s">
        <v>1085</v>
      </c>
      <c r="J100" s="292" t="s">
        <v>1085</v>
      </c>
      <c r="K100" s="793"/>
      <c r="L100" s="2043"/>
      <c r="M100" s="2044"/>
      <c r="N100" s="1117"/>
      <c r="O100" s="2045"/>
      <c r="P100" s="7"/>
      <c r="Q100" s="684"/>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c r="A101" s="3157" t="s">
        <v>1022</v>
      </c>
      <c r="B101" s="3158"/>
      <c r="C101" s="2017"/>
      <c r="D101" s="2017"/>
      <c r="E101" s="2017"/>
      <c r="F101" s="2031"/>
      <c r="G101" s="2032"/>
      <c r="H101" s="2033"/>
      <c r="I101" s="2033"/>
      <c r="J101" s="2033"/>
      <c r="K101" s="2031"/>
      <c r="L101" s="2031"/>
      <c r="M101" s="2031"/>
      <c r="N101" s="2034"/>
      <c r="O101" s="2035"/>
      <c r="P101" s="538"/>
      <c r="Q101" s="538"/>
      <c r="R101" s="80"/>
      <c r="S101" s="80"/>
      <c r="T101" s="80"/>
      <c r="U101" s="80"/>
      <c r="V101" s="80"/>
      <c r="W101" s="80"/>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8" customHeight="1">
      <c r="A102" s="2030" t="s">
        <v>709</v>
      </c>
      <c r="B102" s="2017"/>
      <c r="C102" s="2017"/>
      <c r="D102" s="2017"/>
      <c r="E102" s="2017"/>
      <c r="F102" s="2031"/>
      <c r="G102" s="2032"/>
      <c r="H102" s="2033"/>
      <c r="I102" s="2033"/>
      <c r="J102" s="2033"/>
      <c r="K102" s="2031"/>
      <c r="L102" s="2031"/>
      <c r="M102" s="2031"/>
      <c r="N102" s="2034"/>
      <c r="O102" s="2035"/>
      <c r="P102" s="538"/>
      <c r="Q102" s="538"/>
      <c r="R102" s="80"/>
      <c r="S102" s="80"/>
      <c r="T102" s="80"/>
      <c r="U102" s="80"/>
      <c r="V102" s="80"/>
      <c r="W102" s="80"/>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50.1">
      <c r="A103" s="1581"/>
      <c r="B103" s="1118" t="s">
        <v>710</v>
      </c>
      <c r="C103" s="1119" t="s">
        <v>166</v>
      </c>
      <c r="D103" s="1120" t="s">
        <v>711</v>
      </c>
      <c r="E103" s="1121"/>
      <c r="F103" s="1120"/>
      <c r="G103" s="1122" t="s">
        <v>168</v>
      </c>
      <c r="H103" s="2046" t="s">
        <v>1207</v>
      </c>
      <c r="I103" s="707" t="s">
        <v>713</v>
      </c>
      <c r="J103" s="2047" t="s">
        <v>713</v>
      </c>
      <c r="K103" s="2039"/>
      <c r="L103" s="2038"/>
      <c r="M103" s="2039"/>
      <c r="N103" s="1116"/>
      <c r="O103" s="2040"/>
      <c r="P103" s="7"/>
      <c r="Q103" s="684"/>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66">
      <c r="A104" s="293"/>
      <c r="B104" s="154" t="s">
        <v>715</v>
      </c>
      <c r="C104" s="154" t="s">
        <v>166</v>
      </c>
      <c r="D104" s="45"/>
      <c r="E104" s="218" t="s">
        <v>716</v>
      </c>
      <c r="F104" s="52"/>
      <c r="G104" s="88" t="s">
        <v>717</v>
      </c>
      <c r="H104" s="706" t="s">
        <v>1208</v>
      </c>
      <c r="I104" s="707" t="s">
        <v>1023</v>
      </c>
      <c r="J104" s="701" t="s">
        <v>718</v>
      </c>
      <c r="K104" s="707"/>
      <c r="L104" s="2016"/>
      <c r="M104" s="707"/>
      <c r="N104" s="725"/>
      <c r="O104" s="868"/>
      <c r="P104" s="7"/>
      <c r="Q104" s="684"/>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50.1">
      <c r="A105" s="564"/>
      <c r="B105" s="717" t="s">
        <v>1209</v>
      </c>
      <c r="C105" s="154" t="s">
        <v>166</v>
      </c>
      <c r="D105" s="267" t="s">
        <v>722</v>
      </c>
      <c r="E105" s="500" t="s">
        <v>723</v>
      </c>
      <c r="F105" s="52"/>
      <c r="G105" s="238" t="s">
        <v>724</v>
      </c>
      <c r="H105" s="706" t="s">
        <v>1210</v>
      </c>
      <c r="I105" s="707" t="s">
        <v>1025</v>
      </c>
      <c r="J105" s="701" t="s">
        <v>726</v>
      </c>
      <c r="K105" s="707"/>
      <c r="L105" s="2016"/>
      <c r="M105" s="707"/>
      <c r="N105" s="725"/>
      <c r="O105" s="868"/>
      <c r="P105" s="7"/>
      <c r="Q105" s="684"/>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51" thickBot="1">
      <c r="A106" s="2048"/>
      <c r="B106" s="1098" t="s">
        <v>728</v>
      </c>
      <c r="C106" s="1098" t="s">
        <v>166</v>
      </c>
      <c r="D106" s="1099"/>
      <c r="E106" s="2049" t="s">
        <v>729</v>
      </c>
      <c r="F106" s="1100"/>
      <c r="G106" s="1101" t="s">
        <v>730</v>
      </c>
      <c r="H106" s="2050" t="s">
        <v>1211</v>
      </c>
      <c r="I106" s="707" t="s">
        <v>731</v>
      </c>
      <c r="J106" s="2051" t="s">
        <v>731</v>
      </c>
      <c r="K106" s="2052"/>
      <c r="L106" s="2053"/>
      <c r="M106" s="2052"/>
      <c r="N106" s="1102"/>
      <c r="O106" s="2054"/>
      <c r="P106" s="7"/>
      <c r="Q106" s="684"/>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c r="A107" s="7"/>
      <c r="B107" s="7"/>
      <c r="C107" s="7"/>
      <c r="D107" s="7"/>
      <c r="E107" s="7"/>
      <c r="F107" s="7"/>
      <c r="G107" s="469"/>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row>
    <row r="108" spans="1:45">
      <c r="A108" s="7"/>
      <c r="B108" s="7"/>
      <c r="C108" s="7"/>
      <c r="D108" s="7"/>
      <c r="E108" s="7"/>
      <c r="F108" s="7"/>
      <c r="G108" s="469"/>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45">
      <c r="A109" s="7"/>
      <c r="B109" s="7"/>
      <c r="C109" s="7"/>
      <c r="D109" s="7"/>
      <c r="E109" s="7"/>
      <c r="F109" s="7"/>
      <c r="G109" s="469"/>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row>
    <row r="110" spans="1:45">
      <c r="A110" s="7"/>
      <c r="B110" s="7"/>
      <c r="C110" s="7"/>
      <c r="D110" s="7"/>
      <c r="E110" s="7"/>
      <c r="F110" s="7"/>
      <c r="G110" s="469"/>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row>
    <row r="111" spans="1:45">
      <c r="A111" s="7"/>
      <c r="B111" s="7"/>
      <c r="C111" s="7"/>
      <c r="D111" s="7"/>
      <c r="E111" s="7"/>
      <c r="F111" s="7"/>
      <c r="G111" s="469"/>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row>
    <row r="112" spans="1:45">
      <c r="A112" s="7"/>
      <c r="B112" s="7"/>
      <c r="C112" s="7"/>
      <c r="D112" s="7"/>
      <c r="E112" s="7"/>
      <c r="F112" s="7"/>
      <c r="G112" s="469"/>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row>
    <row r="113" spans="1:166" ht="38.1" thickBot="1">
      <c r="A113" s="3447" t="s">
        <v>287</v>
      </c>
      <c r="B113" s="3448"/>
      <c r="C113" s="3448"/>
      <c r="D113" s="3448"/>
      <c r="E113" s="3448"/>
      <c r="F113" s="3448"/>
      <c r="G113" s="3448"/>
      <c r="H113" s="3448"/>
      <c r="I113" s="3448"/>
      <c r="J113" s="3448"/>
      <c r="K113" s="3448"/>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row>
    <row r="114" spans="1:166" ht="32.1" thickBot="1">
      <c r="A114" s="100" t="s">
        <v>288</v>
      </c>
      <c r="B114" s="101"/>
      <c r="C114" s="102" t="s">
        <v>289</v>
      </c>
      <c r="D114" s="102" t="s">
        <v>289</v>
      </c>
      <c r="E114" s="102" t="s">
        <v>289</v>
      </c>
      <c r="F114" s="102" t="s">
        <v>289</v>
      </c>
      <c r="G114" s="753"/>
      <c r="H114" s="3141" t="s">
        <v>25</v>
      </c>
      <c r="I114" s="3142"/>
      <c r="J114" s="3142"/>
      <c r="K114" s="3142"/>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row>
    <row r="115" spans="1:166" ht="21.95" thickBot="1">
      <c r="A115" s="104" t="s">
        <v>290</v>
      </c>
      <c r="B115" s="105" t="s">
        <v>291</v>
      </c>
      <c r="C115" s="106" t="s">
        <v>292</v>
      </c>
      <c r="D115" s="106" t="s">
        <v>293</v>
      </c>
      <c r="E115" s="211" t="s">
        <v>294</v>
      </c>
      <c r="F115" s="107" t="s">
        <v>295</v>
      </c>
      <c r="G115" s="754" t="s">
        <v>296</v>
      </c>
      <c r="H115" s="212" t="s">
        <v>33</v>
      </c>
      <c r="I115" s="241"/>
      <c r="J115" s="213" t="s">
        <v>35</v>
      </c>
      <c r="K115" s="213" t="s">
        <v>35</v>
      </c>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186"/>
      <c r="AS115" s="186"/>
      <c r="AT115" s="186"/>
      <c r="AU115" s="186"/>
      <c r="AV115" s="186"/>
      <c r="AW115" s="186"/>
      <c r="AX115" s="186"/>
      <c r="AY115" s="186"/>
      <c r="AZ115" s="186"/>
      <c r="BA115" s="186"/>
      <c r="BB115" s="186"/>
      <c r="BC115" s="186"/>
      <c r="BD115" s="186"/>
      <c r="BE115" s="186"/>
      <c r="BF115" s="186"/>
      <c r="BG115" s="186"/>
      <c r="BH115" s="186"/>
      <c r="BI115" s="186"/>
      <c r="BJ115" s="186"/>
      <c r="BK115" s="186"/>
      <c r="BL115" s="186"/>
      <c r="BM115" s="186"/>
      <c r="BN115" s="186"/>
      <c r="BO115" s="186"/>
      <c r="BP115" s="186"/>
      <c r="BQ115" s="186"/>
      <c r="BR115" s="186"/>
      <c r="BS115" s="186"/>
      <c r="BT115" s="186"/>
      <c r="BU115" s="186"/>
      <c r="BV115" s="186"/>
      <c r="BW115" s="186"/>
      <c r="BX115" s="186"/>
      <c r="BY115" s="186"/>
      <c r="BZ115" s="186"/>
      <c r="CA115" s="186"/>
      <c r="CB115" s="186"/>
      <c r="CC115" s="186"/>
      <c r="CD115" s="186"/>
      <c r="CE115" s="186"/>
      <c r="CF115" s="186"/>
      <c r="CG115" s="186"/>
      <c r="CH115" s="186"/>
      <c r="CI115" s="186"/>
      <c r="CJ115" s="186"/>
      <c r="CK115" s="186"/>
      <c r="CL115" s="186"/>
      <c r="CM115" s="186"/>
      <c r="CN115" s="186"/>
      <c r="CO115" s="186"/>
      <c r="CP115" s="186"/>
      <c r="CQ115" s="186"/>
      <c r="CR115" s="186"/>
      <c r="CS115" s="186"/>
      <c r="CT115" s="186"/>
      <c r="CU115" s="186"/>
      <c r="CV115" s="186"/>
      <c r="CW115" s="186"/>
      <c r="CX115" s="186"/>
      <c r="CY115" s="186"/>
      <c r="CZ115" s="186"/>
      <c r="DA115" s="186"/>
      <c r="DB115" s="186"/>
      <c r="DC115" s="186"/>
      <c r="DD115" s="186"/>
      <c r="DE115" s="186"/>
      <c r="DF115" s="186"/>
      <c r="DG115" s="186"/>
      <c r="DH115" s="186"/>
      <c r="DI115" s="186"/>
      <c r="DJ115" s="186"/>
      <c r="DK115" s="186"/>
      <c r="DL115" s="186"/>
      <c r="DM115" s="186"/>
      <c r="DN115" s="186"/>
      <c r="DO115" s="186"/>
      <c r="DP115" s="186"/>
      <c r="DQ115" s="186"/>
      <c r="DR115" s="186"/>
      <c r="DS115" s="186"/>
      <c r="DT115" s="186"/>
      <c r="DU115" s="186"/>
      <c r="DV115" s="186"/>
      <c r="DW115" s="186"/>
      <c r="DX115" s="186"/>
      <c r="DY115" s="186"/>
      <c r="DZ115" s="186"/>
      <c r="EA115" s="186"/>
      <c r="EB115" s="186"/>
      <c r="EC115" s="186"/>
      <c r="ED115" s="186"/>
      <c r="EE115" s="186"/>
      <c r="EF115" s="186"/>
      <c r="EG115" s="186"/>
      <c r="EH115" s="186"/>
      <c r="EI115" s="186"/>
      <c r="EJ115" s="186"/>
      <c r="EK115" s="186"/>
      <c r="EL115" s="186"/>
      <c r="EM115" s="186"/>
      <c r="EN115" s="186"/>
      <c r="EO115" s="186"/>
      <c r="EP115" s="186"/>
      <c r="EQ115" s="186"/>
      <c r="ER115" s="186"/>
      <c r="ES115" s="186"/>
      <c r="ET115" s="186"/>
      <c r="EU115" s="186"/>
      <c r="EV115" s="186"/>
      <c r="EW115" s="186"/>
      <c r="EX115" s="186"/>
      <c r="EY115" s="186"/>
      <c r="EZ115" s="186"/>
      <c r="FA115" s="186"/>
      <c r="FB115" s="186"/>
      <c r="FC115" s="186"/>
      <c r="FD115" s="186"/>
      <c r="FE115" s="186"/>
      <c r="FF115" s="186"/>
      <c r="FG115" s="186"/>
      <c r="FH115" s="186"/>
    </row>
    <row r="116" spans="1:166" ht="32.1">
      <c r="A116" s="110"/>
      <c r="B116" s="775" t="s">
        <v>297</v>
      </c>
      <c r="C116" s="776" t="s">
        <v>239</v>
      </c>
      <c r="D116" s="113"/>
      <c r="E116" s="114"/>
      <c r="F116" s="114"/>
      <c r="G116" s="755"/>
      <c r="H116" s="71"/>
      <c r="I116" s="278"/>
      <c r="J116" s="116"/>
      <c r="K116" s="116"/>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row>
    <row r="117" spans="1:166" ht="146.1">
      <c r="A117" s="293" t="s">
        <v>288</v>
      </c>
      <c r="B117" s="1044" t="s">
        <v>1212</v>
      </c>
      <c r="C117" s="1044" t="s">
        <v>244</v>
      </c>
      <c r="D117" s="45"/>
      <c r="E117" s="82"/>
      <c r="F117" s="52"/>
      <c r="G117" s="238"/>
      <c r="H117" s="706"/>
      <c r="I117" s="701" t="s">
        <v>602</v>
      </c>
      <c r="J117" s="701" t="s">
        <v>1067</v>
      </c>
      <c r="K117" s="799"/>
      <c r="L117" s="73"/>
      <c r="M117" s="74"/>
      <c r="N117" s="75"/>
      <c r="O117" s="189"/>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row>
    <row r="118" spans="1:166" ht="63" customHeight="1">
      <c r="A118" s="1022" t="s">
        <v>1213</v>
      </c>
      <c r="B118" s="2055" t="s">
        <v>1214</v>
      </c>
      <c r="C118" s="738" t="s">
        <v>256</v>
      </c>
      <c r="D118" s="51"/>
      <c r="E118" s="120"/>
      <c r="F118" s="271" t="e" vm="16">
        <v>#VALUE!</v>
      </c>
      <c r="G118" s="759" t="s">
        <v>195</v>
      </c>
      <c r="H118" s="71"/>
      <c r="I118" s="278"/>
      <c r="J118" s="278"/>
      <c r="K118" s="278"/>
      <c r="L118" s="122"/>
      <c r="M118" s="122"/>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166" ht="63" customHeight="1">
      <c r="A119" s="735"/>
      <c r="B119" s="1082" t="s">
        <v>1215</v>
      </c>
      <c r="C119" s="1020" t="s">
        <v>148</v>
      </c>
      <c r="E119" s="271" t="s">
        <v>1216</v>
      </c>
      <c r="F119" s="271" t="e" vm="21">
        <v>#VALUE!</v>
      </c>
      <c r="G119" s="757" t="s">
        <v>1217</v>
      </c>
      <c r="H119" s="126"/>
      <c r="I119" s="285"/>
      <c r="J119" s="127"/>
      <c r="K119" s="12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row>
    <row r="120" spans="1:166" ht="63" customHeight="1">
      <c r="A120" s="2020"/>
      <c r="B120" s="742" t="s">
        <v>1218</v>
      </c>
      <c r="C120" s="743" t="s">
        <v>234</v>
      </c>
      <c r="D120" s="908" t="s">
        <v>1219</v>
      </c>
      <c r="E120" s="272" t="s">
        <v>1220</v>
      </c>
      <c r="F120" s="915"/>
      <c r="G120" s="319" t="s">
        <v>811</v>
      </c>
      <c r="H120" s="916"/>
      <c r="I120" s="916"/>
      <c r="J120" s="916"/>
      <c r="K120" s="916"/>
      <c r="L120" s="916"/>
      <c r="M120" s="916"/>
      <c r="N120" s="264"/>
      <c r="O120" s="264"/>
      <c r="P120" s="734"/>
      <c r="Q120" s="264"/>
      <c r="R120" s="264"/>
      <c r="S120" s="270" t="s">
        <v>327</v>
      </c>
      <c r="T120" s="270"/>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c r="CS120" s="186"/>
      <c r="CT120" s="186"/>
      <c r="CU120" s="186"/>
      <c r="CV120" s="186"/>
      <c r="CW120" s="186"/>
      <c r="CX120" s="186"/>
      <c r="CY120" s="186"/>
      <c r="CZ120" s="186"/>
      <c r="DA120" s="186"/>
      <c r="DB120" s="186"/>
      <c r="DC120" s="186"/>
      <c r="DD120" s="186"/>
      <c r="DE120" s="186"/>
      <c r="DF120" s="186"/>
      <c r="DG120" s="186"/>
      <c r="DH120" s="186"/>
      <c r="DI120" s="186"/>
      <c r="DJ120" s="186"/>
      <c r="DK120" s="186"/>
      <c r="DL120" s="186"/>
      <c r="DM120" s="186"/>
      <c r="DN120" s="186"/>
      <c r="DO120" s="186"/>
      <c r="DP120" s="186"/>
      <c r="DQ120" s="186"/>
      <c r="DR120" s="186"/>
      <c r="DS120" s="186"/>
      <c r="DT120" s="186"/>
      <c r="DU120" s="186"/>
      <c r="DV120" s="186"/>
      <c r="DW120" s="186"/>
      <c r="DX120" s="186"/>
      <c r="DY120" s="186"/>
      <c r="DZ120" s="186"/>
      <c r="EA120" s="186"/>
      <c r="EB120" s="186"/>
      <c r="EC120" s="186"/>
      <c r="ED120" s="186"/>
      <c r="EE120" s="186"/>
      <c r="EF120" s="186"/>
      <c r="EG120" s="186"/>
      <c r="EH120" s="186"/>
      <c r="EI120" s="186"/>
      <c r="EJ120" s="186"/>
      <c r="EK120" s="186"/>
      <c r="EL120" s="186"/>
      <c r="EM120" s="186"/>
      <c r="EN120" s="186"/>
      <c r="EO120" s="186"/>
      <c r="EP120" s="186"/>
      <c r="EQ120" s="186"/>
      <c r="ER120" s="186"/>
      <c r="ES120" s="186"/>
      <c r="ET120" s="186"/>
    </row>
    <row r="121" spans="1:166" ht="63" customHeight="1">
      <c r="A121" s="735"/>
      <c r="B121" s="1082" t="s">
        <v>1221</v>
      </c>
      <c r="C121" s="1020" t="s">
        <v>173</v>
      </c>
      <c r="D121" s="51" t="s">
        <v>1222</v>
      </c>
      <c r="E121" s="271" t="s">
        <v>1223</v>
      </c>
      <c r="F121" s="271" t="e" vm="22">
        <v>#VALUE!</v>
      </c>
      <c r="G121" s="1143" t="s">
        <v>1224</v>
      </c>
      <c r="H121" s="833"/>
      <c r="I121" s="912"/>
      <c r="J121" s="913"/>
      <c r="K121" s="913"/>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row>
    <row r="122" spans="1:166" ht="63" customHeight="1">
      <c r="A122" s="735"/>
      <c r="B122" s="1385" t="s">
        <v>1225</v>
      </c>
      <c r="C122" s="1021" t="s">
        <v>119</v>
      </c>
      <c r="D122" s="51" t="s">
        <v>1226</v>
      </c>
      <c r="E122" s="271" t="s">
        <v>1227</v>
      </c>
      <c r="F122" s="271" t="e" vm="23">
        <v>#VALUE!</v>
      </c>
      <c r="G122" s="757" t="s">
        <v>1168</v>
      </c>
      <c r="H122" s="71"/>
      <c r="I122" s="278"/>
      <c r="J122" s="127"/>
      <c r="K122" s="12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row>
    <row r="123" spans="1:166" ht="63" customHeight="1">
      <c r="A123" s="735"/>
      <c r="B123" s="1385" t="s">
        <v>1228</v>
      </c>
      <c r="C123" s="1021" t="s">
        <v>119</v>
      </c>
      <c r="D123" s="51"/>
      <c r="E123" s="271"/>
      <c r="F123" s="271"/>
      <c r="G123" s="1143" t="s">
        <v>1229</v>
      </c>
      <c r="H123" s="833"/>
      <c r="I123" s="912"/>
      <c r="J123" s="913"/>
      <c r="K123" s="913"/>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row>
    <row r="124" spans="1:166" ht="63" customHeight="1">
      <c r="A124" s="1019" t="s">
        <v>1213</v>
      </c>
      <c r="B124" s="950" t="s">
        <v>999</v>
      </c>
      <c r="C124" s="317" t="s">
        <v>127</v>
      </c>
      <c r="D124" s="636"/>
      <c r="E124" s="315" t="s">
        <v>1000</v>
      </c>
      <c r="F124" s="188"/>
      <c r="G124" s="702" t="s">
        <v>1001</v>
      </c>
      <c r="H124" s="882"/>
      <c r="I124" s="1046"/>
      <c r="J124" s="699" t="s">
        <v>1002</v>
      </c>
      <c r="K124" s="699" t="s">
        <v>1002</v>
      </c>
      <c r="L124" s="701" t="s">
        <v>1003</v>
      </c>
      <c r="M124" s="855"/>
      <c r="N124" s="563"/>
      <c r="O124" s="246"/>
      <c r="P124" s="188"/>
      <c r="Q124" s="189"/>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186"/>
      <c r="AU124" s="186"/>
      <c r="AV124" s="186"/>
      <c r="AW124" s="186"/>
      <c r="AX124" s="186"/>
      <c r="AY124" s="186"/>
      <c r="AZ124" s="186"/>
      <c r="BA124" s="186"/>
      <c r="BB124" s="186"/>
      <c r="BC124" s="186"/>
      <c r="BD124" s="186"/>
      <c r="BE124" s="186"/>
      <c r="BF124" s="186"/>
      <c r="BG124" s="186"/>
      <c r="BH124" s="186"/>
      <c r="BI124" s="186"/>
      <c r="BJ124" s="186"/>
      <c r="BK124" s="186"/>
      <c r="BL124" s="186"/>
      <c r="BM124" s="186"/>
      <c r="BN124" s="186"/>
      <c r="BO124" s="186"/>
      <c r="BP124" s="186"/>
      <c r="BQ124" s="186"/>
      <c r="BR124" s="186"/>
      <c r="BS124" s="186"/>
      <c r="BT124" s="186"/>
      <c r="BU124" s="186"/>
      <c r="BV124" s="186"/>
      <c r="BW124" s="186"/>
      <c r="BX124" s="186"/>
      <c r="BY124" s="186"/>
      <c r="BZ124" s="186"/>
      <c r="CA124" s="186"/>
      <c r="CB124" s="186"/>
      <c r="CC124" s="186"/>
      <c r="CD124" s="186"/>
      <c r="CE124" s="186"/>
      <c r="CF124" s="186"/>
      <c r="CG124" s="186"/>
      <c r="CH124" s="186"/>
      <c r="CI124" s="186"/>
      <c r="CJ124" s="186"/>
      <c r="CK124" s="186"/>
      <c r="CL124" s="186"/>
      <c r="CM124" s="186"/>
      <c r="CN124" s="186"/>
      <c r="CO124" s="186"/>
      <c r="CP124" s="186"/>
      <c r="CQ124" s="186"/>
      <c r="CR124" s="186"/>
      <c r="CS124" s="186"/>
      <c r="CT124" s="186"/>
      <c r="CU124" s="186"/>
      <c r="CV124" s="186"/>
      <c r="CW124" s="186"/>
      <c r="CX124" s="186"/>
      <c r="CY124" s="186"/>
      <c r="CZ124" s="186"/>
      <c r="DA124" s="186"/>
      <c r="DB124" s="186"/>
      <c r="DC124" s="186"/>
      <c r="DD124" s="186"/>
      <c r="DE124" s="186"/>
      <c r="DF124" s="186"/>
      <c r="DG124" s="186"/>
      <c r="DH124" s="186"/>
      <c r="DI124" s="186"/>
      <c r="DJ124" s="186"/>
      <c r="DK124" s="186"/>
      <c r="DL124" s="186"/>
      <c r="DM124" s="186"/>
      <c r="DN124" s="186"/>
      <c r="DO124" s="186"/>
      <c r="DP124" s="186"/>
      <c r="DQ124" s="186"/>
      <c r="DR124" s="186"/>
      <c r="DS124" s="186"/>
      <c r="DT124" s="186"/>
      <c r="DU124" s="186"/>
      <c r="DV124" s="186"/>
      <c r="DW124" s="186"/>
      <c r="DX124" s="186"/>
      <c r="DY124" s="186"/>
      <c r="DZ124" s="186"/>
      <c r="EA124" s="186"/>
      <c r="EB124" s="186"/>
      <c r="EC124" s="186"/>
      <c r="ED124" s="186"/>
      <c r="EE124" s="186"/>
      <c r="EF124" s="186"/>
      <c r="EG124" s="186"/>
      <c r="EH124" s="186"/>
      <c r="EI124" s="186"/>
      <c r="EJ124" s="186"/>
      <c r="EK124" s="186"/>
      <c r="EL124" s="186"/>
      <c r="EM124" s="186"/>
      <c r="EN124" s="186"/>
      <c r="EO124" s="186"/>
      <c r="EP124" s="186"/>
      <c r="EQ124" s="186"/>
      <c r="ER124" s="186"/>
      <c r="ES124" s="186"/>
      <c r="ET124" s="186"/>
      <c r="EU124" s="186"/>
      <c r="EV124" s="186"/>
      <c r="EW124" s="186"/>
      <c r="EX124" s="186"/>
      <c r="EY124" s="186"/>
      <c r="EZ124" s="186"/>
      <c r="FA124" s="186"/>
      <c r="FB124" s="186"/>
      <c r="FC124" s="186"/>
      <c r="FD124" s="186"/>
      <c r="FE124" s="186"/>
      <c r="FF124" s="186"/>
      <c r="FG124" s="186"/>
      <c r="FH124" s="186"/>
      <c r="FI124" s="186"/>
      <c r="FJ124" s="186"/>
    </row>
    <row r="125" spans="1:166" ht="63" customHeight="1">
      <c r="A125" s="736" t="s">
        <v>1213</v>
      </c>
      <c r="B125" s="741" t="s">
        <v>1053</v>
      </c>
      <c r="C125" s="741" t="s">
        <v>127</v>
      </c>
      <c r="D125" s="908"/>
      <c r="E125" s="170"/>
      <c r="F125" s="915"/>
      <c r="G125" s="319"/>
      <c r="H125" s="916"/>
      <c r="I125" s="916"/>
      <c r="J125" s="916"/>
      <c r="K125" s="916"/>
      <c r="L125" s="916"/>
      <c r="M125" s="916"/>
      <c r="N125" s="264"/>
      <c r="O125" s="264"/>
      <c r="P125" s="734"/>
      <c r="Q125" s="264"/>
      <c r="R125" s="264"/>
      <c r="S125" s="270" t="s">
        <v>327</v>
      </c>
      <c r="T125" s="270"/>
      <c r="AD125" s="186"/>
      <c r="AE125" s="186"/>
      <c r="AF125" s="186"/>
      <c r="AG125" s="186"/>
      <c r="AH125" s="186"/>
      <c r="AI125" s="186"/>
      <c r="AJ125" s="186"/>
      <c r="AK125" s="186"/>
      <c r="AL125" s="186"/>
      <c r="AM125" s="186"/>
      <c r="AN125" s="186"/>
      <c r="AO125" s="186"/>
      <c r="AP125" s="186"/>
      <c r="AQ125" s="186"/>
      <c r="AR125" s="186"/>
      <c r="AS125" s="186"/>
      <c r="AT125" s="186"/>
      <c r="AU125" s="186"/>
      <c r="AV125" s="186"/>
      <c r="AW125" s="186"/>
      <c r="AX125" s="186"/>
      <c r="AY125" s="186"/>
      <c r="AZ125" s="186"/>
      <c r="BA125" s="186"/>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c r="CS125" s="186"/>
      <c r="CT125" s="186"/>
      <c r="CU125" s="186"/>
      <c r="CV125" s="186"/>
      <c r="CW125" s="186"/>
      <c r="CX125" s="186"/>
      <c r="CY125" s="186"/>
      <c r="CZ125" s="186"/>
      <c r="DA125" s="186"/>
      <c r="DB125" s="186"/>
      <c r="DC125" s="186"/>
      <c r="DD125" s="186"/>
      <c r="DE125" s="186"/>
      <c r="DF125" s="186"/>
      <c r="DG125" s="186"/>
      <c r="DH125" s="186"/>
      <c r="DI125" s="186"/>
      <c r="DJ125" s="186"/>
      <c r="DK125" s="186"/>
      <c r="DL125" s="186"/>
      <c r="DM125" s="186"/>
      <c r="DN125" s="186"/>
      <c r="DO125" s="186"/>
      <c r="DP125" s="186"/>
      <c r="DQ125" s="186"/>
      <c r="DR125" s="186"/>
      <c r="DS125" s="186"/>
      <c r="DT125" s="186"/>
      <c r="DU125" s="186"/>
      <c r="DV125" s="186"/>
      <c r="DW125" s="186"/>
      <c r="DX125" s="186"/>
      <c r="DY125" s="186"/>
      <c r="DZ125" s="186"/>
      <c r="EA125" s="186"/>
      <c r="EB125" s="186"/>
      <c r="EC125" s="186"/>
      <c r="ED125" s="186"/>
      <c r="EE125" s="186"/>
      <c r="EF125" s="186"/>
      <c r="EG125" s="186"/>
      <c r="EH125" s="186"/>
      <c r="EI125" s="186"/>
      <c r="EJ125" s="186"/>
      <c r="EK125" s="186"/>
      <c r="EL125" s="186"/>
      <c r="EM125" s="186"/>
      <c r="EN125" s="186"/>
      <c r="EO125" s="186"/>
      <c r="EP125" s="186"/>
      <c r="EQ125" s="186"/>
      <c r="ER125" s="186"/>
      <c r="ES125" s="186"/>
      <c r="ET125" s="186"/>
    </row>
    <row r="126" spans="1:166" ht="63" customHeight="1">
      <c r="A126" s="736" t="s">
        <v>321</v>
      </c>
      <c r="B126" s="741" t="s">
        <v>325</v>
      </c>
      <c r="C126" s="741" t="s">
        <v>127</v>
      </c>
      <c r="D126" s="908"/>
      <c r="E126" s="170"/>
      <c r="F126" s="915"/>
      <c r="G126" s="319" t="s">
        <v>326</v>
      </c>
      <c r="H126" s="916" t="s">
        <v>325</v>
      </c>
      <c r="I126" s="916"/>
      <c r="J126" s="916"/>
      <c r="K126" s="916"/>
      <c r="L126" s="916"/>
      <c r="M126" s="916"/>
      <c r="N126" s="264"/>
      <c r="O126" s="264"/>
      <c r="P126" s="734"/>
      <c r="Q126" s="264"/>
      <c r="R126" s="264"/>
      <c r="S126" s="270" t="s">
        <v>327</v>
      </c>
      <c r="T126" s="270"/>
      <c r="AD126" s="186"/>
      <c r="AE126" s="186"/>
      <c r="AF126" s="186"/>
      <c r="AG126" s="186"/>
      <c r="AH126" s="186"/>
      <c r="AI126" s="186"/>
      <c r="AJ126" s="186"/>
      <c r="AK126" s="186"/>
      <c r="AL126" s="186"/>
      <c r="AM126" s="186"/>
      <c r="AN126" s="186"/>
      <c r="AO126" s="186"/>
      <c r="AP126" s="186"/>
      <c r="AQ126" s="186"/>
      <c r="AR126" s="186"/>
      <c r="AS126" s="186"/>
      <c r="AT126" s="186"/>
      <c r="AU126" s="186"/>
      <c r="AV126" s="186"/>
      <c r="AW126" s="186"/>
      <c r="AX126" s="186"/>
      <c r="AY126" s="186"/>
      <c r="AZ126" s="186"/>
      <c r="BA126" s="186"/>
      <c r="BB126" s="186"/>
      <c r="BC126" s="186"/>
      <c r="BD126" s="186"/>
      <c r="BE126" s="186"/>
      <c r="BF126" s="186"/>
      <c r="BG126" s="186"/>
      <c r="BH126" s="186"/>
      <c r="BI126" s="186"/>
      <c r="BJ126" s="186"/>
      <c r="BK126" s="186"/>
      <c r="BL126" s="186"/>
      <c r="BM126" s="186"/>
      <c r="BN126" s="186"/>
      <c r="BO126" s="186"/>
      <c r="BP126" s="186"/>
      <c r="BQ126" s="186"/>
      <c r="BR126" s="186"/>
      <c r="BS126" s="186"/>
      <c r="BT126" s="186"/>
      <c r="BU126" s="186"/>
      <c r="BV126" s="186"/>
      <c r="BW126" s="186"/>
      <c r="BX126" s="186"/>
      <c r="BY126" s="186"/>
      <c r="BZ126" s="186"/>
      <c r="CA126" s="186"/>
      <c r="CB126" s="186"/>
      <c r="CC126" s="186"/>
      <c r="CD126" s="186"/>
      <c r="CE126" s="186"/>
      <c r="CF126" s="186"/>
      <c r="CG126" s="186"/>
      <c r="CH126" s="186"/>
      <c r="CI126" s="186"/>
      <c r="CJ126" s="186"/>
      <c r="CK126" s="186"/>
      <c r="CL126" s="186"/>
      <c r="CM126" s="186"/>
      <c r="CN126" s="186"/>
      <c r="CO126" s="186"/>
      <c r="CP126" s="186"/>
      <c r="CQ126" s="186"/>
      <c r="CR126" s="186"/>
      <c r="CS126" s="186"/>
      <c r="CT126" s="186"/>
      <c r="CU126" s="186"/>
      <c r="CV126" s="186"/>
      <c r="CW126" s="186"/>
      <c r="CX126" s="186"/>
      <c r="CY126" s="186"/>
      <c r="CZ126" s="186"/>
      <c r="DA126" s="186"/>
      <c r="DB126" s="186"/>
      <c r="DC126" s="186"/>
      <c r="DD126" s="186"/>
      <c r="DE126" s="186"/>
      <c r="DF126" s="186"/>
      <c r="DG126" s="186"/>
      <c r="DH126" s="186"/>
      <c r="DI126" s="186"/>
      <c r="DJ126" s="186"/>
      <c r="DK126" s="186"/>
      <c r="DL126" s="186"/>
      <c r="DM126" s="186"/>
      <c r="DN126" s="186"/>
      <c r="DO126" s="186"/>
      <c r="DP126" s="186"/>
      <c r="DQ126" s="186"/>
      <c r="DR126" s="186"/>
      <c r="DS126" s="186"/>
      <c r="DT126" s="186"/>
      <c r="DU126" s="186"/>
      <c r="DV126" s="186"/>
      <c r="DW126" s="186"/>
      <c r="DX126" s="186"/>
      <c r="DY126" s="186"/>
      <c r="DZ126" s="186"/>
      <c r="EA126" s="186"/>
      <c r="EB126" s="186"/>
      <c r="EC126" s="186"/>
      <c r="ED126" s="186"/>
      <c r="EE126" s="186"/>
      <c r="EF126" s="186"/>
      <c r="EG126" s="186"/>
      <c r="EH126" s="186"/>
      <c r="EI126" s="186"/>
      <c r="EJ126" s="186"/>
      <c r="EK126" s="186"/>
      <c r="EL126" s="186"/>
      <c r="EM126" s="186"/>
      <c r="EN126" s="186"/>
      <c r="EO126" s="186"/>
      <c r="EP126" s="186"/>
      <c r="EQ126" s="186"/>
      <c r="ER126" s="186"/>
      <c r="ES126" s="186"/>
      <c r="ET126" s="186"/>
    </row>
    <row r="127" spans="1:166" ht="15.95" thickBot="1">
      <c r="A127" s="7"/>
      <c r="B127" s="7"/>
      <c r="C127" s="7"/>
      <c r="D127" s="7"/>
      <c r="E127" s="7"/>
      <c r="F127" s="7"/>
      <c r="G127" s="469"/>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row>
    <row r="128" spans="1:166" ht="32.1" thickBot="1">
      <c r="A128" s="133" t="s">
        <v>544</v>
      </c>
      <c r="B128" s="134"/>
      <c r="C128" s="135"/>
      <c r="D128" s="136"/>
      <c r="E128" s="136"/>
      <c r="F128" s="137"/>
      <c r="G128" s="761"/>
      <c r="H128" s="3124" t="s">
        <v>25</v>
      </c>
      <c r="I128" s="3125"/>
      <c r="J128" s="3125"/>
      <c r="K128" s="3125"/>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row>
    <row r="129" spans="1:43" ht="42.95" thickBot="1">
      <c r="A129" s="138" t="s">
        <v>290</v>
      </c>
      <c r="B129" s="139" t="s">
        <v>291</v>
      </c>
      <c r="C129" s="140" t="s">
        <v>296</v>
      </c>
      <c r="D129" s="106" t="s">
        <v>1230</v>
      </c>
      <c r="E129" s="141" t="s">
        <v>294</v>
      </c>
      <c r="F129" s="106" t="s">
        <v>1231</v>
      </c>
      <c r="G129" s="754" t="s">
        <v>296</v>
      </c>
      <c r="H129" s="31" t="s">
        <v>33</v>
      </c>
      <c r="I129" s="582"/>
      <c r="J129" s="109" t="s">
        <v>35</v>
      </c>
      <c r="K129" s="109" t="s">
        <v>35</v>
      </c>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row>
    <row r="130" spans="1:43" ht="32.1">
      <c r="A130" s="110"/>
      <c r="B130" s="111" t="s">
        <v>297</v>
      </c>
      <c r="C130" s="112" t="s">
        <v>239</v>
      </c>
      <c r="D130" s="142"/>
      <c r="E130" s="85"/>
      <c r="F130" s="143"/>
      <c r="G130" s="755"/>
      <c r="H130" s="144"/>
      <c r="I130" s="583"/>
      <c r="J130" s="116"/>
      <c r="K130" s="116"/>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row>
    <row r="131" spans="1:43">
      <c r="A131" s="64"/>
      <c r="B131" s="118"/>
      <c r="C131" s="119"/>
      <c r="D131" s="145"/>
      <c r="E131" s="120"/>
      <c r="F131" s="73"/>
      <c r="G131" s="64"/>
      <c r="H131" s="71"/>
      <c r="I131" s="278"/>
      <c r="J131" s="146"/>
      <c r="K131" s="146"/>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row>
    <row r="132" spans="1:43">
      <c r="A132" s="64"/>
      <c r="B132" s="145"/>
      <c r="C132" s="85"/>
      <c r="D132" s="67"/>
      <c r="E132" s="85"/>
      <c r="F132" s="69"/>
      <c r="G132" s="145"/>
      <c r="H132" s="148"/>
      <c r="I132" s="584"/>
      <c r="J132" s="149"/>
      <c r="K132" s="149"/>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row>
    <row r="133" spans="1:43" ht="15.95">
      <c r="A133" s="64"/>
      <c r="B133" s="145"/>
      <c r="C133" s="85"/>
      <c r="D133" s="67"/>
      <c r="E133" s="68"/>
      <c r="F133" s="69"/>
      <c r="G133" s="70"/>
      <c r="H133" s="71"/>
      <c r="I133" s="278"/>
      <c r="J133" s="127"/>
      <c r="K133" s="12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row>
    <row r="134" spans="1:43" ht="15.95">
      <c r="A134" s="64"/>
      <c r="B134" s="150"/>
      <c r="C134" s="85"/>
      <c r="D134" s="67"/>
      <c r="E134" s="68"/>
      <c r="F134" s="69"/>
      <c r="G134" s="70"/>
      <c r="H134" s="71"/>
      <c r="I134" s="278"/>
      <c r="J134" s="127"/>
      <c r="K134" s="12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row>
    <row r="135" spans="1:43" ht="15.95" thickBot="1">
      <c r="A135" s="64"/>
      <c r="B135" s="52"/>
      <c r="C135" s="129"/>
      <c r="D135" s="151"/>
      <c r="E135" s="85"/>
      <c r="F135" s="73"/>
      <c r="G135" s="1138"/>
      <c r="H135" s="131"/>
      <c r="I135" s="284"/>
      <c r="J135" s="132"/>
      <c r="K135" s="132"/>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row>
  </sheetData>
  <mergeCells count="19">
    <mergeCell ref="H7:K7"/>
    <mergeCell ref="L7:O7"/>
    <mergeCell ref="A9:B9"/>
    <mergeCell ref="A10:B10"/>
    <mergeCell ref="A113:K113"/>
    <mergeCell ref="A101:B101"/>
    <mergeCell ref="A94:C94"/>
    <mergeCell ref="H114:K114"/>
    <mergeCell ref="H128:K128"/>
    <mergeCell ref="A12:B12"/>
    <mergeCell ref="A16:B16"/>
    <mergeCell ref="A25:B25"/>
    <mergeCell ref="A39:B39"/>
    <mergeCell ref="A56:B56"/>
    <mergeCell ref="A34:B34"/>
    <mergeCell ref="A36:B36"/>
    <mergeCell ref="A62:B62"/>
    <mergeCell ref="A84:B84"/>
    <mergeCell ref="A44:B44"/>
  </mergeCells>
  <conditionalFormatting sqref="B120">
    <cfRule type="duplicateValues" dxfId="0" priority="1"/>
  </conditionalFormatting>
  <hyperlinks>
    <hyperlink ref="G72" r:id="rId1" xr:uid="{67883C5F-8E8F-41B4-A826-2CAF03BF01D2}"/>
    <hyperlink ref="G81" r:id="rId2" xr:uid="{CD23B1DC-5B67-422F-8B53-A2B3B2E3BAF7}"/>
    <hyperlink ref="G82" r:id="rId3" xr:uid="{B40C647E-DC6D-4785-8BBC-CF4D49B6653F}"/>
    <hyperlink ref="G83" r:id="rId4" xr:uid="{FA36FB51-747F-45B3-A2D3-49A3913BF378}"/>
    <hyperlink ref="G30" r:id="rId5" location="productGrid" xr:uid="{7ADE1D88-0874-4A01-A2AB-76B7E430AEE4}"/>
    <hyperlink ref="G58" r:id="rId6" xr:uid="{21A0EBEA-E4D5-43CB-B236-3F4BC2A803E5}"/>
    <hyperlink ref="G15" r:id="rId7" xr:uid="{A2422072-829F-4FAF-9775-31218B94D202}"/>
    <hyperlink ref="G61" r:id="rId8" xr:uid="{A4700116-ADF9-49D3-941E-DC18DAD1DB6B}"/>
    <hyperlink ref="G59" r:id="rId9" display="https://www.academy.com/c/outdoors/fishing/baits--lures?&amp;orderBy=newArrival" xr:uid="{40CA8E1E-B988-4156-9189-B160185C6A37}"/>
    <hyperlink ref="G63" r:id="rId10" xr:uid="{455B5381-43E6-4DEF-ACDA-DA50D848F0AA}"/>
    <hyperlink ref="G28" r:id="rId11" xr:uid="{E83671A8-6BD0-46CA-ADE3-37F1550F8C2B}"/>
    <hyperlink ref="G49" r:id="rId12" xr:uid="{35E1AC63-4C19-4B25-BE37-D9113FFD6314}"/>
    <hyperlink ref="G51" r:id="rId13" xr:uid="{425F2228-1FE3-440F-B6B1-034D31E88388}"/>
    <hyperlink ref="G27" r:id="rId14" xr:uid="{D636A884-5870-4E41-BA0C-1C454A124A4A}"/>
    <hyperlink ref="G32" r:id="rId15" xr:uid="{0A999C5F-A42F-4B42-9FB3-0AB5683D58A8}"/>
    <hyperlink ref="G29" r:id="rId16" xr:uid="{42B8D71B-E432-4187-8063-51CA041F6716}"/>
    <hyperlink ref="G48" r:id="rId17" xr:uid="{5F8AE457-6FE1-4EDB-B235-7976287FF5D6}"/>
    <hyperlink ref="G53" r:id="rId18" xr:uid="{4738CC25-02F4-4A54-BD3F-7F50A15A399F}"/>
    <hyperlink ref="G54" r:id="rId19" xr:uid="{64D83939-371C-4D90-AD0B-5B905E3B944A}"/>
    <hyperlink ref="G52" r:id="rId20" xr:uid="{5D7DAF3E-CB74-4082-AD25-1BA20BC633D7}"/>
    <hyperlink ref="G31" r:id="rId21" xr:uid="{88AF201E-7390-4077-89FD-BFFB269A669F}"/>
    <hyperlink ref="G103" r:id="rId22" xr:uid="{30D3DC4C-66A5-4ED2-8ED0-DAB5D86696AD}"/>
    <hyperlink ref="G104" r:id="rId23" xr:uid="{EEF755F9-6B81-4F24-9464-3746256A853C}"/>
    <hyperlink ref="G105" r:id="rId24" xr:uid="{2C2A7453-FD72-4315-B7D1-0E8984E31454}"/>
    <hyperlink ref="G106" r:id="rId25" xr:uid="{5913743E-854C-49FC-8A64-1DC1C30BE067}"/>
    <hyperlink ref="G50" r:id="rId26" xr:uid="{01C91851-2A50-440B-912F-E57A4FFCAAB9}"/>
    <hyperlink ref="G118" r:id="rId27" xr:uid="{9B3408AD-3153-417C-860C-742610915C25}"/>
    <hyperlink ref="G120" r:id="rId28" xr:uid="{620AA925-123E-4EDC-9D12-2D2090E6E594}"/>
    <hyperlink ref="G126" r:id="rId29" display="https://www.academy.com/c/shops/mktg-offers/out-offer-12" xr:uid="{42751160-8241-400D-B1FF-E6077765B88B}"/>
    <hyperlink ref="G124" r:id="rId30" xr:uid="{B1C0845E-1121-498B-B482-AEBF40D7D775}"/>
    <hyperlink ref="E2" r:id="rId31" display="https://www.academy.com/c/outdoors/hunting/hunting-boots-camo-clothing--1/hunting--camo-apparel" xr:uid="{DF889767-675C-944D-A584-D8EF5E911606}"/>
    <hyperlink ref="E3" r:id="rId32" display="https://www.academy.com/c/outdoors/grills--outdoor-cooking/crawfish" xr:uid="{33A2EA12-3E35-CC4E-B79E-CFFC43853BA7}"/>
    <hyperlink ref="G37" r:id="rId33" xr:uid="{36389BD6-23DB-BC4F-96CB-C262AED1DC19}"/>
    <hyperlink ref="G38" r:id="rId34" xr:uid="{078DC492-E791-094A-BA76-BD68BB8AABAF}"/>
    <hyperlink ref="N37" r:id="rId35" xr:uid="{FDCC1AC4-46D8-2540-9A6C-21B8E94D87D6}"/>
    <hyperlink ref="G45" r:id="rId36" display="https://www.academy.com/myacademy-rewards" xr:uid="{677428EF-27BE-6C4A-9F8C-C937FE67B6AA}"/>
    <hyperlink ref="N45" r:id="rId37" xr:uid="{113D564E-E6FD-8E47-AD6D-E8B0768DA491}"/>
    <hyperlink ref="F3" r:id="rId38" xr:uid="{125B30B2-15FE-A744-9485-A49730F866BD}"/>
    <hyperlink ref="F2" r:id="rId39" xr:uid="{BC8DC641-9ABD-0549-A995-949E90BB6FF0}"/>
    <hyperlink ref="G64" r:id="rId40" xr:uid="{0C9AD06D-27AC-4B85-8D74-454330F48D6D}"/>
    <hyperlink ref="G55" r:id="rId41" xr:uid="{CF3CAF3F-AF19-D34A-9B66-F38F9B119353}"/>
    <hyperlink ref="G122" r:id="rId42" xr:uid="{06D828FD-E80E-40C5-8829-5C05D75F2B2D}"/>
    <hyperlink ref="G123" r:id="rId43" xr:uid="{A765D500-53B5-4F44-A06A-B490D7C6120F}"/>
    <hyperlink ref="G119" r:id="rId44" xr:uid="{6B735DA0-388E-4BE5-86E5-773AA79C6DCD}"/>
    <hyperlink ref="G121" r:id="rId45" xr:uid="{2FED0A09-212D-4BFC-9750-D0766AC67984}"/>
    <hyperlink ref="G33" r:id="rId46" display="https://www.academy.com/c/shops/easter-essentials/easter-basket-for-kids?&amp;facet=%27facet_Deals%27:%27New%27&amp;facet=%27facet_Product%20Type%27:%27Lawn%20Games%27&amp;facet=%27facet_Product%20Type%27:%27Hopper%27&amp;facet=%27facet_Product%20Type%27:%27Bubble%20chicken%27&amp;facet=%27facet_Product%20Type%27:%27Bubble%20machine%27&amp;facet=%27facet_Product%20Type%27:%27Indoor%20Games%27" xr:uid="{BD07BEFB-B54D-2942-BBDD-2B9B91ACC1E9}"/>
    <hyperlink ref="G14" r:id="rId47" xr:uid="{A0D2BCD7-C0C5-CB43-B8CF-196D71D2D529}"/>
  </hyperlinks>
  <pageMargins left="0.7" right="0.7" top="0.75" bottom="0.75" header="0.3" footer="0.3"/>
  <legacyDrawing r:id="rId4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74ED-FDC0-40A0-8BCA-39ED82C60BFA}">
  <sheetPr>
    <tabColor rgb="FF92D050"/>
  </sheetPr>
  <dimension ref="A1:FO154"/>
  <sheetViews>
    <sheetView workbookViewId="0">
      <selection activeCell="G3" activeCellId="1" sqref="K45 G3"/>
    </sheetView>
  </sheetViews>
  <sheetFormatPr defaultColWidth="8.85546875" defaultRowHeight="15"/>
  <cols>
    <col min="1" max="1" width="22.140625" bestFit="1" customWidth="1"/>
    <col min="2" max="2" width="37.28515625" customWidth="1"/>
    <col min="3" max="3" width="34.140625" customWidth="1"/>
    <col min="4" max="4" width="41" bestFit="1" customWidth="1"/>
    <col min="5" max="5" width="61.140625" customWidth="1"/>
    <col min="6" max="6" width="20.42578125" customWidth="1"/>
    <col min="7" max="7" width="57.140625" customWidth="1"/>
    <col min="8" max="9" width="20.28515625" customWidth="1"/>
    <col min="10" max="10" width="30.42578125" bestFit="1" customWidth="1"/>
    <col min="11" max="11" width="30.42578125" customWidth="1"/>
    <col min="12" max="12" width="31.7109375" customWidth="1"/>
    <col min="13" max="13" width="28.7109375" customWidth="1"/>
    <col min="14" max="14" width="47" customWidth="1"/>
    <col min="15" max="15" width="49.140625" customWidth="1"/>
    <col min="16" max="164" width="1.42578125" bestFit="1" customWidth="1"/>
  </cols>
  <sheetData>
    <row r="1" spans="1:164" ht="24.95">
      <c r="A1" s="1"/>
      <c r="B1" s="2" t="s">
        <v>1232</v>
      </c>
      <c r="C1" s="3" t="s">
        <v>1233</v>
      </c>
      <c r="D1" s="3443" t="s">
        <v>2</v>
      </c>
      <c r="E1" s="3462"/>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1"/>
      <c r="B2" s="10" t="s">
        <v>814</v>
      </c>
      <c r="C2" s="11" t="s">
        <v>1234</v>
      </c>
      <c r="D2" s="7" t="s">
        <v>8</v>
      </c>
      <c r="E2" s="201">
        <v>46056</v>
      </c>
      <c r="F2" s="12" t="s">
        <v>9</v>
      </c>
      <c r="G2" s="208"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1"/>
      <c r="B3" s="15" t="s">
        <v>1235</v>
      </c>
      <c r="C3" s="11" t="s">
        <v>1236</v>
      </c>
      <c r="D3" s="7" t="s">
        <v>14</v>
      </c>
      <c r="E3" s="201">
        <v>46066</v>
      </c>
      <c r="F3" s="16" t="s">
        <v>1237</v>
      </c>
      <c r="G3" s="208"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1"/>
      <c r="B4" s="15" t="s">
        <v>334</v>
      </c>
      <c r="C4" s="11" t="s">
        <v>289</v>
      </c>
      <c r="D4" s="7" t="s">
        <v>18</v>
      </c>
      <c r="E4" s="201">
        <v>46071</v>
      </c>
      <c r="F4" s="12" t="s">
        <v>1238</v>
      </c>
      <c r="G4" s="208" t="s">
        <v>1239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1"/>
      <c r="B5" s="19" t="s">
        <v>289</v>
      </c>
      <c r="C5" s="20" t="s">
        <v>289</v>
      </c>
      <c r="D5" s="202" t="s">
        <v>21</v>
      </c>
      <c r="E5" s="203">
        <v>46078</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 r="A6" s="1"/>
      <c r="B6" s="7"/>
      <c r="C6" s="24"/>
      <c r="D6" s="7"/>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c r="A7" s="1291"/>
      <c r="B7" s="1292"/>
      <c r="C7" s="1293"/>
      <c r="D7" s="2056"/>
      <c r="E7" s="2056"/>
      <c r="F7" s="1276" t="s">
        <v>24</v>
      </c>
      <c r="G7" s="1294"/>
      <c r="H7" s="3198" t="s">
        <v>25</v>
      </c>
      <c r="I7" s="3199"/>
      <c r="J7" s="3199"/>
      <c r="K7" s="1277"/>
      <c r="L7" s="3200" t="s">
        <v>26</v>
      </c>
      <c r="M7" s="3156"/>
      <c r="N7" s="3156"/>
      <c r="O7" s="3201"/>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 r="A8" s="3202" t="s">
        <v>289</v>
      </c>
      <c r="B8" s="3204" t="s">
        <v>27</v>
      </c>
      <c r="C8" s="1280" t="s">
        <v>1240</v>
      </c>
      <c r="D8" s="3204" t="s">
        <v>29</v>
      </c>
      <c r="E8" s="3204" t="s">
        <v>30</v>
      </c>
      <c r="F8" s="3204" t="s">
        <v>31</v>
      </c>
      <c r="G8" s="3463" t="s">
        <v>32</v>
      </c>
      <c r="H8" s="3206" t="s">
        <v>33</v>
      </c>
      <c r="I8" s="241"/>
      <c r="J8" s="3197" t="s">
        <v>1241</v>
      </c>
      <c r="K8" s="241"/>
      <c r="L8" s="1320" t="s">
        <v>19</v>
      </c>
      <c r="M8" s="241" t="s">
        <v>19</v>
      </c>
      <c r="N8" s="241" t="s">
        <v>19</v>
      </c>
      <c r="O8" s="424" t="s">
        <v>19</v>
      </c>
      <c r="P8" s="3464"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17.100000000000001">
      <c r="A9" s="3203"/>
      <c r="B9" s="3205"/>
      <c r="C9" s="29" t="s">
        <v>1242</v>
      </c>
      <c r="D9" s="3205"/>
      <c r="E9" s="3205"/>
      <c r="F9" s="3205"/>
      <c r="G9" s="3465"/>
      <c r="H9" s="3206"/>
      <c r="I9" s="241" t="s">
        <v>575</v>
      </c>
      <c r="J9" s="3197"/>
      <c r="K9" s="241" t="s">
        <v>1243</v>
      </c>
      <c r="L9" s="1320" t="s">
        <v>1244</v>
      </c>
      <c r="M9" s="241" t="s">
        <v>1245</v>
      </c>
      <c r="N9" s="241" t="s">
        <v>1246</v>
      </c>
      <c r="O9" s="424" t="s">
        <v>1247</v>
      </c>
      <c r="P9" s="3464"/>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ht="15.95">
      <c r="A10" s="3466" t="s">
        <v>335</v>
      </c>
      <c r="B10" s="3467"/>
      <c r="C10" s="810" t="s">
        <v>289</v>
      </c>
      <c r="D10" s="810" t="s">
        <v>336</v>
      </c>
      <c r="E10" s="810" t="s">
        <v>289</v>
      </c>
      <c r="F10" s="810" t="s">
        <v>289</v>
      </c>
      <c r="G10" s="963" t="s">
        <v>289</v>
      </c>
      <c r="H10" s="2057" t="s">
        <v>289</v>
      </c>
      <c r="I10" s="1439"/>
      <c r="J10" s="1439" t="s">
        <v>289</v>
      </c>
      <c r="K10" s="1439"/>
      <c r="L10" s="2057" t="s">
        <v>289</v>
      </c>
      <c r="M10" s="454" t="s">
        <v>289</v>
      </c>
      <c r="N10" s="454" t="s">
        <v>289</v>
      </c>
      <c r="O10" s="456"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row>
    <row r="11" spans="1:164" ht="15.95">
      <c r="A11" s="3466" t="s">
        <v>337</v>
      </c>
      <c r="B11" s="3467"/>
      <c r="C11" s="810" t="s">
        <v>289</v>
      </c>
      <c r="D11" s="810" t="s">
        <v>336</v>
      </c>
      <c r="E11" s="810" t="s">
        <v>289</v>
      </c>
      <c r="F11" s="810" t="s">
        <v>289</v>
      </c>
      <c r="G11" s="963" t="s">
        <v>289</v>
      </c>
      <c r="H11" s="2057" t="s">
        <v>289</v>
      </c>
      <c r="I11" s="1439"/>
      <c r="J11" s="1439" t="s">
        <v>289</v>
      </c>
      <c r="K11" s="1439"/>
      <c r="L11" s="2057" t="s">
        <v>289</v>
      </c>
      <c r="M11" s="454" t="s">
        <v>289</v>
      </c>
      <c r="N11" s="454" t="s">
        <v>289</v>
      </c>
      <c r="O11" s="456"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row>
    <row r="12" spans="1:164" ht="17.100000000000001">
      <c r="A12" s="1295" t="s">
        <v>1248</v>
      </c>
      <c r="B12" s="34" t="s">
        <v>289</v>
      </c>
      <c r="C12" s="39" t="s">
        <v>289</v>
      </c>
      <c r="D12" s="35" t="s">
        <v>289</v>
      </c>
      <c r="E12" s="36" t="s">
        <v>289</v>
      </c>
      <c r="F12" s="35" t="s">
        <v>289</v>
      </c>
      <c r="G12" s="428" t="s">
        <v>289</v>
      </c>
      <c r="H12" s="1321" t="s">
        <v>289</v>
      </c>
      <c r="I12" s="39"/>
      <c r="J12" s="39" t="s">
        <v>289</v>
      </c>
      <c r="K12" s="39"/>
      <c r="L12" s="1321" t="s">
        <v>289</v>
      </c>
      <c r="M12" s="39" t="s">
        <v>289</v>
      </c>
      <c r="N12" s="39" t="s">
        <v>289</v>
      </c>
      <c r="O12" s="1322" t="s">
        <v>289</v>
      </c>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row>
    <row r="13" spans="1:164" ht="15.95">
      <c r="A13" s="3468" t="s">
        <v>823</v>
      </c>
      <c r="B13" s="3469"/>
      <c r="C13" s="182" t="s">
        <v>289</v>
      </c>
      <c r="D13" s="41" t="s">
        <v>289</v>
      </c>
      <c r="E13" s="41" t="s">
        <v>289</v>
      </c>
      <c r="F13" s="41" t="s">
        <v>289</v>
      </c>
      <c r="G13" s="429" t="s">
        <v>289</v>
      </c>
      <c r="H13" s="1023" t="s">
        <v>289</v>
      </c>
      <c r="I13" s="41"/>
      <c r="J13" s="41" t="s">
        <v>289</v>
      </c>
      <c r="K13" s="41"/>
      <c r="L13" s="1023" t="s">
        <v>289</v>
      </c>
      <c r="M13" s="41" t="s">
        <v>289</v>
      </c>
      <c r="N13" s="41" t="s">
        <v>289</v>
      </c>
      <c r="O13" s="1296" t="s">
        <v>289</v>
      </c>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row>
    <row r="14" spans="1:164" ht="242.1">
      <c r="A14" s="1297" t="s">
        <v>405</v>
      </c>
      <c r="B14" s="1024" t="s">
        <v>1249</v>
      </c>
      <c r="C14" s="1024" t="s">
        <v>45</v>
      </c>
      <c r="D14" s="233" t="s">
        <v>1250</v>
      </c>
      <c r="E14" s="82" t="s">
        <v>1251</v>
      </c>
      <c r="F14" s="51" t="s">
        <v>289</v>
      </c>
      <c r="G14" s="238" t="s">
        <v>791</v>
      </c>
      <c r="H14" s="1323" t="s">
        <v>1077</v>
      </c>
      <c r="I14" s="1315" t="s">
        <v>1078</v>
      </c>
      <c r="J14" s="1315" t="s">
        <v>1079</v>
      </c>
      <c r="K14" s="469"/>
      <c r="L14" s="1511" t="s">
        <v>593</v>
      </c>
      <c r="M14" s="469" t="s">
        <v>1252</v>
      </c>
      <c r="N14" s="238" t="s">
        <v>791</v>
      </c>
      <c r="O14" s="467"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c r="A15" s="3470" t="s">
        <v>823</v>
      </c>
      <c r="B15" s="3451"/>
      <c r="C15" s="182"/>
      <c r="D15" s="182"/>
      <c r="E15" s="183"/>
      <c r="F15" s="182"/>
      <c r="G15" s="184"/>
      <c r="H15" s="1023"/>
      <c r="I15" s="41"/>
      <c r="J15" s="41"/>
      <c r="K15" s="41"/>
      <c r="L15" s="1023"/>
      <c r="M15" s="41"/>
      <c r="N15" s="41"/>
      <c r="O15" s="129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row>
    <row r="16" spans="1:164" ht="33.950000000000003">
      <c r="A16" s="1297" t="s">
        <v>1253</v>
      </c>
      <c r="B16" s="1044" t="s">
        <v>1254</v>
      </c>
      <c r="C16" s="1044"/>
      <c r="D16" s="45" t="s">
        <v>1255</v>
      </c>
      <c r="E16" s="82"/>
      <c r="F16" s="52"/>
      <c r="G16" s="700"/>
      <c r="H16" s="1323" t="s">
        <v>1256</v>
      </c>
      <c r="I16" s="1315" t="s">
        <v>1256</v>
      </c>
      <c r="J16" s="1315" t="s">
        <v>1257</v>
      </c>
      <c r="K16" s="7"/>
      <c r="L16" s="1330" t="s">
        <v>68</v>
      </c>
      <c r="M16" s="7"/>
      <c r="N16" s="684"/>
      <c r="O16" s="1313"/>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spans="1:164">
      <c r="A17" s="3470" t="s">
        <v>1258</v>
      </c>
      <c r="B17" s="3451"/>
      <c r="C17" s="182"/>
      <c r="D17" s="182"/>
      <c r="E17" s="183"/>
      <c r="F17" s="182"/>
      <c r="G17" s="184"/>
      <c r="H17" s="1023"/>
      <c r="I17" s="41"/>
      <c r="J17" s="41"/>
      <c r="K17" s="41"/>
      <c r="L17" s="1023"/>
      <c r="M17" s="41"/>
      <c r="N17" s="41"/>
      <c r="O17" s="129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row>
    <row r="18" spans="1:164" ht="240">
      <c r="A18" s="1297" t="s">
        <v>1259</v>
      </c>
      <c r="B18" s="1024" t="s">
        <v>1260</v>
      </c>
      <c r="C18" s="1024" t="s">
        <v>45</v>
      </c>
      <c r="D18" s="45" t="s">
        <v>1255</v>
      </c>
      <c r="E18" s="82"/>
      <c r="F18" s="52"/>
      <c r="G18" s="238" t="s">
        <v>1261</v>
      </c>
      <c r="H18" s="1323" t="s">
        <v>1262</v>
      </c>
      <c r="I18" s="1315" t="s">
        <v>1263</v>
      </c>
      <c r="J18" s="1315" t="s">
        <v>1264</v>
      </c>
      <c r="K18" s="7"/>
      <c r="L18" s="1330" t="s">
        <v>1265</v>
      </c>
      <c r="M18" s="7" t="s">
        <v>840</v>
      </c>
      <c r="N18" s="700" t="s">
        <v>1261</v>
      </c>
      <c r="O18" s="1313"/>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spans="1:164" ht="17.100000000000001">
      <c r="A19" s="1295" t="s">
        <v>40</v>
      </c>
      <c r="B19" s="34" t="s">
        <v>289</v>
      </c>
      <c r="C19" s="39" t="s">
        <v>289</v>
      </c>
      <c r="D19" s="35" t="s">
        <v>289</v>
      </c>
      <c r="E19" s="36" t="s">
        <v>289</v>
      </c>
      <c r="F19" s="35" t="s">
        <v>289</v>
      </c>
      <c r="G19" s="428" t="s">
        <v>289</v>
      </c>
      <c r="H19" s="1321" t="s">
        <v>289</v>
      </c>
      <c r="I19" s="39"/>
      <c r="J19" s="39" t="s">
        <v>289</v>
      </c>
      <c r="K19" s="39"/>
      <c r="L19" s="1321" t="s">
        <v>289</v>
      </c>
      <c r="M19" s="39" t="s">
        <v>289</v>
      </c>
      <c r="N19" s="39" t="s">
        <v>289</v>
      </c>
      <c r="O19" s="1322" t="s">
        <v>289</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95">
      <c r="A20" s="3471" t="s">
        <v>1266</v>
      </c>
      <c r="B20" s="3469"/>
      <c r="C20" s="182" t="s">
        <v>289</v>
      </c>
      <c r="D20" s="41" t="s">
        <v>289</v>
      </c>
      <c r="E20" s="41" t="s">
        <v>289</v>
      </c>
      <c r="F20" s="41" t="s">
        <v>289</v>
      </c>
      <c r="G20" s="429" t="s">
        <v>289</v>
      </c>
      <c r="H20" s="1023" t="s">
        <v>289</v>
      </c>
      <c r="I20" s="41"/>
      <c r="J20" s="41" t="s">
        <v>289</v>
      </c>
      <c r="K20" s="41"/>
      <c r="L20" s="1334" t="s">
        <v>1267</v>
      </c>
      <c r="M20" s="1218"/>
      <c r="N20" s="989"/>
      <c r="O20" s="1335" t="s">
        <v>289</v>
      </c>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298" t="s">
        <v>962</v>
      </c>
      <c r="B21" s="763" t="s">
        <v>1268</v>
      </c>
      <c r="C21" s="763" t="s">
        <v>79</v>
      </c>
      <c r="D21" s="767" t="s">
        <v>1269</v>
      </c>
      <c r="E21" s="246" t="s">
        <v>289</v>
      </c>
      <c r="F21" s="234" t="s">
        <v>289</v>
      </c>
      <c r="G21" s="70" t="s">
        <v>1095</v>
      </c>
      <c r="H21" s="1324" t="s">
        <v>1085</v>
      </c>
      <c r="I21" s="1316" t="s">
        <v>1085</v>
      </c>
      <c r="J21" s="1316" t="s">
        <v>1085</v>
      </c>
      <c r="K21" s="1317"/>
      <c r="L21" s="1331" t="s">
        <v>442</v>
      </c>
      <c r="M21" s="1" t="s">
        <v>1270</v>
      </c>
      <c r="N21" s="2058" t="s">
        <v>1271</v>
      </c>
      <c r="O21" s="1336" t="s">
        <v>289</v>
      </c>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50.1">
      <c r="A22" s="1298" t="s">
        <v>1272</v>
      </c>
      <c r="B22" s="763" t="s">
        <v>1203</v>
      </c>
      <c r="C22" s="763" t="s">
        <v>79</v>
      </c>
      <c r="D22" s="767" t="s">
        <v>1269</v>
      </c>
      <c r="E22" s="246" t="s">
        <v>289</v>
      </c>
      <c r="F22" s="234" t="s">
        <v>289</v>
      </c>
      <c r="G22" s="70" t="s">
        <v>1095</v>
      </c>
      <c r="H22" s="1324" t="s">
        <v>1085</v>
      </c>
      <c r="I22" s="1316" t="s">
        <v>1085</v>
      </c>
      <c r="J22" s="1316" t="s">
        <v>1085</v>
      </c>
      <c r="K22" s="1317"/>
      <c r="L22" s="1331" t="s">
        <v>1273</v>
      </c>
      <c r="M22" s="1" t="s">
        <v>1203</v>
      </c>
      <c r="N22" s="1" t="s">
        <v>1273</v>
      </c>
      <c r="O22" s="1336" t="s">
        <v>289</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50.1">
      <c r="A23" s="1298" t="s">
        <v>1272</v>
      </c>
      <c r="B23" s="763" t="s">
        <v>1204</v>
      </c>
      <c r="C23" s="763" t="s">
        <v>79</v>
      </c>
      <c r="D23" s="767" t="s">
        <v>1269</v>
      </c>
      <c r="E23" s="768" t="s">
        <v>289</v>
      </c>
      <c r="F23" s="1025" t="s">
        <v>289</v>
      </c>
      <c r="G23" s="497" t="s">
        <v>1095</v>
      </c>
      <c r="H23" s="1324" t="s">
        <v>1085</v>
      </c>
      <c r="I23" s="1316" t="s">
        <v>1085</v>
      </c>
      <c r="J23" s="1316" t="s">
        <v>1085</v>
      </c>
      <c r="K23" s="1317"/>
      <c r="L23" s="1331" t="s">
        <v>1273</v>
      </c>
      <c r="M23" s="1" t="s">
        <v>1204</v>
      </c>
      <c r="N23" s="1" t="s">
        <v>1273</v>
      </c>
      <c r="O23" s="1336" t="s">
        <v>289</v>
      </c>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row>
    <row r="24" spans="1:164" ht="50.1">
      <c r="A24" s="1298" t="s">
        <v>1272</v>
      </c>
      <c r="B24" s="763" t="s">
        <v>1205</v>
      </c>
      <c r="C24" s="763" t="s">
        <v>79</v>
      </c>
      <c r="D24" s="767" t="s">
        <v>1269</v>
      </c>
      <c r="E24" s="246" t="s">
        <v>289</v>
      </c>
      <c r="F24" s="1025" t="s">
        <v>289</v>
      </c>
      <c r="G24" s="497" t="s">
        <v>1095</v>
      </c>
      <c r="H24" s="1324" t="s">
        <v>1085</v>
      </c>
      <c r="I24" s="1316" t="s">
        <v>1085</v>
      </c>
      <c r="J24" s="1316" t="s">
        <v>1085</v>
      </c>
      <c r="K24" s="1317"/>
      <c r="L24" s="1331" t="s">
        <v>1273</v>
      </c>
      <c r="M24" s="1" t="s">
        <v>1205</v>
      </c>
      <c r="N24" s="1" t="s">
        <v>1273</v>
      </c>
      <c r="O24" s="1336" t="s">
        <v>289</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ht="50.1">
      <c r="A25" s="1298" t="s">
        <v>1272</v>
      </c>
      <c r="B25" s="763" t="s">
        <v>1274</v>
      </c>
      <c r="C25" s="763" t="s">
        <v>79</v>
      </c>
      <c r="D25" s="767" t="s">
        <v>1269</v>
      </c>
      <c r="E25" s="246"/>
      <c r="F25" s="1027"/>
      <c r="G25" s="458" t="s">
        <v>1095</v>
      </c>
      <c r="H25" s="1324" t="s">
        <v>1085</v>
      </c>
      <c r="I25" s="1316" t="s">
        <v>1085</v>
      </c>
      <c r="J25" s="1316" t="s">
        <v>1085</v>
      </c>
      <c r="K25" s="1317"/>
      <c r="L25" s="1331" t="s">
        <v>1273</v>
      </c>
      <c r="M25" s="1" t="s">
        <v>1274</v>
      </c>
      <c r="N25" s="1" t="s">
        <v>1273</v>
      </c>
      <c r="O25" s="1336"/>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164" ht="50.1">
      <c r="A26" s="1298" t="s">
        <v>68</v>
      </c>
      <c r="B26" s="763" t="s">
        <v>1275</v>
      </c>
      <c r="C26" s="763" t="s">
        <v>79</v>
      </c>
      <c r="D26" s="767" t="s">
        <v>1269</v>
      </c>
      <c r="E26" s="246"/>
      <c r="F26" s="1025"/>
      <c r="G26" s="458" t="s">
        <v>1095</v>
      </c>
      <c r="H26" s="1324" t="s">
        <v>1085</v>
      </c>
      <c r="I26" s="1316" t="s">
        <v>1085</v>
      </c>
      <c r="J26" s="1316" t="s">
        <v>1085</v>
      </c>
      <c r="K26" s="1317"/>
      <c r="L26" s="1331" t="s">
        <v>1273</v>
      </c>
      <c r="M26" s="1" t="s">
        <v>1275</v>
      </c>
      <c r="N26" s="1" t="s">
        <v>1273</v>
      </c>
      <c r="O26" s="1336"/>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164" ht="26.1">
      <c r="A27" s="1298" t="s">
        <v>1090</v>
      </c>
      <c r="B27" s="763" t="s">
        <v>1091</v>
      </c>
      <c r="C27" s="763"/>
      <c r="D27" s="767"/>
      <c r="E27" s="246"/>
      <c r="F27" s="1025"/>
      <c r="G27" s="458"/>
      <c r="H27" s="1324" t="s">
        <v>1085</v>
      </c>
      <c r="I27" s="1316" t="s">
        <v>1085</v>
      </c>
      <c r="J27" s="1316" t="s">
        <v>1085</v>
      </c>
      <c r="K27" s="1317"/>
      <c r="L27" s="1331" t="s">
        <v>659</v>
      </c>
      <c r="M27" s="719"/>
      <c r="N27" s="2058"/>
      <c r="O27" s="1336"/>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row>
    <row r="28" spans="1:164" ht="26.1">
      <c r="A28" s="1298" t="s">
        <v>1092</v>
      </c>
      <c r="B28" s="763" t="s">
        <v>958</v>
      </c>
      <c r="C28" s="763" t="s">
        <v>256</v>
      </c>
      <c r="D28" s="767" t="s">
        <v>1269</v>
      </c>
      <c r="E28" s="246" t="s">
        <v>289</v>
      </c>
      <c r="F28" s="1025" t="s">
        <v>289</v>
      </c>
      <c r="G28" s="458" t="s">
        <v>1095</v>
      </c>
      <c r="H28" s="1324" t="s">
        <v>1085</v>
      </c>
      <c r="I28" s="1316" t="s">
        <v>1085</v>
      </c>
      <c r="J28" s="1316" t="s">
        <v>1085</v>
      </c>
      <c r="K28" s="1317"/>
      <c r="L28" s="1331" t="s">
        <v>659</v>
      </c>
      <c r="M28" s="719" t="s">
        <v>289</v>
      </c>
      <c r="N28" s="2058"/>
      <c r="O28" s="1336" t="s">
        <v>289</v>
      </c>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164" ht="26.1">
      <c r="A29" s="1298" t="s">
        <v>1092</v>
      </c>
      <c r="B29" s="763" t="s">
        <v>1093</v>
      </c>
      <c r="C29" s="763" t="s">
        <v>256</v>
      </c>
      <c r="D29" s="767" t="s">
        <v>1269</v>
      </c>
      <c r="E29" s="246" t="s">
        <v>289</v>
      </c>
      <c r="F29" s="1025" t="s">
        <v>289</v>
      </c>
      <c r="G29" s="458" t="s">
        <v>1095</v>
      </c>
      <c r="H29" s="1324" t="s">
        <v>1085</v>
      </c>
      <c r="I29" s="1316" t="s">
        <v>1085</v>
      </c>
      <c r="J29" s="1316" t="s">
        <v>1085</v>
      </c>
      <c r="K29" s="1317"/>
      <c r="L29" s="1331" t="s">
        <v>659</v>
      </c>
      <c r="M29" s="719" t="s">
        <v>289</v>
      </c>
      <c r="N29" s="2058"/>
      <c r="O29" s="1336" t="s">
        <v>289</v>
      </c>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c r="A30" s="1340" t="s">
        <v>1139</v>
      </c>
      <c r="B30" s="79"/>
      <c r="C30" s="79"/>
      <c r="D30" s="79"/>
      <c r="E30" s="79"/>
      <c r="F30" s="61"/>
      <c r="G30" s="62"/>
      <c r="H30" s="2059"/>
      <c r="I30" s="2060"/>
      <c r="J30" s="2060"/>
      <c r="K30" s="454"/>
      <c r="L30" s="1334" t="s">
        <v>1267</v>
      </c>
      <c r="M30" s="454"/>
      <c r="N30" s="454"/>
      <c r="O30" s="456"/>
      <c r="P30" s="80"/>
      <c r="Q30" s="80"/>
      <c r="R30" s="80"/>
      <c r="S30" s="80"/>
      <c r="T30" s="80"/>
      <c r="U30" s="80"/>
      <c r="V30" s="7"/>
      <c r="W30" s="7"/>
      <c r="X30" s="7"/>
      <c r="Y30" s="7"/>
      <c r="Z30" s="7"/>
      <c r="AA30" s="7"/>
      <c r="AB30" s="7"/>
      <c r="AC30" s="7"/>
      <c r="AD30" s="7"/>
      <c r="AE30" s="7"/>
      <c r="AF30" s="7"/>
      <c r="AG30" s="7"/>
      <c r="AH30" s="7"/>
      <c r="AI30" s="7"/>
      <c r="AJ30" s="7"/>
      <c r="AK30" s="7"/>
      <c r="AL30" s="7"/>
      <c r="AM30" s="7"/>
      <c r="AN30" s="7"/>
      <c r="AO30" s="7"/>
      <c r="AP30" s="7"/>
      <c r="AQ30" s="7"/>
    </row>
    <row r="31" spans="1:164" ht="50.1">
      <c r="A31" s="1297" t="s">
        <v>501</v>
      </c>
      <c r="B31" s="60" t="s">
        <v>1140</v>
      </c>
      <c r="C31" s="60" t="s">
        <v>244</v>
      </c>
      <c r="D31" s="507"/>
      <c r="E31" s="2061"/>
      <c r="F31" s="52"/>
      <c r="G31" s="1103" t="s">
        <v>1229</v>
      </c>
      <c r="H31" s="2062" t="s">
        <v>1276</v>
      </c>
      <c r="I31" s="1440" t="s">
        <v>1277</v>
      </c>
      <c r="J31" s="1440" t="s">
        <v>1278</v>
      </c>
      <c r="K31" s="469"/>
      <c r="L31" s="1511" t="s">
        <v>442</v>
      </c>
      <c r="M31" s="469" t="s">
        <v>1279</v>
      </c>
      <c r="N31" s="1337" t="s">
        <v>1229</v>
      </c>
      <c r="O31" s="46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164" ht="104.1">
      <c r="A32" s="2063"/>
      <c r="B32" s="228" t="s">
        <v>1166</v>
      </c>
      <c r="C32" s="2064" t="s">
        <v>119</v>
      </c>
      <c r="D32" s="75"/>
      <c r="E32" s="327" t="s">
        <v>1167</v>
      </c>
      <c r="F32" s="69"/>
      <c r="G32" s="230" t="s">
        <v>1168</v>
      </c>
      <c r="H32" s="2065" t="s">
        <v>1157</v>
      </c>
      <c r="I32" s="2066" t="s">
        <v>1158</v>
      </c>
      <c r="J32" s="2066" t="s">
        <v>1159</v>
      </c>
      <c r="K32" s="469"/>
      <c r="L32" s="1331" t="s">
        <v>1273</v>
      </c>
      <c r="M32" s="469" t="s">
        <v>1280</v>
      </c>
      <c r="N32" s="1337" t="s">
        <v>1168</v>
      </c>
      <c r="O32" s="46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164" ht="87">
      <c r="A33" s="2063"/>
      <c r="B33" s="228" t="s">
        <v>1169</v>
      </c>
      <c r="C33" s="2064" t="s">
        <v>119</v>
      </c>
      <c r="D33" s="75"/>
      <c r="E33" s="1288" t="s">
        <v>1281</v>
      </c>
      <c r="F33" s="69"/>
      <c r="G33" s="230" t="s">
        <v>1171</v>
      </c>
      <c r="H33" s="2065" t="s">
        <v>1163</v>
      </c>
      <c r="I33" s="2066" t="s">
        <v>1164</v>
      </c>
      <c r="J33" s="2066" t="s">
        <v>1165</v>
      </c>
      <c r="K33" s="469"/>
      <c r="L33" s="1331" t="s">
        <v>1273</v>
      </c>
      <c r="M33" s="469" t="s">
        <v>1280</v>
      </c>
      <c r="N33" s="1337" t="s">
        <v>1171</v>
      </c>
      <c r="O33" s="46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1:164" ht="104.1">
      <c r="A34" s="2063"/>
      <c r="B34" s="228" t="s">
        <v>1172</v>
      </c>
      <c r="C34" s="2064" t="s">
        <v>119</v>
      </c>
      <c r="D34" s="75"/>
      <c r="E34" s="1288" t="s">
        <v>1282</v>
      </c>
      <c r="F34" s="69"/>
      <c r="G34" s="230" t="s">
        <v>1174</v>
      </c>
      <c r="H34" s="2065" t="s">
        <v>1175</v>
      </c>
      <c r="I34" s="2066" t="s">
        <v>1176</v>
      </c>
      <c r="J34" s="2066" t="s">
        <v>1177</v>
      </c>
      <c r="K34" s="469"/>
      <c r="L34" s="1331" t="s">
        <v>1273</v>
      </c>
      <c r="M34" s="469" t="s">
        <v>1280</v>
      </c>
      <c r="N34" s="1337" t="s">
        <v>1174</v>
      </c>
      <c r="O34" s="46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1:164" ht="87">
      <c r="A35" s="2063"/>
      <c r="B35" s="228" t="s">
        <v>1141</v>
      </c>
      <c r="C35" s="2064" t="s">
        <v>119</v>
      </c>
      <c r="D35" s="75"/>
      <c r="E35" s="1288" t="s">
        <v>1283</v>
      </c>
      <c r="F35" s="69"/>
      <c r="G35" s="230" t="s">
        <v>1143</v>
      </c>
      <c r="H35" s="2065" t="s">
        <v>1144</v>
      </c>
      <c r="I35" s="2066" t="s">
        <v>1145</v>
      </c>
      <c r="J35" s="1440" t="s">
        <v>1146</v>
      </c>
      <c r="K35" s="469"/>
      <c r="L35" s="1331" t="s">
        <v>1273</v>
      </c>
      <c r="M35" s="469" t="s">
        <v>1280</v>
      </c>
      <c r="N35" s="1337" t="s">
        <v>1143</v>
      </c>
      <c r="O35" s="46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1:164" ht="104.1">
      <c r="A36" s="2063"/>
      <c r="B36" s="221" t="s">
        <v>1147</v>
      </c>
      <c r="C36" s="2067" t="s">
        <v>119</v>
      </c>
      <c r="D36" s="245" t="s">
        <v>1148</v>
      </c>
      <c r="E36" s="1288" t="s">
        <v>1284</v>
      </c>
      <c r="F36" s="69"/>
      <c r="G36" s="230" t="s">
        <v>1150</v>
      </c>
      <c r="H36" s="2065" t="s">
        <v>1151</v>
      </c>
      <c r="I36" s="2066" t="s">
        <v>1152</v>
      </c>
      <c r="J36" s="2066" t="s">
        <v>1153</v>
      </c>
      <c r="K36" s="469"/>
      <c r="L36" s="1331" t="s">
        <v>1273</v>
      </c>
      <c r="M36" s="469" t="s">
        <v>1280</v>
      </c>
      <c r="N36" s="1337" t="s">
        <v>1150</v>
      </c>
      <c r="O36" s="46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164" ht="29.25" hidden="1" customHeight="1">
      <c r="A37" s="2063"/>
      <c r="B37" s="178" t="s">
        <v>1154</v>
      </c>
      <c r="C37" s="162" t="s">
        <v>148</v>
      </c>
      <c r="D37" s="1349" t="s">
        <v>1155</v>
      </c>
      <c r="E37" s="770" t="s">
        <v>1285</v>
      </c>
      <c r="F37" s="69"/>
      <c r="G37" s="230" t="s">
        <v>589</v>
      </c>
      <c r="H37" s="2065" t="s">
        <v>1157</v>
      </c>
      <c r="I37" s="2066" t="s">
        <v>1158</v>
      </c>
      <c r="J37" s="2066" t="s">
        <v>1159</v>
      </c>
      <c r="K37" s="469"/>
      <c r="L37" s="1511"/>
      <c r="M37" s="469"/>
      <c r="N37" s="7"/>
      <c r="O37" s="46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164" ht="29.25" hidden="1" customHeight="1">
      <c r="A38" s="2063"/>
      <c r="B38" s="228" t="s">
        <v>1141</v>
      </c>
      <c r="C38" s="1072" t="s">
        <v>1160</v>
      </c>
      <c r="D38" s="223" t="s">
        <v>1161</v>
      </c>
      <c r="E38" s="647" t="s">
        <v>1162</v>
      </c>
      <c r="F38" s="2068"/>
      <c r="G38" s="1290" t="s">
        <v>1143</v>
      </c>
      <c r="H38" s="2065" t="s">
        <v>1163</v>
      </c>
      <c r="I38" s="2066" t="s">
        <v>1164</v>
      </c>
      <c r="J38" s="2066" t="s">
        <v>1165</v>
      </c>
      <c r="K38" s="469"/>
      <c r="L38" s="1511"/>
      <c r="M38" s="469"/>
      <c r="N38" s="7"/>
      <c r="O38" s="46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164" ht="66">
      <c r="A39" s="2069" t="s">
        <v>1178</v>
      </c>
      <c r="B39" s="461" t="s">
        <v>1179</v>
      </c>
      <c r="C39" s="2022" t="s">
        <v>119</v>
      </c>
      <c r="D39" s="961" t="s">
        <v>1180</v>
      </c>
      <c r="E39" s="1289" t="s">
        <v>289</v>
      </c>
      <c r="F39" s="75" t="s">
        <v>289</v>
      </c>
      <c r="G39" s="864" t="s">
        <v>1181</v>
      </c>
      <c r="H39" s="2062" t="s">
        <v>1286</v>
      </c>
      <c r="I39" s="1440" t="s">
        <v>1287</v>
      </c>
      <c r="J39" s="1440" t="s">
        <v>1288</v>
      </c>
      <c r="K39" s="7"/>
      <c r="L39" s="1330" t="s">
        <v>659</v>
      </c>
      <c r="M39" s="7" t="s">
        <v>289</v>
      </c>
      <c r="N39" s="684" t="s">
        <v>289</v>
      </c>
      <c r="O39" s="1313"/>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row>
    <row r="40" spans="1:164" ht="15.95">
      <c r="A40" s="3472" t="s">
        <v>1289</v>
      </c>
      <c r="B40" s="3457"/>
      <c r="C40" s="41" t="s">
        <v>289</v>
      </c>
      <c r="D40" s="41" t="s">
        <v>289</v>
      </c>
      <c r="E40" s="182" t="s">
        <v>289</v>
      </c>
      <c r="F40" s="307" t="s">
        <v>289</v>
      </c>
      <c r="G40" s="861" t="s">
        <v>289</v>
      </c>
      <c r="H40" s="1325" t="s">
        <v>1290</v>
      </c>
      <c r="I40" s="41"/>
      <c r="J40" s="41" t="s">
        <v>289</v>
      </c>
      <c r="K40" s="41"/>
      <c r="L40" s="1334" t="s">
        <v>1290</v>
      </c>
      <c r="M40" s="989" t="s">
        <v>1291</v>
      </c>
      <c r="N40" s="989" t="s">
        <v>1290</v>
      </c>
      <c r="O40" s="1296" t="s">
        <v>289</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14">
      <c r="A41" s="1299" t="s">
        <v>1292</v>
      </c>
      <c r="B41" s="1028" t="s">
        <v>1293</v>
      </c>
      <c r="C41" s="436" t="s">
        <v>111</v>
      </c>
      <c r="D41" s="437" t="s">
        <v>1294</v>
      </c>
      <c r="E41" s="145" t="s">
        <v>1295</v>
      </c>
      <c r="F41" s="246" t="s">
        <v>289</v>
      </c>
      <c r="G41" s="552" t="s">
        <v>1296</v>
      </c>
      <c r="H41" s="1324" t="s">
        <v>1297</v>
      </c>
      <c r="I41" s="1318" t="s">
        <v>1298</v>
      </c>
      <c r="J41" s="1318" t="s">
        <v>1299</v>
      </c>
      <c r="K41" s="1"/>
      <c r="L41" s="1331" t="s">
        <v>1300</v>
      </c>
      <c r="M41" s="719" t="s">
        <v>1301</v>
      </c>
      <c r="N41" s="786" t="s">
        <v>1296</v>
      </c>
      <c r="O41" s="467" t="s">
        <v>289</v>
      </c>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29.94999999999999">
      <c r="A42" s="1365"/>
      <c r="B42" s="1346" t="s">
        <v>1302</v>
      </c>
      <c r="C42" s="1366" t="s">
        <v>1303</v>
      </c>
      <c r="D42" s="1367" t="s">
        <v>1304</v>
      </c>
      <c r="E42" s="1347" t="s">
        <v>1305</v>
      </c>
      <c r="F42" s="844"/>
      <c r="G42" s="635" t="s">
        <v>1306</v>
      </c>
      <c r="H42" s="1353" t="s">
        <v>1307</v>
      </c>
      <c r="I42" s="1354" t="s">
        <v>1308</v>
      </c>
      <c r="J42" s="1354" t="s">
        <v>1309</v>
      </c>
      <c r="K42" s="1"/>
      <c r="L42" s="1331"/>
      <c r="M42" s="719"/>
      <c r="N42" s="786"/>
      <c r="O42" s="467"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98.1">
      <c r="A43" s="1300" t="s">
        <v>1310</v>
      </c>
      <c r="B43" s="1028" t="s">
        <v>1311</v>
      </c>
      <c r="C43" s="1029" t="s">
        <v>1303</v>
      </c>
      <c r="D43" s="1278"/>
      <c r="E43" s="1272" t="s">
        <v>1312</v>
      </c>
      <c r="F43" s="1"/>
      <c r="G43" s="826" t="s">
        <v>1313</v>
      </c>
      <c r="H43" s="1326" t="s">
        <v>1314</v>
      </c>
      <c r="I43" s="1318" t="s">
        <v>1315</v>
      </c>
      <c r="J43" s="1318" t="s">
        <v>1316</v>
      </c>
      <c r="K43" s="1"/>
      <c r="L43" s="1331" t="s">
        <v>1317</v>
      </c>
      <c r="M43" s="1" t="s">
        <v>1318</v>
      </c>
      <c r="N43" s="1337" t="s">
        <v>1313</v>
      </c>
      <c r="O43" s="467"/>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50.1">
      <c r="A44" s="1300" t="s">
        <v>1319</v>
      </c>
      <c r="B44" s="1028" t="s">
        <v>1320</v>
      </c>
      <c r="C44" s="1029" t="s">
        <v>111</v>
      </c>
      <c r="D44" s="1278" t="s">
        <v>1321</v>
      </c>
      <c r="E44" s="1030" t="s">
        <v>1322</v>
      </c>
      <c r="F44" s="1" t="s">
        <v>289</v>
      </c>
      <c r="G44" s="827" t="s">
        <v>1323</v>
      </c>
      <c r="H44" s="1327" t="s">
        <v>289</v>
      </c>
      <c r="I44" s="1318" t="s">
        <v>1324</v>
      </c>
      <c r="J44" s="1318" t="s">
        <v>1325</v>
      </c>
      <c r="K44" s="1"/>
      <c r="L44" s="1331" t="s">
        <v>1326</v>
      </c>
      <c r="M44" s="719" t="s">
        <v>149</v>
      </c>
      <c r="N44" s="1337" t="s">
        <v>1323</v>
      </c>
      <c r="O44" s="467" t="s">
        <v>289</v>
      </c>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98.1">
      <c r="A45" s="1302" t="s">
        <v>289</v>
      </c>
      <c r="B45" s="440" t="s">
        <v>1327</v>
      </c>
      <c r="C45" s="441" t="s">
        <v>119</v>
      </c>
      <c r="E45" s="646" t="s">
        <v>1328</v>
      </c>
      <c r="F45" s="442" t="s">
        <v>289</v>
      </c>
      <c r="G45" s="1042" t="s">
        <v>1329</v>
      </c>
      <c r="H45" s="1326" t="s">
        <v>1330</v>
      </c>
      <c r="I45" s="1318" t="s">
        <v>1331</v>
      </c>
      <c r="J45" s="1318" t="s">
        <v>1332</v>
      </c>
      <c r="K45" s="1"/>
      <c r="L45" s="1331" t="s">
        <v>1300</v>
      </c>
      <c r="M45" s="719" t="s">
        <v>1333</v>
      </c>
      <c r="N45" s="786" t="s">
        <v>131</v>
      </c>
      <c r="O45" s="467" t="s">
        <v>289</v>
      </c>
      <c r="P45" s="26" t="s">
        <v>289</v>
      </c>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146.1">
      <c r="A46" s="1303" t="s">
        <v>289</v>
      </c>
      <c r="B46" s="1251" t="s">
        <v>1334</v>
      </c>
      <c r="C46" s="441" t="s">
        <v>119</v>
      </c>
      <c r="D46" s="442" t="s">
        <v>289</v>
      </c>
      <c r="E46" s="646" t="s">
        <v>1335</v>
      </c>
      <c r="F46" s="442" t="s">
        <v>289</v>
      </c>
      <c r="G46" s="912" t="s">
        <v>1336</v>
      </c>
      <c r="H46" s="1326" t="s">
        <v>1337</v>
      </c>
      <c r="I46" s="1318" t="s">
        <v>1338</v>
      </c>
      <c r="J46" s="1318" t="s">
        <v>1339</v>
      </c>
      <c r="K46" s="1"/>
      <c r="L46" s="1331" t="s">
        <v>1340</v>
      </c>
      <c r="M46" s="719" t="s">
        <v>1341</v>
      </c>
      <c r="N46" s="786" t="s">
        <v>1342</v>
      </c>
      <c r="O46" s="467" t="s">
        <v>289</v>
      </c>
      <c r="P46" s="26" t="s">
        <v>289</v>
      </c>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row>
    <row r="47" spans="1:164" ht="15.95">
      <c r="A47" s="1304" t="s">
        <v>1343</v>
      </c>
      <c r="B47" s="79" t="s">
        <v>289</v>
      </c>
      <c r="C47" s="79" t="s">
        <v>289</v>
      </c>
      <c r="D47" s="2070" t="s">
        <v>289</v>
      </c>
      <c r="E47" s="79" t="s">
        <v>289</v>
      </c>
      <c r="F47" s="454" t="s">
        <v>289</v>
      </c>
      <c r="G47" s="455" t="s">
        <v>289</v>
      </c>
      <c r="H47" s="2071" t="s">
        <v>289</v>
      </c>
      <c r="I47" s="454"/>
      <c r="J47" s="454" t="s">
        <v>289</v>
      </c>
      <c r="K47" s="454"/>
      <c r="L47" s="2071" t="s">
        <v>289</v>
      </c>
      <c r="M47" s="454" t="s">
        <v>289</v>
      </c>
      <c r="N47" s="454" t="s">
        <v>289</v>
      </c>
      <c r="O47" s="456" t="s">
        <v>289</v>
      </c>
      <c r="P47" s="80"/>
      <c r="Q47" s="80"/>
      <c r="R47" s="80"/>
      <c r="S47" s="80"/>
      <c r="T47" s="80"/>
      <c r="U47" s="80"/>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ht="26.1">
      <c r="A48" s="2069" t="s">
        <v>289</v>
      </c>
      <c r="B48" s="1032" t="s">
        <v>1166</v>
      </c>
      <c r="C48" s="462" t="s">
        <v>119</v>
      </c>
      <c r="D48" s="463" t="s">
        <v>1344</v>
      </c>
      <c r="E48" s="770" t="s">
        <v>1281</v>
      </c>
      <c r="F48" s="425" t="s">
        <v>289</v>
      </c>
      <c r="G48" s="230" t="s">
        <v>1168</v>
      </c>
      <c r="H48" s="2072" t="s">
        <v>289</v>
      </c>
      <c r="I48" s="786"/>
      <c r="J48" s="469" t="s">
        <v>289</v>
      </c>
      <c r="K48" s="469"/>
      <c r="L48" s="1511" t="s">
        <v>1345</v>
      </c>
      <c r="M48" s="469" t="s">
        <v>289</v>
      </c>
      <c r="N48" s="7" t="s">
        <v>289</v>
      </c>
      <c r="O48" s="467" t="s">
        <v>289</v>
      </c>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4" ht="26.1">
      <c r="A49" s="2069" t="s">
        <v>289</v>
      </c>
      <c r="B49" s="1032" t="s">
        <v>1169</v>
      </c>
      <c r="C49" s="462" t="s">
        <v>119</v>
      </c>
      <c r="D49" s="463" t="s">
        <v>1344</v>
      </c>
      <c r="E49" s="770" t="s">
        <v>1282</v>
      </c>
      <c r="F49" s="425" t="s">
        <v>289</v>
      </c>
      <c r="G49" s="230" t="s">
        <v>1168</v>
      </c>
      <c r="H49" s="2072" t="s">
        <v>289</v>
      </c>
      <c r="I49" s="786"/>
      <c r="J49" s="469" t="s">
        <v>289</v>
      </c>
      <c r="K49" s="469"/>
      <c r="L49" s="1511" t="s">
        <v>1346</v>
      </c>
      <c r="M49" s="469" t="s">
        <v>289</v>
      </c>
      <c r="N49" s="7" t="s">
        <v>289</v>
      </c>
      <c r="O49" s="467" t="s">
        <v>289</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4" ht="26.1">
      <c r="A50" s="2069" t="s">
        <v>289</v>
      </c>
      <c r="B50" s="1032" t="s">
        <v>1147</v>
      </c>
      <c r="C50" s="462" t="s">
        <v>119</v>
      </c>
      <c r="D50" s="463" t="s">
        <v>1344</v>
      </c>
      <c r="E50" s="770" t="s">
        <v>1285</v>
      </c>
      <c r="F50" s="425" t="s">
        <v>289</v>
      </c>
      <c r="G50" s="230" t="s">
        <v>1150</v>
      </c>
      <c r="H50" s="2072" t="s">
        <v>289</v>
      </c>
      <c r="I50" s="786"/>
      <c r="J50" s="469" t="s">
        <v>289</v>
      </c>
      <c r="K50" s="469"/>
      <c r="L50" s="1511" t="s">
        <v>1347</v>
      </c>
      <c r="M50" s="469" t="s">
        <v>289</v>
      </c>
      <c r="N50" s="7" t="s">
        <v>289</v>
      </c>
      <c r="O50" s="467" t="s">
        <v>289</v>
      </c>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164" ht="26.1">
      <c r="A51" s="2069" t="s">
        <v>289</v>
      </c>
      <c r="B51" s="1032" t="s">
        <v>1172</v>
      </c>
      <c r="C51" s="462" t="s">
        <v>119</v>
      </c>
      <c r="D51" s="463" t="s">
        <v>1344</v>
      </c>
      <c r="E51" s="770" t="s">
        <v>1283</v>
      </c>
      <c r="F51" s="425" t="s">
        <v>289</v>
      </c>
      <c r="G51" s="1005" t="s">
        <v>1174</v>
      </c>
      <c r="H51" s="2072" t="s">
        <v>289</v>
      </c>
      <c r="I51" s="786"/>
      <c r="J51" s="469" t="s">
        <v>289</v>
      </c>
      <c r="K51" s="469"/>
      <c r="L51" s="1332" t="s">
        <v>1348</v>
      </c>
      <c r="M51" s="469" t="s">
        <v>289</v>
      </c>
      <c r="N51" s="7" t="s">
        <v>289</v>
      </c>
      <c r="O51" s="467" t="s">
        <v>289</v>
      </c>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4" ht="33.950000000000003">
      <c r="A52" s="2069" t="s">
        <v>289</v>
      </c>
      <c r="B52" s="1032" t="s">
        <v>1141</v>
      </c>
      <c r="C52" s="462" t="s">
        <v>119</v>
      </c>
      <c r="D52" s="463" t="s">
        <v>1344</v>
      </c>
      <c r="E52" s="770" t="s">
        <v>1284</v>
      </c>
      <c r="F52" s="425" t="s">
        <v>289</v>
      </c>
      <c r="G52" s="230" t="s">
        <v>1143</v>
      </c>
      <c r="H52" s="2072" t="s">
        <v>289</v>
      </c>
      <c r="I52" s="786"/>
      <c r="J52" s="469" t="s">
        <v>289</v>
      </c>
      <c r="K52" s="469"/>
      <c r="L52" s="1511" t="s">
        <v>1349</v>
      </c>
      <c r="M52" s="469" t="s">
        <v>289</v>
      </c>
      <c r="N52" s="7" t="s">
        <v>289</v>
      </c>
      <c r="O52" s="467" t="s">
        <v>289</v>
      </c>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4">
      <c r="A53" s="1304" t="s">
        <v>842</v>
      </c>
      <c r="B53" s="1279"/>
      <c r="C53" s="41" t="s">
        <v>289</v>
      </c>
      <c r="D53" s="41" t="s">
        <v>289</v>
      </c>
      <c r="E53" s="182" t="s">
        <v>289</v>
      </c>
      <c r="F53" s="182" t="s">
        <v>289</v>
      </c>
      <c r="G53" s="182" t="s">
        <v>289</v>
      </c>
      <c r="H53" s="1023" t="s">
        <v>289</v>
      </c>
      <c r="I53" s="41"/>
      <c r="J53" s="41" t="s">
        <v>289</v>
      </c>
      <c r="K53" s="41"/>
      <c r="L53" s="1334" t="s">
        <v>1350</v>
      </c>
      <c r="M53" s="989" t="s">
        <v>842</v>
      </c>
      <c r="N53" s="989" t="s">
        <v>1351</v>
      </c>
      <c r="O53" s="1296"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ht="15.95">
      <c r="A54" s="3473" t="s">
        <v>1352</v>
      </c>
      <c r="B54" s="3474"/>
      <c r="C54" s="182" t="s">
        <v>289</v>
      </c>
      <c r="D54" s="41" t="s">
        <v>1353</v>
      </c>
      <c r="E54" s="41" t="s">
        <v>289</v>
      </c>
      <c r="F54" s="41" t="s">
        <v>289</v>
      </c>
      <c r="G54" s="429" t="s">
        <v>289</v>
      </c>
      <c r="H54" s="1023" t="s">
        <v>289</v>
      </c>
      <c r="I54" s="41"/>
      <c r="J54" s="41" t="s">
        <v>289</v>
      </c>
      <c r="K54" s="41"/>
      <c r="L54" s="1023" t="s">
        <v>289</v>
      </c>
      <c r="M54" s="41" t="s">
        <v>289</v>
      </c>
      <c r="N54" s="41" t="s">
        <v>289</v>
      </c>
      <c r="O54" s="1296" t="s">
        <v>289</v>
      </c>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111.95">
      <c r="A55" s="1305" t="s">
        <v>1354</v>
      </c>
      <c r="B55" s="1033" t="s">
        <v>1355</v>
      </c>
      <c r="C55" s="1034" t="s">
        <v>256</v>
      </c>
      <c r="D55" s="188" t="s">
        <v>1356</v>
      </c>
      <c r="E55" s="962" t="s">
        <v>1357</v>
      </c>
      <c r="F55" s="449" t="s">
        <v>289</v>
      </c>
      <c r="G55" s="1282" t="s">
        <v>1358</v>
      </c>
      <c r="H55" s="1326" t="s">
        <v>289</v>
      </c>
      <c r="I55" s="1318"/>
      <c r="J55" s="1318" t="s">
        <v>1359</v>
      </c>
      <c r="K55" s="1"/>
      <c r="L55" s="1331" t="s">
        <v>1360</v>
      </c>
      <c r="M55" s="1" t="s">
        <v>1361</v>
      </c>
      <c r="N55" s="1282" t="s">
        <v>1358</v>
      </c>
      <c r="O55" s="1301" t="s">
        <v>289</v>
      </c>
      <c r="P55" s="3475" t="s">
        <v>289</v>
      </c>
      <c r="Q55" s="3475"/>
      <c r="R55" s="3475"/>
      <c r="S55" s="3475"/>
      <c r="T55" s="3475"/>
      <c r="U55" s="3475"/>
      <c r="V55" s="3475"/>
      <c r="W55" s="3475"/>
      <c r="X55" s="3475"/>
      <c r="Y55" s="3475"/>
      <c r="Z55" s="3475"/>
      <c r="AA55" s="3475"/>
      <c r="AB55" s="3475"/>
      <c r="AC55" s="3475"/>
      <c r="AD55" s="3475"/>
      <c r="AE55" s="3475"/>
      <c r="AF55" s="3475"/>
      <c r="AG55" s="3475"/>
      <c r="AH55" s="3475"/>
      <c r="AI55" s="3475"/>
      <c r="AJ55" s="3475"/>
      <c r="AK55" s="3475"/>
      <c r="AL55" s="3475"/>
      <c r="AM55" s="3475"/>
      <c r="AN55" s="3475"/>
      <c r="AO55" s="3475"/>
      <c r="AP55" s="3475"/>
      <c r="AQ55" s="3475"/>
      <c r="AR55" s="3475"/>
      <c r="AS55" s="3475"/>
      <c r="AT55" s="3475"/>
      <c r="AU55" s="3475"/>
      <c r="AV55" s="3475"/>
      <c r="AW55" s="3475"/>
      <c r="AX55" s="3475"/>
      <c r="AY55" s="3475"/>
      <c r="AZ55" s="3475"/>
      <c r="BA55" s="3475"/>
      <c r="BB55" s="3475"/>
      <c r="BC55" s="3475"/>
      <c r="BD55" s="3475"/>
      <c r="BE55" s="3475"/>
      <c r="BF55" s="3475"/>
      <c r="BG55" s="3475"/>
      <c r="BH55" s="3475"/>
      <c r="BI55" s="3475"/>
      <c r="BJ55" s="3475"/>
      <c r="BK55" s="3475"/>
      <c r="BL55" s="3475"/>
      <c r="BM55" s="3475"/>
      <c r="BN55" s="3475"/>
      <c r="BO55" s="3475"/>
      <c r="BP55" s="3475"/>
      <c r="BQ55" s="3475"/>
      <c r="BR55" s="3475"/>
      <c r="BS55" s="3475"/>
      <c r="BT55" s="3475"/>
      <c r="BU55" s="3475"/>
      <c r="BV55" s="3475"/>
      <c r="BW55" s="3475"/>
      <c r="BX55" s="3475"/>
      <c r="BY55" s="3475"/>
      <c r="BZ55" s="3475"/>
      <c r="CA55" s="3475"/>
      <c r="CB55" s="3475"/>
      <c r="CC55" s="3475"/>
      <c r="CD55" s="3475"/>
      <c r="CE55" s="3475"/>
      <c r="CF55" s="3475"/>
      <c r="CG55" s="3475"/>
      <c r="CH55" s="3475"/>
      <c r="CI55" s="3475"/>
      <c r="CJ55" s="3475"/>
      <c r="CK55" s="3475"/>
      <c r="CL55" s="3475"/>
      <c r="CM55" s="3475"/>
      <c r="CN55" s="3475"/>
      <c r="CO55" s="3475"/>
      <c r="CP55" s="3475"/>
      <c r="CQ55" s="3475"/>
      <c r="CR55" s="3475"/>
      <c r="CS55" s="3475"/>
      <c r="CT55" s="3475"/>
      <c r="CU55" s="3475"/>
      <c r="CV55" s="3475"/>
      <c r="CW55" s="3475"/>
      <c r="CX55" s="3475"/>
      <c r="CY55" s="3475"/>
      <c r="CZ55" s="3475"/>
      <c r="DA55" s="3475"/>
      <c r="DB55" s="3475"/>
      <c r="DC55" s="3475"/>
      <c r="DD55" s="3475"/>
      <c r="DE55" s="3475"/>
      <c r="DF55" s="3475"/>
      <c r="DG55" s="3475"/>
      <c r="DH55" s="3475"/>
      <c r="DI55" s="3475"/>
      <c r="DJ55" s="3475"/>
      <c r="DK55" s="3475"/>
      <c r="DL55" s="3475"/>
      <c r="DM55" s="3475"/>
      <c r="DN55" s="3475"/>
      <c r="DO55" s="3475"/>
      <c r="DP55" s="3475"/>
      <c r="DQ55" s="3475"/>
      <c r="DR55" s="3475"/>
      <c r="DS55" s="3475"/>
      <c r="DT55" s="3475"/>
      <c r="DU55" s="3475"/>
      <c r="DV55" s="3475"/>
      <c r="DW55" s="3475"/>
      <c r="DX55" s="3475"/>
      <c r="DY55" s="3475"/>
      <c r="DZ55" s="3475"/>
      <c r="EA55" s="3475"/>
      <c r="EB55" s="3475"/>
      <c r="EC55" s="3475"/>
      <c r="ED55" s="3475"/>
      <c r="EE55" s="3475"/>
      <c r="EF55" s="3475"/>
      <c r="EG55" s="3475"/>
      <c r="EH55" s="3475"/>
      <c r="EI55" s="3475"/>
      <c r="EJ55" s="3475"/>
      <c r="EK55" s="3475"/>
      <c r="EL55" s="3475"/>
      <c r="EM55" s="3475"/>
      <c r="EN55" s="3475"/>
      <c r="EO55" s="3475"/>
      <c r="EP55" s="3475"/>
      <c r="EQ55" s="3475"/>
      <c r="ER55" s="3475"/>
      <c r="ES55" s="3475"/>
      <c r="ET55" s="3475"/>
      <c r="EU55" s="3475"/>
      <c r="EV55" s="3475"/>
      <c r="EW55" s="3475"/>
      <c r="EX55" s="3475"/>
      <c r="EY55" s="3475"/>
      <c r="EZ55" s="3475"/>
      <c r="FA55" s="3475"/>
      <c r="FB55" s="3475"/>
      <c r="FC55" s="3475"/>
      <c r="FD55" s="3475"/>
      <c r="FE55" s="3475"/>
      <c r="FF55" s="3475"/>
      <c r="FG55" s="3475"/>
      <c r="FH55" s="3475"/>
    </row>
    <row r="56" spans="1:164" s="665" customFormat="1" ht="32.1">
      <c r="A56" s="1405" t="s">
        <v>1354</v>
      </c>
      <c r="B56" s="1406" t="s">
        <v>1362</v>
      </c>
      <c r="C56" s="1407" t="s">
        <v>148</v>
      </c>
      <c r="D56" s="1408" t="s">
        <v>1363</v>
      </c>
      <c r="E56" s="1409" t="s">
        <v>1364</v>
      </c>
      <c r="F56" s="1410" t="s">
        <v>289</v>
      </c>
      <c r="G56" s="1411" t="s">
        <v>1365</v>
      </c>
      <c r="H56" s="1412" t="s">
        <v>289</v>
      </c>
      <c r="I56" s="1413"/>
      <c r="J56" s="1413" t="s">
        <v>1366</v>
      </c>
      <c r="K56" s="1414"/>
      <c r="L56" s="1415" t="s">
        <v>1367</v>
      </c>
      <c r="M56" s="1416" t="s">
        <v>131</v>
      </c>
      <c r="N56" s="1411" t="s">
        <v>1365</v>
      </c>
      <c r="O56" s="1417"/>
      <c r="P56" s="3475"/>
      <c r="Q56" s="3475"/>
      <c r="R56" s="3475"/>
      <c r="S56" s="3475"/>
      <c r="T56" s="3475"/>
      <c r="U56" s="3475"/>
      <c r="V56" s="3475"/>
      <c r="W56" s="3475"/>
      <c r="X56" s="3475"/>
      <c r="Y56" s="3475"/>
      <c r="Z56" s="3475"/>
      <c r="AA56" s="3475"/>
      <c r="AB56" s="3475"/>
      <c r="AC56" s="3475"/>
      <c r="AD56" s="3475"/>
      <c r="AE56" s="3475"/>
      <c r="AF56" s="3475"/>
      <c r="AG56" s="3475"/>
      <c r="AH56" s="3475"/>
      <c r="AI56" s="3475"/>
      <c r="AJ56" s="3475"/>
      <c r="AK56" s="3475"/>
      <c r="AL56" s="3475"/>
      <c r="AM56" s="3475"/>
      <c r="AN56" s="3475"/>
      <c r="AO56" s="3475"/>
      <c r="AP56" s="3475"/>
      <c r="AQ56" s="3475"/>
      <c r="AR56" s="3475"/>
      <c r="AS56" s="3475"/>
      <c r="AT56" s="3475"/>
      <c r="AU56" s="3475"/>
      <c r="AV56" s="3475"/>
      <c r="AW56" s="3475"/>
      <c r="AX56" s="3475"/>
      <c r="AY56" s="3475"/>
      <c r="AZ56" s="3475"/>
      <c r="BA56" s="3475"/>
      <c r="BB56" s="3475"/>
      <c r="BC56" s="3475"/>
      <c r="BD56" s="3475"/>
      <c r="BE56" s="3475"/>
      <c r="BF56" s="3475"/>
      <c r="BG56" s="3475"/>
      <c r="BH56" s="3475"/>
      <c r="BI56" s="3475"/>
      <c r="BJ56" s="3475"/>
      <c r="BK56" s="3475"/>
      <c r="BL56" s="3475"/>
      <c r="BM56" s="3475"/>
      <c r="BN56" s="3475"/>
      <c r="BO56" s="3475"/>
      <c r="BP56" s="3475"/>
      <c r="BQ56" s="3475"/>
      <c r="BR56" s="3475"/>
      <c r="BS56" s="3475"/>
      <c r="BT56" s="3475"/>
      <c r="BU56" s="3475"/>
      <c r="BV56" s="3475"/>
      <c r="BW56" s="3475"/>
      <c r="BX56" s="3475"/>
      <c r="BY56" s="3475"/>
      <c r="BZ56" s="3475"/>
      <c r="CA56" s="3475"/>
      <c r="CB56" s="3475"/>
      <c r="CC56" s="3475"/>
      <c r="CD56" s="3475"/>
      <c r="CE56" s="3475"/>
      <c r="CF56" s="3475"/>
      <c r="CG56" s="3475"/>
      <c r="CH56" s="3475"/>
      <c r="CI56" s="3475"/>
      <c r="CJ56" s="3475"/>
      <c r="CK56" s="3475"/>
      <c r="CL56" s="3475"/>
      <c r="CM56" s="3475"/>
      <c r="CN56" s="3475"/>
      <c r="CO56" s="3475"/>
      <c r="CP56" s="3475"/>
      <c r="CQ56" s="3475"/>
      <c r="CR56" s="3475"/>
      <c r="CS56" s="3475"/>
      <c r="CT56" s="3475"/>
      <c r="CU56" s="3475"/>
      <c r="CV56" s="3475"/>
      <c r="CW56" s="3475"/>
      <c r="CX56" s="3475"/>
      <c r="CY56" s="3475"/>
      <c r="CZ56" s="3475"/>
      <c r="DA56" s="3475"/>
      <c r="DB56" s="3475"/>
      <c r="DC56" s="3475"/>
      <c r="DD56" s="3475"/>
      <c r="DE56" s="3475"/>
      <c r="DF56" s="3475"/>
      <c r="DG56" s="3475"/>
      <c r="DH56" s="3475"/>
      <c r="DI56" s="3475"/>
      <c r="DJ56" s="3475"/>
      <c r="DK56" s="3475"/>
      <c r="DL56" s="3475"/>
      <c r="DM56" s="3475"/>
      <c r="DN56" s="3475"/>
      <c r="DO56" s="3475"/>
      <c r="DP56" s="3475"/>
      <c r="DQ56" s="3475"/>
      <c r="DR56" s="3475"/>
      <c r="DS56" s="3475"/>
      <c r="DT56" s="3475"/>
      <c r="DU56" s="3475"/>
      <c r="DV56" s="3475"/>
      <c r="DW56" s="3475"/>
      <c r="DX56" s="3475"/>
      <c r="DY56" s="3475"/>
      <c r="DZ56" s="3475"/>
      <c r="EA56" s="3475"/>
      <c r="EB56" s="3475"/>
      <c r="EC56" s="3475"/>
      <c r="ED56" s="3475"/>
      <c r="EE56" s="3475"/>
      <c r="EF56" s="3475"/>
      <c r="EG56" s="3475"/>
      <c r="EH56" s="3475"/>
      <c r="EI56" s="3475"/>
      <c r="EJ56" s="3475"/>
      <c r="EK56" s="3475"/>
      <c r="EL56" s="3475"/>
      <c r="EM56" s="3475"/>
      <c r="EN56" s="3475"/>
      <c r="EO56" s="3475"/>
      <c r="EP56" s="3475"/>
      <c r="EQ56" s="3475"/>
      <c r="ER56" s="3475"/>
      <c r="ES56" s="3475"/>
      <c r="ET56" s="3475"/>
      <c r="EU56" s="3475"/>
      <c r="EV56" s="3475"/>
      <c r="EW56" s="3475"/>
      <c r="EX56" s="3475"/>
      <c r="EY56" s="3475"/>
      <c r="EZ56" s="3475"/>
      <c r="FA56" s="3475"/>
      <c r="FB56" s="3475"/>
      <c r="FC56" s="3475"/>
      <c r="FD56" s="3475"/>
      <c r="FE56" s="3475"/>
      <c r="FF56" s="3475"/>
      <c r="FG56" s="3475"/>
      <c r="FH56" s="3475"/>
    </row>
    <row r="57" spans="1:164" ht="15.95">
      <c r="A57" s="3476" t="s">
        <v>181</v>
      </c>
      <c r="B57" s="3477"/>
      <c r="C57" s="407" t="s">
        <v>289</v>
      </c>
      <c r="D57" s="2031" t="s">
        <v>289</v>
      </c>
      <c r="E57" s="2031" t="s">
        <v>289</v>
      </c>
      <c r="F57" s="2031" t="s">
        <v>289</v>
      </c>
      <c r="G57" s="2032" t="s">
        <v>289</v>
      </c>
      <c r="H57" s="2073" t="s">
        <v>289</v>
      </c>
      <c r="I57" s="2031"/>
      <c r="J57" s="2031" t="s">
        <v>289</v>
      </c>
      <c r="K57" s="2031"/>
      <c r="L57" s="2073" t="s">
        <v>289</v>
      </c>
      <c r="M57" s="2031" t="s">
        <v>289</v>
      </c>
      <c r="N57" s="2031" t="s">
        <v>289</v>
      </c>
      <c r="O57" s="2074" t="s">
        <v>289</v>
      </c>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26.1">
      <c r="A58" s="2069" t="s">
        <v>182</v>
      </c>
      <c r="B58" s="1035" t="s">
        <v>183</v>
      </c>
      <c r="C58" s="2075" t="s">
        <v>289</v>
      </c>
      <c r="D58" s="69" t="s">
        <v>289</v>
      </c>
      <c r="E58" s="68" t="s">
        <v>289</v>
      </c>
      <c r="F58" s="69" t="s">
        <v>289</v>
      </c>
      <c r="G58" s="70" t="s">
        <v>289</v>
      </c>
      <c r="H58" s="2072" t="s">
        <v>289</v>
      </c>
      <c r="I58" s="786"/>
      <c r="J58" s="469" t="s">
        <v>289</v>
      </c>
      <c r="K58" s="469"/>
      <c r="L58" s="1511" t="s">
        <v>289</v>
      </c>
      <c r="M58" s="469" t="s">
        <v>289</v>
      </c>
      <c r="N58" s="7" t="s">
        <v>289</v>
      </c>
      <c r="O58" s="467" t="s">
        <v>289</v>
      </c>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26.1">
      <c r="A59" s="2069" t="s">
        <v>184</v>
      </c>
      <c r="B59" s="2076" t="s">
        <v>185</v>
      </c>
      <c r="C59" s="2077" t="s">
        <v>289</v>
      </c>
      <c r="D59" s="425" t="s">
        <v>289</v>
      </c>
      <c r="E59" s="457" t="s">
        <v>289</v>
      </c>
      <c r="F59" s="425" t="s">
        <v>289</v>
      </c>
      <c r="G59" s="458" t="s">
        <v>289</v>
      </c>
      <c r="H59" s="2072" t="s">
        <v>289</v>
      </c>
      <c r="I59" s="786"/>
      <c r="J59" s="469" t="s">
        <v>289</v>
      </c>
      <c r="K59" s="469"/>
      <c r="L59" s="1511" t="s">
        <v>289</v>
      </c>
      <c r="M59" s="469" t="s">
        <v>289</v>
      </c>
      <c r="N59" s="7" t="s">
        <v>289</v>
      </c>
      <c r="O59" s="467"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26.1">
      <c r="A60" s="2069" t="s">
        <v>182</v>
      </c>
      <c r="B60" s="1035" t="s">
        <v>186</v>
      </c>
      <c r="C60" s="2075" t="s">
        <v>289</v>
      </c>
      <c r="D60" s="69" t="s">
        <v>289</v>
      </c>
      <c r="E60" s="68" t="s">
        <v>289</v>
      </c>
      <c r="F60" s="69" t="s">
        <v>289</v>
      </c>
      <c r="G60" s="70" t="s">
        <v>289</v>
      </c>
      <c r="H60" s="2072" t="s">
        <v>289</v>
      </c>
      <c r="I60" s="786"/>
      <c r="J60" s="469" t="s">
        <v>289</v>
      </c>
      <c r="K60" s="469"/>
      <c r="L60" s="1511" t="s">
        <v>289</v>
      </c>
      <c r="M60" s="469" t="s">
        <v>289</v>
      </c>
      <c r="N60" s="7" t="s">
        <v>289</v>
      </c>
      <c r="O60" s="467" t="s">
        <v>289</v>
      </c>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26.1">
      <c r="A61" s="2069" t="s">
        <v>184</v>
      </c>
      <c r="B61" s="2076" t="s">
        <v>187</v>
      </c>
      <c r="C61" s="2077" t="s">
        <v>289</v>
      </c>
      <c r="D61" s="425" t="s">
        <v>289</v>
      </c>
      <c r="E61" s="457" t="s">
        <v>289</v>
      </c>
      <c r="F61" s="425" t="s">
        <v>289</v>
      </c>
      <c r="G61" s="458" t="s">
        <v>289</v>
      </c>
      <c r="H61" s="2072" t="s">
        <v>289</v>
      </c>
      <c r="I61" s="786"/>
      <c r="J61" s="469" t="s">
        <v>289</v>
      </c>
      <c r="K61" s="469"/>
      <c r="L61" s="1511" t="s">
        <v>289</v>
      </c>
      <c r="M61" s="469" t="s">
        <v>289</v>
      </c>
      <c r="N61" s="7" t="s">
        <v>289</v>
      </c>
      <c r="O61" s="467" t="s">
        <v>289</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15.95">
      <c r="A62" s="3473" t="s">
        <v>1368</v>
      </c>
      <c r="B62" s="3474"/>
      <c r="C62" s="182" t="s">
        <v>289</v>
      </c>
      <c r="D62" s="41" t="s">
        <v>1353</v>
      </c>
      <c r="E62" s="41" t="s">
        <v>289</v>
      </c>
      <c r="F62" s="41" t="s">
        <v>289</v>
      </c>
      <c r="G62" s="429" t="s">
        <v>289</v>
      </c>
      <c r="H62" s="1023" t="s">
        <v>289</v>
      </c>
      <c r="I62" s="41"/>
      <c r="J62" s="41" t="s">
        <v>289</v>
      </c>
      <c r="K62" s="41"/>
      <c r="L62" s="1023" t="s">
        <v>441</v>
      </c>
      <c r="M62" s="41" t="s">
        <v>1369</v>
      </c>
      <c r="N62" s="41" t="s">
        <v>289</v>
      </c>
      <c r="O62" s="1296"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146.1">
      <c r="A63" s="2078" t="s">
        <v>1370</v>
      </c>
      <c r="B63" s="451" t="s">
        <v>1135</v>
      </c>
      <c r="C63" s="452" t="s">
        <v>1371</v>
      </c>
      <c r="D63" s="765" t="s">
        <v>1372</v>
      </c>
      <c r="E63" s="2079"/>
      <c r="F63" s="129" t="s">
        <v>289</v>
      </c>
      <c r="G63" s="2080" t="s">
        <v>1373</v>
      </c>
      <c r="H63" s="2081" t="s">
        <v>1374</v>
      </c>
      <c r="I63" s="1440" t="s">
        <v>1375</v>
      </c>
      <c r="J63" s="1440" t="s">
        <v>1376</v>
      </c>
      <c r="K63" s="469"/>
      <c r="L63" s="1511" t="s">
        <v>1300</v>
      </c>
      <c r="M63" s="469" t="s">
        <v>1377</v>
      </c>
      <c r="N63" s="469" t="s">
        <v>1378</v>
      </c>
      <c r="O63" s="467" t="s">
        <v>289</v>
      </c>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row>
    <row r="64" spans="1:164" ht="97.5" customHeight="1">
      <c r="A64" s="1297" t="s">
        <v>1379</v>
      </c>
      <c r="B64" s="1024" t="s">
        <v>1380</v>
      </c>
      <c r="C64" s="764" t="s">
        <v>1381</v>
      </c>
      <c r="D64" s="766" t="s">
        <v>1382</v>
      </c>
      <c r="E64" s="2082"/>
      <c r="F64" s="51" t="s">
        <v>289</v>
      </c>
      <c r="G64" s="278" t="s">
        <v>1383</v>
      </c>
      <c r="H64" s="2081" t="s">
        <v>1384</v>
      </c>
      <c r="I64" s="1318" t="s">
        <v>916</v>
      </c>
      <c r="J64" s="1440" t="s">
        <v>1385</v>
      </c>
      <c r="K64" s="469"/>
      <c r="L64" s="1511" t="s">
        <v>1340</v>
      </c>
      <c r="M64" s="469" t="s">
        <v>1377</v>
      </c>
      <c r="N64" s="786" t="s">
        <v>1383</v>
      </c>
      <c r="O64" s="467" t="s">
        <v>289</v>
      </c>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row>
    <row r="65" spans="1:171" ht="177.95">
      <c r="A65" s="2083" t="s">
        <v>1386</v>
      </c>
      <c r="B65" s="1024" t="s">
        <v>1380</v>
      </c>
      <c r="C65" s="764" t="s">
        <v>1381</v>
      </c>
      <c r="D65" s="1036" t="s">
        <v>1387</v>
      </c>
      <c r="E65" s="207" t="s">
        <v>1388</v>
      </c>
      <c r="F65" s="51" t="s">
        <v>289</v>
      </c>
      <c r="G65" s="278" t="s">
        <v>1383</v>
      </c>
      <c r="H65" s="1355"/>
      <c r="I65" s="1318" t="s">
        <v>916</v>
      </c>
      <c r="J65" s="1440" t="s">
        <v>1389</v>
      </c>
      <c r="K65" s="469"/>
      <c r="L65" s="1511" t="s">
        <v>659</v>
      </c>
      <c r="M65" s="469" t="s">
        <v>289</v>
      </c>
      <c r="N65" s="7" t="s">
        <v>289</v>
      </c>
      <c r="O65" s="467" t="s">
        <v>289</v>
      </c>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row>
    <row r="66" spans="1:171" ht="15.95">
      <c r="A66" s="3468" t="s">
        <v>1390</v>
      </c>
      <c r="B66" s="3469"/>
      <c r="C66" s="41" t="s">
        <v>289</v>
      </c>
      <c r="D66" s="41" t="s">
        <v>289</v>
      </c>
      <c r="E66" s="41" t="s">
        <v>289</v>
      </c>
      <c r="F66" s="41" t="s">
        <v>289</v>
      </c>
      <c r="G66" s="429" t="s">
        <v>289</v>
      </c>
      <c r="H66" s="1023" t="s">
        <v>289</v>
      </c>
      <c r="I66" s="41"/>
      <c r="J66" s="41" t="s">
        <v>289</v>
      </c>
      <c r="K66" s="41"/>
      <c r="L66" s="1334" t="s">
        <v>1391</v>
      </c>
      <c r="M66" s="989" t="s">
        <v>289</v>
      </c>
      <c r="N66" s="41" t="s">
        <v>289</v>
      </c>
      <c r="O66" s="1296" t="s">
        <v>289</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71" ht="66">
      <c r="A67" s="2084" t="s">
        <v>1392</v>
      </c>
      <c r="B67" s="1037" t="s">
        <v>1393</v>
      </c>
      <c r="C67" s="1038" t="s">
        <v>127</v>
      </c>
      <c r="D67" s="233" t="s">
        <v>289</v>
      </c>
      <c r="E67" s="649" t="s">
        <v>1394</v>
      </c>
      <c r="F67" s="51" t="s">
        <v>289</v>
      </c>
      <c r="G67" s="399" t="s">
        <v>1395</v>
      </c>
      <c r="H67" s="2062" t="s">
        <v>131</v>
      </c>
      <c r="I67" s="1440" t="s">
        <v>1396</v>
      </c>
      <c r="J67" s="1440" t="s">
        <v>1397</v>
      </c>
      <c r="K67" s="469"/>
      <c r="L67" s="2085" t="s">
        <v>1398</v>
      </c>
      <c r="M67" s="2086" t="s">
        <v>1399</v>
      </c>
      <c r="N67" s="399" t="s">
        <v>1395</v>
      </c>
      <c r="O67" s="467" t="s">
        <v>289</v>
      </c>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row>
    <row r="68" spans="1:171" ht="98.1">
      <c r="A68" s="2087" t="s">
        <v>1400</v>
      </c>
      <c r="B68" s="55" t="s">
        <v>1198</v>
      </c>
      <c r="C68" s="55" t="s">
        <v>127</v>
      </c>
      <c r="D68" s="45"/>
      <c r="E68" s="82"/>
      <c r="F68" s="52"/>
      <c r="G68" s="650" t="s">
        <v>272</v>
      </c>
      <c r="H68" s="2062" t="s">
        <v>1401</v>
      </c>
      <c r="I68" s="1440" t="s">
        <v>1402</v>
      </c>
      <c r="J68" s="1440" t="s">
        <v>1403</v>
      </c>
      <c r="K68" s="469"/>
      <c r="L68" s="2085"/>
      <c r="M68" s="2086"/>
      <c r="N68" s="7"/>
      <c r="O68" s="46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row>
    <row r="69" spans="1:171" ht="15.95">
      <c r="A69" s="1304" t="s">
        <v>961</v>
      </c>
      <c r="B69" s="79" t="s">
        <v>289</v>
      </c>
      <c r="C69" s="79" t="s">
        <v>289</v>
      </c>
      <c r="D69" s="79" t="s">
        <v>289</v>
      </c>
      <c r="E69" s="79" t="s">
        <v>289</v>
      </c>
      <c r="F69" s="454" t="s">
        <v>289</v>
      </c>
      <c r="G69" s="62" t="s">
        <v>289</v>
      </c>
      <c r="H69" s="2071" t="s">
        <v>289</v>
      </c>
      <c r="I69" s="454"/>
      <c r="J69" s="454" t="s">
        <v>289</v>
      </c>
      <c r="K69" s="454"/>
      <c r="L69" s="2088" t="s">
        <v>1404</v>
      </c>
      <c r="M69" s="2089" t="s">
        <v>1405</v>
      </c>
      <c r="N69" s="2089" t="s">
        <v>961</v>
      </c>
      <c r="O69" s="456" t="s">
        <v>289</v>
      </c>
      <c r="P69" s="80"/>
      <c r="Q69" s="80"/>
      <c r="R69" s="80"/>
      <c r="S69" s="80"/>
      <c r="T69" s="80"/>
      <c r="U69" s="80"/>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row>
    <row r="70" spans="1:171" ht="159" customHeight="1">
      <c r="A70" s="2090" t="s">
        <v>289</v>
      </c>
      <c r="B70" s="1274" t="s">
        <v>1406</v>
      </c>
      <c r="C70" s="1275" t="s">
        <v>127</v>
      </c>
      <c r="D70" s="1273" t="s">
        <v>1407</v>
      </c>
      <c r="E70" s="2091" t="s">
        <v>1408</v>
      </c>
      <c r="F70" s="1076" t="s">
        <v>289</v>
      </c>
      <c r="G70" s="1287" t="s">
        <v>779</v>
      </c>
      <c r="H70" s="2062" t="s">
        <v>1409</v>
      </c>
      <c r="I70" s="1440" t="s">
        <v>486</v>
      </c>
      <c r="J70" s="1440" t="s">
        <v>1410</v>
      </c>
      <c r="K70" s="469"/>
      <c r="L70" s="2085" t="s">
        <v>1398</v>
      </c>
      <c r="M70" s="2086" t="s">
        <v>1411</v>
      </c>
      <c r="N70" s="650" t="s">
        <v>779</v>
      </c>
      <c r="O70" s="467" t="s">
        <v>289</v>
      </c>
      <c r="P70" s="7" t="s">
        <v>289</v>
      </c>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row>
    <row r="71" spans="1:171" ht="15.95">
      <c r="A71" s="3478" t="s">
        <v>236</v>
      </c>
      <c r="B71" s="3479"/>
      <c r="C71" s="2092" t="s">
        <v>289</v>
      </c>
      <c r="D71" s="2092" t="s">
        <v>289</v>
      </c>
      <c r="E71" s="2092" t="s">
        <v>289</v>
      </c>
      <c r="F71" s="2092" t="s">
        <v>289</v>
      </c>
      <c r="G71" s="2093" t="s">
        <v>289</v>
      </c>
      <c r="H71" s="2094" t="s">
        <v>289</v>
      </c>
      <c r="I71" s="2092"/>
      <c r="J71" s="2092" t="s">
        <v>289</v>
      </c>
      <c r="K71" s="2092"/>
      <c r="L71" s="2094" t="s">
        <v>289</v>
      </c>
      <c r="M71" s="2092" t="s">
        <v>289</v>
      </c>
      <c r="N71" s="2092" t="s">
        <v>289</v>
      </c>
      <c r="O71" s="2095" t="s">
        <v>289</v>
      </c>
      <c r="P71" s="7" t="s">
        <v>289</v>
      </c>
      <c r="Q71" s="7" t="s">
        <v>289</v>
      </c>
      <c r="R71" s="7" t="s">
        <v>289</v>
      </c>
      <c r="S71" s="7" t="s">
        <v>289</v>
      </c>
      <c r="T71" s="7" t="s">
        <v>289</v>
      </c>
      <c r="U71" s="7" t="s">
        <v>289</v>
      </c>
      <c r="V71" s="7" t="s">
        <v>289</v>
      </c>
      <c r="W71" s="7" t="s">
        <v>289</v>
      </c>
      <c r="X71" s="7" t="s">
        <v>289</v>
      </c>
      <c r="Y71" s="7" t="s">
        <v>289</v>
      </c>
      <c r="Z71" s="7" t="s">
        <v>289</v>
      </c>
      <c r="AA71" s="7" t="s">
        <v>289</v>
      </c>
      <c r="AB71" s="7" t="s">
        <v>289</v>
      </c>
      <c r="AC71" s="7" t="s">
        <v>289</v>
      </c>
      <c r="AD71" s="7" t="s">
        <v>289</v>
      </c>
      <c r="AE71" s="7" t="s">
        <v>289</v>
      </c>
      <c r="AF71" s="7" t="s">
        <v>289</v>
      </c>
      <c r="AG71" s="7" t="s">
        <v>289</v>
      </c>
      <c r="AH71" s="7" t="s">
        <v>289</v>
      </c>
      <c r="AI71" s="7" t="s">
        <v>289</v>
      </c>
      <c r="AJ71" s="7" t="s">
        <v>289</v>
      </c>
      <c r="AK71" s="7" t="s">
        <v>289</v>
      </c>
      <c r="AL71" s="7" t="s">
        <v>289</v>
      </c>
      <c r="AM71" s="7" t="s">
        <v>289</v>
      </c>
      <c r="AN71" s="7" t="s">
        <v>289</v>
      </c>
      <c r="AO71" s="7" t="s">
        <v>289</v>
      </c>
      <c r="AP71" s="7" t="s">
        <v>289</v>
      </c>
      <c r="AQ71" s="7" t="s">
        <v>289</v>
      </c>
      <c r="AR71" s="7" t="s">
        <v>289</v>
      </c>
      <c r="AS71" s="7" t="s">
        <v>289</v>
      </c>
      <c r="AT71" s="7" t="s">
        <v>289</v>
      </c>
      <c r="AU71" s="7" t="s">
        <v>289</v>
      </c>
      <c r="AV71" s="7" t="s">
        <v>289</v>
      </c>
      <c r="AW71" s="7" t="s">
        <v>289</v>
      </c>
      <c r="AX71" s="7" t="s">
        <v>289</v>
      </c>
      <c r="AY71" s="7" t="s">
        <v>289</v>
      </c>
      <c r="AZ71" s="7" t="s">
        <v>289</v>
      </c>
      <c r="BA71" s="7" t="s">
        <v>289</v>
      </c>
      <c r="BB71" s="7" t="s">
        <v>289</v>
      </c>
      <c r="BC71" s="7" t="s">
        <v>289</v>
      </c>
      <c r="BD71" s="7" t="s">
        <v>289</v>
      </c>
      <c r="BE71" s="7" t="s">
        <v>289</v>
      </c>
      <c r="BF71" s="7" t="s">
        <v>289</v>
      </c>
      <c r="BG71" s="7" t="s">
        <v>289</v>
      </c>
      <c r="BH71" s="7" t="s">
        <v>289</v>
      </c>
      <c r="BI71" s="7" t="s">
        <v>289</v>
      </c>
      <c r="BJ71" s="7" t="s">
        <v>289</v>
      </c>
      <c r="BK71" s="7" t="s">
        <v>289</v>
      </c>
      <c r="BL71" s="7" t="s">
        <v>289</v>
      </c>
      <c r="BM71" s="7" t="s">
        <v>289</v>
      </c>
      <c r="BN71" s="7" t="s">
        <v>289</v>
      </c>
      <c r="BO71" s="7" t="s">
        <v>289</v>
      </c>
      <c r="BP71" s="7" t="s">
        <v>289</v>
      </c>
      <c r="BQ71" s="7" t="s">
        <v>289</v>
      </c>
      <c r="BR71" s="7" t="s">
        <v>289</v>
      </c>
      <c r="BS71" s="7" t="s">
        <v>289</v>
      </c>
      <c r="BT71" s="7" t="s">
        <v>289</v>
      </c>
      <c r="BU71" s="7" t="s">
        <v>289</v>
      </c>
      <c r="BV71" s="7" t="s">
        <v>289</v>
      </c>
      <c r="BW71" s="7" t="s">
        <v>289</v>
      </c>
      <c r="BX71" s="7" t="s">
        <v>289</v>
      </c>
      <c r="BY71" s="7" t="s">
        <v>289</v>
      </c>
      <c r="BZ71" s="7" t="s">
        <v>289</v>
      </c>
      <c r="CA71" s="7" t="s">
        <v>289</v>
      </c>
      <c r="CB71" s="7" t="s">
        <v>289</v>
      </c>
      <c r="CC71" s="7" t="s">
        <v>289</v>
      </c>
      <c r="CD71" s="7" t="s">
        <v>289</v>
      </c>
      <c r="CE71" s="7" t="s">
        <v>289</v>
      </c>
      <c r="CF71" s="7" t="s">
        <v>289</v>
      </c>
      <c r="CG71" s="7" t="s">
        <v>289</v>
      </c>
      <c r="CH71" s="7" t="s">
        <v>289</v>
      </c>
      <c r="CI71" s="7" t="s">
        <v>289</v>
      </c>
      <c r="CJ71" s="7" t="s">
        <v>289</v>
      </c>
      <c r="CK71" s="7" t="s">
        <v>289</v>
      </c>
      <c r="CL71" s="7" t="s">
        <v>289</v>
      </c>
      <c r="CM71" s="7" t="s">
        <v>289</v>
      </c>
      <c r="CN71" s="7" t="s">
        <v>289</v>
      </c>
      <c r="CO71" s="7" t="s">
        <v>289</v>
      </c>
      <c r="CP71" s="7" t="s">
        <v>289</v>
      </c>
      <c r="CQ71" s="7" t="s">
        <v>289</v>
      </c>
      <c r="CR71" s="7" t="s">
        <v>289</v>
      </c>
      <c r="CS71" s="7" t="s">
        <v>289</v>
      </c>
      <c r="CT71" s="7" t="s">
        <v>289</v>
      </c>
      <c r="CU71" s="7" t="s">
        <v>289</v>
      </c>
      <c r="CV71" s="7" t="s">
        <v>289</v>
      </c>
      <c r="CW71" s="7" t="s">
        <v>289</v>
      </c>
      <c r="CX71" s="7" t="s">
        <v>289</v>
      </c>
      <c r="CY71" s="7" t="s">
        <v>289</v>
      </c>
      <c r="CZ71" s="7" t="s">
        <v>289</v>
      </c>
      <c r="DA71" s="7" t="s">
        <v>289</v>
      </c>
      <c r="DB71" s="7" t="s">
        <v>289</v>
      </c>
      <c r="DC71" s="7" t="s">
        <v>289</v>
      </c>
      <c r="DD71" s="7" t="s">
        <v>289</v>
      </c>
      <c r="DE71" s="7" t="s">
        <v>289</v>
      </c>
      <c r="DF71" s="7" t="s">
        <v>289</v>
      </c>
      <c r="DG71" s="7" t="s">
        <v>289</v>
      </c>
      <c r="DH71" s="7" t="s">
        <v>289</v>
      </c>
      <c r="DI71" s="7" t="s">
        <v>289</v>
      </c>
      <c r="DJ71" s="7" t="s">
        <v>289</v>
      </c>
      <c r="DK71" s="7" t="s">
        <v>289</v>
      </c>
      <c r="DL71" s="7" t="s">
        <v>289</v>
      </c>
      <c r="DM71" s="7" t="s">
        <v>289</v>
      </c>
      <c r="DN71" s="7" t="s">
        <v>289</v>
      </c>
      <c r="DO71" s="7" t="s">
        <v>289</v>
      </c>
      <c r="DP71" s="7" t="s">
        <v>289</v>
      </c>
      <c r="DQ71" s="7" t="s">
        <v>289</v>
      </c>
      <c r="DR71" s="7" t="s">
        <v>289</v>
      </c>
      <c r="DS71" s="7" t="s">
        <v>289</v>
      </c>
      <c r="DT71" s="7" t="s">
        <v>289</v>
      </c>
      <c r="DU71" s="7" t="s">
        <v>289</v>
      </c>
      <c r="DV71" s="7" t="s">
        <v>289</v>
      </c>
      <c r="DW71" s="7" t="s">
        <v>289</v>
      </c>
      <c r="DX71" s="7" t="s">
        <v>289</v>
      </c>
      <c r="DY71" s="7" t="s">
        <v>289</v>
      </c>
      <c r="DZ71" s="7" t="s">
        <v>289</v>
      </c>
      <c r="EA71" s="7" t="s">
        <v>289</v>
      </c>
      <c r="EB71" s="7" t="s">
        <v>289</v>
      </c>
      <c r="EC71" s="7" t="s">
        <v>289</v>
      </c>
      <c r="ED71" s="7" t="s">
        <v>289</v>
      </c>
      <c r="EE71" s="7" t="s">
        <v>289</v>
      </c>
      <c r="EF71" s="7" t="s">
        <v>289</v>
      </c>
      <c r="EG71" s="7" t="s">
        <v>289</v>
      </c>
      <c r="EH71" s="7" t="s">
        <v>289</v>
      </c>
      <c r="EI71" s="7" t="s">
        <v>289</v>
      </c>
      <c r="EJ71" s="7" t="s">
        <v>289</v>
      </c>
      <c r="EK71" s="7" t="s">
        <v>289</v>
      </c>
      <c r="EL71" s="7" t="s">
        <v>289</v>
      </c>
      <c r="EM71" s="7" t="s">
        <v>289</v>
      </c>
      <c r="EN71" s="7" t="s">
        <v>289</v>
      </c>
      <c r="EO71" s="7" t="s">
        <v>289</v>
      </c>
      <c r="EP71" s="7" t="s">
        <v>289</v>
      </c>
      <c r="EQ71" s="7" t="s">
        <v>289</v>
      </c>
      <c r="ER71" s="7" t="s">
        <v>289</v>
      </c>
      <c r="ES71" s="7" t="s">
        <v>289</v>
      </c>
      <c r="ET71" s="7" t="s">
        <v>289</v>
      </c>
      <c r="EU71" s="7" t="s">
        <v>289</v>
      </c>
      <c r="EV71" s="7" t="s">
        <v>289</v>
      </c>
      <c r="EW71" s="7" t="s">
        <v>289</v>
      </c>
      <c r="EX71" s="7" t="s">
        <v>289</v>
      </c>
      <c r="EY71" s="7" t="s">
        <v>289</v>
      </c>
      <c r="EZ71" s="7" t="s">
        <v>289</v>
      </c>
      <c r="FA71" s="7" t="s">
        <v>289</v>
      </c>
      <c r="FB71" s="7" t="s">
        <v>289</v>
      </c>
      <c r="FC71" s="7" t="s">
        <v>289</v>
      </c>
      <c r="FD71" s="7" t="s">
        <v>289</v>
      </c>
      <c r="FE71" s="7" t="s">
        <v>289</v>
      </c>
      <c r="FF71" s="7" t="s">
        <v>289</v>
      </c>
      <c r="FG71" s="7" t="s">
        <v>289</v>
      </c>
      <c r="FH71" s="7" t="s">
        <v>289</v>
      </c>
    </row>
    <row r="72" spans="1:171" s="170" customFormat="1" ht="15.95">
      <c r="A72" s="3480" t="s">
        <v>1004</v>
      </c>
      <c r="B72" s="3481"/>
      <c r="C72" s="771" t="s">
        <v>289</v>
      </c>
      <c r="D72" s="771" t="s">
        <v>289</v>
      </c>
      <c r="E72" s="771" t="s">
        <v>1412</v>
      </c>
      <c r="F72" s="771" t="s">
        <v>289</v>
      </c>
      <c r="G72" s="964" t="s">
        <v>289</v>
      </c>
      <c r="H72" s="2094" t="s">
        <v>289</v>
      </c>
      <c r="I72" s="2092"/>
      <c r="J72" s="2092" t="s">
        <v>289</v>
      </c>
      <c r="K72" s="2092"/>
      <c r="L72" s="2094" t="s">
        <v>289</v>
      </c>
      <c r="M72" s="2092" t="s">
        <v>289</v>
      </c>
      <c r="N72" s="2092" t="s">
        <v>289</v>
      </c>
      <c r="O72" s="2095" t="s">
        <v>289</v>
      </c>
      <c r="P72" s="7" t="s">
        <v>289</v>
      </c>
      <c r="Q72" s="7" t="s">
        <v>289</v>
      </c>
      <c r="R72" s="7" t="s">
        <v>289</v>
      </c>
      <c r="S72" s="7" t="s">
        <v>289</v>
      </c>
      <c r="T72" s="7" t="s">
        <v>289</v>
      </c>
      <c r="U72" s="7" t="s">
        <v>289</v>
      </c>
      <c r="V72" s="7" t="s">
        <v>289</v>
      </c>
      <c r="W72" s="7" t="s">
        <v>289</v>
      </c>
      <c r="X72" s="7" t="s">
        <v>289</v>
      </c>
      <c r="Y72" s="7" t="s">
        <v>289</v>
      </c>
      <c r="Z72" s="7" t="s">
        <v>289</v>
      </c>
      <c r="AA72" s="7" t="s">
        <v>289</v>
      </c>
      <c r="AB72" s="7" t="s">
        <v>289</v>
      </c>
      <c r="AC72" s="7" t="s">
        <v>289</v>
      </c>
      <c r="AD72" s="7" t="s">
        <v>289</v>
      </c>
      <c r="AE72" s="7" t="s">
        <v>289</v>
      </c>
      <c r="AF72" s="7" t="s">
        <v>289</v>
      </c>
      <c r="AG72" s="7" t="s">
        <v>289</v>
      </c>
      <c r="AH72" s="7" t="s">
        <v>289</v>
      </c>
      <c r="AI72" s="7" t="s">
        <v>289</v>
      </c>
      <c r="AJ72" s="7" t="s">
        <v>289</v>
      </c>
      <c r="AK72" s="7" t="s">
        <v>289</v>
      </c>
      <c r="AL72" s="7" t="s">
        <v>289</v>
      </c>
      <c r="AM72" s="7" t="s">
        <v>289</v>
      </c>
      <c r="AN72" s="7" t="s">
        <v>289</v>
      </c>
      <c r="AO72" s="7" t="s">
        <v>289</v>
      </c>
      <c r="AP72" s="7" t="s">
        <v>289</v>
      </c>
      <c r="AQ72" s="7" t="s">
        <v>289</v>
      </c>
      <c r="AR72" s="7" t="s">
        <v>289</v>
      </c>
      <c r="AS72" s="7" t="s">
        <v>289</v>
      </c>
      <c r="AT72" s="7" t="s">
        <v>289</v>
      </c>
      <c r="AU72" s="7" t="s">
        <v>289</v>
      </c>
      <c r="AV72" s="7" t="s">
        <v>289</v>
      </c>
      <c r="AW72" s="7" t="s">
        <v>289</v>
      </c>
      <c r="AX72" s="7" t="s">
        <v>289</v>
      </c>
      <c r="AY72" s="7" t="s">
        <v>289</v>
      </c>
      <c r="AZ72" s="7" t="s">
        <v>289</v>
      </c>
      <c r="BA72" s="7" t="s">
        <v>289</v>
      </c>
      <c r="BB72" s="7" t="s">
        <v>289</v>
      </c>
      <c r="BC72" s="7" t="s">
        <v>289</v>
      </c>
      <c r="BD72" s="7" t="s">
        <v>289</v>
      </c>
      <c r="BE72" s="7" t="s">
        <v>289</v>
      </c>
      <c r="BF72" s="7" t="s">
        <v>289</v>
      </c>
      <c r="BG72" s="7" t="s">
        <v>289</v>
      </c>
      <c r="BH72" s="7" t="s">
        <v>289</v>
      </c>
      <c r="BI72" s="7" t="s">
        <v>289</v>
      </c>
      <c r="BJ72" s="7" t="s">
        <v>289</v>
      </c>
      <c r="BK72" s="7" t="s">
        <v>289</v>
      </c>
      <c r="BL72" s="7" t="s">
        <v>289</v>
      </c>
      <c r="BM72" s="7" t="s">
        <v>289</v>
      </c>
      <c r="BN72" s="7" t="s">
        <v>289</v>
      </c>
      <c r="BO72" s="7" t="s">
        <v>289</v>
      </c>
      <c r="BP72" s="7" t="s">
        <v>289</v>
      </c>
      <c r="BQ72" s="7" t="s">
        <v>289</v>
      </c>
      <c r="BR72" s="7" t="s">
        <v>289</v>
      </c>
      <c r="BS72" s="7" t="s">
        <v>289</v>
      </c>
      <c r="BT72" s="7" t="s">
        <v>289</v>
      </c>
      <c r="BU72" s="7" t="s">
        <v>289</v>
      </c>
      <c r="BV72" s="7" t="s">
        <v>289</v>
      </c>
      <c r="BW72" s="7" t="s">
        <v>289</v>
      </c>
      <c r="BX72" s="7" t="s">
        <v>289</v>
      </c>
      <c r="BY72" s="7" t="s">
        <v>289</v>
      </c>
      <c r="BZ72" s="7" t="s">
        <v>289</v>
      </c>
      <c r="CA72" s="7" t="s">
        <v>289</v>
      </c>
      <c r="CB72" s="7" t="s">
        <v>289</v>
      </c>
      <c r="CC72" s="7" t="s">
        <v>289</v>
      </c>
      <c r="CD72" s="7" t="s">
        <v>289</v>
      </c>
      <c r="CE72" s="7" t="s">
        <v>289</v>
      </c>
      <c r="CF72" s="7" t="s">
        <v>289</v>
      </c>
      <c r="CG72" s="7" t="s">
        <v>289</v>
      </c>
      <c r="CH72" s="7" t="s">
        <v>289</v>
      </c>
      <c r="CI72" s="7" t="s">
        <v>289</v>
      </c>
      <c r="CJ72" s="7" t="s">
        <v>289</v>
      </c>
      <c r="CK72" s="7" t="s">
        <v>289</v>
      </c>
      <c r="CL72" s="7" t="s">
        <v>289</v>
      </c>
      <c r="CM72" s="7" t="s">
        <v>289</v>
      </c>
      <c r="CN72" s="7" t="s">
        <v>289</v>
      </c>
      <c r="CO72" s="7" t="s">
        <v>289</v>
      </c>
      <c r="CP72" s="7" t="s">
        <v>289</v>
      </c>
      <c r="CQ72" s="7" t="s">
        <v>289</v>
      </c>
      <c r="CR72" s="7" t="s">
        <v>289</v>
      </c>
      <c r="CS72" s="7" t="s">
        <v>289</v>
      </c>
      <c r="CT72" s="7" t="s">
        <v>289</v>
      </c>
      <c r="CU72" s="7" t="s">
        <v>289</v>
      </c>
      <c r="CV72" s="7" t="s">
        <v>289</v>
      </c>
      <c r="CW72" s="7" t="s">
        <v>289</v>
      </c>
      <c r="CX72" s="7" t="s">
        <v>289</v>
      </c>
      <c r="CY72" s="7" t="s">
        <v>289</v>
      </c>
      <c r="CZ72" s="7" t="s">
        <v>289</v>
      </c>
      <c r="DA72" s="7" t="s">
        <v>289</v>
      </c>
      <c r="DB72" s="7" t="s">
        <v>289</v>
      </c>
      <c r="DC72" s="7" t="s">
        <v>289</v>
      </c>
      <c r="DD72" s="7" t="s">
        <v>289</v>
      </c>
      <c r="DE72" s="7" t="s">
        <v>289</v>
      </c>
      <c r="DF72" s="7" t="s">
        <v>289</v>
      </c>
      <c r="DG72" s="7" t="s">
        <v>289</v>
      </c>
      <c r="DH72" s="7" t="s">
        <v>289</v>
      </c>
      <c r="DI72" s="7" t="s">
        <v>289</v>
      </c>
      <c r="DJ72" s="7" t="s">
        <v>289</v>
      </c>
      <c r="DK72" s="7" t="s">
        <v>289</v>
      </c>
      <c r="DL72" s="7" t="s">
        <v>289</v>
      </c>
      <c r="DM72" s="7" t="s">
        <v>289</v>
      </c>
      <c r="DN72" s="7" t="s">
        <v>289</v>
      </c>
      <c r="DO72" s="7" t="s">
        <v>289</v>
      </c>
      <c r="DP72" s="7" t="s">
        <v>289</v>
      </c>
      <c r="DQ72" s="7" t="s">
        <v>289</v>
      </c>
      <c r="DR72" s="7" t="s">
        <v>289</v>
      </c>
      <c r="DS72" s="7" t="s">
        <v>289</v>
      </c>
      <c r="DT72" s="7" t="s">
        <v>289</v>
      </c>
      <c r="DU72" s="7" t="s">
        <v>289</v>
      </c>
      <c r="DV72" s="7" t="s">
        <v>289</v>
      </c>
      <c r="DW72" s="7" t="s">
        <v>289</v>
      </c>
      <c r="DX72" s="7" t="s">
        <v>289</v>
      </c>
      <c r="DY72" s="7" t="s">
        <v>289</v>
      </c>
      <c r="DZ72" s="7" t="s">
        <v>289</v>
      </c>
      <c r="EA72" s="7" t="s">
        <v>289</v>
      </c>
      <c r="EB72" s="7" t="s">
        <v>289</v>
      </c>
      <c r="EC72" s="7" t="s">
        <v>289</v>
      </c>
      <c r="ED72" s="7" t="s">
        <v>289</v>
      </c>
      <c r="EE72" s="7" t="s">
        <v>289</v>
      </c>
      <c r="EF72" s="7" t="s">
        <v>289</v>
      </c>
      <c r="EG72" s="7" t="s">
        <v>289</v>
      </c>
      <c r="EH72" s="7" t="s">
        <v>289</v>
      </c>
      <c r="EI72" s="7" t="s">
        <v>289</v>
      </c>
      <c r="EJ72" s="7" t="s">
        <v>289</v>
      </c>
      <c r="EK72" s="7" t="s">
        <v>289</v>
      </c>
      <c r="EL72" s="7" t="s">
        <v>289</v>
      </c>
      <c r="EM72" s="7" t="s">
        <v>289</v>
      </c>
      <c r="EN72" s="7" t="s">
        <v>289</v>
      </c>
      <c r="EO72" s="7" t="s">
        <v>289</v>
      </c>
      <c r="EP72" s="7" t="s">
        <v>289</v>
      </c>
      <c r="EQ72" s="7" t="s">
        <v>289</v>
      </c>
      <c r="ER72" s="7" t="s">
        <v>289</v>
      </c>
      <c r="ES72" s="7" t="s">
        <v>289</v>
      </c>
      <c r="ET72" s="7" t="s">
        <v>289</v>
      </c>
      <c r="EU72" s="7" t="s">
        <v>289</v>
      </c>
      <c r="EV72" s="7" t="s">
        <v>289</v>
      </c>
      <c r="EW72" s="7" t="s">
        <v>289</v>
      </c>
      <c r="EX72" s="7" t="s">
        <v>289</v>
      </c>
      <c r="EY72" s="7" t="s">
        <v>289</v>
      </c>
      <c r="EZ72" s="7" t="s">
        <v>289</v>
      </c>
      <c r="FA72" s="7" t="s">
        <v>289</v>
      </c>
      <c r="FB72" s="7" t="s">
        <v>289</v>
      </c>
      <c r="FC72" s="7" t="s">
        <v>289</v>
      </c>
      <c r="FD72" s="7" t="s">
        <v>289</v>
      </c>
      <c r="FE72" s="7" t="s">
        <v>289</v>
      </c>
      <c r="FF72" s="7" t="s">
        <v>289</v>
      </c>
      <c r="FG72" s="7" t="s">
        <v>289</v>
      </c>
      <c r="FH72" s="7" t="s">
        <v>289</v>
      </c>
      <c r="FI72"/>
      <c r="FJ72"/>
      <c r="FK72"/>
      <c r="FL72"/>
      <c r="FM72"/>
      <c r="FN72"/>
      <c r="FO72" s="548"/>
    </row>
    <row r="73" spans="1:171" s="170" customFormat="1" ht="15.95">
      <c r="A73" s="3194" t="s">
        <v>68</v>
      </c>
      <c r="B73" s="773" t="s">
        <v>1033</v>
      </c>
      <c r="C73" s="3482" t="s">
        <v>289</v>
      </c>
      <c r="D73" s="3483" t="s">
        <v>1137</v>
      </c>
      <c r="E73" s="3484" t="s">
        <v>289</v>
      </c>
      <c r="F73" s="3484" t="s">
        <v>289</v>
      </c>
      <c r="G73" s="3485" t="s">
        <v>289</v>
      </c>
      <c r="H73" s="3486" t="s">
        <v>289</v>
      </c>
      <c r="I73" s="7"/>
      <c r="J73" s="3190"/>
      <c r="K73" s="1281"/>
      <c r="L73" s="3486" t="s">
        <v>659</v>
      </c>
      <c r="M73" s="3464" t="s">
        <v>289</v>
      </c>
      <c r="N73" s="3464" t="s">
        <v>289</v>
      </c>
      <c r="O73" s="3487" t="s">
        <v>289</v>
      </c>
      <c r="P73" s="3464" t="s">
        <v>289</v>
      </c>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464"/>
      <c r="DB73" s="3464"/>
      <c r="DC73" s="3464"/>
      <c r="DD73" s="3464"/>
      <c r="DE73" s="3464"/>
      <c r="DF73" s="3464"/>
      <c r="DG73" s="3464"/>
      <c r="DH73" s="3464"/>
      <c r="DI73" s="3464"/>
      <c r="DJ73" s="3464"/>
      <c r="DK73" s="3464"/>
      <c r="DL73" s="3464"/>
      <c r="DM73" s="3464"/>
      <c r="DN73" s="3464"/>
      <c r="DO73" s="3464"/>
      <c r="DP73" s="3464"/>
      <c r="DQ73" s="3464"/>
      <c r="DR73" s="3464"/>
      <c r="DS73" s="3464"/>
      <c r="DT73" s="3464"/>
      <c r="DU73" s="3464"/>
      <c r="DV73" s="3464"/>
      <c r="DW73" s="3464"/>
      <c r="DX73" s="3464"/>
      <c r="DY73" s="3464"/>
      <c r="DZ73" s="3464"/>
      <c r="EA73" s="3464"/>
      <c r="EB73" s="3464"/>
      <c r="EC73" s="3464"/>
      <c r="ED73" s="3464"/>
      <c r="EE73" s="3464"/>
      <c r="EF73" s="3464"/>
      <c r="EG73" s="3464"/>
      <c r="EH73" s="3464"/>
      <c r="EI73" s="3464"/>
      <c r="EJ73" s="3464"/>
      <c r="EK73" s="3464"/>
      <c r="EL73" s="3464"/>
      <c r="EM73" s="3464"/>
      <c r="EN73" s="3464"/>
      <c r="EO73" s="3464"/>
      <c r="EP73" s="3464"/>
      <c r="EQ73" s="3464"/>
      <c r="ER73" s="3464"/>
      <c r="ES73" s="3464"/>
      <c r="ET73" s="3464"/>
      <c r="EU73" s="3464"/>
      <c r="EV73" s="3464"/>
      <c r="EW73" s="3464"/>
      <c r="EX73" s="3464"/>
      <c r="EY73" s="3464"/>
      <c r="EZ73" s="3464"/>
      <c r="FA73" s="3464"/>
      <c r="FB73" s="3464"/>
      <c r="FC73" s="3464"/>
      <c r="FD73" s="3464"/>
      <c r="FE73" s="3464"/>
      <c r="FF73" s="3464"/>
      <c r="FG73" s="3464"/>
      <c r="FH73" s="3464"/>
      <c r="FI73"/>
      <c r="FJ73"/>
      <c r="FK73"/>
      <c r="FL73"/>
      <c r="FM73"/>
      <c r="FN73"/>
      <c r="FO73" s="548"/>
    </row>
    <row r="74" spans="1:171" s="170" customFormat="1">
      <c r="A74" s="3194"/>
      <c r="B74" s="773"/>
      <c r="C74" s="3482"/>
      <c r="D74" s="3483"/>
      <c r="E74" s="3484"/>
      <c r="F74" s="3484"/>
      <c r="G74" s="3485"/>
      <c r="H74" s="3486"/>
      <c r="I74" s="7"/>
      <c r="J74" s="3190"/>
      <c r="K74" s="1281"/>
      <c r="L74" s="3486"/>
      <c r="M74" s="3464"/>
      <c r="N74" s="3464"/>
      <c r="O74" s="3487"/>
      <c r="P74" s="3464"/>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c r="FH74" s="3464"/>
      <c r="FI74"/>
      <c r="FJ74"/>
      <c r="FK74"/>
      <c r="FL74"/>
      <c r="FM74"/>
      <c r="FN74"/>
      <c r="FO74" s="548"/>
    </row>
    <row r="75" spans="1:171" s="170" customFormat="1" ht="15.95">
      <c r="A75" s="3194" t="s">
        <v>1413</v>
      </c>
      <c r="B75" s="773" t="s">
        <v>1414</v>
      </c>
      <c r="C75" s="3482" t="s">
        <v>289</v>
      </c>
      <c r="D75" s="3483" t="s">
        <v>1415</v>
      </c>
      <c r="E75" s="3484" t="s">
        <v>289</v>
      </c>
      <c r="F75" s="3484" t="s">
        <v>289</v>
      </c>
      <c r="G75" s="3485" t="s">
        <v>289</v>
      </c>
      <c r="H75" s="3486" t="s">
        <v>289</v>
      </c>
      <c r="I75" s="7"/>
      <c r="J75" s="3189"/>
      <c r="K75" s="469"/>
      <c r="L75" s="3486" t="s">
        <v>659</v>
      </c>
      <c r="M75" s="3464" t="s">
        <v>289</v>
      </c>
      <c r="N75" s="3464" t="s">
        <v>289</v>
      </c>
      <c r="O75" s="3487" t="s">
        <v>289</v>
      </c>
      <c r="P75" s="3464" t="s">
        <v>289</v>
      </c>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c r="FH75" s="3464"/>
      <c r="FI75"/>
      <c r="FJ75"/>
      <c r="FK75"/>
      <c r="FL75"/>
      <c r="FM75"/>
      <c r="FN75"/>
      <c r="FO75" s="548"/>
    </row>
    <row r="76" spans="1:171" s="170" customFormat="1">
      <c r="A76" s="3194"/>
      <c r="B76" s="813"/>
      <c r="C76" s="3482"/>
      <c r="D76" s="3483"/>
      <c r="E76" s="3484"/>
      <c r="F76" s="3484"/>
      <c r="G76" s="3485"/>
      <c r="H76" s="3486"/>
      <c r="I76" s="7"/>
      <c r="J76" s="3189"/>
      <c r="K76" s="469"/>
      <c r="L76" s="3486"/>
      <c r="M76" s="3464"/>
      <c r="N76" s="3464"/>
      <c r="O76" s="3487"/>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c r="FH76" s="3464"/>
      <c r="FI76"/>
      <c r="FJ76"/>
      <c r="FK76"/>
      <c r="FL76"/>
      <c r="FM76"/>
      <c r="FN76"/>
      <c r="FO76" s="548"/>
    </row>
    <row r="77" spans="1:171" s="170" customFormat="1">
      <c r="A77" s="3194"/>
      <c r="B77" s="813"/>
      <c r="C77" s="3482"/>
      <c r="D77" s="3483"/>
      <c r="E77" s="3484"/>
      <c r="F77" s="3484"/>
      <c r="G77" s="3485"/>
      <c r="H77" s="3486"/>
      <c r="I77" s="7"/>
      <c r="J77" s="3189"/>
      <c r="K77" s="469"/>
      <c r="L77" s="3486"/>
      <c r="M77" s="3464"/>
      <c r="N77" s="3464"/>
      <c r="O77" s="3487"/>
      <c r="P77" s="3464"/>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c r="FI77"/>
      <c r="FJ77"/>
      <c r="FK77"/>
      <c r="FL77"/>
      <c r="FM77"/>
      <c r="FN77"/>
      <c r="FO77" s="548"/>
    </row>
    <row r="78" spans="1:171" s="170" customFormat="1" ht="15.95">
      <c r="A78" s="3194" t="s">
        <v>1416</v>
      </c>
      <c r="B78" s="773" t="s">
        <v>1417</v>
      </c>
      <c r="C78" s="3482" t="s">
        <v>289</v>
      </c>
      <c r="D78" s="3196" t="s">
        <v>1415</v>
      </c>
      <c r="E78" s="3484" t="s">
        <v>289</v>
      </c>
      <c r="F78" s="3484" t="s">
        <v>289</v>
      </c>
      <c r="G78" s="3485" t="s">
        <v>289</v>
      </c>
      <c r="H78" s="3486" t="s">
        <v>289</v>
      </c>
      <c r="I78" s="7"/>
      <c r="J78" s="3464"/>
      <c r="K78" s="7"/>
      <c r="L78" s="3195" t="s">
        <v>1418</v>
      </c>
      <c r="M78" s="3464" t="s">
        <v>1419</v>
      </c>
      <c r="N78" s="3464" t="s">
        <v>1420</v>
      </c>
      <c r="O78" s="3487" t="s">
        <v>289</v>
      </c>
      <c r="P78" s="3464" t="s">
        <v>289</v>
      </c>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c r="FI78"/>
      <c r="FJ78"/>
      <c r="FK78"/>
      <c r="FL78"/>
      <c r="FM78"/>
      <c r="FN78"/>
      <c r="FO78" s="548"/>
    </row>
    <row r="79" spans="1:171" s="170" customFormat="1">
      <c r="A79" s="3194"/>
      <c r="B79" s="773"/>
      <c r="C79" s="3482"/>
      <c r="D79" s="3196"/>
      <c r="E79" s="3484"/>
      <c r="F79" s="3484"/>
      <c r="G79" s="3485"/>
      <c r="H79" s="3486"/>
      <c r="I79" s="7"/>
      <c r="J79" s="3464"/>
      <c r="K79" s="7"/>
      <c r="L79" s="3195"/>
      <c r="M79" s="3464"/>
      <c r="N79" s="3464"/>
      <c r="O79" s="3487"/>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c r="FI79"/>
      <c r="FJ79"/>
      <c r="FK79"/>
      <c r="FL79"/>
      <c r="FM79"/>
      <c r="FN79"/>
      <c r="FO79" s="548"/>
    </row>
    <row r="80" spans="1:171" s="170" customFormat="1">
      <c r="A80" s="3194"/>
      <c r="B80" s="773"/>
      <c r="C80" s="3482"/>
      <c r="D80" s="3196"/>
      <c r="E80" s="3484"/>
      <c r="F80" s="3484"/>
      <c r="G80" s="3485"/>
      <c r="H80" s="3486"/>
      <c r="I80" s="7"/>
      <c r="J80" s="3464"/>
      <c r="K80" s="7"/>
      <c r="L80" s="3195"/>
      <c r="M80" s="3464"/>
      <c r="N80" s="3464"/>
      <c r="O80" s="3487"/>
      <c r="P80" s="3464"/>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c r="FI80"/>
      <c r="FJ80"/>
      <c r="FK80"/>
      <c r="FL80"/>
      <c r="FM80"/>
      <c r="FN80"/>
      <c r="FO80" s="548"/>
    </row>
    <row r="81" spans="1:171" s="170" customFormat="1" ht="15.95">
      <c r="A81" s="3194" t="s">
        <v>1421</v>
      </c>
      <c r="B81" s="773" t="s">
        <v>1012</v>
      </c>
      <c r="C81" s="3482" t="s">
        <v>289</v>
      </c>
      <c r="D81" s="3483" t="s">
        <v>1415</v>
      </c>
      <c r="E81" s="3484" t="s">
        <v>289</v>
      </c>
      <c r="F81" s="3484" t="s">
        <v>289</v>
      </c>
      <c r="G81" s="3485" t="s">
        <v>289</v>
      </c>
      <c r="H81" s="3486" t="s">
        <v>289</v>
      </c>
      <c r="I81" s="7"/>
      <c r="J81" s="3464"/>
      <c r="K81" s="7"/>
      <c r="L81" s="3486" t="s">
        <v>659</v>
      </c>
      <c r="M81" s="3464" t="s">
        <v>289</v>
      </c>
      <c r="N81" s="3464" t="s">
        <v>289</v>
      </c>
      <c r="O81" s="3487" t="s">
        <v>289</v>
      </c>
      <c r="P81" s="3464" t="s">
        <v>289</v>
      </c>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c r="FI81"/>
      <c r="FJ81"/>
      <c r="FK81"/>
      <c r="FL81"/>
      <c r="FM81"/>
      <c r="FN81"/>
      <c r="FO81" s="548"/>
    </row>
    <row r="82" spans="1:171" s="170" customFormat="1">
      <c r="A82" s="3194"/>
      <c r="B82" s="774"/>
      <c r="C82" s="3482"/>
      <c r="D82" s="3483"/>
      <c r="E82" s="3484"/>
      <c r="F82" s="3484"/>
      <c r="G82" s="3485"/>
      <c r="H82" s="3486"/>
      <c r="I82" s="7"/>
      <c r="J82" s="3464"/>
      <c r="K82" s="7"/>
      <c r="L82" s="3486"/>
      <c r="M82" s="3464"/>
      <c r="N82" s="3464"/>
      <c r="O82" s="3487"/>
      <c r="P82" s="3464"/>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c r="FI82"/>
      <c r="FJ82"/>
      <c r="FK82"/>
      <c r="FL82"/>
      <c r="FM82"/>
      <c r="FN82"/>
      <c r="FO82" s="548"/>
    </row>
    <row r="83" spans="1:171" s="170" customFormat="1">
      <c r="A83" s="3194"/>
      <c r="B83" s="774"/>
      <c r="C83" s="3482"/>
      <c r="D83" s="3483"/>
      <c r="E83" s="3484"/>
      <c r="F83" s="3484"/>
      <c r="G83" s="3485"/>
      <c r="H83" s="3486"/>
      <c r="I83" s="7"/>
      <c r="J83" s="3464"/>
      <c r="K83" s="7"/>
      <c r="L83" s="3486"/>
      <c r="M83" s="3464"/>
      <c r="N83" s="3464"/>
      <c r="O83" s="3487"/>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c r="FI83"/>
      <c r="FJ83"/>
      <c r="FK83"/>
      <c r="FL83"/>
      <c r="FM83"/>
      <c r="FN83"/>
      <c r="FO83" s="548"/>
    </row>
    <row r="84" spans="1:171" ht="15.95">
      <c r="A84" s="1306" t="s">
        <v>1422</v>
      </c>
      <c r="B84" s="3488" t="s">
        <v>289</v>
      </c>
      <c r="C84" s="3488" t="s">
        <v>289</v>
      </c>
      <c r="D84" s="3488" t="s">
        <v>289</v>
      </c>
      <c r="E84" s="3488" t="s">
        <v>289</v>
      </c>
      <c r="F84" s="3488" t="s">
        <v>289</v>
      </c>
      <c r="G84" s="3192" t="s">
        <v>289</v>
      </c>
      <c r="H84" s="3489" t="s">
        <v>289</v>
      </c>
      <c r="I84" s="454"/>
      <c r="J84" s="3490" t="s">
        <v>289</v>
      </c>
      <c r="K84" s="454"/>
      <c r="L84" s="3489" t="s">
        <v>289</v>
      </c>
      <c r="M84" s="3490" t="s">
        <v>289</v>
      </c>
      <c r="N84" s="3490" t="s">
        <v>289</v>
      </c>
      <c r="O84" s="3491" t="s">
        <v>289</v>
      </c>
      <c r="P84" s="3464" t="s">
        <v>289</v>
      </c>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71" ht="15.95">
      <c r="A85" s="1306" t="s">
        <v>1423</v>
      </c>
      <c r="B85" s="3492"/>
      <c r="C85" s="3492"/>
      <c r="D85" s="3492"/>
      <c r="E85" s="3492"/>
      <c r="F85" s="3492"/>
      <c r="G85" s="3193"/>
      <c r="H85" s="3489"/>
      <c r="I85" s="454"/>
      <c r="J85" s="3490"/>
      <c r="K85" s="454"/>
      <c r="L85" s="3489"/>
      <c r="M85" s="3490"/>
      <c r="N85" s="3490"/>
      <c r="O85" s="3491"/>
      <c r="P85" s="3464"/>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71" ht="15.95">
      <c r="A86" s="3191" t="s">
        <v>275</v>
      </c>
      <c r="B86" s="474" t="s">
        <v>1033</v>
      </c>
      <c r="C86" s="3493" t="s">
        <v>289</v>
      </c>
      <c r="D86" s="3494" t="s">
        <v>289</v>
      </c>
      <c r="E86" s="3494" t="s">
        <v>289</v>
      </c>
      <c r="F86" s="3494" t="s">
        <v>289</v>
      </c>
      <c r="G86" s="3495" t="s">
        <v>289</v>
      </c>
      <c r="H86" s="3486" t="s">
        <v>289</v>
      </c>
      <c r="I86" s="7"/>
      <c r="J86" s="3190" t="s">
        <v>277</v>
      </c>
      <c r="K86" s="1281"/>
      <c r="L86" s="3486" t="s">
        <v>659</v>
      </c>
      <c r="M86" s="3464" t="s">
        <v>289</v>
      </c>
      <c r="N86" s="3464" t="s">
        <v>289</v>
      </c>
      <c r="O86" s="3487" t="s">
        <v>289</v>
      </c>
      <c r="P86" s="3464" t="s">
        <v>289</v>
      </c>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71" ht="15.95">
      <c r="A87" s="3186"/>
      <c r="B87" s="475" t="s">
        <v>1424</v>
      </c>
      <c r="C87" s="3496"/>
      <c r="D87" s="3497"/>
      <c r="E87" s="3497"/>
      <c r="F87" s="3497"/>
      <c r="G87" s="3498"/>
      <c r="H87" s="3486"/>
      <c r="I87" s="7"/>
      <c r="J87" s="3190"/>
      <c r="K87" s="1281"/>
      <c r="L87" s="3486"/>
      <c r="M87" s="3464"/>
      <c r="N87" s="3464"/>
      <c r="O87" s="3487"/>
      <c r="P87" s="3464"/>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71" ht="15.95">
      <c r="A88" s="3185" t="s">
        <v>278</v>
      </c>
      <c r="B88" s="474" t="s">
        <v>1425</v>
      </c>
      <c r="C88" s="3493" t="s">
        <v>289</v>
      </c>
      <c r="D88" s="3494" t="s">
        <v>289</v>
      </c>
      <c r="E88" s="3494" t="s">
        <v>289</v>
      </c>
      <c r="F88" s="3494" t="s">
        <v>289</v>
      </c>
      <c r="G88" s="3495" t="s">
        <v>289</v>
      </c>
      <c r="H88" s="3486" t="s">
        <v>289</v>
      </c>
      <c r="I88" s="7"/>
      <c r="J88" s="3189" t="s">
        <v>280</v>
      </c>
      <c r="K88" s="469"/>
      <c r="L88" s="3486" t="s">
        <v>659</v>
      </c>
      <c r="M88" s="3464" t="s">
        <v>289</v>
      </c>
      <c r="N88" s="3464" t="s">
        <v>289</v>
      </c>
      <c r="O88" s="3487" t="s">
        <v>289</v>
      </c>
      <c r="P88" s="3464" t="s">
        <v>289</v>
      </c>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71" ht="15.95">
      <c r="A89" s="3185"/>
      <c r="B89" s="814" t="s">
        <v>1426</v>
      </c>
      <c r="C89" s="3493"/>
      <c r="D89" s="3494"/>
      <c r="E89" s="3494"/>
      <c r="F89" s="3494"/>
      <c r="G89" s="3495"/>
      <c r="H89" s="3486"/>
      <c r="I89" s="7"/>
      <c r="J89" s="3189"/>
      <c r="K89" s="469"/>
      <c r="L89" s="3486"/>
      <c r="M89" s="3464"/>
      <c r="N89" s="3464"/>
      <c r="O89" s="3487"/>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71" ht="15.95">
      <c r="A90" s="3186"/>
      <c r="B90" s="815" t="s">
        <v>1427</v>
      </c>
      <c r="C90" s="3496"/>
      <c r="D90" s="3497"/>
      <c r="E90" s="3497"/>
      <c r="F90" s="3497"/>
      <c r="G90" s="3498"/>
      <c r="H90" s="3486"/>
      <c r="I90" s="7"/>
      <c r="J90" s="3189"/>
      <c r="K90" s="469"/>
      <c r="L90" s="3486"/>
      <c r="M90" s="3464"/>
      <c r="N90" s="3464"/>
      <c r="O90" s="3487"/>
      <c r="P90" s="3464"/>
      <c r="Q90" s="3464"/>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row>
    <row r="91" spans="1:171" ht="15.95">
      <c r="A91" s="3185" t="s">
        <v>281</v>
      </c>
      <c r="B91" s="474" t="s">
        <v>1428</v>
      </c>
      <c r="C91" s="3493" t="s">
        <v>289</v>
      </c>
      <c r="D91" s="3187" t="s">
        <v>289</v>
      </c>
      <c r="E91" s="3494" t="s">
        <v>289</v>
      </c>
      <c r="F91" s="3494" t="s">
        <v>289</v>
      </c>
      <c r="G91" s="3495" t="s">
        <v>289</v>
      </c>
      <c r="H91" s="3486" t="s">
        <v>289</v>
      </c>
      <c r="I91" s="7"/>
      <c r="J91" s="3464" t="s">
        <v>283</v>
      </c>
      <c r="K91" s="7"/>
      <c r="L91" s="3486" t="s">
        <v>659</v>
      </c>
      <c r="M91" s="3464" t="s">
        <v>289</v>
      </c>
      <c r="N91" s="3464" t="s">
        <v>289</v>
      </c>
      <c r="O91" s="3487" t="s">
        <v>289</v>
      </c>
      <c r="P91" s="3464" t="s">
        <v>289</v>
      </c>
      <c r="Q91" s="3464"/>
      <c r="R91" s="3464"/>
      <c r="S91" s="3464"/>
      <c r="T91" s="3464"/>
      <c r="U91" s="3464"/>
      <c r="V91" s="3464"/>
      <c r="W91" s="3464"/>
      <c r="X91" s="3464"/>
      <c r="Y91" s="3464"/>
      <c r="Z91" s="3464"/>
      <c r="AA91" s="3464"/>
      <c r="AB91" s="3464"/>
      <c r="AC91" s="3464"/>
      <c r="AD91" s="3464"/>
      <c r="AE91" s="3464"/>
      <c r="AF91" s="3464"/>
      <c r="AG91" s="3464"/>
      <c r="AH91" s="3464"/>
      <c r="AI91" s="3464"/>
      <c r="AJ91" s="3464"/>
      <c r="AK91" s="3464"/>
      <c r="AL91" s="3464"/>
      <c r="AM91" s="3464"/>
      <c r="AN91" s="3464"/>
      <c r="AO91" s="3464"/>
      <c r="AP91" s="3464"/>
      <c r="AQ91" s="3464"/>
      <c r="AR91" s="3464"/>
      <c r="AS91" s="3464"/>
      <c r="AT91" s="3464"/>
      <c r="AU91" s="3464"/>
      <c r="AV91" s="3464"/>
      <c r="AW91" s="3464"/>
      <c r="AX91" s="3464"/>
      <c r="AY91" s="3464"/>
      <c r="AZ91" s="3464"/>
      <c r="BA91" s="3464"/>
      <c r="BB91" s="3464"/>
      <c r="BC91" s="3464"/>
      <c r="BD91" s="3464"/>
      <c r="BE91" s="3464"/>
      <c r="BF91" s="3464"/>
      <c r="BG91" s="3464"/>
      <c r="BH91" s="3464"/>
      <c r="BI91" s="3464"/>
      <c r="BJ91" s="3464"/>
      <c r="BK91" s="3464"/>
      <c r="BL91" s="3464"/>
      <c r="BM91" s="3464"/>
      <c r="BN91" s="3464"/>
      <c r="BO91" s="3464"/>
      <c r="BP91" s="3464"/>
      <c r="BQ91" s="3464"/>
      <c r="BR91" s="3464"/>
      <c r="BS91" s="3464"/>
      <c r="BT91" s="3464"/>
      <c r="BU91" s="3464"/>
      <c r="BV91" s="3464"/>
      <c r="BW91" s="3464"/>
      <c r="BX91" s="3464"/>
      <c r="BY91" s="3464"/>
      <c r="BZ91" s="3464"/>
      <c r="CA91" s="3464"/>
      <c r="CB91" s="3464"/>
      <c r="CC91" s="3464"/>
      <c r="CD91" s="3464"/>
      <c r="CE91" s="3464"/>
      <c r="CF91" s="3464"/>
      <c r="CG91" s="3464"/>
      <c r="CH91" s="3464"/>
      <c r="CI91" s="3464"/>
      <c r="CJ91" s="3464"/>
      <c r="CK91" s="3464"/>
      <c r="CL91" s="3464"/>
      <c r="CM91" s="3464"/>
      <c r="CN91" s="3464"/>
      <c r="CO91" s="3464"/>
      <c r="CP91" s="3464"/>
      <c r="CQ91" s="3464"/>
      <c r="CR91" s="3464"/>
      <c r="CS91" s="3464"/>
      <c r="CT91" s="3464"/>
      <c r="CU91" s="3464"/>
      <c r="CV91" s="3464"/>
      <c r="CW91" s="3464"/>
      <c r="CX91" s="3464"/>
      <c r="CY91" s="3464"/>
      <c r="CZ91" s="3464"/>
      <c r="DA91" s="3464"/>
      <c r="DB91" s="3464"/>
      <c r="DC91" s="3464"/>
      <c r="DD91" s="3464"/>
      <c r="DE91" s="3464"/>
      <c r="DF91" s="3464"/>
      <c r="DG91" s="3464"/>
      <c r="DH91" s="3464"/>
      <c r="DI91" s="3464"/>
      <c r="DJ91" s="3464"/>
      <c r="DK91" s="3464"/>
      <c r="DL91" s="3464"/>
      <c r="DM91" s="3464"/>
      <c r="DN91" s="3464"/>
      <c r="DO91" s="3464"/>
      <c r="DP91" s="3464"/>
      <c r="DQ91" s="3464"/>
      <c r="DR91" s="3464"/>
      <c r="DS91" s="3464"/>
      <c r="DT91" s="3464"/>
      <c r="DU91" s="3464"/>
      <c r="DV91" s="3464"/>
      <c r="DW91" s="3464"/>
      <c r="DX91" s="3464"/>
      <c r="DY91" s="3464"/>
      <c r="DZ91" s="3464"/>
      <c r="EA91" s="3464"/>
      <c r="EB91" s="3464"/>
      <c r="EC91" s="3464"/>
      <c r="ED91" s="3464"/>
      <c r="EE91" s="3464"/>
      <c r="EF91" s="3464"/>
      <c r="EG91" s="3464"/>
      <c r="EH91" s="3464"/>
      <c r="EI91" s="3464"/>
      <c r="EJ91" s="3464"/>
      <c r="EK91" s="3464"/>
      <c r="EL91" s="3464"/>
      <c r="EM91" s="3464"/>
      <c r="EN91" s="3464"/>
      <c r="EO91" s="3464"/>
      <c r="EP91" s="3464"/>
      <c r="EQ91" s="3464"/>
      <c r="ER91" s="3464"/>
      <c r="ES91" s="3464"/>
      <c r="ET91" s="3464"/>
      <c r="EU91" s="3464"/>
      <c r="EV91" s="3464"/>
      <c r="EW91" s="3464"/>
      <c r="EX91" s="3464"/>
      <c r="EY91" s="3464"/>
      <c r="EZ91" s="3464"/>
      <c r="FA91" s="3464"/>
      <c r="FB91" s="3464"/>
      <c r="FC91" s="3464"/>
      <c r="FD91" s="3464"/>
      <c r="FE91" s="3464"/>
      <c r="FF91" s="3464"/>
      <c r="FG91" s="3464"/>
      <c r="FH91" s="3464"/>
    </row>
    <row r="92" spans="1:171" ht="15.95">
      <c r="A92" s="3185"/>
      <c r="B92" s="474" t="s">
        <v>1429</v>
      </c>
      <c r="C92" s="3493"/>
      <c r="D92" s="3187"/>
      <c r="E92" s="3494"/>
      <c r="F92" s="3494"/>
      <c r="G92" s="3495"/>
      <c r="H92" s="3486"/>
      <c r="I92" s="7"/>
      <c r="J92" s="3464"/>
      <c r="K92" s="7"/>
      <c r="L92" s="3486"/>
      <c r="M92" s="3464"/>
      <c r="N92" s="3464"/>
      <c r="O92" s="3487"/>
      <c r="P92" s="3464"/>
      <c r="Q92" s="3464"/>
      <c r="R92" s="3464"/>
      <c r="S92" s="3464"/>
      <c r="T92" s="3464"/>
      <c r="U92" s="3464"/>
      <c r="V92" s="3464"/>
      <c r="W92" s="3464"/>
      <c r="X92" s="3464"/>
      <c r="Y92" s="3464"/>
      <c r="Z92" s="3464"/>
      <c r="AA92" s="3464"/>
      <c r="AB92" s="3464"/>
      <c r="AC92" s="3464"/>
      <c r="AD92" s="3464"/>
      <c r="AE92" s="3464"/>
      <c r="AF92" s="3464"/>
      <c r="AG92" s="3464"/>
      <c r="AH92" s="3464"/>
      <c r="AI92" s="3464"/>
      <c r="AJ92" s="3464"/>
      <c r="AK92" s="3464"/>
      <c r="AL92" s="3464"/>
      <c r="AM92" s="3464"/>
      <c r="AN92" s="3464"/>
      <c r="AO92" s="3464"/>
      <c r="AP92" s="3464"/>
      <c r="AQ92" s="3464"/>
      <c r="AR92" s="3464"/>
      <c r="AS92" s="3464"/>
      <c r="AT92" s="3464"/>
      <c r="AU92" s="3464"/>
      <c r="AV92" s="3464"/>
      <c r="AW92" s="3464"/>
      <c r="AX92" s="3464"/>
      <c r="AY92" s="3464"/>
      <c r="AZ92" s="3464"/>
      <c r="BA92" s="3464"/>
      <c r="BB92" s="3464"/>
      <c r="BC92" s="3464"/>
      <c r="BD92" s="3464"/>
      <c r="BE92" s="3464"/>
      <c r="BF92" s="3464"/>
      <c r="BG92" s="3464"/>
      <c r="BH92" s="3464"/>
      <c r="BI92" s="3464"/>
      <c r="BJ92" s="3464"/>
      <c r="BK92" s="3464"/>
      <c r="BL92" s="3464"/>
      <c r="BM92" s="3464"/>
      <c r="BN92" s="3464"/>
      <c r="BO92" s="3464"/>
      <c r="BP92" s="3464"/>
      <c r="BQ92" s="3464"/>
      <c r="BR92" s="3464"/>
      <c r="BS92" s="3464"/>
      <c r="BT92" s="3464"/>
      <c r="BU92" s="3464"/>
      <c r="BV92" s="3464"/>
      <c r="BW92" s="3464"/>
      <c r="BX92" s="3464"/>
      <c r="BY92" s="3464"/>
      <c r="BZ92" s="3464"/>
      <c r="CA92" s="3464"/>
      <c r="CB92" s="3464"/>
      <c r="CC92" s="3464"/>
      <c r="CD92" s="3464"/>
      <c r="CE92" s="3464"/>
      <c r="CF92" s="3464"/>
      <c r="CG92" s="3464"/>
      <c r="CH92" s="3464"/>
      <c r="CI92" s="3464"/>
      <c r="CJ92" s="3464"/>
      <c r="CK92" s="3464"/>
      <c r="CL92" s="3464"/>
      <c r="CM92" s="3464"/>
      <c r="CN92" s="3464"/>
      <c r="CO92" s="3464"/>
      <c r="CP92" s="3464"/>
      <c r="CQ92" s="3464"/>
      <c r="CR92" s="3464"/>
      <c r="CS92" s="3464"/>
      <c r="CT92" s="3464"/>
      <c r="CU92" s="3464"/>
      <c r="CV92" s="3464"/>
      <c r="CW92" s="3464"/>
      <c r="CX92" s="3464"/>
      <c r="CY92" s="3464"/>
      <c r="CZ92" s="3464"/>
      <c r="DA92" s="3464"/>
      <c r="DB92" s="3464"/>
      <c r="DC92" s="3464"/>
      <c r="DD92" s="3464"/>
      <c r="DE92" s="3464"/>
      <c r="DF92" s="3464"/>
      <c r="DG92" s="3464"/>
      <c r="DH92" s="3464"/>
      <c r="DI92" s="3464"/>
      <c r="DJ92" s="3464"/>
      <c r="DK92" s="3464"/>
      <c r="DL92" s="3464"/>
      <c r="DM92" s="3464"/>
      <c r="DN92" s="3464"/>
      <c r="DO92" s="3464"/>
      <c r="DP92" s="3464"/>
      <c r="DQ92" s="3464"/>
      <c r="DR92" s="3464"/>
      <c r="DS92" s="3464"/>
      <c r="DT92" s="3464"/>
      <c r="DU92" s="3464"/>
      <c r="DV92" s="3464"/>
      <c r="DW92" s="3464"/>
      <c r="DX92" s="3464"/>
      <c r="DY92" s="3464"/>
      <c r="DZ92" s="3464"/>
      <c r="EA92" s="3464"/>
      <c r="EB92" s="3464"/>
      <c r="EC92" s="3464"/>
      <c r="ED92" s="3464"/>
      <c r="EE92" s="3464"/>
      <c r="EF92" s="3464"/>
      <c r="EG92" s="3464"/>
      <c r="EH92" s="3464"/>
      <c r="EI92" s="3464"/>
      <c r="EJ92" s="3464"/>
      <c r="EK92" s="3464"/>
      <c r="EL92" s="3464"/>
      <c r="EM92" s="3464"/>
      <c r="EN92" s="3464"/>
      <c r="EO92" s="3464"/>
      <c r="EP92" s="3464"/>
      <c r="EQ92" s="3464"/>
      <c r="ER92" s="3464"/>
      <c r="ES92" s="3464"/>
      <c r="ET92" s="3464"/>
      <c r="EU92" s="3464"/>
      <c r="EV92" s="3464"/>
      <c r="EW92" s="3464"/>
      <c r="EX92" s="3464"/>
      <c r="EY92" s="3464"/>
      <c r="EZ92" s="3464"/>
      <c r="FA92" s="3464"/>
      <c r="FB92" s="3464"/>
      <c r="FC92" s="3464"/>
      <c r="FD92" s="3464"/>
      <c r="FE92" s="3464"/>
      <c r="FF92" s="3464"/>
      <c r="FG92" s="3464"/>
      <c r="FH92" s="3464"/>
    </row>
    <row r="93" spans="1:171" ht="15.95">
      <c r="A93" s="3186"/>
      <c r="B93" s="475" t="s">
        <v>1427</v>
      </c>
      <c r="C93" s="3496"/>
      <c r="D93" s="3188"/>
      <c r="E93" s="3497"/>
      <c r="F93" s="3497"/>
      <c r="G93" s="3498"/>
      <c r="H93" s="3486"/>
      <c r="I93" s="7"/>
      <c r="J93" s="3464"/>
      <c r="K93" s="7"/>
      <c r="L93" s="3486"/>
      <c r="M93" s="3464"/>
      <c r="N93" s="3464"/>
      <c r="O93" s="3487"/>
      <c r="P93" s="3464"/>
      <c r="Q93" s="3464"/>
      <c r="R93" s="3464"/>
      <c r="S93" s="3464"/>
      <c r="T93" s="3464"/>
      <c r="U93" s="3464"/>
      <c r="V93" s="3464"/>
      <c r="W93" s="3464"/>
      <c r="X93" s="3464"/>
      <c r="Y93" s="3464"/>
      <c r="Z93" s="3464"/>
      <c r="AA93" s="3464"/>
      <c r="AB93" s="3464"/>
      <c r="AC93" s="3464"/>
      <c r="AD93" s="3464"/>
      <c r="AE93" s="3464"/>
      <c r="AF93" s="3464"/>
      <c r="AG93" s="3464"/>
      <c r="AH93" s="3464"/>
      <c r="AI93" s="3464"/>
      <c r="AJ93" s="3464"/>
      <c r="AK93" s="3464"/>
      <c r="AL93" s="3464"/>
      <c r="AM93" s="3464"/>
      <c r="AN93" s="3464"/>
      <c r="AO93" s="3464"/>
      <c r="AP93" s="3464"/>
      <c r="AQ93" s="3464"/>
      <c r="AR93" s="3464"/>
      <c r="AS93" s="3464"/>
      <c r="AT93" s="3464"/>
      <c r="AU93" s="3464"/>
      <c r="AV93" s="3464"/>
      <c r="AW93" s="3464"/>
      <c r="AX93" s="3464"/>
      <c r="AY93" s="3464"/>
      <c r="AZ93" s="3464"/>
      <c r="BA93" s="3464"/>
      <c r="BB93" s="3464"/>
      <c r="BC93" s="3464"/>
      <c r="BD93" s="3464"/>
      <c r="BE93" s="3464"/>
      <c r="BF93" s="3464"/>
      <c r="BG93" s="3464"/>
      <c r="BH93" s="3464"/>
      <c r="BI93" s="3464"/>
      <c r="BJ93" s="3464"/>
      <c r="BK93" s="3464"/>
      <c r="BL93" s="3464"/>
      <c r="BM93" s="3464"/>
      <c r="BN93" s="3464"/>
      <c r="BO93" s="3464"/>
      <c r="BP93" s="3464"/>
      <c r="BQ93" s="3464"/>
      <c r="BR93" s="3464"/>
      <c r="BS93" s="3464"/>
      <c r="BT93" s="3464"/>
      <c r="BU93" s="3464"/>
      <c r="BV93" s="3464"/>
      <c r="BW93" s="3464"/>
      <c r="BX93" s="3464"/>
      <c r="BY93" s="3464"/>
      <c r="BZ93" s="3464"/>
      <c r="CA93" s="3464"/>
      <c r="CB93" s="3464"/>
      <c r="CC93" s="3464"/>
      <c r="CD93" s="3464"/>
      <c r="CE93" s="3464"/>
      <c r="CF93" s="3464"/>
      <c r="CG93" s="3464"/>
      <c r="CH93" s="3464"/>
      <c r="CI93" s="3464"/>
      <c r="CJ93" s="3464"/>
      <c r="CK93" s="3464"/>
      <c r="CL93" s="3464"/>
      <c r="CM93" s="3464"/>
      <c r="CN93" s="3464"/>
      <c r="CO93" s="3464"/>
      <c r="CP93" s="3464"/>
      <c r="CQ93" s="3464"/>
      <c r="CR93" s="3464"/>
      <c r="CS93" s="3464"/>
      <c r="CT93" s="3464"/>
      <c r="CU93" s="3464"/>
      <c r="CV93" s="3464"/>
      <c r="CW93" s="3464"/>
      <c r="CX93" s="3464"/>
      <c r="CY93" s="3464"/>
      <c r="CZ93" s="3464"/>
      <c r="DA93" s="3464"/>
      <c r="DB93" s="3464"/>
      <c r="DC93" s="3464"/>
      <c r="DD93" s="3464"/>
      <c r="DE93" s="3464"/>
      <c r="DF93" s="3464"/>
      <c r="DG93" s="3464"/>
      <c r="DH93" s="3464"/>
      <c r="DI93" s="3464"/>
      <c r="DJ93" s="3464"/>
      <c r="DK93" s="3464"/>
      <c r="DL93" s="3464"/>
      <c r="DM93" s="3464"/>
      <c r="DN93" s="3464"/>
      <c r="DO93" s="3464"/>
      <c r="DP93" s="3464"/>
      <c r="DQ93" s="3464"/>
      <c r="DR93" s="3464"/>
      <c r="DS93" s="3464"/>
      <c r="DT93" s="3464"/>
      <c r="DU93" s="3464"/>
      <c r="DV93" s="3464"/>
      <c r="DW93" s="3464"/>
      <c r="DX93" s="3464"/>
      <c r="DY93" s="3464"/>
      <c r="DZ93" s="3464"/>
      <c r="EA93" s="3464"/>
      <c r="EB93" s="3464"/>
      <c r="EC93" s="3464"/>
      <c r="ED93" s="3464"/>
      <c r="EE93" s="3464"/>
      <c r="EF93" s="3464"/>
      <c r="EG93" s="3464"/>
      <c r="EH93" s="3464"/>
      <c r="EI93" s="3464"/>
      <c r="EJ93" s="3464"/>
      <c r="EK93" s="3464"/>
      <c r="EL93" s="3464"/>
      <c r="EM93" s="3464"/>
      <c r="EN93" s="3464"/>
      <c r="EO93" s="3464"/>
      <c r="EP93" s="3464"/>
      <c r="EQ93" s="3464"/>
      <c r="ER93" s="3464"/>
      <c r="ES93" s="3464"/>
      <c r="ET93" s="3464"/>
      <c r="EU93" s="3464"/>
      <c r="EV93" s="3464"/>
      <c r="EW93" s="3464"/>
      <c r="EX93" s="3464"/>
      <c r="EY93" s="3464"/>
      <c r="EZ93" s="3464"/>
      <c r="FA93" s="3464"/>
      <c r="FB93" s="3464"/>
      <c r="FC93" s="3464"/>
      <c r="FD93" s="3464"/>
      <c r="FE93" s="3464"/>
      <c r="FF93" s="3464"/>
      <c r="FG93" s="3464"/>
      <c r="FH93" s="3464"/>
    </row>
    <row r="94" spans="1:171" ht="15.95">
      <c r="A94" s="3185" t="s">
        <v>284</v>
      </c>
      <c r="B94" s="474" t="s">
        <v>1430</v>
      </c>
      <c r="C94" s="3493" t="s">
        <v>289</v>
      </c>
      <c r="D94" s="3494" t="s">
        <v>289</v>
      </c>
      <c r="E94" s="3494" t="s">
        <v>289</v>
      </c>
      <c r="F94" s="3494" t="s">
        <v>289</v>
      </c>
      <c r="G94" s="3495" t="s">
        <v>289</v>
      </c>
      <c r="H94" s="3486" t="s">
        <v>289</v>
      </c>
      <c r="I94" s="7"/>
      <c r="J94" s="3464" t="s">
        <v>286</v>
      </c>
      <c r="K94" s="7"/>
      <c r="L94" s="3486" t="s">
        <v>659</v>
      </c>
      <c r="M94" s="3464" t="s">
        <v>289</v>
      </c>
      <c r="N94" s="3464" t="s">
        <v>289</v>
      </c>
      <c r="O94" s="3487" t="s">
        <v>289</v>
      </c>
      <c r="P94" s="3464" t="s">
        <v>289</v>
      </c>
      <c r="Q94" s="3464"/>
      <c r="R94" s="3464"/>
      <c r="S94" s="3464"/>
      <c r="T94" s="3464"/>
      <c r="U94" s="3464"/>
      <c r="V94" s="3464"/>
      <c r="W94" s="3464"/>
      <c r="X94" s="3464"/>
      <c r="Y94" s="3464"/>
      <c r="Z94" s="3464"/>
      <c r="AA94" s="3464"/>
      <c r="AB94" s="3464"/>
      <c r="AC94" s="3464"/>
      <c r="AD94" s="3464"/>
      <c r="AE94" s="3464"/>
      <c r="AF94" s="3464"/>
      <c r="AG94" s="3464"/>
      <c r="AH94" s="3464"/>
      <c r="AI94" s="3464"/>
      <c r="AJ94" s="3464"/>
      <c r="AK94" s="3464"/>
      <c r="AL94" s="3464"/>
      <c r="AM94" s="3464"/>
      <c r="AN94" s="3464"/>
      <c r="AO94" s="3464"/>
      <c r="AP94" s="3464"/>
      <c r="AQ94" s="3464"/>
      <c r="AR94" s="3464"/>
      <c r="AS94" s="3464"/>
      <c r="AT94" s="3464"/>
      <c r="AU94" s="3464"/>
      <c r="AV94" s="3464"/>
      <c r="AW94" s="3464"/>
      <c r="AX94" s="3464"/>
      <c r="AY94" s="3464"/>
      <c r="AZ94" s="3464"/>
      <c r="BA94" s="3464"/>
      <c r="BB94" s="3464"/>
      <c r="BC94" s="3464"/>
      <c r="BD94" s="3464"/>
      <c r="BE94" s="3464"/>
      <c r="BF94" s="3464"/>
      <c r="BG94" s="3464"/>
      <c r="BH94" s="3464"/>
      <c r="BI94" s="3464"/>
      <c r="BJ94" s="3464"/>
      <c r="BK94" s="3464"/>
      <c r="BL94" s="3464"/>
      <c r="BM94" s="3464"/>
      <c r="BN94" s="3464"/>
      <c r="BO94" s="3464"/>
      <c r="BP94" s="3464"/>
      <c r="BQ94" s="3464"/>
      <c r="BR94" s="3464"/>
      <c r="BS94" s="3464"/>
      <c r="BT94" s="3464"/>
      <c r="BU94" s="3464"/>
      <c r="BV94" s="3464"/>
      <c r="BW94" s="3464"/>
      <c r="BX94" s="3464"/>
      <c r="BY94" s="3464"/>
      <c r="BZ94" s="3464"/>
      <c r="CA94" s="3464"/>
      <c r="CB94" s="3464"/>
      <c r="CC94" s="3464"/>
      <c r="CD94" s="3464"/>
      <c r="CE94" s="3464"/>
      <c r="CF94" s="3464"/>
      <c r="CG94" s="3464"/>
      <c r="CH94" s="3464"/>
      <c r="CI94" s="3464"/>
      <c r="CJ94" s="3464"/>
      <c r="CK94" s="3464"/>
      <c r="CL94" s="3464"/>
      <c r="CM94" s="3464"/>
      <c r="CN94" s="3464"/>
      <c r="CO94" s="3464"/>
      <c r="CP94" s="3464"/>
      <c r="CQ94" s="3464"/>
      <c r="CR94" s="3464"/>
      <c r="CS94" s="3464"/>
      <c r="CT94" s="3464"/>
      <c r="CU94" s="3464"/>
      <c r="CV94" s="3464"/>
      <c r="CW94" s="3464"/>
      <c r="CX94" s="3464"/>
      <c r="CY94" s="3464"/>
      <c r="CZ94" s="3464"/>
      <c r="DA94" s="3464"/>
      <c r="DB94" s="3464"/>
      <c r="DC94" s="3464"/>
      <c r="DD94" s="3464"/>
      <c r="DE94" s="3464"/>
      <c r="DF94" s="3464"/>
      <c r="DG94" s="3464"/>
      <c r="DH94" s="3464"/>
      <c r="DI94" s="3464"/>
      <c r="DJ94" s="3464"/>
      <c r="DK94" s="3464"/>
      <c r="DL94" s="3464"/>
      <c r="DM94" s="3464"/>
      <c r="DN94" s="3464"/>
      <c r="DO94" s="3464"/>
      <c r="DP94" s="3464"/>
      <c r="DQ94" s="3464"/>
      <c r="DR94" s="3464"/>
      <c r="DS94" s="3464"/>
      <c r="DT94" s="3464"/>
      <c r="DU94" s="3464"/>
      <c r="DV94" s="3464"/>
      <c r="DW94" s="3464"/>
      <c r="DX94" s="3464"/>
      <c r="DY94" s="3464"/>
      <c r="DZ94" s="3464"/>
      <c r="EA94" s="3464"/>
      <c r="EB94" s="3464"/>
      <c r="EC94" s="3464"/>
      <c r="ED94" s="3464"/>
      <c r="EE94" s="3464"/>
      <c r="EF94" s="3464"/>
      <c r="EG94" s="3464"/>
      <c r="EH94" s="3464"/>
      <c r="EI94" s="3464"/>
      <c r="EJ94" s="3464"/>
      <c r="EK94" s="3464"/>
      <c r="EL94" s="3464"/>
      <c r="EM94" s="3464"/>
      <c r="EN94" s="3464"/>
      <c r="EO94" s="3464"/>
      <c r="EP94" s="3464"/>
      <c r="EQ94" s="3464"/>
      <c r="ER94" s="3464"/>
      <c r="ES94" s="3464"/>
      <c r="ET94" s="3464"/>
      <c r="EU94" s="3464"/>
      <c r="EV94" s="3464"/>
      <c r="EW94" s="3464"/>
      <c r="EX94" s="3464"/>
      <c r="EY94" s="3464"/>
      <c r="EZ94" s="3464"/>
      <c r="FA94" s="3464"/>
      <c r="FB94" s="3464"/>
      <c r="FC94" s="3464"/>
      <c r="FD94" s="3464"/>
      <c r="FE94" s="3464"/>
      <c r="FF94" s="3464"/>
      <c r="FG94" s="3464"/>
      <c r="FH94" s="3464"/>
    </row>
    <row r="95" spans="1:171" ht="15.95">
      <c r="A95" s="3185"/>
      <c r="B95" s="476" t="s">
        <v>1431</v>
      </c>
      <c r="C95" s="3493"/>
      <c r="D95" s="3494"/>
      <c r="E95" s="3494"/>
      <c r="F95" s="3494"/>
      <c r="G95" s="3495"/>
      <c r="H95" s="3486"/>
      <c r="I95" s="7"/>
      <c r="J95" s="3464"/>
      <c r="K95" s="7"/>
      <c r="L95" s="3486"/>
      <c r="M95" s="3464"/>
      <c r="N95" s="3464"/>
      <c r="O95" s="3487"/>
      <c r="P95" s="3464"/>
      <c r="Q95" s="3464"/>
      <c r="R95" s="3464"/>
      <c r="S95" s="3464"/>
      <c r="T95" s="3464"/>
      <c r="U95" s="3464"/>
      <c r="V95" s="3464"/>
      <c r="W95" s="3464"/>
      <c r="X95" s="3464"/>
      <c r="Y95" s="3464"/>
      <c r="Z95" s="3464"/>
      <c r="AA95" s="3464"/>
      <c r="AB95" s="3464"/>
      <c r="AC95" s="3464"/>
      <c r="AD95" s="3464"/>
      <c r="AE95" s="3464"/>
      <c r="AF95" s="3464"/>
      <c r="AG95" s="3464"/>
      <c r="AH95" s="3464"/>
      <c r="AI95" s="3464"/>
      <c r="AJ95" s="3464"/>
      <c r="AK95" s="3464"/>
      <c r="AL95" s="3464"/>
      <c r="AM95" s="3464"/>
      <c r="AN95" s="3464"/>
      <c r="AO95" s="3464"/>
      <c r="AP95" s="3464"/>
      <c r="AQ95" s="3464"/>
      <c r="AR95" s="3464"/>
      <c r="AS95" s="3464"/>
      <c r="AT95" s="3464"/>
      <c r="AU95" s="3464"/>
      <c r="AV95" s="3464"/>
      <c r="AW95" s="3464"/>
      <c r="AX95" s="3464"/>
      <c r="AY95" s="3464"/>
      <c r="AZ95" s="3464"/>
      <c r="BA95" s="3464"/>
      <c r="BB95" s="3464"/>
      <c r="BC95" s="3464"/>
      <c r="BD95" s="3464"/>
      <c r="BE95" s="3464"/>
      <c r="BF95" s="3464"/>
      <c r="BG95" s="3464"/>
      <c r="BH95" s="3464"/>
      <c r="BI95" s="3464"/>
      <c r="BJ95" s="3464"/>
      <c r="BK95" s="3464"/>
      <c r="BL95" s="3464"/>
      <c r="BM95" s="3464"/>
      <c r="BN95" s="3464"/>
      <c r="BO95" s="3464"/>
      <c r="BP95" s="3464"/>
      <c r="BQ95" s="3464"/>
      <c r="BR95" s="3464"/>
      <c r="BS95" s="3464"/>
      <c r="BT95" s="3464"/>
      <c r="BU95" s="3464"/>
      <c r="BV95" s="3464"/>
      <c r="BW95" s="3464"/>
      <c r="BX95" s="3464"/>
      <c r="BY95" s="3464"/>
      <c r="BZ95" s="3464"/>
      <c r="CA95" s="3464"/>
      <c r="CB95" s="3464"/>
      <c r="CC95" s="3464"/>
      <c r="CD95" s="3464"/>
      <c r="CE95" s="3464"/>
      <c r="CF95" s="3464"/>
      <c r="CG95" s="3464"/>
      <c r="CH95" s="3464"/>
      <c r="CI95" s="3464"/>
      <c r="CJ95" s="3464"/>
      <c r="CK95" s="3464"/>
      <c r="CL95" s="3464"/>
      <c r="CM95" s="3464"/>
      <c r="CN95" s="3464"/>
      <c r="CO95" s="3464"/>
      <c r="CP95" s="3464"/>
      <c r="CQ95" s="3464"/>
      <c r="CR95" s="3464"/>
      <c r="CS95" s="3464"/>
      <c r="CT95" s="3464"/>
      <c r="CU95" s="3464"/>
      <c r="CV95" s="3464"/>
      <c r="CW95" s="3464"/>
      <c r="CX95" s="3464"/>
      <c r="CY95" s="3464"/>
      <c r="CZ95" s="3464"/>
      <c r="DA95" s="3464"/>
      <c r="DB95" s="3464"/>
      <c r="DC95" s="3464"/>
      <c r="DD95" s="3464"/>
      <c r="DE95" s="3464"/>
      <c r="DF95" s="3464"/>
      <c r="DG95" s="3464"/>
      <c r="DH95" s="3464"/>
      <c r="DI95" s="3464"/>
      <c r="DJ95" s="3464"/>
      <c r="DK95" s="3464"/>
      <c r="DL95" s="3464"/>
      <c r="DM95" s="3464"/>
      <c r="DN95" s="3464"/>
      <c r="DO95" s="3464"/>
      <c r="DP95" s="3464"/>
      <c r="DQ95" s="3464"/>
      <c r="DR95" s="3464"/>
      <c r="DS95" s="3464"/>
      <c r="DT95" s="3464"/>
      <c r="DU95" s="3464"/>
      <c r="DV95" s="3464"/>
      <c r="DW95" s="3464"/>
      <c r="DX95" s="3464"/>
      <c r="DY95" s="3464"/>
      <c r="DZ95" s="3464"/>
      <c r="EA95" s="3464"/>
      <c r="EB95" s="3464"/>
      <c r="EC95" s="3464"/>
      <c r="ED95" s="3464"/>
      <c r="EE95" s="3464"/>
      <c r="EF95" s="3464"/>
      <c r="EG95" s="3464"/>
      <c r="EH95" s="3464"/>
      <c r="EI95" s="3464"/>
      <c r="EJ95" s="3464"/>
      <c r="EK95" s="3464"/>
      <c r="EL95" s="3464"/>
      <c r="EM95" s="3464"/>
      <c r="EN95" s="3464"/>
      <c r="EO95" s="3464"/>
      <c r="EP95" s="3464"/>
      <c r="EQ95" s="3464"/>
      <c r="ER95" s="3464"/>
      <c r="ES95" s="3464"/>
      <c r="ET95" s="3464"/>
      <c r="EU95" s="3464"/>
      <c r="EV95" s="3464"/>
      <c r="EW95" s="3464"/>
      <c r="EX95" s="3464"/>
      <c r="EY95" s="3464"/>
      <c r="EZ95" s="3464"/>
      <c r="FA95" s="3464"/>
      <c r="FB95" s="3464"/>
      <c r="FC95" s="3464"/>
      <c r="FD95" s="3464"/>
      <c r="FE95" s="3464"/>
      <c r="FF95" s="3464"/>
      <c r="FG95" s="3464"/>
      <c r="FH95" s="3464"/>
    </row>
    <row r="96" spans="1:171" ht="15.95">
      <c r="A96" s="3185"/>
      <c r="B96" s="476" t="s">
        <v>1427</v>
      </c>
      <c r="C96" s="3493"/>
      <c r="D96" s="3494"/>
      <c r="E96" s="3494"/>
      <c r="F96" s="3494"/>
      <c r="G96" s="3495"/>
      <c r="H96" s="3486"/>
      <c r="I96" s="7"/>
      <c r="J96" s="3464"/>
      <c r="K96" s="7"/>
      <c r="L96" s="3486"/>
      <c r="M96" s="3464"/>
      <c r="N96" s="3464"/>
      <c r="O96" s="3487"/>
      <c r="P96" s="3464"/>
      <c r="Q96" s="3464"/>
      <c r="R96" s="3464"/>
      <c r="S96" s="3464"/>
      <c r="T96" s="3464"/>
      <c r="U96" s="3464"/>
      <c r="V96" s="3464"/>
      <c r="W96" s="3464"/>
      <c r="X96" s="3464"/>
      <c r="Y96" s="3464"/>
      <c r="Z96" s="3464"/>
      <c r="AA96" s="3464"/>
      <c r="AB96" s="3464"/>
      <c r="AC96" s="3464"/>
      <c r="AD96" s="3464"/>
      <c r="AE96" s="3464"/>
      <c r="AF96" s="3464"/>
      <c r="AG96" s="3464"/>
      <c r="AH96" s="3464"/>
      <c r="AI96" s="3464"/>
      <c r="AJ96" s="3464"/>
      <c r="AK96" s="3464"/>
      <c r="AL96" s="3464"/>
      <c r="AM96" s="3464"/>
      <c r="AN96" s="3464"/>
      <c r="AO96" s="3464"/>
      <c r="AP96" s="3464"/>
      <c r="AQ96" s="3464"/>
      <c r="AR96" s="3464"/>
      <c r="AS96" s="3464"/>
      <c r="AT96" s="3464"/>
      <c r="AU96" s="3464"/>
      <c r="AV96" s="3464"/>
      <c r="AW96" s="3464"/>
      <c r="AX96" s="3464"/>
      <c r="AY96" s="3464"/>
      <c r="AZ96" s="3464"/>
      <c r="BA96" s="3464"/>
      <c r="BB96" s="3464"/>
      <c r="BC96" s="3464"/>
      <c r="BD96" s="3464"/>
      <c r="BE96" s="3464"/>
      <c r="BF96" s="3464"/>
      <c r="BG96" s="3464"/>
      <c r="BH96" s="3464"/>
      <c r="BI96" s="3464"/>
      <c r="BJ96" s="3464"/>
      <c r="BK96" s="3464"/>
      <c r="BL96" s="3464"/>
      <c r="BM96" s="3464"/>
      <c r="BN96" s="3464"/>
      <c r="BO96" s="3464"/>
      <c r="BP96" s="3464"/>
      <c r="BQ96" s="3464"/>
      <c r="BR96" s="3464"/>
      <c r="BS96" s="3464"/>
      <c r="BT96" s="3464"/>
      <c r="BU96" s="3464"/>
      <c r="BV96" s="3464"/>
      <c r="BW96" s="3464"/>
      <c r="BX96" s="3464"/>
      <c r="BY96" s="3464"/>
      <c r="BZ96" s="3464"/>
      <c r="CA96" s="3464"/>
      <c r="CB96" s="3464"/>
      <c r="CC96" s="3464"/>
      <c r="CD96" s="3464"/>
      <c r="CE96" s="3464"/>
      <c r="CF96" s="3464"/>
      <c r="CG96" s="3464"/>
      <c r="CH96" s="3464"/>
      <c r="CI96" s="3464"/>
      <c r="CJ96" s="3464"/>
      <c r="CK96" s="3464"/>
      <c r="CL96" s="3464"/>
      <c r="CM96" s="3464"/>
      <c r="CN96" s="3464"/>
      <c r="CO96" s="3464"/>
      <c r="CP96" s="3464"/>
      <c r="CQ96" s="3464"/>
      <c r="CR96" s="3464"/>
      <c r="CS96" s="3464"/>
      <c r="CT96" s="3464"/>
      <c r="CU96" s="3464"/>
      <c r="CV96" s="3464"/>
      <c r="CW96" s="3464"/>
      <c r="CX96" s="3464"/>
      <c r="CY96" s="3464"/>
      <c r="CZ96" s="3464"/>
      <c r="DA96" s="3464"/>
      <c r="DB96" s="3464"/>
      <c r="DC96" s="3464"/>
      <c r="DD96" s="3464"/>
      <c r="DE96" s="3464"/>
      <c r="DF96" s="3464"/>
      <c r="DG96" s="3464"/>
      <c r="DH96" s="3464"/>
      <c r="DI96" s="3464"/>
      <c r="DJ96" s="3464"/>
      <c r="DK96" s="3464"/>
      <c r="DL96" s="3464"/>
      <c r="DM96" s="3464"/>
      <c r="DN96" s="3464"/>
      <c r="DO96" s="3464"/>
      <c r="DP96" s="3464"/>
      <c r="DQ96" s="3464"/>
      <c r="DR96" s="3464"/>
      <c r="DS96" s="3464"/>
      <c r="DT96" s="3464"/>
      <c r="DU96" s="3464"/>
      <c r="DV96" s="3464"/>
      <c r="DW96" s="3464"/>
      <c r="DX96" s="3464"/>
      <c r="DY96" s="3464"/>
      <c r="DZ96" s="3464"/>
      <c r="EA96" s="3464"/>
      <c r="EB96" s="3464"/>
      <c r="EC96" s="3464"/>
      <c r="ED96" s="3464"/>
      <c r="EE96" s="3464"/>
      <c r="EF96" s="3464"/>
      <c r="EG96" s="3464"/>
      <c r="EH96" s="3464"/>
      <c r="EI96" s="3464"/>
      <c r="EJ96" s="3464"/>
      <c r="EK96" s="3464"/>
      <c r="EL96" s="3464"/>
      <c r="EM96" s="3464"/>
      <c r="EN96" s="3464"/>
      <c r="EO96" s="3464"/>
      <c r="EP96" s="3464"/>
      <c r="EQ96" s="3464"/>
      <c r="ER96" s="3464"/>
      <c r="ES96" s="3464"/>
      <c r="ET96" s="3464"/>
      <c r="EU96" s="3464"/>
      <c r="EV96" s="3464"/>
      <c r="EW96" s="3464"/>
      <c r="EX96" s="3464"/>
      <c r="EY96" s="3464"/>
      <c r="EZ96" s="3464"/>
      <c r="FA96" s="3464"/>
      <c r="FB96" s="3464"/>
      <c r="FC96" s="3464"/>
      <c r="FD96" s="3464"/>
      <c r="FE96" s="3464"/>
      <c r="FF96" s="3464"/>
      <c r="FG96" s="3464"/>
      <c r="FH96" s="3464"/>
    </row>
    <row r="97" spans="1:164" ht="15.95">
      <c r="A97" s="1295" t="s">
        <v>1013</v>
      </c>
      <c r="B97" s="34"/>
      <c r="C97" s="39"/>
      <c r="D97" s="35"/>
      <c r="E97" s="36"/>
      <c r="F97" s="35"/>
      <c r="G97" s="40"/>
      <c r="H97" s="1328"/>
      <c r="I97" s="1319"/>
      <c r="J97" s="1319"/>
      <c r="K97" s="1319"/>
      <c r="L97" s="1328"/>
      <c r="M97" s="1329"/>
      <c r="N97" s="1329"/>
      <c r="O97" s="1333"/>
      <c r="P97" s="1284"/>
      <c r="Q97" s="872"/>
      <c r="R97" s="872"/>
      <c r="S97" s="872"/>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row>
    <row r="98" spans="1:164" ht="63.95">
      <c r="A98" s="1307" t="s">
        <v>1432</v>
      </c>
      <c r="B98" s="406" t="s">
        <v>1433</v>
      </c>
      <c r="C98" s="406"/>
      <c r="D98" s="406"/>
      <c r="E98" s="406"/>
      <c r="F98" s="407"/>
      <c r="G98" s="408"/>
      <c r="H98" s="2096"/>
      <c r="I98" s="2033"/>
      <c r="J98" s="2033"/>
      <c r="K98" s="2033"/>
      <c r="L98" s="2096" t="s">
        <v>1434</v>
      </c>
      <c r="M98" s="2031"/>
      <c r="N98" s="2031"/>
      <c r="O98" s="2074"/>
      <c r="P98" s="270"/>
      <c r="Q98" s="538"/>
      <c r="R98" s="538"/>
      <c r="S98" s="538"/>
      <c r="T98" s="80"/>
      <c r="U98" s="80"/>
      <c r="V98" s="80"/>
      <c r="W98" s="80"/>
      <c r="X98" s="80"/>
      <c r="Y98" s="80"/>
      <c r="Z98" s="7"/>
      <c r="AA98" s="7"/>
      <c r="AB98" s="7"/>
      <c r="AC98" s="7"/>
      <c r="AD98" s="7"/>
      <c r="AE98" s="7"/>
      <c r="AF98" s="7"/>
      <c r="AG98" s="7"/>
      <c r="AH98" s="7"/>
      <c r="AI98" s="7"/>
      <c r="AJ98" s="7"/>
      <c r="AK98" s="7"/>
      <c r="AL98" s="7"/>
      <c r="AM98" s="7"/>
      <c r="AN98" s="7"/>
      <c r="AO98" s="7"/>
      <c r="AP98" s="7"/>
      <c r="AQ98" s="7"/>
      <c r="AR98" s="7"/>
      <c r="AS98" s="7"/>
      <c r="AT98" s="7"/>
      <c r="AU98" s="7"/>
    </row>
    <row r="99" spans="1:164" ht="50.1">
      <c r="A99" s="1297" t="s">
        <v>68</v>
      </c>
      <c r="B99" s="709" t="s">
        <v>933</v>
      </c>
      <c r="C99" s="154" t="s">
        <v>79</v>
      </c>
      <c r="D99" s="45"/>
      <c r="E99" s="218"/>
      <c r="F99" s="52"/>
      <c r="G99" s="88"/>
      <c r="H99" s="2062" t="s">
        <v>1085</v>
      </c>
      <c r="I99" s="1440" t="s">
        <v>1085</v>
      </c>
      <c r="J99" s="1440" t="s">
        <v>1085</v>
      </c>
      <c r="K99" s="2097">
        <v>1805572</v>
      </c>
      <c r="L99" s="1331" t="s">
        <v>1435</v>
      </c>
      <c r="M99" s="1" t="s">
        <v>1435</v>
      </c>
      <c r="N99" s="1" t="s">
        <v>1435</v>
      </c>
      <c r="O99" s="2098"/>
      <c r="P99" s="719"/>
      <c r="Q99" s="469"/>
      <c r="R99" s="7"/>
      <c r="S99" s="684"/>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row>
    <row r="100" spans="1:164" ht="50.1">
      <c r="A100" s="1297" t="s">
        <v>544</v>
      </c>
      <c r="B100" s="709" t="s">
        <v>935</v>
      </c>
      <c r="C100" s="154" t="s">
        <v>79</v>
      </c>
      <c r="D100" s="45"/>
      <c r="E100" s="218"/>
      <c r="F100" s="52"/>
      <c r="G100" s="88"/>
      <c r="H100" s="2062" t="s">
        <v>1085</v>
      </c>
      <c r="I100" s="1440" t="s">
        <v>1085</v>
      </c>
      <c r="J100" s="1440" t="s">
        <v>1085</v>
      </c>
      <c r="K100" s="2097">
        <v>1805572</v>
      </c>
      <c r="L100" s="1331" t="s">
        <v>1435</v>
      </c>
      <c r="M100" s="1" t="s">
        <v>1435</v>
      </c>
      <c r="N100" s="1" t="s">
        <v>1435</v>
      </c>
      <c r="O100" s="2098"/>
      <c r="P100" s="719"/>
      <c r="Q100" s="469"/>
      <c r="R100" s="7"/>
      <c r="S100" s="684"/>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row>
    <row r="101" spans="1:164" ht="50.1">
      <c r="A101" s="1297" t="s">
        <v>1021</v>
      </c>
      <c r="B101" s="709" t="s">
        <v>940</v>
      </c>
      <c r="C101" s="154" t="s">
        <v>79</v>
      </c>
      <c r="D101" s="45"/>
      <c r="E101" s="218"/>
      <c r="F101" s="52"/>
      <c r="G101" s="238"/>
      <c r="H101" s="2062" t="s">
        <v>1085</v>
      </c>
      <c r="I101" s="1440" t="s">
        <v>1085</v>
      </c>
      <c r="J101" s="1440" t="s">
        <v>1085</v>
      </c>
      <c r="K101" s="2097">
        <v>1805572</v>
      </c>
      <c r="L101" s="1331" t="s">
        <v>1435</v>
      </c>
      <c r="M101" s="1" t="s">
        <v>1435</v>
      </c>
      <c r="N101" s="1" t="s">
        <v>1435</v>
      </c>
      <c r="O101" s="2098"/>
      <c r="P101" s="719"/>
      <c r="Q101" s="469"/>
      <c r="R101" s="7"/>
      <c r="S101" s="684"/>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row>
    <row r="102" spans="1:164" ht="50.1">
      <c r="A102" s="1297" t="s">
        <v>1021</v>
      </c>
      <c r="B102" s="708" t="s">
        <v>945</v>
      </c>
      <c r="C102" s="154" t="s">
        <v>79</v>
      </c>
      <c r="D102" s="45"/>
      <c r="E102" s="218"/>
      <c r="F102" s="52"/>
      <c r="G102" s="238"/>
      <c r="H102" s="2062" t="s">
        <v>1085</v>
      </c>
      <c r="I102" s="1440" t="s">
        <v>1085</v>
      </c>
      <c r="J102" s="1440" t="s">
        <v>1085</v>
      </c>
      <c r="K102" s="2097">
        <v>1805572</v>
      </c>
      <c r="L102" s="1331" t="s">
        <v>1435</v>
      </c>
      <c r="M102" s="1" t="s">
        <v>1435</v>
      </c>
      <c r="N102" s="1" t="s">
        <v>1435</v>
      </c>
      <c r="O102" s="2098"/>
      <c r="P102" s="719"/>
      <c r="Q102" s="469"/>
      <c r="R102" s="7"/>
      <c r="S102" s="684"/>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row>
    <row r="103" spans="1:164" ht="50.1">
      <c r="A103" s="2099" t="s">
        <v>1021</v>
      </c>
      <c r="B103" s="1308" t="s">
        <v>949</v>
      </c>
      <c r="C103" s="1309" t="s">
        <v>79</v>
      </c>
      <c r="D103" s="1310"/>
      <c r="E103" s="2100"/>
      <c r="F103" s="1311"/>
      <c r="G103" s="1312"/>
      <c r="H103" s="2062" t="s">
        <v>1085</v>
      </c>
      <c r="I103" s="1440" t="s">
        <v>1085</v>
      </c>
      <c r="J103" s="1440" t="s">
        <v>1085</v>
      </c>
      <c r="K103" s="2097">
        <v>1805572</v>
      </c>
      <c r="L103" s="1331" t="s">
        <v>1435</v>
      </c>
      <c r="M103" s="1" t="s">
        <v>1435</v>
      </c>
      <c r="N103" s="1" t="s">
        <v>1435</v>
      </c>
      <c r="O103" s="2098"/>
      <c r="P103" s="719"/>
      <c r="Q103" s="469"/>
      <c r="R103" s="7"/>
      <c r="S103" s="684"/>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row>
    <row r="104" spans="1:164">
      <c r="A104" s="3161" t="s">
        <v>1436</v>
      </c>
      <c r="B104" s="3158"/>
      <c r="C104" s="2017"/>
      <c r="D104" s="2017"/>
      <c r="E104" s="2017"/>
      <c r="F104" s="2031"/>
      <c r="G104" s="2032"/>
      <c r="H104" s="2096"/>
      <c r="I104" s="2033"/>
      <c r="J104" s="2033"/>
      <c r="K104" s="2031"/>
      <c r="L104" s="2073"/>
      <c r="M104" s="2031"/>
      <c r="N104" s="2034"/>
      <c r="O104" s="2074"/>
      <c r="P104" s="538"/>
      <c r="Q104" s="538"/>
      <c r="R104" s="80"/>
      <c r="S104" s="80"/>
      <c r="T104" s="80"/>
      <c r="U104" s="80"/>
      <c r="V104" s="80"/>
      <c r="W104" s="80"/>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164" ht="15" customHeight="1">
      <c r="A105" s="2101" t="s">
        <v>709</v>
      </c>
      <c r="B105" s="2017"/>
      <c r="C105" s="2017"/>
      <c r="D105" s="2017"/>
      <c r="E105" s="2017"/>
      <c r="F105" s="2031"/>
      <c r="G105" s="2032"/>
      <c r="H105" s="2096"/>
      <c r="I105" s="2033"/>
      <c r="J105" s="2033"/>
      <c r="K105" s="2031"/>
      <c r="L105" s="2073"/>
      <c r="M105" s="2031"/>
      <c r="N105" s="2034"/>
      <c r="O105" s="2074"/>
      <c r="P105" s="538"/>
      <c r="Q105" s="538"/>
      <c r="R105" s="80"/>
      <c r="S105" s="80"/>
      <c r="T105" s="80"/>
      <c r="U105" s="80"/>
      <c r="V105" s="80"/>
      <c r="W105" s="80"/>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164" ht="98.1">
      <c r="A106" s="2078"/>
      <c r="B106" s="1118" t="s">
        <v>710</v>
      </c>
      <c r="C106" s="1119" t="s">
        <v>166</v>
      </c>
      <c r="D106" s="1120" t="s">
        <v>711</v>
      </c>
      <c r="E106" s="1121"/>
      <c r="F106" s="1120"/>
      <c r="G106" s="1122" t="s">
        <v>168</v>
      </c>
      <c r="H106" s="2062" t="s">
        <v>1207</v>
      </c>
      <c r="I106" s="1440" t="s">
        <v>713</v>
      </c>
      <c r="J106" s="1440" t="s">
        <v>713</v>
      </c>
      <c r="K106" s="2102">
        <v>1816992</v>
      </c>
      <c r="L106" s="1331" t="s">
        <v>1435</v>
      </c>
      <c r="M106" s="1" t="s">
        <v>1435</v>
      </c>
      <c r="N106" s="1" t="s">
        <v>1435</v>
      </c>
      <c r="O106" s="2103"/>
      <c r="P106" s="7"/>
      <c r="Q106" s="684"/>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164" ht="114">
      <c r="A107" s="1297"/>
      <c r="B107" s="154" t="s">
        <v>715</v>
      </c>
      <c r="C107" s="154" t="s">
        <v>166</v>
      </c>
      <c r="D107" s="45"/>
      <c r="E107" s="218" t="s">
        <v>716</v>
      </c>
      <c r="F107" s="52"/>
      <c r="G107" s="88" t="s">
        <v>717</v>
      </c>
      <c r="H107" s="2062" t="s">
        <v>1208</v>
      </c>
      <c r="I107" s="1440" t="s">
        <v>1023</v>
      </c>
      <c r="J107" s="1440" t="s">
        <v>718</v>
      </c>
      <c r="K107" s="2102">
        <v>1816992</v>
      </c>
      <c r="L107" s="1331" t="s">
        <v>1435</v>
      </c>
      <c r="M107" s="1" t="s">
        <v>1435</v>
      </c>
      <c r="N107" s="1" t="s">
        <v>1435</v>
      </c>
      <c r="O107" s="2103"/>
      <c r="P107" s="7"/>
      <c r="Q107" s="684"/>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164" ht="98.1">
      <c r="A108" s="2104" t="s">
        <v>720</v>
      </c>
      <c r="B108" s="717" t="s">
        <v>1437</v>
      </c>
      <c r="C108" s="154" t="s">
        <v>166</v>
      </c>
      <c r="D108" s="267"/>
      <c r="E108" s="500" t="s">
        <v>723</v>
      </c>
      <c r="F108" s="52"/>
      <c r="G108" s="238" t="s">
        <v>724</v>
      </c>
      <c r="H108" s="2062" t="s">
        <v>1210</v>
      </c>
      <c r="I108" s="1440" t="s">
        <v>1025</v>
      </c>
      <c r="J108" s="1440" t="s">
        <v>726</v>
      </c>
      <c r="K108" s="2102">
        <v>1816992</v>
      </c>
      <c r="L108" s="1331" t="s">
        <v>1435</v>
      </c>
      <c r="M108" s="1" t="s">
        <v>1435</v>
      </c>
      <c r="N108" s="1" t="s">
        <v>1435</v>
      </c>
      <c r="O108" s="2103"/>
      <c r="P108" s="7"/>
      <c r="Q108" s="684"/>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164" ht="81.95">
      <c r="A109" s="2099"/>
      <c r="B109" s="1309" t="s">
        <v>728</v>
      </c>
      <c r="C109" s="1309" t="s">
        <v>166</v>
      </c>
      <c r="D109" s="1310"/>
      <c r="E109" s="2100" t="s">
        <v>729</v>
      </c>
      <c r="F109" s="1311"/>
      <c r="G109" s="1314" t="s">
        <v>730</v>
      </c>
      <c r="H109" s="2105" t="s">
        <v>1211</v>
      </c>
      <c r="I109" s="2106" t="s">
        <v>731</v>
      </c>
      <c r="J109" s="2106" t="s">
        <v>731</v>
      </c>
      <c r="K109" s="2107">
        <v>1816992</v>
      </c>
      <c r="L109" s="1350" t="s">
        <v>1435</v>
      </c>
      <c r="M109" s="1351" t="s">
        <v>1435</v>
      </c>
      <c r="N109" s="1351" t="s">
        <v>1435</v>
      </c>
      <c r="O109" s="2108"/>
      <c r="P109" s="7"/>
      <c r="Q109" s="684"/>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164">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36.950000000000003">
      <c r="A116" s="3447" t="s">
        <v>287</v>
      </c>
      <c r="B116" s="3448"/>
      <c r="C116" s="3448"/>
      <c r="D116" s="3448"/>
      <c r="E116" s="3448"/>
      <c r="F116" s="3448"/>
      <c r="G116" s="3448"/>
      <c r="H116" s="3448"/>
      <c r="I116" s="3448"/>
      <c r="J116" s="3448"/>
      <c r="K116" s="783"/>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30.95">
      <c r="A117" s="100" t="s">
        <v>288</v>
      </c>
      <c r="B117" s="1268" t="s">
        <v>1438</v>
      </c>
      <c r="C117" s="102" t="s">
        <v>289</v>
      </c>
      <c r="D117" s="102" t="s">
        <v>289</v>
      </c>
      <c r="E117" s="102" t="s">
        <v>289</v>
      </c>
      <c r="F117" s="102" t="s">
        <v>289</v>
      </c>
      <c r="G117" s="103" t="s">
        <v>289</v>
      </c>
      <c r="H117" s="3141" t="s">
        <v>25</v>
      </c>
      <c r="I117" s="3142"/>
      <c r="J117" s="3142"/>
      <c r="K117" s="784"/>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21">
      <c r="A118" s="104" t="s">
        <v>290</v>
      </c>
      <c r="B118" s="477" t="s">
        <v>291</v>
      </c>
      <c r="C118" s="478" t="s">
        <v>292</v>
      </c>
      <c r="D118" s="106" t="s">
        <v>293</v>
      </c>
      <c r="E118" s="106" t="s">
        <v>294</v>
      </c>
      <c r="F118" s="107" t="s">
        <v>295</v>
      </c>
      <c r="G118" s="108" t="s">
        <v>296</v>
      </c>
      <c r="H118" s="212" t="s">
        <v>33</v>
      </c>
      <c r="I118" s="241"/>
      <c r="J118" s="424" t="s">
        <v>35</v>
      </c>
      <c r="K118" s="241"/>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row>
    <row r="119" spans="1:164" ht="15.95">
      <c r="A119" s="3499"/>
      <c r="B119" s="479" t="s">
        <v>239</v>
      </c>
      <c r="C119" s="3500" t="s">
        <v>239</v>
      </c>
      <c r="D119" s="3181" t="s">
        <v>289</v>
      </c>
      <c r="E119" s="3494" t="s">
        <v>289</v>
      </c>
      <c r="F119" s="3494" t="s">
        <v>289</v>
      </c>
      <c r="G119" s="3501" t="s">
        <v>289</v>
      </c>
      <c r="H119" s="3183" t="s">
        <v>289</v>
      </c>
      <c r="I119" s="912"/>
      <c r="J119" s="3122" t="s">
        <v>289</v>
      </c>
      <c r="K119" s="755"/>
      <c r="L119" s="3486" t="s">
        <v>289</v>
      </c>
      <c r="M119" s="3464"/>
      <c r="N119" s="3464"/>
      <c r="O119" s="3464"/>
      <c r="P119" s="3464"/>
      <c r="Q119" s="3464"/>
      <c r="R119" s="3464"/>
      <c r="S119" s="3464"/>
      <c r="T119" s="3464"/>
      <c r="U119" s="3464"/>
      <c r="V119" s="3464"/>
      <c r="W119" s="3464"/>
      <c r="X119" s="3464"/>
      <c r="Y119" s="3464"/>
      <c r="Z119" s="3464"/>
      <c r="AA119" s="3464"/>
      <c r="AB119" s="3464"/>
      <c r="AC119" s="3464"/>
      <c r="AD119" s="3464"/>
      <c r="AE119" s="3464"/>
      <c r="AF119" s="3464"/>
      <c r="AG119" s="3464"/>
      <c r="AH119" s="3464"/>
      <c r="AI119" s="3464"/>
      <c r="AJ119" s="3464"/>
      <c r="AK119" s="3464"/>
      <c r="AL119" s="3464"/>
      <c r="AM119" s="3464"/>
      <c r="AN119" s="3464"/>
      <c r="AO119" s="3464"/>
      <c r="AP119" s="3464"/>
      <c r="AQ119" s="3464"/>
      <c r="AR119" s="3464"/>
      <c r="AS119" s="3464"/>
      <c r="AT119" s="3464"/>
      <c r="AU119" s="3464"/>
      <c r="AV119" s="3464"/>
      <c r="AW119" s="3464"/>
      <c r="AX119" s="3464"/>
      <c r="AY119" s="3464"/>
      <c r="AZ119" s="3464"/>
      <c r="BA119" s="3464"/>
      <c r="BB119" s="3464"/>
      <c r="BC119" s="3464"/>
      <c r="BD119" s="3464"/>
      <c r="BE119" s="3464"/>
      <c r="BF119" s="3464"/>
      <c r="BG119" s="3464"/>
      <c r="BH119" s="3464"/>
      <c r="BI119" s="3464"/>
      <c r="BJ119" s="3464"/>
      <c r="BK119" s="3464"/>
      <c r="BL119" s="3464"/>
      <c r="BM119" s="3464"/>
      <c r="BN119" s="3464"/>
      <c r="BO119" s="3464"/>
      <c r="BP119" s="3464"/>
      <c r="BQ119" s="3464"/>
      <c r="BR119" s="3464"/>
      <c r="BS119" s="3464"/>
      <c r="BT119" s="3464"/>
      <c r="BU119" s="3464"/>
      <c r="BV119" s="3464"/>
      <c r="BW119" s="3464"/>
      <c r="BX119" s="3464"/>
      <c r="BY119" s="3464"/>
      <c r="BZ119" s="3464"/>
      <c r="CA119" s="3464"/>
      <c r="CB119" s="3464"/>
      <c r="CC119" s="3464"/>
      <c r="CD119" s="3464"/>
      <c r="CE119" s="3464"/>
      <c r="CF119" s="3464"/>
      <c r="CG119" s="3464"/>
      <c r="CH119" s="3464"/>
      <c r="CI119" s="3464"/>
      <c r="CJ119" s="3464"/>
      <c r="CK119" s="3464"/>
      <c r="CL119" s="3464"/>
      <c r="CM119" s="3464"/>
      <c r="CN119" s="3464"/>
      <c r="CO119" s="3464"/>
      <c r="CP119" s="3464"/>
      <c r="CQ119" s="3464"/>
      <c r="CR119" s="3464"/>
      <c r="CS119" s="3464"/>
      <c r="CT119" s="3464"/>
      <c r="CU119" s="3464"/>
      <c r="CV119" s="3464"/>
      <c r="CW119" s="3464"/>
      <c r="CX119" s="3464"/>
      <c r="CY119" s="3464"/>
      <c r="CZ119" s="3464"/>
      <c r="DA119" s="3464"/>
      <c r="DB119" s="3464"/>
      <c r="DC119" s="3464"/>
      <c r="DD119" s="3464"/>
      <c r="DE119" s="3464"/>
      <c r="DF119" s="3464"/>
      <c r="DG119" s="3464"/>
      <c r="DH119" s="3464"/>
      <c r="DI119" s="3464"/>
      <c r="DJ119" s="3464"/>
      <c r="DK119" s="3464"/>
      <c r="DL119" s="3464"/>
      <c r="DM119" s="3464"/>
      <c r="DN119" s="3464"/>
      <c r="DO119" s="3464"/>
      <c r="DP119" s="3464"/>
      <c r="DQ119" s="3464"/>
      <c r="DR119" s="3464"/>
      <c r="DS119" s="3464"/>
      <c r="DT119" s="3464"/>
      <c r="DU119" s="3464"/>
      <c r="DV119" s="3464"/>
      <c r="DW119" s="3464"/>
      <c r="DX119" s="3464"/>
      <c r="DY119" s="3464"/>
      <c r="DZ119" s="3464"/>
      <c r="EA119" s="3464"/>
      <c r="EB119" s="3464"/>
      <c r="EC119" s="3464"/>
      <c r="ED119" s="3464"/>
      <c r="EE119" s="3464"/>
      <c r="EF119" s="3464"/>
      <c r="EG119" s="3464"/>
      <c r="EH119" s="3464"/>
      <c r="EI119" s="3464"/>
      <c r="EJ119" s="3464"/>
      <c r="EK119" s="3464"/>
      <c r="EL119" s="3464"/>
      <c r="EM119" s="3464"/>
      <c r="EN119" s="3464"/>
      <c r="EO119" s="3464"/>
      <c r="EP119" s="3464"/>
      <c r="EQ119" s="3464"/>
      <c r="ER119" s="3464"/>
      <c r="ES119" s="3464"/>
      <c r="ET119" s="3464"/>
      <c r="EU119" s="3464"/>
      <c r="EV119" s="3464"/>
      <c r="EW119" s="3464"/>
      <c r="EX119" s="3464"/>
      <c r="EY119" s="3464"/>
      <c r="EZ119" s="3464"/>
      <c r="FA119" s="3464"/>
      <c r="FB119" s="3464"/>
      <c r="FC119" s="3464"/>
      <c r="FD119" s="3464"/>
      <c r="FE119" s="3464"/>
      <c r="FF119" s="3464"/>
      <c r="FG119" s="3464"/>
      <c r="FH119" s="3464"/>
    </row>
    <row r="120" spans="1:164" ht="15.95">
      <c r="A120" s="3502"/>
      <c r="B120" s="480" t="s">
        <v>1439</v>
      </c>
      <c r="C120" s="3503"/>
      <c r="D120" s="3182"/>
      <c r="E120" s="3497"/>
      <c r="F120" s="3497"/>
      <c r="G120" s="3504"/>
      <c r="H120" s="3184"/>
      <c r="I120" s="285"/>
      <c r="J120" s="3123"/>
      <c r="K120" s="755"/>
      <c r="L120" s="3486"/>
      <c r="M120" s="3464"/>
      <c r="N120" s="3464"/>
      <c r="O120" s="3464"/>
      <c r="P120" s="3464"/>
      <c r="Q120" s="3464"/>
      <c r="R120" s="3464"/>
      <c r="S120" s="3464"/>
      <c r="T120" s="3464"/>
      <c r="U120" s="3464"/>
      <c r="V120" s="3464"/>
      <c r="W120" s="3464"/>
      <c r="X120" s="3464"/>
      <c r="Y120" s="3464"/>
      <c r="Z120" s="3464"/>
      <c r="AA120" s="3464"/>
      <c r="AB120" s="3464"/>
      <c r="AC120" s="3464"/>
      <c r="AD120" s="3464"/>
      <c r="AE120" s="3464"/>
      <c r="AF120" s="3464"/>
      <c r="AG120" s="3464"/>
      <c r="AH120" s="3464"/>
      <c r="AI120" s="3464"/>
      <c r="AJ120" s="3464"/>
      <c r="AK120" s="3464"/>
      <c r="AL120" s="3464"/>
      <c r="AM120" s="3464"/>
      <c r="AN120" s="3464"/>
      <c r="AO120" s="3464"/>
      <c r="AP120" s="3464"/>
      <c r="AQ120" s="3464"/>
      <c r="AR120" s="3464"/>
      <c r="AS120" s="3464"/>
      <c r="AT120" s="3464"/>
      <c r="AU120" s="3464"/>
      <c r="AV120" s="3464"/>
      <c r="AW120" s="3464"/>
      <c r="AX120" s="3464"/>
      <c r="AY120" s="3464"/>
      <c r="AZ120" s="3464"/>
      <c r="BA120" s="3464"/>
      <c r="BB120" s="3464"/>
      <c r="BC120" s="3464"/>
      <c r="BD120" s="3464"/>
      <c r="BE120" s="3464"/>
      <c r="BF120" s="3464"/>
      <c r="BG120" s="3464"/>
      <c r="BH120" s="3464"/>
      <c r="BI120" s="3464"/>
      <c r="BJ120" s="3464"/>
      <c r="BK120" s="3464"/>
      <c r="BL120" s="3464"/>
      <c r="BM120" s="3464"/>
      <c r="BN120" s="3464"/>
      <c r="BO120" s="3464"/>
      <c r="BP120" s="3464"/>
      <c r="BQ120" s="3464"/>
      <c r="BR120" s="3464"/>
      <c r="BS120" s="3464"/>
      <c r="BT120" s="3464"/>
      <c r="BU120" s="3464"/>
      <c r="BV120" s="3464"/>
      <c r="BW120" s="3464"/>
      <c r="BX120" s="3464"/>
      <c r="BY120" s="3464"/>
      <c r="BZ120" s="3464"/>
      <c r="CA120" s="3464"/>
      <c r="CB120" s="3464"/>
      <c r="CC120" s="3464"/>
      <c r="CD120" s="3464"/>
      <c r="CE120" s="3464"/>
      <c r="CF120" s="3464"/>
      <c r="CG120" s="3464"/>
      <c r="CH120" s="3464"/>
      <c r="CI120" s="3464"/>
      <c r="CJ120" s="3464"/>
      <c r="CK120" s="3464"/>
      <c r="CL120" s="3464"/>
      <c r="CM120" s="3464"/>
      <c r="CN120" s="3464"/>
      <c r="CO120" s="3464"/>
      <c r="CP120" s="3464"/>
      <c r="CQ120" s="3464"/>
      <c r="CR120" s="3464"/>
      <c r="CS120" s="3464"/>
      <c r="CT120" s="3464"/>
      <c r="CU120" s="3464"/>
      <c r="CV120" s="3464"/>
      <c r="CW120" s="3464"/>
      <c r="CX120" s="3464"/>
      <c r="CY120" s="3464"/>
      <c r="CZ120" s="3464"/>
      <c r="DA120" s="3464"/>
      <c r="DB120" s="3464"/>
      <c r="DC120" s="3464"/>
      <c r="DD120" s="3464"/>
      <c r="DE120" s="3464"/>
      <c r="DF120" s="3464"/>
      <c r="DG120" s="3464"/>
      <c r="DH120" s="3464"/>
      <c r="DI120" s="3464"/>
      <c r="DJ120" s="3464"/>
      <c r="DK120" s="3464"/>
      <c r="DL120" s="3464"/>
      <c r="DM120" s="3464"/>
      <c r="DN120" s="3464"/>
      <c r="DO120" s="3464"/>
      <c r="DP120" s="3464"/>
      <c r="DQ120" s="3464"/>
      <c r="DR120" s="3464"/>
      <c r="DS120" s="3464"/>
      <c r="DT120" s="3464"/>
      <c r="DU120" s="3464"/>
      <c r="DV120" s="3464"/>
      <c r="DW120" s="3464"/>
      <c r="DX120" s="3464"/>
      <c r="DY120" s="3464"/>
      <c r="DZ120" s="3464"/>
      <c r="EA120" s="3464"/>
      <c r="EB120" s="3464"/>
      <c r="EC120" s="3464"/>
      <c r="ED120" s="3464"/>
      <c r="EE120" s="3464"/>
      <c r="EF120" s="3464"/>
      <c r="EG120" s="3464"/>
      <c r="EH120" s="3464"/>
      <c r="EI120" s="3464"/>
      <c r="EJ120" s="3464"/>
      <c r="EK120" s="3464"/>
      <c r="EL120" s="3464"/>
      <c r="EM120" s="3464"/>
      <c r="EN120" s="3464"/>
      <c r="EO120" s="3464"/>
      <c r="EP120" s="3464"/>
      <c r="EQ120" s="3464"/>
      <c r="ER120" s="3464"/>
      <c r="ES120" s="3464"/>
      <c r="ET120" s="3464"/>
      <c r="EU120" s="3464"/>
      <c r="EV120" s="3464"/>
      <c r="EW120" s="3464"/>
      <c r="EX120" s="3464"/>
      <c r="EY120" s="3464"/>
      <c r="EZ120" s="3464"/>
      <c r="FA120" s="3464"/>
      <c r="FB120" s="3464"/>
      <c r="FC120" s="3464"/>
      <c r="FD120" s="3464"/>
      <c r="FE120" s="3464"/>
      <c r="FF120" s="3464"/>
      <c r="FG120" s="3464"/>
      <c r="FH120" s="3464"/>
    </row>
    <row r="121" spans="1:164" ht="81.95">
      <c r="A121" s="1297" t="s">
        <v>1253</v>
      </c>
      <c r="B121" s="1044" t="s">
        <v>1440</v>
      </c>
      <c r="C121" s="1044"/>
      <c r="D121" s="45" t="s">
        <v>1255</v>
      </c>
      <c r="E121" s="82"/>
      <c r="F121" s="52"/>
      <c r="G121" s="700"/>
      <c r="H121" s="1323" t="s">
        <v>149</v>
      </c>
      <c r="I121" s="1315" t="s">
        <v>149</v>
      </c>
      <c r="J121" s="1315" t="s">
        <v>149</v>
      </c>
      <c r="K121" s="7"/>
      <c r="L121" s="1330" t="s">
        <v>149</v>
      </c>
      <c r="M121" s="7"/>
      <c r="N121" s="684"/>
      <c r="O121" s="1313"/>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row>
    <row r="122" spans="1:164" ht="66.75" customHeight="1">
      <c r="A122" s="1022" t="s">
        <v>1213</v>
      </c>
      <c r="B122" s="2055" t="s">
        <v>1214</v>
      </c>
      <c r="C122" s="738" t="s">
        <v>256</v>
      </c>
      <c r="D122" s="51"/>
      <c r="E122" s="120"/>
      <c r="F122" s="271" t="e" vm="16">
        <v>#VALUE!</v>
      </c>
      <c r="G122" s="759" t="s">
        <v>195</v>
      </c>
      <c r="H122" s="71"/>
      <c r="I122" s="278"/>
      <c r="J122" s="278"/>
      <c r="K122" s="278"/>
      <c r="L122" s="278"/>
      <c r="M122" s="122"/>
      <c r="N122" s="122"/>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row>
    <row r="123" spans="1:164" ht="66.75" customHeight="1">
      <c r="A123" s="485" t="s">
        <v>1441</v>
      </c>
      <c r="B123" s="1082" t="s">
        <v>1215</v>
      </c>
      <c r="C123" s="1020" t="s">
        <v>79</v>
      </c>
      <c r="E123" s="271" t="s">
        <v>1216</v>
      </c>
      <c r="F123" s="271" t="e" vm="21">
        <v>#VALUE!</v>
      </c>
      <c r="G123" s="757" t="s">
        <v>1217</v>
      </c>
      <c r="H123" s="126"/>
      <c r="I123" s="285"/>
      <c r="J123" s="127"/>
      <c r="K123" s="127"/>
      <c r="L123" s="12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row>
    <row r="124" spans="1:164" ht="66.75" customHeight="1">
      <c r="A124" s="1650"/>
      <c r="B124" s="740" t="s">
        <v>1442</v>
      </c>
      <c r="C124" s="1021" t="s">
        <v>119</v>
      </c>
      <c r="D124" s="1271" t="s">
        <v>1443</v>
      </c>
      <c r="E124" s="271" t="s">
        <v>1444</v>
      </c>
      <c r="F124" s="271" t="e" vm="24">
        <v>#VALUE!</v>
      </c>
      <c r="G124" s="819" t="s">
        <v>1174</v>
      </c>
      <c r="H124" s="2109" t="s">
        <v>289</v>
      </c>
      <c r="I124" s="944"/>
      <c r="J124" s="490" t="s">
        <v>289</v>
      </c>
      <c r="K124" s="78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66.75" customHeight="1">
      <c r="A125" s="485"/>
      <c r="B125" s="743" t="s">
        <v>1445</v>
      </c>
      <c r="C125" s="743" t="s">
        <v>234</v>
      </c>
      <c r="D125" s="1270" t="s">
        <v>1219</v>
      </c>
      <c r="E125" s="271" t="s">
        <v>1446</v>
      </c>
      <c r="F125" s="271" t="e" vm="25">
        <v>#VALUE!</v>
      </c>
      <c r="G125" s="125"/>
      <c r="H125" s="126" t="s">
        <v>289</v>
      </c>
      <c r="I125" s="285"/>
      <c r="J125" s="487" t="s">
        <v>289</v>
      </c>
      <c r="K125" s="78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66.75" customHeight="1">
      <c r="A126" s="485"/>
      <c r="B126" s="1352" t="s">
        <v>1447</v>
      </c>
      <c r="C126" s="1269" t="s">
        <v>1448</v>
      </c>
      <c r="D126" s="1270" t="s">
        <v>1449</v>
      </c>
      <c r="E126" s="271" t="s">
        <v>1450</v>
      </c>
      <c r="F126" s="271" t="e" vm="26">
        <v>#VALUE!</v>
      </c>
      <c r="G126" s="778" t="s">
        <v>1451</v>
      </c>
      <c r="H126" s="126" t="s">
        <v>289</v>
      </c>
      <c r="I126" s="285"/>
      <c r="J126" s="487" t="s">
        <v>289</v>
      </c>
      <c r="K126" s="786"/>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66.75" customHeight="1">
      <c r="A127" s="736" t="s">
        <v>1213</v>
      </c>
      <c r="B127" s="741" t="s">
        <v>1053</v>
      </c>
      <c r="C127" s="741" t="s">
        <v>127</v>
      </c>
      <c r="D127" s="908"/>
      <c r="E127" s="170"/>
      <c r="F127" s="915"/>
      <c r="G127" s="319" t="s">
        <v>272</v>
      </c>
      <c r="H127" s="916"/>
      <c r="I127" s="916"/>
      <c r="J127" s="916"/>
      <c r="K127" s="916"/>
      <c r="L127" s="916"/>
      <c r="M127" s="916"/>
      <c r="N127" s="916"/>
      <c r="O127" s="264"/>
      <c r="P127" s="1285"/>
      <c r="Q127" s="1286"/>
      <c r="R127" s="1285"/>
      <c r="S127" s="1285"/>
      <c r="T127" s="270" t="s">
        <v>327</v>
      </c>
      <c r="U127" s="270"/>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c r="EO127" s="186"/>
      <c r="EP127" s="186"/>
      <c r="EQ127" s="186"/>
      <c r="ER127" s="186"/>
      <c r="ES127" s="186"/>
      <c r="ET127" s="186"/>
      <c r="EU127" s="186"/>
    </row>
    <row r="128" spans="1:164" ht="66.75" customHeight="1">
      <c r="A128" s="736" t="s">
        <v>321</v>
      </c>
      <c r="B128" s="741" t="s">
        <v>325</v>
      </c>
      <c r="C128" s="741" t="s">
        <v>127</v>
      </c>
      <c r="D128" s="908"/>
      <c r="E128" s="170"/>
      <c r="F128" s="915"/>
      <c r="G128" s="319" t="s">
        <v>326</v>
      </c>
      <c r="H128" s="916" t="s">
        <v>325</v>
      </c>
      <c r="I128" s="916"/>
      <c r="J128" s="916"/>
      <c r="K128" s="916"/>
      <c r="L128" s="916"/>
      <c r="M128" s="916"/>
      <c r="N128" s="916"/>
      <c r="O128" s="264"/>
      <c r="P128" s="1285"/>
      <c r="Q128" s="1286"/>
      <c r="R128" s="1285"/>
      <c r="S128" s="1285"/>
      <c r="T128" s="270" t="s">
        <v>327</v>
      </c>
      <c r="U128" s="270"/>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c r="EO128" s="186"/>
      <c r="EP128" s="186"/>
      <c r="EQ128" s="186"/>
      <c r="ER128" s="186"/>
      <c r="ES128" s="186"/>
      <c r="ET128" s="186"/>
      <c r="EU128" s="186"/>
    </row>
    <row r="130" spans="1:164" ht="30.95">
      <c r="A130" s="133" t="s">
        <v>544</v>
      </c>
      <c r="B130" s="1268" t="s">
        <v>1452</v>
      </c>
      <c r="C130" s="135"/>
      <c r="D130" s="136"/>
      <c r="E130" s="136"/>
      <c r="F130" s="137"/>
      <c r="G130" s="761"/>
      <c r="H130" s="3124" t="s">
        <v>25</v>
      </c>
      <c r="I130" s="3125"/>
      <c r="J130" s="3125"/>
      <c r="K130" s="3125"/>
      <c r="L130" s="3125"/>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row>
    <row r="131" spans="1:164" ht="21">
      <c r="A131" s="138" t="s">
        <v>290</v>
      </c>
      <c r="B131" s="139" t="s">
        <v>291</v>
      </c>
      <c r="C131" s="140" t="s">
        <v>296</v>
      </c>
      <c r="D131" s="106" t="s">
        <v>293</v>
      </c>
      <c r="E131" s="141" t="s">
        <v>294</v>
      </c>
      <c r="F131" s="106" t="s">
        <v>295</v>
      </c>
      <c r="G131" s="754" t="s">
        <v>296</v>
      </c>
      <c r="H131" s="31" t="s">
        <v>33</v>
      </c>
      <c r="I131" s="582"/>
      <c r="J131" s="109" t="s">
        <v>35</v>
      </c>
      <c r="K131" s="109"/>
      <c r="L131" s="109" t="s">
        <v>35</v>
      </c>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row>
    <row r="132" spans="1:164" ht="81.95">
      <c r="A132" s="1297" t="s">
        <v>1253</v>
      </c>
      <c r="B132" s="1044" t="s">
        <v>1453</v>
      </c>
      <c r="C132" s="1044"/>
      <c r="D132" s="45" t="s">
        <v>1255</v>
      </c>
      <c r="E132" s="82"/>
      <c r="F132" s="52"/>
      <c r="G132" s="700"/>
      <c r="H132" s="1323" t="s">
        <v>149</v>
      </c>
      <c r="I132" s="1315" t="s">
        <v>149</v>
      </c>
      <c r="J132" s="1315" t="s">
        <v>149</v>
      </c>
      <c r="K132" s="7"/>
      <c r="L132" s="1330" t="s">
        <v>149</v>
      </c>
      <c r="M132" s="7"/>
      <c r="N132" s="684"/>
      <c r="O132" s="1313"/>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row>
    <row r="133" spans="1:164" ht="32.1">
      <c r="A133" s="110"/>
      <c r="B133" s="111" t="s">
        <v>297</v>
      </c>
      <c r="C133" s="112" t="s">
        <v>239</v>
      </c>
      <c r="D133" s="142"/>
      <c r="E133" s="85"/>
      <c r="F133" s="143"/>
      <c r="G133" s="755"/>
      <c r="H133" s="144"/>
      <c r="I133" s="583"/>
      <c r="J133" s="116"/>
      <c r="K133" s="116"/>
      <c r="L133" s="116"/>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row>
    <row r="134" spans="1:164" ht="63.75" customHeight="1">
      <c r="A134" s="1022" t="s">
        <v>1213</v>
      </c>
      <c r="B134" s="2055" t="s">
        <v>1214</v>
      </c>
      <c r="C134" s="738" t="s">
        <v>256</v>
      </c>
      <c r="D134" s="51"/>
      <c r="E134" s="120"/>
      <c r="F134" s="271" t="e" vm="16">
        <v>#VALUE!</v>
      </c>
      <c r="G134" s="759" t="s">
        <v>195</v>
      </c>
      <c r="H134" s="71"/>
      <c r="I134" s="278"/>
      <c r="J134" s="278"/>
      <c r="K134" s="278"/>
      <c r="L134" s="278"/>
      <c r="M134" s="122"/>
      <c r="N134" s="122"/>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row>
    <row r="135" spans="1:164" ht="63.75" customHeight="1">
      <c r="A135" s="485" t="s">
        <v>1441</v>
      </c>
      <c r="B135" s="1082" t="s">
        <v>1215</v>
      </c>
      <c r="C135" s="1020" t="s">
        <v>79</v>
      </c>
      <c r="E135" s="271" t="s">
        <v>1216</v>
      </c>
      <c r="F135" s="271" t="e" vm="21">
        <v>#VALUE!</v>
      </c>
      <c r="G135" s="757" t="s">
        <v>1217</v>
      </c>
      <c r="H135" s="126"/>
      <c r="I135" s="285"/>
      <c r="J135" s="127"/>
      <c r="K135" s="127"/>
      <c r="L135" s="12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row>
    <row r="136" spans="1:164" ht="63.75" customHeight="1">
      <c r="A136" s="64"/>
      <c r="B136" s="1082" t="s">
        <v>1454</v>
      </c>
      <c r="C136" s="1020" t="s">
        <v>173</v>
      </c>
      <c r="D136" s="145" t="s">
        <v>560</v>
      </c>
      <c r="E136" s="271" t="s">
        <v>1455</v>
      </c>
      <c r="F136" s="271" t="e" vm="27">
        <v>#VALUE!</v>
      </c>
      <c r="G136" s="759" t="s">
        <v>1456</v>
      </c>
      <c r="H136" s="71"/>
      <c r="I136" s="278"/>
      <c r="J136" s="146"/>
      <c r="K136" s="146"/>
      <c r="L136" s="146"/>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row>
    <row r="137" spans="1:164" ht="63.75" customHeight="1">
      <c r="A137" s="64"/>
      <c r="B137" s="1363" t="s">
        <v>1457</v>
      </c>
      <c r="C137" s="1364" t="s">
        <v>1458</v>
      </c>
      <c r="D137" s="145" t="s">
        <v>557</v>
      </c>
      <c r="E137" s="271" t="s">
        <v>1459</v>
      </c>
      <c r="F137" s="271"/>
      <c r="G137" s="759" t="s">
        <v>1460</v>
      </c>
      <c r="H137" s="126"/>
      <c r="I137" s="285"/>
      <c r="J137" s="146"/>
      <c r="K137" s="146"/>
      <c r="L137" s="146"/>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row>
    <row r="138" spans="1:164" ht="63.75" customHeight="1">
      <c r="A138" s="64"/>
      <c r="B138" s="1363" t="s">
        <v>1461</v>
      </c>
      <c r="C138" s="1364" t="s">
        <v>1458</v>
      </c>
      <c r="D138" s="145" t="s">
        <v>557</v>
      </c>
      <c r="E138" s="271"/>
      <c r="F138" s="271"/>
      <c r="G138" s="759" t="s">
        <v>1462</v>
      </c>
      <c r="H138" s="126"/>
      <c r="I138" s="285"/>
      <c r="J138" s="146"/>
      <c r="K138" s="146"/>
      <c r="L138" s="146"/>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row>
    <row r="139" spans="1:164" ht="63.75" customHeight="1">
      <c r="A139" s="64"/>
      <c r="B139" s="1082" t="s">
        <v>1463</v>
      </c>
      <c r="C139" s="1020" t="s">
        <v>1458</v>
      </c>
      <c r="D139" s="67" t="s">
        <v>1464</v>
      </c>
      <c r="E139" s="271" t="s">
        <v>1465</v>
      </c>
      <c r="F139" s="271" t="e" vm="28">
        <v>#VALUE!</v>
      </c>
      <c r="G139" s="88" t="s">
        <v>1466</v>
      </c>
      <c r="H139" s="148"/>
      <c r="I139" s="584"/>
      <c r="J139" s="149"/>
      <c r="K139" s="149"/>
      <c r="L139" s="149"/>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row>
    <row r="140" spans="1:164" ht="63.75" customHeight="1">
      <c r="A140" s="485"/>
      <c r="B140" s="1352" t="s">
        <v>1447</v>
      </c>
      <c r="C140" s="1269" t="s">
        <v>1448</v>
      </c>
      <c r="D140" s="1270" t="s">
        <v>1449</v>
      </c>
      <c r="E140" s="271" t="s">
        <v>1450</v>
      </c>
      <c r="F140" s="271" t="e" vm="26">
        <v>#VALUE!</v>
      </c>
      <c r="G140" s="778" t="s">
        <v>1451</v>
      </c>
      <c r="H140" s="126" t="s">
        <v>289</v>
      </c>
      <c r="I140" s="285"/>
      <c r="J140" s="487" t="s">
        <v>289</v>
      </c>
      <c r="K140" s="786"/>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row>
    <row r="141" spans="1:164" ht="63.75" customHeight="1">
      <c r="A141" s="736" t="s">
        <v>1213</v>
      </c>
      <c r="B141" s="741" t="s">
        <v>1053</v>
      </c>
      <c r="C141" s="741" t="s">
        <v>127</v>
      </c>
      <c r="D141" s="908"/>
      <c r="E141" s="170"/>
      <c r="F141" s="915"/>
      <c r="G141" s="319" t="s">
        <v>272</v>
      </c>
      <c r="H141" s="916"/>
      <c r="I141" s="916"/>
      <c r="J141" s="916"/>
      <c r="K141" s="916"/>
      <c r="L141" s="916"/>
      <c r="M141" s="916"/>
      <c r="N141" s="916"/>
      <c r="O141" s="264"/>
      <c r="P141" s="1285"/>
      <c r="Q141" s="1286"/>
      <c r="R141" s="1285"/>
      <c r="S141" s="1285"/>
      <c r="T141" s="270" t="s">
        <v>327</v>
      </c>
      <c r="U141" s="270"/>
      <c r="AE141" s="186"/>
      <c r="AF141" s="186"/>
      <c r="AG141" s="186"/>
      <c r="AH141" s="186"/>
      <c r="AI141" s="186"/>
      <c r="AJ141" s="186"/>
      <c r="AK141" s="186"/>
      <c r="AL141" s="186"/>
      <c r="AM141" s="186"/>
      <c r="AN141" s="186"/>
      <c r="AO141" s="186"/>
      <c r="AP141" s="186"/>
      <c r="AQ141" s="186"/>
      <c r="AR141" s="186"/>
      <c r="AS141" s="186"/>
      <c r="AT141" s="186"/>
      <c r="AU141" s="186"/>
      <c r="AV141" s="186"/>
      <c r="AW141" s="186"/>
      <c r="AX141" s="186"/>
      <c r="AY141" s="186"/>
      <c r="AZ141" s="186"/>
      <c r="BA141" s="186"/>
      <c r="BB141" s="186"/>
      <c r="BC141" s="186"/>
      <c r="BD141" s="186"/>
      <c r="BE141" s="186"/>
      <c r="BF141" s="186"/>
      <c r="BG141" s="186"/>
      <c r="BH141" s="186"/>
      <c r="BI141" s="186"/>
      <c r="BJ141" s="186"/>
      <c r="BK141" s="186"/>
      <c r="BL141" s="186"/>
      <c r="BM141" s="186"/>
      <c r="BN141" s="186"/>
      <c r="BO141" s="186"/>
      <c r="BP141" s="186"/>
      <c r="BQ141" s="186"/>
      <c r="BR141" s="186"/>
      <c r="BS141" s="186"/>
      <c r="BT141" s="186"/>
      <c r="BU141" s="186"/>
      <c r="BV141" s="186"/>
      <c r="BW141" s="186"/>
      <c r="BX141" s="186"/>
      <c r="BY141" s="186"/>
      <c r="BZ141" s="186"/>
      <c r="CA141" s="186"/>
      <c r="CB141" s="186"/>
      <c r="CC141" s="186"/>
      <c r="CD141" s="186"/>
      <c r="CE141" s="186"/>
      <c r="CF141" s="186"/>
      <c r="CG141" s="186"/>
      <c r="CH141" s="186"/>
      <c r="CI141" s="186"/>
      <c r="CJ141" s="186"/>
      <c r="CK141" s="186"/>
      <c r="CL141" s="186"/>
      <c r="CM141" s="186"/>
      <c r="CN141" s="186"/>
      <c r="CO141" s="186"/>
      <c r="CP141" s="186"/>
      <c r="CQ141" s="186"/>
      <c r="CR141" s="186"/>
      <c r="CS141" s="186"/>
      <c r="CT141" s="186"/>
      <c r="CU141" s="186"/>
      <c r="CV141" s="186"/>
      <c r="CW141" s="186"/>
      <c r="CX141" s="186"/>
      <c r="CY141" s="186"/>
      <c r="CZ141" s="186"/>
      <c r="DA141" s="186"/>
      <c r="DB141" s="186"/>
      <c r="DC141" s="186"/>
      <c r="DD141" s="186"/>
      <c r="DE141" s="186"/>
      <c r="DF141" s="186"/>
      <c r="DG141" s="186"/>
      <c r="DH141" s="186"/>
      <c r="DI141" s="186"/>
      <c r="DJ141" s="186"/>
      <c r="DK141" s="186"/>
      <c r="DL141" s="186"/>
      <c r="DM141" s="186"/>
      <c r="DN141" s="186"/>
      <c r="DO141" s="186"/>
      <c r="DP141" s="186"/>
      <c r="DQ141" s="186"/>
      <c r="DR141" s="186"/>
      <c r="DS141" s="186"/>
      <c r="DT141" s="186"/>
      <c r="DU141" s="186"/>
      <c r="DV141" s="186"/>
      <c r="DW141" s="186"/>
      <c r="DX141" s="186"/>
      <c r="DY141" s="186"/>
      <c r="DZ141" s="186"/>
      <c r="EA141" s="186"/>
      <c r="EB141" s="186"/>
      <c r="EC141" s="186"/>
      <c r="ED141" s="186"/>
      <c r="EE141" s="186"/>
      <c r="EF141" s="186"/>
      <c r="EG141" s="186"/>
      <c r="EH141" s="186"/>
      <c r="EI141" s="186"/>
      <c r="EJ141" s="186"/>
      <c r="EK141" s="186"/>
      <c r="EL141" s="186"/>
      <c r="EM141" s="186"/>
      <c r="EN141" s="186"/>
      <c r="EO141" s="186"/>
      <c r="EP141" s="186"/>
      <c r="EQ141" s="186"/>
      <c r="ER141" s="186"/>
      <c r="ES141" s="186"/>
      <c r="ET141" s="186"/>
      <c r="EU141" s="186"/>
    </row>
    <row r="142" spans="1:164" ht="63.75" customHeight="1">
      <c r="A142" s="736" t="s">
        <v>321</v>
      </c>
      <c r="B142" s="741" t="s">
        <v>325</v>
      </c>
      <c r="C142" s="741" t="s">
        <v>127</v>
      </c>
      <c r="D142" s="908"/>
      <c r="E142" s="170"/>
      <c r="F142" s="915"/>
      <c r="G142" s="319" t="s">
        <v>326</v>
      </c>
      <c r="H142" s="916" t="s">
        <v>325</v>
      </c>
      <c r="I142" s="916"/>
      <c r="J142" s="916"/>
      <c r="K142" s="916"/>
      <c r="L142" s="916"/>
      <c r="M142" s="916"/>
      <c r="N142" s="916"/>
      <c r="O142" s="264"/>
      <c r="P142" s="1285"/>
      <c r="Q142" s="1286"/>
      <c r="R142" s="1285"/>
      <c r="S142" s="1285"/>
      <c r="T142" s="270" t="s">
        <v>327</v>
      </c>
      <c r="U142" s="270"/>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c r="CS142" s="186"/>
      <c r="CT142" s="186"/>
      <c r="CU142" s="186"/>
      <c r="CV142" s="186"/>
      <c r="CW142" s="186"/>
      <c r="CX142" s="186"/>
      <c r="CY142" s="186"/>
      <c r="CZ142" s="186"/>
      <c r="DA142" s="186"/>
      <c r="DB142" s="186"/>
      <c r="DC142" s="186"/>
      <c r="DD142" s="186"/>
      <c r="DE142" s="186"/>
      <c r="DF142" s="186"/>
      <c r="DG142" s="186"/>
      <c r="DH142" s="186"/>
      <c r="DI142" s="186"/>
      <c r="DJ142" s="186"/>
      <c r="DK142" s="186"/>
      <c r="DL142" s="186"/>
      <c r="DM142" s="186"/>
      <c r="DN142" s="186"/>
      <c r="DO142" s="186"/>
      <c r="DP142" s="186"/>
      <c r="DQ142" s="186"/>
      <c r="DR142" s="186"/>
      <c r="DS142" s="186"/>
      <c r="DT142" s="186"/>
      <c r="DU142" s="186"/>
      <c r="DV142" s="186"/>
      <c r="DW142" s="186"/>
      <c r="DX142" s="186"/>
      <c r="DY142" s="186"/>
      <c r="DZ142" s="186"/>
      <c r="EA142" s="186"/>
      <c r="EB142" s="186"/>
      <c r="EC142" s="186"/>
      <c r="ED142" s="186"/>
      <c r="EE142" s="186"/>
      <c r="EF142" s="186"/>
      <c r="EG142" s="186"/>
      <c r="EH142" s="186"/>
      <c r="EI142" s="186"/>
      <c r="EJ142" s="186"/>
      <c r="EK142" s="186"/>
      <c r="EL142" s="186"/>
      <c r="EM142" s="186"/>
      <c r="EN142" s="186"/>
      <c r="EO142" s="186"/>
      <c r="EP142" s="186"/>
      <c r="EQ142" s="186"/>
      <c r="ER142" s="186"/>
      <c r="ES142" s="186"/>
      <c r="ET142" s="186"/>
      <c r="EU142" s="186"/>
    </row>
    <row r="147" spans="1:164" ht="15.95">
      <c r="A147" s="464" t="s">
        <v>1467</v>
      </c>
      <c r="B147" s="2110" t="s">
        <v>289</v>
      </c>
      <c r="C147" s="2110" t="s">
        <v>289</v>
      </c>
      <c r="D147" s="2110" t="s">
        <v>1468</v>
      </c>
      <c r="E147" s="2110" t="s">
        <v>289</v>
      </c>
      <c r="F147" s="2111" t="s">
        <v>289</v>
      </c>
      <c r="G147" s="2112" t="s">
        <v>289</v>
      </c>
      <c r="H147" s="2113" t="s">
        <v>289</v>
      </c>
      <c r="I147" s="2113"/>
      <c r="J147" s="2113" t="s">
        <v>289</v>
      </c>
      <c r="K147" s="2113"/>
      <c r="L147" s="2113" t="s">
        <v>289</v>
      </c>
      <c r="M147" s="2113" t="s">
        <v>289</v>
      </c>
      <c r="N147" s="2113" t="s">
        <v>289</v>
      </c>
      <c r="O147" s="2114" t="s">
        <v>289</v>
      </c>
      <c r="P147" s="80"/>
      <c r="Q147" s="80"/>
      <c r="R147" s="80"/>
      <c r="S147" s="80"/>
      <c r="T147" s="80"/>
      <c r="U147" s="80"/>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row>
    <row r="148" spans="1:164" ht="27.95">
      <c r="A148" s="2115" t="s">
        <v>40</v>
      </c>
      <c r="B148" s="465" t="s">
        <v>1469</v>
      </c>
      <c r="C148" s="3177" t="s">
        <v>127</v>
      </c>
      <c r="D148" s="3179" t="s">
        <v>1470</v>
      </c>
      <c r="E148" s="581" t="s">
        <v>1471</v>
      </c>
      <c r="F148" s="434" t="s">
        <v>289</v>
      </c>
      <c r="G148" s="204" t="s">
        <v>1472</v>
      </c>
      <c r="H148" s="2091" t="s">
        <v>289</v>
      </c>
      <c r="I148" s="469"/>
      <c r="J148" s="2116" t="s">
        <v>289</v>
      </c>
      <c r="K148" s="469"/>
      <c r="L148" s="1649" t="s">
        <v>289</v>
      </c>
      <c r="M148" s="2117" t="s">
        <v>289</v>
      </c>
      <c r="N148" s="2118" t="s">
        <v>289</v>
      </c>
      <c r="O148" s="684" t="s">
        <v>289</v>
      </c>
      <c r="P148" s="3464" t="s">
        <v>289</v>
      </c>
      <c r="Q148" s="3464"/>
      <c r="R148" s="3464"/>
      <c r="S148" s="3464"/>
      <c r="T148" s="3464"/>
      <c r="U148" s="3464"/>
      <c r="V148" s="3464"/>
      <c r="W148" s="3464"/>
      <c r="X148" s="3464"/>
      <c r="Y148" s="3464"/>
      <c r="Z148" s="3464"/>
      <c r="AA148" s="3464"/>
      <c r="AB148" s="3464"/>
      <c r="AC148" s="3464"/>
      <c r="AD148" s="3464"/>
      <c r="AE148" s="3464"/>
      <c r="AF148" s="3464"/>
      <c r="AG148" s="3464"/>
      <c r="AH148" s="3464"/>
      <c r="AI148" s="3464"/>
      <c r="AJ148" s="3464"/>
      <c r="AK148" s="3464"/>
      <c r="AL148" s="3464"/>
      <c r="AM148" s="3464"/>
      <c r="AN148" s="3464"/>
      <c r="AO148" s="3464"/>
      <c r="AP148" s="3464"/>
      <c r="AQ148" s="3464"/>
      <c r="AR148" s="3464"/>
      <c r="AS148" s="3464"/>
      <c r="AT148" s="3464"/>
      <c r="AU148" s="3464"/>
      <c r="AV148" s="3464"/>
      <c r="AW148" s="3464"/>
      <c r="AX148" s="3464"/>
      <c r="AY148" s="3464"/>
      <c r="AZ148" s="3464"/>
      <c r="BA148" s="3464"/>
      <c r="BB148" s="3464"/>
      <c r="BC148" s="3464"/>
      <c r="BD148" s="3464"/>
      <c r="BE148" s="3464"/>
      <c r="BF148" s="3464"/>
      <c r="BG148" s="3464"/>
      <c r="BH148" s="3464"/>
      <c r="BI148" s="3464"/>
      <c r="BJ148" s="3464"/>
      <c r="BK148" s="3464"/>
      <c r="BL148" s="3464"/>
      <c r="BM148" s="3464"/>
      <c r="BN148" s="3464"/>
      <c r="BO148" s="3464"/>
      <c r="BP148" s="3464"/>
      <c r="BQ148" s="3464"/>
      <c r="BR148" s="3464"/>
      <c r="BS148" s="3464"/>
      <c r="BT148" s="3464"/>
      <c r="BU148" s="3464"/>
      <c r="BV148" s="3464"/>
      <c r="BW148" s="3464"/>
      <c r="BX148" s="3464"/>
      <c r="BY148" s="3464"/>
      <c r="BZ148" s="3464"/>
      <c r="CA148" s="3464"/>
      <c r="CB148" s="3464"/>
      <c r="CC148" s="3464"/>
      <c r="CD148" s="3464"/>
      <c r="CE148" s="3464"/>
      <c r="CF148" s="3464"/>
      <c r="CG148" s="3464"/>
      <c r="CH148" s="3464"/>
      <c r="CI148" s="3464"/>
      <c r="CJ148" s="3464"/>
      <c r="CK148" s="3464"/>
      <c r="CL148" s="3464"/>
      <c r="CM148" s="3464"/>
      <c r="CN148" s="3464"/>
      <c r="CO148" s="3464"/>
      <c r="CP148" s="3464"/>
      <c r="CQ148" s="3464"/>
      <c r="CR148" s="3464"/>
      <c r="CS148" s="3464"/>
      <c r="CT148" s="3464"/>
      <c r="CU148" s="3464"/>
      <c r="CV148" s="3464"/>
      <c r="CW148" s="3464"/>
      <c r="CX148" s="3464"/>
      <c r="CY148" s="3464"/>
      <c r="CZ148" s="3464"/>
      <c r="DA148" s="3464"/>
      <c r="DB148" s="3464"/>
      <c r="DC148" s="3464"/>
      <c r="DD148" s="3464"/>
      <c r="DE148" s="3464"/>
      <c r="DF148" s="3464"/>
      <c r="DG148" s="3464"/>
      <c r="DH148" s="3464"/>
      <c r="DI148" s="3464"/>
      <c r="DJ148" s="3464"/>
      <c r="DK148" s="3464"/>
      <c r="DL148" s="3464"/>
      <c r="DM148" s="3464"/>
      <c r="DN148" s="3464"/>
      <c r="DO148" s="3464"/>
      <c r="DP148" s="3464"/>
      <c r="DQ148" s="3464"/>
      <c r="DR148" s="3464"/>
      <c r="DS148" s="3464"/>
      <c r="DT148" s="3464"/>
      <c r="DU148" s="3464"/>
      <c r="DV148" s="3464"/>
      <c r="DW148" s="3464"/>
      <c r="DX148" s="3464"/>
      <c r="DY148" s="3464"/>
      <c r="DZ148" s="3464"/>
      <c r="EA148" s="3464"/>
      <c r="EB148" s="3464"/>
      <c r="EC148" s="3464"/>
      <c r="ED148" s="3464"/>
      <c r="EE148" s="3464"/>
      <c r="EF148" s="3464"/>
      <c r="EG148" s="3464"/>
      <c r="EH148" s="3464"/>
      <c r="EI148" s="3464"/>
      <c r="EJ148" s="3464"/>
      <c r="EK148" s="3464"/>
      <c r="EL148" s="3464"/>
      <c r="EM148" s="3464"/>
      <c r="EN148" s="3464"/>
      <c r="EO148" s="3464"/>
      <c r="EP148" s="3464"/>
      <c r="EQ148" s="3464"/>
      <c r="ER148" s="3464"/>
      <c r="ES148" s="3464"/>
      <c r="ET148" s="3464"/>
      <c r="EU148" s="3464"/>
      <c r="EV148" s="3464"/>
      <c r="EW148" s="3464"/>
      <c r="EX148" s="3464"/>
      <c r="EY148" s="3464"/>
      <c r="EZ148" s="3464"/>
      <c r="FA148" s="3464"/>
      <c r="FB148" s="3464"/>
      <c r="FC148" s="3464"/>
      <c r="FD148" s="3464"/>
      <c r="FE148" s="3464"/>
      <c r="FF148" s="3464"/>
      <c r="FG148" s="3464"/>
      <c r="FH148" s="3464"/>
    </row>
    <row r="149" spans="1:164" ht="27.95">
      <c r="A149" s="2115" t="s">
        <v>1473</v>
      </c>
      <c r="B149" s="465" t="s">
        <v>1474</v>
      </c>
      <c r="C149" s="3177"/>
      <c r="D149" s="3179"/>
      <c r="E149" s="581" t="s">
        <v>1475</v>
      </c>
      <c r="F149" s="434" t="s">
        <v>289</v>
      </c>
      <c r="G149" s="204" t="s">
        <v>1476</v>
      </c>
      <c r="H149" s="2091" t="s">
        <v>289</v>
      </c>
      <c r="I149" s="469"/>
      <c r="J149" s="2116" t="s">
        <v>289</v>
      </c>
      <c r="K149" s="469"/>
      <c r="L149" s="1649" t="s">
        <v>289</v>
      </c>
      <c r="M149" s="2117" t="s">
        <v>289</v>
      </c>
      <c r="N149" s="2118" t="s">
        <v>289</v>
      </c>
      <c r="O149" s="684" t="s">
        <v>289</v>
      </c>
      <c r="P149" s="3464"/>
      <c r="Q149" s="3464"/>
      <c r="R149" s="3464"/>
      <c r="S149" s="3464"/>
      <c r="T149" s="3464"/>
      <c r="U149" s="3464"/>
      <c r="V149" s="3464"/>
      <c r="W149" s="3464"/>
      <c r="X149" s="3464"/>
      <c r="Y149" s="3464"/>
      <c r="Z149" s="3464"/>
      <c r="AA149" s="3464"/>
      <c r="AB149" s="3464"/>
      <c r="AC149" s="3464"/>
      <c r="AD149" s="3464"/>
      <c r="AE149" s="3464"/>
      <c r="AF149" s="3464"/>
      <c r="AG149" s="3464"/>
      <c r="AH149" s="3464"/>
      <c r="AI149" s="3464"/>
      <c r="AJ149" s="3464"/>
      <c r="AK149" s="3464"/>
      <c r="AL149" s="3464"/>
      <c r="AM149" s="3464"/>
      <c r="AN149" s="3464"/>
      <c r="AO149" s="3464"/>
      <c r="AP149" s="3464"/>
      <c r="AQ149" s="3464"/>
      <c r="AR149" s="3464"/>
      <c r="AS149" s="3464"/>
      <c r="AT149" s="3464"/>
      <c r="AU149" s="3464"/>
      <c r="AV149" s="3464"/>
      <c r="AW149" s="3464"/>
      <c r="AX149" s="3464"/>
      <c r="AY149" s="3464"/>
      <c r="AZ149" s="3464"/>
      <c r="BA149" s="3464"/>
      <c r="BB149" s="3464"/>
      <c r="BC149" s="3464"/>
      <c r="BD149" s="3464"/>
      <c r="BE149" s="3464"/>
      <c r="BF149" s="3464"/>
      <c r="BG149" s="3464"/>
      <c r="BH149" s="3464"/>
      <c r="BI149" s="3464"/>
      <c r="BJ149" s="3464"/>
      <c r="BK149" s="3464"/>
      <c r="BL149" s="3464"/>
      <c r="BM149" s="3464"/>
      <c r="BN149" s="3464"/>
      <c r="BO149" s="3464"/>
      <c r="BP149" s="3464"/>
      <c r="BQ149" s="3464"/>
      <c r="BR149" s="3464"/>
      <c r="BS149" s="3464"/>
      <c r="BT149" s="3464"/>
      <c r="BU149" s="3464"/>
      <c r="BV149" s="3464"/>
      <c r="BW149" s="3464"/>
      <c r="BX149" s="3464"/>
      <c r="BY149" s="3464"/>
      <c r="BZ149" s="3464"/>
      <c r="CA149" s="3464"/>
      <c r="CB149" s="3464"/>
      <c r="CC149" s="3464"/>
      <c r="CD149" s="3464"/>
      <c r="CE149" s="3464"/>
      <c r="CF149" s="3464"/>
      <c r="CG149" s="3464"/>
      <c r="CH149" s="3464"/>
      <c r="CI149" s="3464"/>
      <c r="CJ149" s="3464"/>
      <c r="CK149" s="3464"/>
      <c r="CL149" s="3464"/>
      <c r="CM149" s="3464"/>
      <c r="CN149" s="3464"/>
      <c r="CO149" s="3464"/>
      <c r="CP149" s="3464"/>
      <c r="CQ149" s="3464"/>
      <c r="CR149" s="3464"/>
      <c r="CS149" s="3464"/>
      <c r="CT149" s="3464"/>
      <c r="CU149" s="3464"/>
      <c r="CV149" s="3464"/>
      <c r="CW149" s="3464"/>
      <c r="CX149" s="3464"/>
      <c r="CY149" s="3464"/>
      <c r="CZ149" s="3464"/>
      <c r="DA149" s="3464"/>
      <c r="DB149" s="3464"/>
      <c r="DC149" s="3464"/>
      <c r="DD149" s="3464"/>
      <c r="DE149" s="3464"/>
      <c r="DF149" s="3464"/>
      <c r="DG149" s="3464"/>
      <c r="DH149" s="3464"/>
      <c r="DI149" s="3464"/>
      <c r="DJ149" s="3464"/>
      <c r="DK149" s="3464"/>
      <c r="DL149" s="3464"/>
      <c r="DM149" s="3464"/>
      <c r="DN149" s="3464"/>
      <c r="DO149" s="3464"/>
      <c r="DP149" s="3464"/>
      <c r="DQ149" s="3464"/>
      <c r="DR149" s="3464"/>
      <c r="DS149" s="3464"/>
      <c r="DT149" s="3464"/>
      <c r="DU149" s="3464"/>
      <c r="DV149" s="3464"/>
      <c r="DW149" s="3464"/>
      <c r="DX149" s="3464"/>
      <c r="DY149" s="3464"/>
      <c r="DZ149" s="3464"/>
      <c r="EA149" s="3464"/>
      <c r="EB149" s="3464"/>
      <c r="EC149" s="3464"/>
      <c r="ED149" s="3464"/>
      <c r="EE149" s="3464"/>
      <c r="EF149" s="3464"/>
      <c r="EG149" s="3464"/>
      <c r="EH149" s="3464"/>
      <c r="EI149" s="3464"/>
      <c r="EJ149" s="3464"/>
      <c r="EK149" s="3464"/>
      <c r="EL149" s="3464"/>
      <c r="EM149" s="3464"/>
      <c r="EN149" s="3464"/>
      <c r="EO149" s="3464"/>
      <c r="EP149" s="3464"/>
      <c r="EQ149" s="3464"/>
      <c r="ER149" s="3464"/>
      <c r="ES149" s="3464"/>
      <c r="ET149" s="3464"/>
      <c r="EU149" s="3464"/>
      <c r="EV149" s="3464"/>
      <c r="EW149" s="3464"/>
      <c r="EX149" s="3464"/>
      <c r="EY149" s="3464"/>
      <c r="EZ149" s="3464"/>
      <c r="FA149" s="3464"/>
      <c r="FB149" s="3464"/>
      <c r="FC149" s="3464"/>
      <c r="FD149" s="3464"/>
      <c r="FE149" s="3464"/>
      <c r="FF149" s="3464"/>
      <c r="FG149" s="3464"/>
      <c r="FH149" s="3464"/>
    </row>
    <row r="150" spans="1:164" ht="27.95">
      <c r="A150" s="2119" t="s">
        <v>1477</v>
      </c>
      <c r="B150" s="465" t="s">
        <v>1478</v>
      </c>
      <c r="C150" s="3178"/>
      <c r="D150" s="3180"/>
      <c r="E150" s="581" t="s">
        <v>1479</v>
      </c>
      <c r="F150" s="468" t="s">
        <v>289</v>
      </c>
      <c r="G150" s="204" t="s">
        <v>1480</v>
      </c>
      <c r="H150" s="2120" t="s">
        <v>289</v>
      </c>
      <c r="I150" s="2121"/>
      <c r="J150" s="2122" t="s">
        <v>289</v>
      </c>
      <c r="K150" s="2121"/>
      <c r="L150" s="2123" t="s">
        <v>289</v>
      </c>
      <c r="M150" s="1541" t="s">
        <v>289</v>
      </c>
      <c r="N150" s="459" t="s">
        <v>289</v>
      </c>
      <c r="O150" s="1283" t="s">
        <v>289</v>
      </c>
      <c r="P150" s="3464"/>
      <c r="Q150" s="3464"/>
      <c r="R150" s="3464"/>
      <c r="S150" s="3464"/>
      <c r="T150" s="3464"/>
      <c r="U150" s="3464"/>
      <c r="V150" s="3464"/>
      <c r="W150" s="3464"/>
      <c r="X150" s="3464"/>
      <c r="Y150" s="3464"/>
      <c r="Z150" s="3464"/>
      <c r="AA150" s="3464"/>
      <c r="AB150" s="3464"/>
      <c r="AC150" s="3464"/>
      <c r="AD150" s="3464"/>
      <c r="AE150" s="3464"/>
      <c r="AF150" s="3464"/>
      <c r="AG150" s="3464"/>
      <c r="AH150" s="3464"/>
      <c r="AI150" s="3464"/>
      <c r="AJ150" s="3464"/>
      <c r="AK150" s="3464"/>
      <c r="AL150" s="3464"/>
      <c r="AM150" s="3464"/>
      <c r="AN150" s="3464"/>
      <c r="AO150" s="3464"/>
      <c r="AP150" s="3464"/>
      <c r="AQ150" s="3464"/>
      <c r="AR150" s="3464"/>
      <c r="AS150" s="3464"/>
      <c r="AT150" s="3464"/>
      <c r="AU150" s="3464"/>
      <c r="AV150" s="3464"/>
      <c r="AW150" s="3464"/>
      <c r="AX150" s="3464"/>
      <c r="AY150" s="3464"/>
      <c r="AZ150" s="3464"/>
      <c r="BA150" s="3464"/>
      <c r="BB150" s="3464"/>
      <c r="BC150" s="3464"/>
      <c r="BD150" s="3464"/>
      <c r="BE150" s="3464"/>
      <c r="BF150" s="3464"/>
      <c r="BG150" s="3464"/>
      <c r="BH150" s="3464"/>
      <c r="BI150" s="3464"/>
      <c r="BJ150" s="3464"/>
      <c r="BK150" s="3464"/>
      <c r="BL150" s="3464"/>
      <c r="BM150" s="3464"/>
      <c r="BN150" s="3464"/>
      <c r="BO150" s="3464"/>
      <c r="BP150" s="3464"/>
      <c r="BQ150" s="3464"/>
      <c r="BR150" s="3464"/>
      <c r="BS150" s="3464"/>
      <c r="BT150" s="3464"/>
      <c r="BU150" s="3464"/>
      <c r="BV150" s="3464"/>
      <c r="BW150" s="3464"/>
      <c r="BX150" s="3464"/>
      <c r="BY150" s="3464"/>
      <c r="BZ150" s="3464"/>
      <c r="CA150" s="3464"/>
      <c r="CB150" s="3464"/>
      <c r="CC150" s="3464"/>
      <c r="CD150" s="3464"/>
      <c r="CE150" s="3464"/>
      <c r="CF150" s="3464"/>
      <c r="CG150" s="3464"/>
      <c r="CH150" s="3464"/>
      <c r="CI150" s="3464"/>
      <c r="CJ150" s="3464"/>
      <c r="CK150" s="3464"/>
      <c r="CL150" s="3464"/>
      <c r="CM150" s="3464"/>
      <c r="CN150" s="3464"/>
      <c r="CO150" s="3464"/>
      <c r="CP150" s="3464"/>
      <c r="CQ150" s="3464"/>
      <c r="CR150" s="3464"/>
      <c r="CS150" s="3464"/>
      <c r="CT150" s="3464"/>
      <c r="CU150" s="3464"/>
      <c r="CV150" s="3464"/>
      <c r="CW150" s="3464"/>
      <c r="CX150" s="3464"/>
      <c r="CY150" s="3464"/>
      <c r="CZ150" s="3464"/>
      <c r="DA150" s="3464"/>
      <c r="DB150" s="3464"/>
      <c r="DC150" s="3464"/>
      <c r="DD150" s="3464"/>
      <c r="DE150" s="3464"/>
      <c r="DF150" s="3464"/>
      <c r="DG150" s="3464"/>
      <c r="DH150" s="3464"/>
      <c r="DI150" s="3464"/>
      <c r="DJ150" s="3464"/>
      <c r="DK150" s="3464"/>
      <c r="DL150" s="3464"/>
      <c r="DM150" s="3464"/>
      <c r="DN150" s="3464"/>
      <c r="DO150" s="3464"/>
      <c r="DP150" s="3464"/>
      <c r="DQ150" s="3464"/>
      <c r="DR150" s="3464"/>
      <c r="DS150" s="3464"/>
      <c r="DT150" s="3464"/>
      <c r="DU150" s="3464"/>
      <c r="DV150" s="3464"/>
      <c r="DW150" s="3464"/>
      <c r="DX150" s="3464"/>
      <c r="DY150" s="3464"/>
      <c r="DZ150" s="3464"/>
      <c r="EA150" s="3464"/>
      <c r="EB150" s="3464"/>
      <c r="EC150" s="3464"/>
      <c r="ED150" s="3464"/>
      <c r="EE150" s="3464"/>
      <c r="EF150" s="3464"/>
      <c r="EG150" s="3464"/>
      <c r="EH150" s="3464"/>
      <c r="EI150" s="3464"/>
      <c r="EJ150" s="3464"/>
      <c r="EK150" s="3464"/>
      <c r="EL150" s="3464"/>
      <c r="EM150" s="3464"/>
      <c r="EN150" s="3464"/>
      <c r="EO150" s="3464"/>
      <c r="EP150" s="3464"/>
      <c r="EQ150" s="3464"/>
      <c r="ER150" s="3464"/>
      <c r="ES150" s="3464"/>
      <c r="ET150" s="3464"/>
      <c r="EU150" s="3464"/>
      <c r="EV150" s="3464"/>
      <c r="EW150" s="3464"/>
      <c r="EX150" s="3464"/>
      <c r="EY150" s="3464"/>
      <c r="EZ150" s="3464"/>
      <c r="FA150" s="3464"/>
      <c r="FB150" s="3464"/>
      <c r="FC150" s="3464"/>
      <c r="FD150" s="3464"/>
      <c r="FE150" s="3464"/>
      <c r="FF150" s="3464"/>
      <c r="FG150" s="3464"/>
      <c r="FH150" s="3464"/>
    </row>
    <row r="151" spans="1:164" ht="143.25" customHeight="1">
      <c r="A151" s="3168" t="s">
        <v>1481</v>
      </c>
      <c r="B151" s="3169"/>
      <c r="C151" s="3170" t="s">
        <v>1482</v>
      </c>
      <c r="D151" s="3170"/>
      <c r="E151" s="3170"/>
      <c r="F151" s="1"/>
      <c r="G151" s="466"/>
      <c r="H151" s="469"/>
      <c r="I151" s="469"/>
      <c r="J151" s="2116" t="s">
        <v>289</v>
      </c>
      <c r="K151" s="469"/>
      <c r="L151" s="7"/>
      <c r="M151" s="469"/>
      <c r="N151" s="7"/>
      <c r="O151" s="684" t="s">
        <v>289</v>
      </c>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row>
    <row r="152" spans="1:164" ht="15.95">
      <c r="A152" s="470" t="s">
        <v>289</v>
      </c>
      <c r="B152" s="2124" t="s">
        <v>289</v>
      </c>
      <c r="C152" s="2124" t="s">
        <v>289</v>
      </c>
      <c r="D152" s="2124" t="s">
        <v>289</v>
      </c>
      <c r="E152" s="2110" t="s">
        <v>289</v>
      </c>
      <c r="F152" s="2111" t="s">
        <v>289</v>
      </c>
      <c r="G152" s="2112" t="s">
        <v>289</v>
      </c>
      <c r="H152" s="2112" t="s">
        <v>289</v>
      </c>
      <c r="I152" s="2112"/>
      <c r="J152" s="2112" t="s">
        <v>289</v>
      </c>
      <c r="K152" s="2112"/>
      <c r="L152" s="2112" t="s">
        <v>289</v>
      </c>
      <c r="M152" s="2112" t="s">
        <v>289</v>
      </c>
      <c r="N152" s="2112" t="s">
        <v>289</v>
      </c>
      <c r="O152" s="2125" t="s">
        <v>289</v>
      </c>
      <c r="P152" s="80"/>
      <c r="Q152" s="80"/>
      <c r="R152" s="80"/>
      <c r="S152" s="80"/>
      <c r="T152" s="80"/>
      <c r="U152" s="80"/>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row>
    <row r="153" spans="1:164" ht="15.95">
      <c r="A153" s="3171" t="s">
        <v>1192</v>
      </c>
      <c r="B153" s="471" t="s">
        <v>1483</v>
      </c>
      <c r="C153" s="3173" t="s">
        <v>166</v>
      </c>
      <c r="D153" s="3505" t="s">
        <v>289</v>
      </c>
      <c r="E153" s="3505" t="s">
        <v>289</v>
      </c>
      <c r="F153" s="3505" t="s">
        <v>289</v>
      </c>
      <c r="G153" s="3175" t="s">
        <v>289</v>
      </c>
      <c r="H153" s="3162" t="s">
        <v>289</v>
      </c>
      <c r="I153" s="469"/>
      <c r="J153" s="3164" t="s">
        <v>289</v>
      </c>
      <c r="K153" s="469"/>
      <c r="L153" s="3506" t="s">
        <v>289</v>
      </c>
      <c r="M153" s="3166" t="s">
        <v>289</v>
      </c>
      <c r="N153" s="3507" t="s">
        <v>289</v>
      </c>
      <c r="O153" s="3508" t="s">
        <v>289</v>
      </c>
      <c r="P153" s="3464" t="s">
        <v>289</v>
      </c>
      <c r="Q153" s="3464"/>
      <c r="R153" s="3464"/>
      <c r="S153" s="3464"/>
      <c r="T153" s="3464"/>
      <c r="U153" s="3464"/>
      <c r="V153" s="3464"/>
      <c r="W153" s="3464"/>
      <c r="X153" s="3464"/>
      <c r="Y153" s="3464"/>
      <c r="Z153" s="3464"/>
      <c r="AA153" s="3464"/>
      <c r="AB153" s="3464"/>
      <c r="AC153" s="3464"/>
      <c r="AD153" s="3464"/>
      <c r="AE153" s="3464"/>
      <c r="AF153" s="3464"/>
      <c r="AG153" s="3464"/>
      <c r="AH153" s="3464"/>
      <c r="AI153" s="3464"/>
      <c r="AJ153" s="3464"/>
      <c r="AK153" s="3464"/>
      <c r="AL153" s="3464"/>
      <c r="AM153" s="3464"/>
      <c r="AN153" s="3464"/>
      <c r="AO153" s="3464"/>
      <c r="AP153" s="3464"/>
      <c r="AQ153" s="3464"/>
      <c r="AR153" s="3464"/>
      <c r="AS153" s="3464"/>
      <c r="AT153" s="3464"/>
      <c r="AU153" s="3464"/>
      <c r="AV153" s="3464"/>
      <c r="AW153" s="3464"/>
      <c r="AX153" s="3464"/>
      <c r="AY153" s="3464"/>
      <c r="AZ153" s="3464"/>
      <c r="BA153" s="3464"/>
      <c r="BB153" s="3464"/>
      <c r="BC153" s="3464"/>
      <c r="BD153" s="3464"/>
      <c r="BE153" s="3464"/>
      <c r="BF153" s="3464"/>
      <c r="BG153" s="3464"/>
      <c r="BH153" s="3464"/>
      <c r="BI153" s="3464"/>
      <c r="BJ153" s="3464"/>
      <c r="BK153" s="3464"/>
      <c r="BL153" s="3464"/>
      <c r="BM153" s="3464"/>
      <c r="BN153" s="3464"/>
      <c r="BO153" s="3464"/>
      <c r="BP153" s="3464"/>
      <c r="BQ153" s="3464"/>
      <c r="BR153" s="3464"/>
      <c r="BS153" s="3464"/>
      <c r="BT153" s="3464"/>
      <c r="BU153" s="3464"/>
      <c r="BV153" s="3464"/>
      <c r="BW153" s="3464"/>
      <c r="BX153" s="3464"/>
      <c r="BY153" s="3464"/>
      <c r="BZ153" s="3464"/>
      <c r="CA153" s="3464"/>
      <c r="CB153" s="3464"/>
      <c r="CC153" s="3464"/>
      <c r="CD153" s="3464"/>
      <c r="CE153" s="3464"/>
      <c r="CF153" s="3464"/>
      <c r="CG153" s="3464"/>
      <c r="CH153" s="3464"/>
      <c r="CI153" s="3464"/>
      <c r="CJ153" s="3464"/>
      <c r="CK153" s="3464"/>
      <c r="CL153" s="3464"/>
      <c r="CM153" s="3464"/>
      <c r="CN153" s="3464"/>
      <c r="CO153" s="3464"/>
      <c r="CP153" s="3464"/>
      <c r="CQ153" s="3464"/>
      <c r="CR153" s="3464"/>
      <c r="CS153" s="3464"/>
      <c r="CT153" s="3464"/>
      <c r="CU153" s="3464"/>
      <c r="CV153" s="3464"/>
      <c r="CW153" s="3464"/>
      <c r="CX153" s="3464"/>
      <c r="CY153" s="3464"/>
      <c r="CZ153" s="3464"/>
      <c r="DA153" s="3464"/>
      <c r="DB153" s="3464"/>
      <c r="DC153" s="3464"/>
      <c r="DD153" s="3464"/>
      <c r="DE153" s="3464"/>
      <c r="DF153" s="3464"/>
      <c r="DG153" s="3464"/>
      <c r="DH153" s="3464"/>
      <c r="DI153" s="3464"/>
      <c r="DJ153" s="3464"/>
      <c r="DK153" s="3464"/>
      <c r="DL153" s="3464"/>
      <c r="DM153" s="3464"/>
      <c r="DN153" s="3464"/>
      <c r="DO153" s="3464"/>
      <c r="DP153" s="3464"/>
      <c r="DQ153" s="3464"/>
      <c r="DR153" s="3464"/>
      <c r="DS153" s="3464"/>
      <c r="DT153" s="3464"/>
      <c r="DU153" s="3464"/>
      <c r="DV153" s="3464"/>
      <c r="DW153" s="3464"/>
      <c r="DX153" s="3464"/>
      <c r="DY153" s="3464"/>
      <c r="DZ153" s="3464"/>
      <c r="EA153" s="3464"/>
      <c r="EB153" s="3464"/>
      <c r="EC153" s="3464"/>
      <c r="ED153" s="3464"/>
      <c r="EE153" s="3464"/>
      <c r="EF153" s="3464"/>
      <c r="EG153" s="3464"/>
      <c r="EH153" s="3464"/>
      <c r="EI153" s="3464"/>
      <c r="EJ153" s="3464"/>
      <c r="EK153" s="3464"/>
      <c r="EL153" s="3464"/>
      <c r="EM153" s="3464"/>
      <c r="EN153" s="3464"/>
      <c r="EO153" s="3464"/>
      <c r="EP153" s="3464"/>
      <c r="EQ153" s="3464"/>
      <c r="ER153" s="3464"/>
      <c r="ES153" s="3464"/>
      <c r="ET153" s="3464"/>
      <c r="EU153" s="3464"/>
      <c r="EV153" s="3464"/>
      <c r="EW153" s="3464"/>
      <c r="EX153" s="3464"/>
      <c r="EY153" s="3464"/>
      <c r="EZ153" s="3464"/>
      <c r="FA153" s="3464"/>
      <c r="FB153" s="3464"/>
      <c r="FC153" s="3464"/>
      <c r="FD153" s="3464"/>
      <c r="FE153" s="3464"/>
      <c r="FF153" s="3464"/>
      <c r="FG153" s="3464"/>
      <c r="FH153" s="3464"/>
    </row>
    <row r="154" spans="1:164" ht="15.95">
      <c r="A154" s="3172"/>
      <c r="B154" s="471" t="s">
        <v>1484</v>
      </c>
      <c r="C154" s="3174"/>
      <c r="D154" s="3509"/>
      <c r="E154" s="3509"/>
      <c r="F154" s="3509"/>
      <c r="G154" s="3176"/>
      <c r="H154" s="3163"/>
      <c r="I154" s="2126"/>
      <c r="J154" s="3165"/>
      <c r="K154" s="2126"/>
      <c r="L154" s="3510"/>
      <c r="M154" s="3167"/>
      <c r="N154" s="3511"/>
      <c r="O154" s="3512"/>
      <c r="P154" s="3464"/>
      <c r="Q154" s="3464"/>
      <c r="R154" s="3464"/>
      <c r="S154" s="3464"/>
      <c r="T154" s="3464"/>
      <c r="U154" s="3464"/>
      <c r="V154" s="3464"/>
      <c r="W154" s="3464"/>
      <c r="X154" s="3464"/>
      <c r="Y154" s="3464"/>
      <c r="Z154" s="3464"/>
      <c r="AA154" s="3464"/>
      <c r="AB154" s="3464"/>
      <c r="AC154" s="3464"/>
      <c r="AD154" s="3464"/>
      <c r="AE154" s="3464"/>
      <c r="AF154" s="3464"/>
      <c r="AG154" s="3464"/>
      <c r="AH154" s="3464"/>
      <c r="AI154" s="3464"/>
      <c r="AJ154" s="3464"/>
      <c r="AK154" s="3464"/>
      <c r="AL154" s="3464"/>
      <c r="AM154" s="3464"/>
      <c r="AN154" s="3464"/>
      <c r="AO154" s="3464"/>
      <c r="AP154" s="3464"/>
      <c r="AQ154" s="3464"/>
      <c r="AR154" s="3464"/>
      <c r="AS154" s="3464"/>
      <c r="AT154" s="3464"/>
      <c r="AU154" s="3464"/>
      <c r="AV154" s="3464"/>
      <c r="AW154" s="3464"/>
      <c r="AX154" s="3464"/>
      <c r="AY154" s="3464"/>
      <c r="AZ154" s="3464"/>
      <c r="BA154" s="3464"/>
      <c r="BB154" s="3464"/>
      <c r="BC154" s="3464"/>
      <c r="BD154" s="3464"/>
      <c r="BE154" s="3464"/>
      <c r="BF154" s="3464"/>
      <c r="BG154" s="3464"/>
      <c r="BH154" s="3464"/>
      <c r="BI154" s="3464"/>
      <c r="BJ154" s="3464"/>
      <c r="BK154" s="3464"/>
      <c r="BL154" s="3464"/>
      <c r="BM154" s="3464"/>
      <c r="BN154" s="3464"/>
      <c r="BO154" s="3464"/>
      <c r="BP154" s="3464"/>
      <c r="BQ154" s="3464"/>
      <c r="BR154" s="3464"/>
      <c r="BS154" s="3464"/>
      <c r="BT154" s="3464"/>
      <c r="BU154" s="3464"/>
      <c r="BV154" s="3464"/>
      <c r="BW154" s="3464"/>
      <c r="BX154" s="3464"/>
      <c r="BY154" s="3464"/>
      <c r="BZ154" s="3464"/>
      <c r="CA154" s="3464"/>
      <c r="CB154" s="3464"/>
      <c r="CC154" s="3464"/>
      <c r="CD154" s="3464"/>
      <c r="CE154" s="3464"/>
      <c r="CF154" s="3464"/>
      <c r="CG154" s="3464"/>
      <c r="CH154" s="3464"/>
      <c r="CI154" s="3464"/>
      <c r="CJ154" s="3464"/>
      <c r="CK154" s="3464"/>
      <c r="CL154" s="3464"/>
      <c r="CM154" s="3464"/>
      <c r="CN154" s="3464"/>
      <c r="CO154" s="3464"/>
      <c r="CP154" s="3464"/>
      <c r="CQ154" s="3464"/>
      <c r="CR154" s="3464"/>
      <c r="CS154" s="3464"/>
      <c r="CT154" s="3464"/>
      <c r="CU154" s="3464"/>
      <c r="CV154" s="3464"/>
      <c r="CW154" s="3464"/>
      <c r="CX154" s="3464"/>
      <c r="CY154" s="3464"/>
      <c r="CZ154" s="3464"/>
      <c r="DA154" s="3464"/>
      <c r="DB154" s="3464"/>
      <c r="DC154" s="3464"/>
      <c r="DD154" s="3464"/>
      <c r="DE154" s="3464"/>
      <c r="DF154" s="3464"/>
      <c r="DG154" s="3464"/>
      <c r="DH154" s="3464"/>
      <c r="DI154" s="3464"/>
      <c r="DJ154" s="3464"/>
      <c r="DK154" s="3464"/>
      <c r="DL154" s="3464"/>
      <c r="DM154" s="3464"/>
      <c r="DN154" s="3464"/>
      <c r="DO154" s="3464"/>
      <c r="DP154" s="3464"/>
      <c r="DQ154" s="3464"/>
      <c r="DR154" s="3464"/>
      <c r="DS154" s="3464"/>
      <c r="DT154" s="3464"/>
      <c r="DU154" s="3464"/>
      <c r="DV154" s="3464"/>
      <c r="DW154" s="3464"/>
      <c r="DX154" s="3464"/>
      <c r="DY154" s="3464"/>
      <c r="DZ154" s="3464"/>
      <c r="EA154" s="3464"/>
      <c r="EB154" s="3464"/>
      <c r="EC154" s="3464"/>
      <c r="ED154" s="3464"/>
      <c r="EE154" s="3464"/>
      <c r="EF154" s="3464"/>
      <c r="EG154" s="3464"/>
      <c r="EH154" s="3464"/>
      <c r="EI154" s="3464"/>
      <c r="EJ154" s="3464"/>
      <c r="EK154" s="3464"/>
      <c r="EL154" s="3464"/>
      <c r="EM154" s="3464"/>
      <c r="EN154" s="3464"/>
      <c r="EO154" s="3464"/>
      <c r="EP154" s="3464"/>
      <c r="EQ154" s="3464"/>
      <c r="ER154" s="3464"/>
      <c r="ES154" s="3464"/>
      <c r="ET154" s="3464"/>
      <c r="EU154" s="3464"/>
      <c r="EV154" s="3464"/>
      <c r="EW154" s="3464"/>
      <c r="EX154" s="3464"/>
      <c r="EY154" s="3464"/>
      <c r="EZ154" s="3464"/>
      <c r="FA154" s="3464"/>
      <c r="FB154" s="3464"/>
      <c r="FC154" s="3464"/>
      <c r="FD154" s="3464"/>
      <c r="FE154" s="3464"/>
      <c r="FF154" s="3464"/>
      <c r="FG154" s="3464"/>
      <c r="FH154" s="3464"/>
    </row>
  </sheetData>
  <mergeCells count="2250">
    <mergeCell ref="A17:B17"/>
    <mergeCell ref="A15:B15"/>
    <mergeCell ref="U8:U9"/>
    <mergeCell ref="V8:V9"/>
    <mergeCell ref="W8:W9"/>
    <mergeCell ref="X8:X9"/>
    <mergeCell ref="Y8:Y9"/>
    <mergeCell ref="Z8:Z9"/>
    <mergeCell ref="J8:J9"/>
    <mergeCell ref="P8:P9"/>
    <mergeCell ref="Q8:Q9"/>
    <mergeCell ref="R8:R9"/>
    <mergeCell ref="S8:S9"/>
    <mergeCell ref="T8:T9"/>
    <mergeCell ref="D1:E1"/>
    <mergeCell ref="H7:J7"/>
    <mergeCell ref="L7:O7"/>
    <mergeCell ref="A8:A9"/>
    <mergeCell ref="B8:B9"/>
    <mergeCell ref="D8:D9"/>
    <mergeCell ref="E8:E9"/>
    <mergeCell ref="F8:F9"/>
    <mergeCell ref="G8:G9"/>
    <mergeCell ref="H8:H9"/>
    <mergeCell ref="A10:B10"/>
    <mergeCell ref="A11:B11"/>
    <mergeCell ref="A13:B13"/>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A20:B20"/>
    <mergeCell ref="A40:B40"/>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EH8:EH9"/>
    <mergeCell ref="EI8:EI9"/>
    <mergeCell ref="EJ8:EJ9"/>
    <mergeCell ref="AA55:AA56"/>
    <mergeCell ref="AB55:AB56"/>
    <mergeCell ref="AC55:AC56"/>
    <mergeCell ref="AD55:AD56"/>
    <mergeCell ref="AE55:AE56"/>
    <mergeCell ref="AF55:AF56"/>
    <mergeCell ref="U55:U56"/>
    <mergeCell ref="V55:V56"/>
    <mergeCell ref="W55:W56"/>
    <mergeCell ref="X55:X56"/>
    <mergeCell ref="Y55:Y56"/>
    <mergeCell ref="Z55:Z56"/>
    <mergeCell ref="A54:B54"/>
    <mergeCell ref="P55:P56"/>
    <mergeCell ref="Q55:Q56"/>
    <mergeCell ref="R55:R56"/>
    <mergeCell ref="S55:S56"/>
    <mergeCell ref="T55:T56"/>
    <mergeCell ref="AS55:AS56"/>
    <mergeCell ref="AT55:AT56"/>
    <mergeCell ref="AU55:AU56"/>
    <mergeCell ref="AV55:AV56"/>
    <mergeCell ref="AW55:AW56"/>
    <mergeCell ref="AX55:AX56"/>
    <mergeCell ref="AM55:AM56"/>
    <mergeCell ref="AN55:AN56"/>
    <mergeCell ref="AO55:AO56"/>
    <mergeCell ref="AP55:AP56"/>
    <mergeCell ref="AQ55:AQ56"/>
    <mergeCell ref="AR55:AR56"/>
    <mergeCell ref="AG55:AG56"/>
    <mergeCell ref="AH55:AH56"/>
    <mergeCell ref="AI55:AI56"/>
    <mergeCell ref="AJ55:AJ56"/>
    <mergeCell ref="AK55:AK56"/>
    <mergeCell ref="AL55:AL56"/>
    <mergeCell ref="BK55:BK56"/>
    <mergeCell ref="BL55:BL56"/>
    <mergeCell ref="BM55:BM56"/>
    <mergeCell ref="BN55:BN56"/>
    <mergeCell ref="BO55:BO56"/>
    <mergeCell ref="BP55:BP56"/>
    <mergeCell ref="BE55:BE56"/>
    <mergeCell ref="BF55:BF56"/>
    <mergeCell ref="BG55:BG56"/>
    <mergeCell ref="BH55:BH56"/>
    <mergeCell ref="BI55:BI56"/>
    <mergeCell ref="BJ55:BJ56"/>
    <mergeCell ref="AY55:AY56"/>
    <mergeCell ref="AZ55:AZ56"/>
    <mergeCell ref="BA55:BA56"/>
    <mergeCell ref="BB55:BB56"/>
    <mergeCell ref="BC55:BC56"/>
    <mergeCell ref="BD55:BD56"/>
    <mergeCell ref="CC55:CC56"/>
    <mergeCell ref="CD55:CD56"/>
    <mergeCell ref="CE55:CE56"/>
    <mergeCell ref="CF55:CF56"/>
    <mergeCell ref="CG55:CG56"/>
    <mergeCell ref="CH55:CH56"/>
    <mergeCell ref="BW55:BW56"/>
    <mergeCell ref="BX55:BX56"/>
    <mergeCell ref="BY55:BY56"/>
    <mergeCell ref="BZ55:BZ56"/>
    <mergeCell ref="CA55:CA56"/>
    <mergeCell ref="CB55:CB56"/>
    <mergeCell ref="BQ55:BQ56"/>
    <mergeCell ref="BR55:BR56"/>
    <mergeCell ref="BS55:BS56"/>
    <mergeCell ref="BT55:BT56"/>
    <mergeCell ref="BU55:BU56"/>
    <mergeCell ref="BV55:BV56"/>
    <mergeCell ref="CU55:CU56"/>
    <mergeCell ref="CV55:CV56"/>
    <mergeCell ref="CW55:CW56"/>
    <mergeCell ref="CX55:CX56"/>
    <mergeCell ref="CY55:CY56"/>
    <mergeCell ref="CZ55:CZ56"/>
    <mergeCell ref="CO55:CO56"/>
    <mergeCell ref="CP55:CP56"/>
    <mergeCell ref="CQ55:CQ56"/>
    <mergeCell ref="CR55:CR56"/>
    <mergeCell ref="CS55:CS56"/>
    <mergeCell ref="CT55:CT56"/>
    <mergeCell ref="CI55:CI56"/>
    <mergeCell ref="CJ55:CJ56"/>
    <mergeCell ref="CK55:CK56"/>
    <mergeCell ref="CL55:CL56"/>
    <mergeCell ref="CM55:CM56"/>
    <mergeCell ref="CN55:CN56"/>
    <mergeCell ref="DW55:DW56"/>
    <mergeCell ref="DX55:DX56"/>
    <mergeCell ref="DM55:DM56"/>
    <mergeCell ref="DN55:DN56"/>
    <mergeCell ref="DO55:DO56"/>
    <mergeCell ref="DP55:DP56"/>
    <mergeCell ref="DQ55:DQ56"/>
    <mergeCell ref="DR55:DR56"/>
    <mergeCell ref="DG55:DG56"/>
    <mergeCell ref="DH55:DH56"/>
    <mergeCell ref="DI55:DI56"/>
    <mergeCell ref="DJ55:DJ56"/>
    <mergeCell ref="DK55:DK56"/>
    <mergeCell ref="DL55:DL56"/>
    <mergeCell ref="DA55:DA56"/>
    <mergeCell ref="DB55:DB56"/>
    <mergeCell ref="DC55:DC56"/>
    <mergeCell ref="DD55:DD56"/>
    <mergeCell ref="DE55:DE56"/>
    <mergeCell ref="DF55:DF56"/>
    <mergeCell ref="FH55:FH56"/>
    <mergeCell ref="EW55:EW56"/>
    <mergeCell ref="EX55:EX56"/>
    <mergeCell ref="EY55:EY56"/>
    <mergeCell ref="EZ55:EZ56"/>
    <mergeCell ref="FA55:FA56"/>
    <mergeCell ref="FB55:FB56"/>
    <mergeCell ref="EQ55:EQ56"/>
    <mergeCell ref="ER55:ER56"/>
    <mergeCell ref="ES55:ES56"/>
    <mergeCell ref="ET55:ET56"/>
    <mergeCell ref="EU55:EU56"/>
    <mergeCell ref="EV55:EV56"/>
    <mergeCell ref="EK55:EK56"/>
    <mergeCell ref="EL55:EL56"/>
    <mergeCell ref="EM55:EM56"/>
    <mergeCell ref="EN55:EN56"/>
    <mergeCell ref="EO55:EO56"/>
    <mergeCell ref="EP55:EP56"/>
    <mergeCell ref="A71:B71"/>
    <mergeCell ref="A72:B72"/>
    <mergeCell ref="A73:A74"/>
    <mergeCell ref="C73:C74"/>
    <mergeCell ref="D73:D74"/>
    <mergeCell ref="E73:E74"/>
    <mergeCell ref="F73:F74"/>
    <mergeCell ref="G73:G74"/>
    <mergeCell ref="A57:B57"/>
    <mergeCell ref="A62:B62"/>
    <mergeCell ref="A66:B66"/>
    <mergeCell ref="FC55:FC56"/>
    <mergeCell ref="FD55:FD56"/>
    <mergeCell ref="FE55:FE56"/>
    <mergeCell ref="FF55:FF56"/>
    <mergeCell ref="FG55:FG56"/>
    <mergeCell ref="EE55:EE56"/>
    <mergeCell ref="EF55:EF56"/>
    <mergeCell ref="EG55:EG56"/>
    <mergeCell ref="EH55:EH56"/>
    <mergeCell ref="EI55:EI56"/>
    <mergeCell ref="EJ55:EJ56"/>
    <mergeCell ref="DY55:DY56"/>
    <mergeCell ref="DZ55:DZ56"/>
    <mergeCell ref="EA55:EA56"/>
    <mergeCell ref="EB55:EB56"/>
    <mergeCell ref="EC55:EC56"/>
    <mergeCell ref="ED55:ED56"/>
    <mergeCell ref="DS55:DS56"/>
    <mergeCell ref="DT55:DT56"/>
    <mergeCell ref="DU55:DU56"/>
    <mergeCell ref="DV55:DV56"/>
    <mergeCell ref="V73:V74"/>
    <mergeCell ref="W73:W74"/>
    <mergeCell ref="X73:X74"/>
    <mergeCell ref="Y73:Y74"/>
    <mergeCell ref="Z73:Z74"/>
    <mergeCell ref="AA73:AA74"/>
    <mergeCell ref="P73:P74"/>
    <mergeCell ref="Q73:Q74"/>
    <mergeCell ref="R73:R74"/>
    <mergeCell ref="S73:S74"/>
    <mergeCell ref="T73:T74"/>
    <mergeCell ref="U73:U74"/>
    <mergeCell ref="H73:H74"/>
    <mergeCell ref="J73:J74"/>
    <mergeCell ref="L73:L74"/>
    <mergeCell ref="M73:M74"/>
    <mergeCell ref="N73:N74"/>
    <mergeCell ref="O73:O74"/>
    <mergeCell ref="AN73:AN74"/>
    <mergeCell ref="AO73:AO74"/>
    <mergeCell ref="AP73:AP74"/>
    <mergeCell ref="AQ73:AQ74"/>
    <mergeCell ref="AR73:AR74"/>
    <mergeCell ref="AS73:AS74"/>
    <mergeCell ref="AH73:AH74"/>
    <mergeCell ref="AI73:AI74"/>
    <mergeCell ref="AJ73:AJ74"/>
    <mergeCell ref="AK73:AK74"/>
    <mergeCell ref="AL73:AL74"/>
    <mergeCell ref="AM73:AM74"/>
    <mergeCell ref="AB73:AB74"/>
    <mergeCell ref="AC73:AC74"/>
    <mergeCell ref="AD73:AD74"/>
    <mergeCell ref="AE73:AE74"/>
    <mergeCell ref="AF73:AF74"/>
    <mergeCell ref="AG73:AG74"/>
    <mergeCell ref="BF73:BF74"/>
    <mergeCell ref="BG73:BG74"/>
    <mergeCell ref="BH73:BH74"/>
    <mergeCell ref="BI73:BI74"/>
    <mergeCell ref="BJ73:BJ74"/>
    <mergeCell ref="BK73:BK74"/>
    <mergeCell ref="AZ73:AZ74"/>
    <mergeCell ref="BA73:BA74"/>
    <mergeCell ref="BB73:BB74"/>
    <mergeCell ref="BC73:BC74"/>
    <mergeCell ref="BD73:BD74"/>
    <mergeCell ref="BE73:BE74"/>
    <mergeCell ref="AT73:AT74"/>
    <mergeCell ref="AU73:AU74"/>
    <mergeCell ref="AV73:AV74"/>
    <mergeCell ref="AW73:AW74"/>
    <mergeCell ref="AX73:AX74"/>
    <mergeCell ref="AY73:AY74"/>
    <mergeCell ref="BX73:BX74"/>
    <mergeCell ref="BY73:BY74"/>
    <mergeCell ref="BZ73:BZ74"/>
    <mergeCell ref="CA73:CA74"/>
    <mergeCell ref="CB73:CB74"/>
    <mergeCell ref="CC73:CC74"/>
    <mergeCell ref="BR73:BR74"/>
    <mergeCell ref="BS73:BS74"/>
    <mergeCell ref="BT73:BT74"/>
    <mergeCell ref="BU73:BU74"/>
    <mergeCell ref="BV73:BV74"/>
    <mergeCell ref="BW73:BW74"/>
    <mergeCell ref="BL73:BL74"/>
    <mergeCell ref="BM73:BM74"/>
    <mergeCell ref="BN73:BN74"/>
    <mergeCell ref="BO73:BO74"/>
    <mergeCell ref="BP73:BP74"/>
    <mergeCell ref="BQ73:BQ74"/>
    <mergeCell ref="CP73:CP74"/>
    <mergeCell ref="CQ73:CQ74"/>
    <mergeCell ref="CR73:CR74"/>
    <mergeCell ref="CS73:CS74"/>
    <mergeCell ref="CT73:CT74"/>
    <mergeCell ref="CU73:CU74"/>
    <mergeCell ref="CJ73:CJ74"/>
    <mergeCell ref="CK73:CK74"/>
    <mergeCell ref="CL73:CL74"/>
    <mergeCell ref="CM73:CM74"/>
    <mergeCell ref="CN73:CN74"/>
    <mergeCell ref="CO73:CO74"/>
    <mergeCell ref="CD73:CD74"/>
    <mergeCell ref="CE73:CE74"/>
    <mergeCell ref="CF73:CF74"/>
    <mergeCell ref="CG73:CG74"/>
    <mergeCell ref="CH73:CH74"/>
    <mergeCell ref="CI73:CI74"/>
    <mergeCell ref="DH73:DH74"/>
    <mergeCell ref="DI73:DI74"/>
    <mergeCell ref="DJ73:DJ74"/>
    <mergeCell ref="DK73:DK74"/>
    <mergeCell ref="DL73:DL74"/>
    <mergeCell ref="DM73:DM74"/>
    <mergeCell ref="DB73:DB74"/>
    <mergeCell ref="DC73:DC74"/>
    <mergeCell ref="DD73:DD74"/>
    <mergeCell ref="DE73:DE74"/>
    <mergeCell ref="DF73:DF74"/>
    <mergeCell ref="DG73:DG74"/>
    <mergeCell ref="CV73:CV74"/>
    <mergeCell ref="CW73:CW74"/>
    <mergeCell ref="CX73:CX74"/>
    <mergeCell ref="CY73:CY74"/>
    <mergeCell ref="CZ73:CZ74"/>
    <mergeCell ref="DA73:DA74"/>
    <mergeCell ref="EJ73:EJ74"/>
    <mergeCell ref="EK73:EK74"/>
    <mergeCell ref="DZ73:DZ74"/>
    <mergeCell ref="EA73:EA74"/>
    <mergeCell ref="EB73:EB74"/>
    <mergeCell ref="EC73:EC74"/>
    <mergeCell ref="ED73:ED74"/>
    <mergeCell ref="EE73:EE74"/>
    <mergeCell ref="DT73:DT74"/>
    <mergeCell ref="DU73:DU74"/>
    <mergeCell ref="DV73:DV74"/>
    <mergeCell ref="DW73:DW74"/>
    <mergeCell ref="DX73:DX74"/>
    <mergeCell ref="DY73:DY74"/>
    <mergeCell ref="DN73:DN74"/>
    <mergeCell ref="DO73:DO74"/>
    <mergeCell ref="DP73:DP74"/>
    <mergeCell ref="DQ73:DQ74"/>
    <mergeCell ref="DR73:DR74"/>
    <mergeCell ref="DS73:DS74"/>
    <mergeCell ref="FD73:FD74"/>
    <mergeCell ref="FE73:FE74"/>
    <mergeCell ref="FF73:FF74"/>
    <mergeCell ref="FG73:FG74"/>
    <mergeCell ref="FH73:FH74"/>
    <mergeCell ref="A75:A77"/>
    <mergeCell ref="C75:C77"/>
    <mergeCell ref="D75:D77"/>
    <mergeCell ref="E75:E77"/>
    <mergeCell ref="F75:F77"/>
    <mergeCell ref="EX73:EX74"/>
    <mergeCell ref="EY73:EY74"/>
    <mergeCell ref="EZ73:EZ74"/>
    <mergeCell ref="FA73:FA74"/>
    <mergeCell ref="FB73:FB74"/>
    <mergeCell ref="FC73:FC74"/>
    <mergeCell ref="ER73:ER74"/>
    <mergeCell ref="ES73:ES74"/>
    <mergeCell ref="ET73:ET74"/>
    <mergeCell ref="EU73:EU74"/>
    <mergeCell ref="EV73:EV74"/>
    <mergeCell ref="EW73:EW74"/>
    <mergeCell ref="EL73:EL74"/>
    <mergeCell ref="EM73:EM74"/>
    <mergeCell ref="EN73:EN74"/>
    <mergeCell ref="EO73:EO74"/>
    <mergeCell ref="EP73:EP74"/>
    <mergeCell ref="EQ73:EQ74"/>
    <mergeCell ref="EF73:EF74"/>
    <mergeCell ref="EG73:EG74"/>
    <mergeCell ref="EH73:EH74"/>
    <mergeCell ref="EI73:EI74"/>
    <mergeCell ref="U75:U77"/>
    <mergeCell ref="V75:V77"/>
    <mergeCell ref="W75:W77"/>
    <mergeCell ref="X75:X77"/>
    <mergeCell ref="Y75:Y77"/>
    <mergeCell ref="Z75:Z77"/>
    <mergeCell ref="O75:O77"/>
    <mergeCell ref="P75:P77"/>
    <mergeCell ref="Q75:Q77"/>
    <mergeCell ref="R75:R77"/>
    <mergeCell ref="S75:S77"/>
    <mergeCell ref="T75:T77"/>
    <mergeCell ref="G75:G77"/>
    <mergeCell ref="H75:H77"/>
    <mergeCell ref="J75:J77"/>
    <mergeCell ref="L75:L77"/>
    <mergeCell ref="M75:M77"/>
    <mergeCell ref="N75:N77"/>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BE75:BE77"/>
    <mergeCell ref="BF75:BF77"/>
    <mergeCell ref="BG75:BG77"/>
    <mergeCell ref="BH75:BH77"/>
    <mergeCell ref="BI75:BI77"/>
    <mergeCell ref="BJ75:BJ77"/>
    <mergeCell ref="AY75:AY77"/>
    <mergeCell ref="AZ75:AZ77"/>
    <mergeCell ref="BA75:BA77"/>
    <mergeCell ref="BB75:BB77"/>
    <mergeCell ref="BC75:BC77"/>
    <mergeCell ref="BD75:BD77"/>
    <mergeCell ref="AS75:AS77"/>
    <mergeCell ref="AT75:AT77"/>
    <mergeCell ref="AU75:AU77"/>
    <mergeCell ref="AV75:AV77"/>
    <mergeCell ref="AW75:AW77"/>
    <mergeCell ref="AX75:AX77"/>
    <mergeCell ref="BW75:BW77"/>
    <mergeCell ref="BX75:BX77"/>
    <mergeCell ref="BY75:BY77"/>
    <mergeCell ref="BZ75:BZ77"/>
    <mergeCell ref="CA75:CA77"/>
    <mergeCell ref="CB75:CB77"/>
    <mergeCell ref="BQ75:BQ77"/>
    <mergeCell ref="BR75:BR77"/>
    <mergeCell ref="BS75:BS77"/>
    <mergeCell ref="BT75:BT77"/>
    <mergeCell ref="BU75:BU77"/>
    <mergeCell ref="BV75:BV77"/>
    <mergeCell ref="BK75:BK77"/>
    <mergeCell ref="BL75:BL77"/>
    <mergeCell ref="BM75:BM77"/>
    <mergeCell ref="BN75:BN77"/>
    <mergeCell ref="BO75:BO77"/>
    <mergeCell ref="BP75:BP77"/>
    <mergeCell ref="CO75:CO77"/>
    <mergeCell ref="CP75:CP77"/>
    <mergeCell ref="CQ75:CQ77"/>
    <mergeCell ref="CR75:CR77"/>
    <mergeCell ref="CS75:CS77"/>
    <mergeCell ref="CT75:CT77"/>
    <mergeCell ref="CI75:CI77"/>
    <mergeCell ref="CJ75:CJ77"/>
    <mergeCell ref="CK75:CK77"/>
    <mergeCell ref="CL75:CL77"/>
    <mergeCell ref="CM75:CM77"/>
    <mergeCell ref="CN75:CN77"/>
    <mergeCell ref="CC75:CC77"/>
    <mergeCell ref="CD75:CD77"/>
    <mergeCell ref="CE75:CE77"/>
    <mergeCell ref="CF75:CF77"/>
    <mergeCell ref="CG75:CG77"/>
    <mergeCell ref="CH75:CH77"/>
    <mergeCell ref="DG75:DG77"/>
    <mergeCell ref="DH75:DH77"/>
    <mergeCell ref="DI75:DI77"/>
    <mergeCell ref="DJ75:DJ77"/>
    <mergeCell ref="DK75:DK77"/>
    <mergeCell ref="DL75:DL77"/>
    <mergeCell ref="DA75:DA77"/>
    <mergeCell ref="DB75:DB77"/>
    <mergeCell ref="DC75:DC77"/>
    <mergeCell ref="DD75:DD77"/>
    <mergeCell ref="DE75:DE77"/>
    <mergeCell ref="DF75:DF77"/>
    <mergeCell ref="CU75:CU77"/>
    <mergeCell ref="CV75:CV77"/>
    <mergeCell ref="CW75:CW77"/>
    <mergeCell ref="CX75:CX77"/>
    <mergeCell ref="CY75:CY77"/>
    <mergeCell ref="CZ75:CZ77"/>
    <mergeCell ref="EG75:EG77"/>
    <mergeCell ref="EH75:EH77"/>
    <mergeCell ref="EI75:EI77"/>
    <mergeCell ref="EJ75:EJ77"/>
    <mergeCell ref="DY75:DY77"/>
    <mergeCell ref="DZ75:DZ77"/>
    <mergeCell ref="EA75:EA77"/>
    <mergeCell ref="EB75:EB77"/>
    <mergeCell ref="EC75:EC77"/>
    <mergeCell ref="ED75:ED77"/>
    <mergeCell ref="DS75:DS77"/>
    <mergeCell ref="DT75:DT77"/>
    <mergeCell ref="DU75:DU77"/>
    <mergeCell ref="DV75:DV77"/>
    <mergeCell ref="DW75:DW77"/>
    <mergeCell ref="DX75:DX77"/>
    <mergeCell ref="DM75:DM77"/>
    <mergeCell ref="DN75:DN77"/>
    <mergeCell ref="DO75:DO77"/>
    <mergeCell ref="DP75:DP77"/>
    <mergeCell ref="DQ75:DQ77"/>
    <mergeCell ref="DR75:DR77"/>
    <mergeCell ref="A78:A80"/>
    <mergeCell ref="C78:C80"/>
    <mergeCell ref="D78:D80"/>
    <mergeCell ref="E78:E80"/>
    <mergeCell ref="F78:F80"/>
    <mergeCell ref="G78:G80"/>
    <mergeCell ref="FC75:FC77"/>
    <mergeCell ref="FD75:FD77"/>
    <mergeCell ref="FE75:FE77"/>
    <mergeCell ref="FF75:FF77"/>
    <mergeCell ref="FG75:FG77"/>
    <mergeCell ref="FH75:FH77"/>
    <mergeCell ref="EW75:EW77"/>
    <mergeCell ref="EX75:EX77"/>
    <mergeCell ref="EY75:EY77"/>
    <mergeCell ref="EZ75:EZ77"/>
    <mergeCell ref="FA75:FA77"/>
    <mergeCell ref="FB75:FB77"/>
    <mergeCell ref="EQ75:EQ77"/>
    <mergeCell ref="ER75:ER77"/>
    <mergeCell ref="ES75:ES77"/>
    <mergeCell ref="ET75:ET77"/>
    <mergeCell ref="EU75:EU77"/>
    <mergeCell ref="EV75:EV77"/>
    <mergeCell ref="EK75:EK77"/>
    <mergeCell ref="EL75:EL77"/>
    <mergeCell ref="EM75:EM77"/>
    <mergeCell ref="EN75:EN77"/>
    <mergeCell ref="EO75:EO77"/>
    <mergeCell ref="EP75:EP77"/>
    <mergeCell ref="EE75:EE77"/>
    <mergeCell ref="EF75:EF77"/>
    <mergeCell ref="V78:V80"/>
    <mergeCell ref="W78:W80"/>
    <mergeCell ref="X78:X80"/>
    <mergeCell ref="Y78:Y80"/>
    <mergeCell ref="Z78:Z80"/>
    <mergeCell ref="AA78:AA80"/>
    <mergeCell ref="P78:P80"/>
    <mergeCell ref="Q78:Q80"/>
    <mergeCell ref="R78:R80"/>
    <mergeCell ref="S78:S80"/>
    <mergeCell ref="T78:T80"/>
    <mergeCell ref="U78:U80"/>
    <mergeCell ref="H78:H80"/>
    <mergeCell ref="J78:J80"/>
    <mergeCell ref="L78:L80"/>
    <mergeCell ref="M78:M80"/>
    <mergeCell ref="N78:N80"/>
    <mergeCell ref="O78:O80"/>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BF78:BF80"/>
    <mergeCell ref="BG78:BG80"/>
    <mergeCell ref="BH78:BH80"/>
    <mergeCell ref="BI78:BI80"/>
    <mergeCell ref="BJ78:BJ80"/>
    <mergeCell ref="BK78:BK80"/>
    <mergeCell ref="AZ78:AZ80"/>
    <mergeCell ref="BA78:BA80"/>
    <mergeCell ref="BB78:BB80"/>
    <mergeCell ref="BC78:BC80"/>
    <mergeCell ref="BD78:BD80"/>
    <mergeCell ref="BE78:BE80"/>
    <mergeCell ref="AT78:AT80"/>
    <mergeCell ref="AU78:AU80"/>
    <mergeCell ref="AV78:AV80"/>
    <mergeCell ref="AW78:AW80"/>
    <mergeCell ref="AX78:AX80"/>
    <mergeCell ref="AY78:AY80"/>
    <mergeCell ref="BX78:BX80"/>
    <mergeCell ref="BY78:BY80"/>
    <mergeCell ref="BZ78:BZ80"/>
    <mergeCell ref="CA78:CA80"/>
    <mergeCell ref="CB78:CB80"/>
    <mergeCell ref="CC78:CC80"/>
    <mergeCell ref="BR78:BR80"/>
    <mergeCell ref="BS78:BS80"/>
    <mergeCell ref="BT78:BT80"/>
    <mergeCell ref="BU78:BU80"/>
    <mergeCell ref="BV78:BV80"/>
    <mergeCell ref="BW78:BW80"/>
    <mergeCell ref="BL78:BL80"/>
    <mergeCell ref="BM78:BM80"/>
    <mergeCell ref="BN78:BN80"/>
    <mergeCell ref="BO78:BO80"/>
    <mergeCell ref="BP78:BP80"/>
    <mergeCell ref="BQ78:BQ80"/>
    <mergeCell ref="CP78:CP80"/>
    <mergeCell ref="CQ78:CQ80"/>
    <mergeCell ref="CR78:CR80"/>
    <mergeCell ref="CS78:CS80"/>
    <mergeCell ref="CT78:CT80"/>
    <mergeCell ref="CU78:CU80"/>
    <mergeCell ref="CJ78:CJ80"/>
    <mergeCell ref="CK78:CK80"/>
    <mergeCell ref="CL78:CL80"/>
    <mergeCell ref="CM78:CM80"/>
    <mergeCell ref="CN78:CN80"/>
    <mergeCell ref="CO78:CO80"/>
    <mergeCell ref="CD78:CD80"/>
    <mergeCell ref="CE78:CE80"/>
    <mergeCell ref="CF78:CF80"/>
    <mergeCell ref="CG78:CG80"/>
    <mergeCell ref="CH78:CH80"/>
    <mergeCell ref="CI78:CI80"/>
    <mergeCell ref="DH78:DH80"/>
    <mergeCell ref="DI78:DI80"/>
    <mergeCell ref="DJ78:DJ80"/>
    <mergeCell ref="DK78:DK80"/>
    <mergeCell ref="DL78:DL80"/>
    <mergeCell ref="DM78:DM80"/>
    <mergeCell ref="DB78:DB80"/>
    <mergeCell ref="DC78:DC80"/>
    <mergeCell ref="DD78:DD80"/>
    <mergeCell ref="DE78:DE80"/>
    <mergeCell ref="DF78:DF80"/>
    <mergeCell ref="DG78:DG80"/>
    <mergeCell ref="CV78:CV80"/>
    <mergeCell ref="CW78:CW80"/>
    <mergeCell ref="CX78:CX80"/>
    <mergeCell ref="CY78:CY80"/>
    <mergeCell ref="CZ78:CZ80"/>
    <mergeCell ref="DA78:DA80"/>
    <mergeCell ref="EJ78:EJ80"/>
    <mergeCell ref="EK78:EK80"/>
    <mergeCell ref="DZ78:DZ80"/>
    <mergeCell ref="EA78:EA80"/>
    <mergeCell ref="EB78:EB80"/>
    <mergeCell ref="EC78:EC80"/>
    <mergeCell ref="ED78:ED80"/>
    <mergeCell ref="EE78:EE80"/>
    <mergeCell ref="DT78:DT80"/>
    <mergeCell ref="DU78:DU80"/>
    <mergeCell ref="DV78:DV80"/>
    <mergeCell ref="DW78:DW80"/>
    <mergeCell ref="DX78:DX80"/>
    <mergeCell ref="DY78:DY80"/>
    <mergeCell ref="DN78:DN80"/>
    <mergeCell ref="DO78:DO80"/>
    <mergeCell ref="DP78:DP80"/>
    <mergeCell ref="DQ78:DQ80"/>
    <mergeCell ref="DR78:DR80"/>
    <mergeCell ref="DS78:DS80"/>
    <mergeCell ref="FD78:FD80"/>
    <mergeCell ref="FE78:FE80"/>
    <mergeCell ref="FF78:FF80"/>
    <mergeCell ref="FG78:FG80"/>
    <mergeCell ref="FH78:FH80"/>
    <mergeCell ref="A81:A83"/>
    <mergeCell ref="C81:C83"/>
    <mergeCell ref="D81:D83"/>
    <mergeCell ref="E81:E83"/>
    <mergeCell ref="F81:F83"/>
    <mergeCell ref="EX78:EX80"/>
    <mergeCell ref="EY78:EY80"/>
    <mergeCell ref="EZ78:EZ80"/>
    <mergeCell ref="FA78:FA80"/>
    <mergeCell ref="FB78:FB80"/>
    <mergeCell ref="FC78:FC80"/>
    <mergeCell ref="ER78:ER80"/>
    <mergeCell ref="ES78:ES80"/>
    <mergeCell ref="ET78:ET80"/>
    <mergeCell ref="EU78:EU80"/>
    <mergeCell ref="EV78:EV80"/>
    <mergeCell ref="EW78:EW80"/>
    <mergeCell ref="EL78:EL80"/>
    <mergeCell ref="EM78:EM80"/>
    <mergeCell ref="EN78:EN80"/>
    <mergeCell ref="EO78:EO80"/>
    <mergeCell ref="EP78:EP80"/>
    <mergeCell ref="EQ78:EQ80"/>
    <mergeCell ref="EF78:EF80"/>
    <mergeCell ref="EG78:EG80"/>
    <mergeCell ref="EH78:EH80"/>
    <mergeCell ref="EI78:EI80"/>
    <mergeCell ref="U81:U83"/>
    <mergeCell ref="V81:V83"/>
    <mergeCell ref="W81:W83"/>
    <mergeCell ref="X81:X83"/>
    <mergeCell ref="Y81:Y83"/>
    <mergeCell ref="Z81:Z83"/>
    <mergeCell ref="O81:O83"/>
    <mergeCell ref="P81:P83"/>
    <mergeCell ref="Q81:Q83"/>
    <mergeCell ref="R81:R83"/>
    <mergeCell ref="S81:S83"/>
    <mergeCell ref="T81:T83"/>
    <mergeCell ref="G81:G83"/>
    <mergeCell ref="H81:H83"/>
    <mergeCell ref="J81:J83"/>
    <mergeCell ref="L81:L83"/>
    <mergeCell ref="M81:M83"/>
    <mergeCell ref="N81:N83"/>
    <mergeCell ref="AM81:AM83"/>
    <mergeCell ref="AN81:AN83"/>
    <mergeCell ref="AO81:AO83"/>
    <mergeCell ref="AP81:AP83"/>
    <mergeCell ref="AQ81:AQ83"/>
    <mergeCell ref="AR81:AR83"/>
    <mergeCell ref="AG81:AG83"/>
    <mergeCell ref="AH81:AH83"/>
    <mergeCell ref="AI81:AI83"/>
    <mergeCell ref="AJ81:AJ83"/>
    <mergeCell ref="AK81:AK83"/>
    <mergeCell ref="AL81:AL83"/>
    <mergeCell ref="AA81:AA83"/>
    <mergeCell ref="AB81:AB83"/>
    <mergeCell ref="AC81:AC83"/>
    <mergeCell ref="AD81:AD83"/>
    <mergeCell ref="AE81:AE83"/>
    <mergeCell ref="AF81:AF83"/>
    <mergeCell ref="BE81:BE83"/>
    <mergeCell ref="BF81:BF83"/>
    <mergeCell ref="BG81:BG83"/>
    <mergeCell ref="BH81:BH83"/>
    <mergeCell ref="BI81:BI83"/>
    <mergeCell ref="BJ81:BJ83"/>
    <mergeCell ref="AY81:AY83"/>
    <mergeCell ref="AZ81:AZ83"/>
    <mergeCell ref="BA81:BA83"/>
    <mergeCell ref="BB81:BB83"/>
    <mergeCell ref="BC81:BC83"/>
    <mergeCell ref="BD81:BD83"/>
    <mergeCell ref="AS81:AS83"/>
    <mergeCell ref="AT81:AT83"/>
    <mergeCell ref="AU81:AU83"/>
    <mergeCell ref="AV81:AV83"/>
    <mergeCell ref="AW81:AW83"/>
    <mergeCell ref="AX81:AX83"/>
    <mergeCell ref="BW81:BW83"/>
    <mergeCell ref="BX81:BX83"/>
    <mergeCell ref="BY81:BY83"/>
    <mergeCell ref="BZ81:BZ83"/>
    <mergeCell ref="CA81:CA83"/>
    <mergeCell ref="CB81:CB83"/>
    <mergeCell ref="BQ81:BQ83"/>
    <mergeCell ref="BR81:BR83"/>
    <mergeCell ref="BS81:BS83"/>
    <mergeCell ref="BT81:BT83"/>
    <mergeCell ref="BU81:BU83"/>
    <mergeCell ref="BV81:BV83"/>
    <mergeCell ref="BK81:BK83"/>
    <mergeCell ref="BL81:BL83"/>
    <mergeCell ref="BM81:BM83"/>
    <mergeCell ref="BN81:BN83"/>
    <mergeCell ref="BO81:BO83"/>
    <mergeCell ref="BP81:BP83"/>
    <mergeCell ref="CO81:CO83"/>
    <mergeCell ref="CP81:CP83"/>
    <mergeCell ref="CQ81:CQ83"/>
    <mergeCell ref="CR81:CR83"/>
    <mergeCell ref="CS81:CS83"/>
    <mergeCell ref="CT81:CT83"/>
    <mergeCell ref="CI81:CI83"/>
    <mergeCell ref="CJ81:CJ83"/>
    <mergeCell ref="CK81:CK83"/>
    <mergeCell ref="CL81:CL83"/>
    <mergeCell ref="CM81:CM83"/>
    <mergeCell ref="CN81:CN83"/>
    <mergeCell ref="CC81:CC83"/>
    <mergeCell ref="CD81:CD83"/>
    <mergeCell ref="CE81:CE83"/>
    <mergeCell ref="CF81:CF83"/>
    <mergeCell ref="CG81:CG83"/>
    <mergeCell ref="CH81:CH83"/>
    <mergeCell ref="DG81:DG83"/>
    <mergeCell ref="DH81:DH83"/>
    <mergeCell ref="DI81:DI83"/>
    <mergeCell ref="DJ81:DJ83"/>
    <mergeCell ref="DK81:DK83"/>
    <mergeCell ref="DL81:DL83"/>
    <mergeCell ref="DA81:DA83"/>
    <mergeCell ref="DB81:DB83"/>
    <mergeCell ref="DC81:DC83"/>
    <mergeCell ref="DD81:DD83"/>
    <mergeCell ref="DE81:DE83"/>
    <mergeCell ref="DF81:DF83"/>
    <mergeCell ref="CU81:CU83"/>
    <mergeCell ref="CV81:CV83"/>
    <mergeCell ref="CW81:CW83"/>
    <mergeCell ref="CX81:CX83"/>
    <mergeCell ref="CY81:CY83"/>
    <mergeCell ref="CZ81:CZ83"/>
    <mergeCell ref="EG81:EG83"/>
    <mergeCell ref="EH81:EH83"/>
    <mergeCell ref="EI81:EI83"/>
    <mergeCell ref="EJ81:EJ83"/>
    <mergeCell ref="DY81:DY83"/>
    <mergeCell ref="DZ81:DZ83"/>
    <mergeCell ref="EA81:EA83"/>
    <mergeCell ref="EB81:EB83"/>
    <mergeCell ref="EC81:EC83"/>
    <mergeCell ref="ED81:ED83"/>
    <mergeCell ref="DS81:DS83"/>
    <mergeCell ref="DT81:DT83"/>
    <mergeCell ref="DU81:DU83"/>
    <mergeCell ref="DV81:DV83"/>
    <mergeCell ref="DW81:DW83"/>
    <mergeCell ref="DX81:DX83"/>
    <mergeCell ref="DM81:DM83"/>
    <mergeCell ref="DN81:DN83"/>
    <mergeCell ref="DO81:DO83"/>
    <mergeCell ref="DP81:DP83"/>
    <mergeCell ref="DQ81:DQ83"/>
    <mergeCell ref="DR81:DR83"/>
    <mergeCell ref="B84:B85"/>
    <mergeCell ref="C84:C85"/>
    <mergeCell ref="D84:D85"/>
    <mergeCell ref="E84:E85"/>
    <mergeCell ref="F84:F85"/>
    <mergeCell ref="G84:G85"/>
    <mergeCell ref="FC81:FC83"/>
    <mergeCell ref="FD81:FD83"/>
    <mergeCell ref="FE81:FE83"/>
    <mergeCell ref="FF81:FF83"/>
    <mergeCell ref="FG81:FG83"/>
    <mergeCell ref="FH81:FH83"/>
    <mergeCell ref="EW81:EW83"/>
    <mergeCell ref="EX81:EX83"/>
    <mergeCell ref="EY81:EY83"/>
    <mergeCell ref="EZ81:EZ83"/>
    <mergeCell ref="FA81:FA83"/>
    <mergeCell ref="FB81:FB83"/>
    <mergeCell ref="EQ81:EQ83"/>
    <mergeCell ref="ER81:ER83"/>
    <mergeCell ref="ES81:ES83"/>
    <mergeCell ref="ET81:ET83"/>
    <mergeCell ref="EU81:EU83"/>
    <mergeCell ref="EV81:EV83"/>
    <mergeCell ref="EK81:EK83"/>
    <mergeCell ref="EL81:EL83"/>
    <mergeCell ref="EM81:EM83"/>
    <mergeCell ref="EN81:EN83"/>
    <mergeCell ref="EO81:EO83"/>
    <mergeCell ref="EP81:EP83"/>
    <mergeCell ref="EE81:EE83"/>
    <mergeCell ref="EF81:EF83"/>
    <mergeCell ref="V84:V85"/>
    <mergeCell ref="W84:W85"/>
    <mergeCell ref="X84:X85"/>
    <mergeCell ref="Y84:Y85"/>
    <mergeCell ref="Z84:Z85"/>
    <mergeCell ref="AA84:AA85"/>
    <mergeCell ref="P84:P85"/>
    <mergeCell ref="Q84:Q85"/>
    <mergeCell ref="R84:R85"/>
    <mergeCell ref="S84:S85"/>
    <mergeCell ref="T84:T85"/>
    <mergeCell ref="U84:U85"/>
    <mergeCell ref="H84:H85"/>
    <mergeCell ref="J84:J85"/>
    <mergeCell ref="L84:L85"/>
    <mergeCell ref="M84:M85"/>
    <mergeCell ref="N84:N85"/>
    <mergeCell ref="O84:O85"/>
    <mergeCell ref="AN84:AN85"/>
    <mergeCell ref="AO84:AO85"/>
    <mergeCell ref="AP84:AP85"/>
    <mergeCell ref="AQ84:AQ85"/>
    <mergeCell ref="AR84:AR85"/>
    <mergeCell ref="AS84:AS85"/>
    <mergeCell ref="AH84:AH85"/>
    <mergeCell ref="AI84:AI85"/>
    <mergeCell ref="AJ84:AJ85"/>
    <mergeCell ref="AK84:AK85"/>
    <mergeCell ref="AL84:AL85"/>
    <mergeCell ref="AM84:AM85"/>
    <mergeCell ref="AB84:AB85"/>
    <mergeCell ref="AC84:AC85"/>
    <mergeCell ref="AD84:AD85"/>
    <mergeCell ref="AE84:AE85"/>
    <mergeCell ref="AF84:AF85"/>
    <mergeCell ref="AG84:AG85"/>
    <mergeCell ref="BF84:BF85"/>
    <mergeCell ref="BG84:BG85"/>
    <mergeCell ref="BH84:BH85"/>
    <mergeCell ref="BI84:BI85"/>
    <mergeCell ref="BJ84:BJ85"/>
    <mergeCell ref="BK84:BK85"/>
    <mergeCell ref="AZ84:AZ85"/>
    <mergeCell ref="BA84:BA85"/>
    <mergeCell ref="BB84:BB85"/>
    <mergeCell ref="BC84:BC85"/>
    <mergeCell ref="BD84:BD85"/>
    <mergeCell ref="BE84:BE85"/>
    <mergeCell ref="AT84:AT85"/>
    <mergeCell ref="AU84:AU85"/>
    <mergeCell ref="AV84:AV85"/>
    <mergeCell ref="AW84:AW85"/>
    <mergeCell ref="AX84:AX85"/>
    <mergeCell ref="AY84:AY85"/>
    <mergeCell ref="BX84:BX85"/>
    <mergeCell ref="BY84:BY85"/>
    <mergeCell ref="BZ84:BZ85"/>
    <mergeCell ref="CA84:CA85"/>
    <mergeCell ref="CB84:CB85"/>
    <mergeCell ref="CC84:CC85"/>
    <mergeCell ref="BR84:BR85"/>
    <mergeCell ref="BS84:BS85"/>
    <mergeCell ref="BT84:BT85"/>
    <mergeCell ref="BU84:BU85"/>
    <mergeCell ref="BV84:BV85"/>
    <mergeCell ref="BW84:BW85"/>
    <mergeCell ref="BL84:BL85"/>
    <mergeCell ref="BM84:BM85"/>
    <mergeCell ref="BN84:BN85"/>
    <mergeCell ref="BO84:BO85"/>
    <mergeCell ref="BP84:BP85"/>
    <mergeCell ref="BQ84:BQ85"/>
    <mergeCell ref="CP84:CP85"/>
    <mergeCell ref="CQ84:CQ85"/>
    <mergeCell ref="CR84:CR85"/>
    <mergeCell ref="CS84:CS85"/>
    <mergeCell ref="CT84:CT85"/>
    <mergeCell ref="CU84:CU85"/>
    <mergeCell ref="CJ84:CJ85"/>
    <mergeCell ref="CK84:CK85"/>
    <mergeCell ref="CL84:CL85"/>
    <mergeCell ref="CM84:CM85"/>
    <mergeCell ref="CN84:CN85"/>
    <mergeCell ref="CO84:CO85"/>
    <mergeCell ref="CD84:CD85"/>
    <mergeCell ref="CE84:CE85"/>
    <mergeCell ref="CF84:CF85"/>
    <mergeCell ref="CG84:CG85"/>
    <mergeCell ref="CH84:CH85"/>
    <mergeCell ref="CI84:CI85"/>
    <mergeCell ref="DH84:DH85"/>
    <mergeCell ref="DI84:DI85"/>
    <mergeCell ref="DJ84:DJ85"/>
    <mergeCell ref="DK84:DK85"/>
    <mergeCell ref="DL84:DL85"/>
    <mergeCell ref="DM84:DM85"/>
    <mergeCell ref="DB84:DB85"/>
    <mergeCell ref="DC84:DC85"/>
    <mergeCell ref="DD84:DD85"/>
    <mergeCell ref="DE84:DE85"/>
    <mergeCell ref="DF84:DF85"/>
    <mergeCell ref="DG84:DG85"/>
    <mergeCell ref="CV84:CV85"/>
    <mergeCell ref="CW84:CW85"/>
    <mergeCell ref="CX84:CX85"/>
    <mergeCell ref="CY84:CY85"/>
    <mergeCell ref="CZ84:CZ85"/>
    <mergeCell ref="DA84:DA85"/>
    <mergeCell ref="EJ84:EJ85"/>
    <mergeCell ref="EK84:EK85"/>
    <mergeCell ref="DZ84:DZ85"/>
    <mergeCell ref="EA84:EA85"/>
    <mergeCell ref="EB84:EB85"/>
    <mergeCell ref="EC84:EC85"/>
    <mergeCell ref="ED84:ED85"/>
    <mergeCell ref="EE84:EE85"/>
    <mergeCell ref="DT84:DT85"/>
    <mergeCell ref="DU84:DU85"/>
    <mergeCell ref="DV84:DV85"/>
    <mergeCell ref="DW84:DW85"/>
    <mergeCell ref="DX84:DX85"/>
    <mergeCell ref="DY84:DY85"/>
    <mergeCell ref="DN84:DN85"/>
    <mergeCell ref="DO84:DO85"/>
    <mergeCell ref="DP84:DP85"/>
    <mergeCell ref="DQ84:DQ85"/>
    <mergeCell ref="DR84:DR85"/>
    <mergeCell ref="DS84:DS85"/>
    <mergeCell ref="FD84:FD85"/>
    <mergeCell ref="FE84:FE85"/>
    <mergeCell ref="FF84:FF85"/>
    <mergeCell ref="FG84:FG85"/>
    <mergeCell ref="FH84:FH85"/>
    <mergeCell ref="A86:A87"/>
    <mergeCell ref="C86:C87"/>
    <mergeCell ref="D86:D87"/>
    <mergeCell ref="E86:E87"/>
    <mergeCell ref="F86:F87"/>
    <mergeCell ref="EX84:EX85"/>
    <mergeCell ref="EY84:EY85"/>
    <mergeCell ref="EZ84:EZ85"/>
    <mergeCell ref="FA84:FA85"/>
    <mergeCell ref="FB84:FB85"/>
    <mergeCell ref="FC84:FC85"/>
    <mergeCell ref="ER84:ER85"/>
    <mergeCell ref="ES84:ES85"/>
    <mergeCell ref="ET84:ET85"/>
    <mergeCell ref="EU84:EU85"/>
    <mergeCell ref="EV84:EV85"/>
    <mergeCell ref="EW84:EW85"/>
    <mergeCell ref="EL84:EL85"/>
    <mergeCell ref="EM84:EM85"/>
    <mergeCell ref="EN84:EN85"/>
    <mergeCell ref="EO84:EO85"/>
    <mergeCell ref="EP84:EP85"/>
    <mergeCell ref="EQ84:EQ85"/>
    <mergeCell ref="EF84:EF85"/>
    <mergeCell ref="EG84:EG85"/>
    <mergeCell ref="EH84:EH85"/>
    <mergeCell ref="EI84:EI85"/>
    <mergeCell ref="U86:U87"/>
    <mergeCell ref="V86:V87"/>
    <mergeCell ref="W86:W87"/>
    <mergeCell ref="X86:X87"/>
    <mergeCell ref="Y86:Y87"/>
    <mergeCell ref="Z86:Z87"/>
    <mergeCell ref="O86:O87"/>
    <mergeCell ref="P86:P87"/>
    <mergeCell ref="Q86:Q87"/>
    <mergeCell ref="R86:R87"/>
    <mergeCell ref="S86:S87"/>
    <mergeCell ref="T86:T87"/>
    <mergeCell ref="G86:G87"/>
    <mergeCell ref="H86:H87"/>
    <mergeCell ref="J86:J87"/>
    <mergeCell ref="L86:L87"/>
    <mergeCell ref="M86:M87"/>
    <mergeCell ref="N86:N87"/>
    <mergeCell ref="AM86:AM87"/>
    <mergeCell ref="AN86:AN87"/>
    <mergeCell ref="AO86:AO87"/>
    <mergeCell ref="AP86:AP87"/>
    <mergeCell ref="AQ86:AQ87"/>
    <mergeCell ref="AR86:AR87"/>
    <mergeCell ref="AG86:AG87"/>
    <mergeCell ref="AH86:AH87"/>
    <mergeCell ref="AI86:AI87"/>
    <mergeCell ref="AJ86:AJ87"/>
    <mergeCell ref="AK86:AK87"/>
    <mergeCell ref="AL86:AL87"/>
    <mergeCell ref="AA86:AA87"/>
    <mergeCell ref="AB86:AB87"/>
    <mergeCell ref="AC86:AC87"/>
    <mergeCell ref="AD86:AD87"/>
    <mergeCell ref="AE86:AE87"/>
    <mergeCell ref="AF86:AF87"/>
    <mergeCell ref="BE86:BE87"/>
    <mergeCell ref="BF86:BF87"/>
    <mergeCell ref="BG86:BG87"/>
    <mergeCell ref="BH86:BH87"/>
    <mergeCell ref="BI86:BI87"/>
    <mergeCell ref="BJ86:BJ87"/>
    <mergeCell ref="AY86:AY87"/>
    <mergeCell ref="AZ86:AZ87"/>
    <mergeCell ref="BA86:BA87"/>
    <mergeCell ref="BB86:BB87"/>
    <mergeCell ref="BC86:BC87"/>
    <mergeCell ref="BD86:BD87"/>
    <mergeCell ref="AS86:AS87"/>
    <mergeCell ref="AT86:AT87"/>
    <mergeCell ref="AU86:AU87"/>
    <mergeCell ref="AV86:AV87"/>
    <mergeCell ref="AW86:AW87"/>
    <mergeCell ref="AX86:AX87"/>
    <mergeCell ref="BW86:BW87"/>
    <mergeCell ref="BX86:BX87"/>
    <mergeCell ref="BY86:BY87"/>
    <mergeCell ref="BZ86:BZ87"/>
    <mergeCell ref="CA86:CA87"/>
    <mergeCell ref="CB86:CB87"/>
    <mergeCell ref="BQ86:BQ87"/>
    <mergeCell ref="BR86:BR87"/>
    <mergeCell ref="BS86:BS87"/>
    <mergeCell ref="BT86:BT87"/>
    <mergeCell ref="BU86:BU87"/>
    <mergeCell ref="BV86:BV87"/>
    <mergeCell ref="BK86:BK87"/>
    <mergeCell ref="BL86:BL87"/>
    <mergeCell ref="BM86:BM87"/>
    <mergeCell ref="BN86:BN87"/>
    <mergeCell ref="BO86:BO87"/>
    <mergeCell ref="BP86:BP87"/>
    <mergeCell ref="CO86:CO87"/>
    <mergeCell ref="CP86:CP87"/>
    <mergeCell ref="CQ86:CQ87"/>
    <mergeCell ref="CR86:CR87"/>
    <mergeCell ref="CS86:CS87"/>
    <mergeCell ref="CT86:CT87"/>
    <mergeCell ref="CI86:CI87"/>
    <mergeCell ref="CJ86:CJ87"/>
    <mergeCell ref="CK86:CK87"/>
    <mergeCell ref="CL86:CL87"/>
    <mergeCell ref="CM86:CM87"/>
    <mergeCell ref="CN86:CN87"/>
    <mergeCell ref="CC86:CC87"/>
    <mergeCell ref="CD86:CD87"/>
    <mergeCell ref="CE86:CE87"/>
    <mergeCell ref="CF86:CF87"/>
    <mergeCell ref="CG86:CG87"/>
    <mergeCell ref="CH86:CH87"/>
    <mergeCell ref="DG86:DG87"/>
    <mergeCell ref="DH86:DH87"/>
    <mergeCell ref="DI86:DI87"/>
    <mergeCell ref="DJ86:DJ87"/>
    <mergeCell ref="DK86:DK87"/>
    <mergeCell ref="DL86:DL87"/>
    <mergeCell ref="DA86:DA87"/>
    <mergeCell ref="DB86:DB87"/>
    <mergeCell ref="DC86:DC87"/>
    <mergeCell ref="DD86:DD87"/>
    <mergeCell ref="DE86:DE87"/>
    <mergeCell ref="DF86:DF87"/>
    <mergeCell ref="CU86:CU87"/>
    <mergeCell ref="CV86:CV87"/>
    <mergeCell ref="CW86:CW87"/>
    <mergeCell ref="CX86:CX87"/>
    <mergeCell ref="CY86:CY87"/>
    <mergeCell ref="CZ86:CZ87"/>
    <mergeCell ref="EG86:EG87"/>
    <mergeCell ref="EH86:EH87"/>
    <mergeCell ref="EI86:EI87"/>
    <mergeCell ref="EJ86:EJ87"/>
    <mergeCell ref="DY86:DY87"/>
    <mergeCell ref="DZ86:DZ87"/>
    <mergeCell ref="EA86:EA87"/>
    <mergeCell ref="EB86:EB87"/>
    <mergeCell ref="EC86:EC87"/>
    <mergeCell ref="ED86:ED87"/>
    <mergeCell ref="DS86:DS87"/>
    <mergeCell ref="DT86:DT87"/>
    <mergeCell ref="DU86:DU87"/>
    <mergeCell ref="DV86:DV87"/>
    <mergeCell ref="DW86:DW87"/>
    <mergeCell ref="DX86:DX87"/>
    <mergeCell ref="DM86:DM87"/>
    <mergeCell ref="DN86:DN87"/>
    <mergeCell ref="DO86:DO87"/>
    <mergeCell ref="DP86:DP87"/>
    <mergeCell ref="DQ86:DQ87"/>
    <mergeCell ref="DR86:DR87"/>
    <mergeCell ref="A88:A90"/>
    <mergeCell ref="C88:C90"/>
    <mergeCell ref="D88:D90"/>
    <mergeCell ref="E88:E90"/>
    <mergeCell ref="F88:F90"/>
    <mergeCell ref="G88:G90"/>
    <mergeCell ref="FC86:FC87"/>
    <mergeCell ref="FD86:FD87"/>
    <mergeCell ref="FE86:FE87"/>
    <mergeCell ref="FF86:FF87"/>
    <mergeCell ref="FG86:FG87"/>
    <mergeCell ref="FH86:FH87"/>
    <mergeCell ref="EW86:EW87"/>
    <mergeCell ref="EX86:EX87"/>
    <mergeCell ref="EY86:EY87"/>
    <mergeCell ref="EZ86:EZ87"/>
    <mergeCell ref="FA86:FA87"/>
    <mergeCell ref="FB86:FB87"/>
    <mergeCell ref="EQ86:EQ87"/>
    <mergeCell ref="ER86:ER87"/>
    <mergeCell ref="ES86:ES87"/>
    <mergeCell ref="ET86:ET87"/>
    <mergeCell ref="EU86:EU87"/>
    <mergeCell ref="EV86:EV87"/>
    <mergeCell ref="EK86:EK87"/>
    <mergeCell ref="EL86:EL87"/>
    <mergeCell ref="EM86:EM87"/>
    <mergeCell ref="EN86:EN87"/>
    <mergeCell ref="EO86:EO87"/>
    <mergeCell ref="EP86:EP87"/>
    <mergeCell ref="EE86:EE87"/>
    <mergeCell ref="EF86:EF87"/>
    <mergeCell ref="V88:V90"/>
    <mergeCell ref="W88:W90"/>
    <mergeCell ref="X88:X90"/>
    <mergeCell ref="Y88:Y90"/>
    <mergeCell ref="Z88:Z90"/>
    <mergeCell ref="AA88:AA90"/>
    <mergeCell ref="P88:P90"/>
    <mergeCell ref="Q88:Q90"/>
    <mergeCell ref="R88:R90"/>
    <mergeCell ref="S88:S90"/>
    <mergeCell ref="T88:T90"/>
    <mergeCell ref="U88:U90"/>
    <mergeCell ref="H88:H90"/>
    <mergeCell ref="J88:J90"/>
    <mergeCell ref="L88:L90"/>
    <mergeCell ref="M88:M90"/>
    <mergeCell ref="N88:N90"/>
    <mergeCell ref="O88:O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AB88:AB90"/>
    <mergeCell ref="AC88:AC90"/>
    <mergeCell ref="AD88:AD90"/>
    <mergeCell ref="AE88:AE90"/>
    <mergeCell ref="AF88:AF90"/>
    <mergeCell ref="AG88:AG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AT88:AT90"/>
    <mergeCell ref="AU88:AU90"/>
    <mergeCell ref="AV88:AV90"/>
    <mergeCell ref="AW88:AW90"/>
    <mergeCell ref="AX88:AX90"/>
    <mergeCell ref="AY88:AY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BL88:BL90"/>
    <mergeCell ref="BM88:BM90"/>
    <mergeCell ref="BN88:BN90"/>
    <mergeCell ref="BO88:BO90"/>
    <mergeCell ref="BP88:BP90"/>
    <mergeCell ref="BQ88:BQ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CD88:CD90"/>
    <mergeCell ref="CE88:CE90"/>
    <mergeCell ref="CF88:CF90"/>
    <mergeCell ref="CG88:CG90"/>
    <mergeCell ref="CH88:CH90"/>
    <mergeCell ref="CI88:CI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CV88:CV90"/>
    <mergeCell ref="CW88:CW90"/>
    <mergeCell ref="CX88:CX90"/>
    <mergeCell ref="CY88:CY90"/>
    <mergeCell ref="CZ88:CZ90"/>
    <mergeCell ref="DA88:DA90"/>
    <mergeCell ref="EJ88:EJ90"/>
    <mergeCell ref="EK88:EK90"/>
    <mergeCell ref="DZ88:DZ90"/>
    <mergeCell ref="EA88:EA90"/>
    <mergeCell ref="EB88:EB90"/>
    <mergeCell ref="EC88:EC90"/>
    <mergeCell ref="ED88:ED90"/>
    <mergeCell ref="EE88:EE90"/>
    <mergeCell ref="DT88:DT90"/>
    <mergeCell ref="DU88:DU90"/>
    <mergeCell ref="DV88:DV90"/>
    <mergeCell ref="DW88:DW90"/>
    <mergeCell ref="DX88:DX90"/>
    <mergeCell ref="DY88:DY90"/>
    <mergeCell ref="DN88:DN90"/>
    <mergeCell ref="DO88:DO90"/>
    <mergeCell ref="DP88:DP90"/>
    <mergeCell ref="DQ88:DQ90"/>
    <mergeCell ref="DR88:DR90"/>
    <mergeCell ref="DS88:DS90"/>
    <mergeCell ref="FD88:FD90"/>
    <mergeCell ref="FE88:FE90"/>
    <mergeCell ref="FF88:FF90"/>
    <mergeCell ref="FG88:FG90"/>
    <mergeCell ref="FH88:FH90"/>
    <mergeCell ref="A91:A93"/>
    <mergeCell ref="C91:C93"/>
    <mergeCell ref="D91:D93"/>
    <mergeCell ref="E91:E93"/>
    <mergeCell ref="F91:F93"/>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EF88:EF90"/>
    <mergeCell ref="EG88:EG90"/>
    <mergeCell ref="EH88:EH90"/>
    <mergeCell ref="EI88:EI90"/>
    <mergeCell ref="U91:U93"/>
    <mergeCell ref="V91:V93"/>
    <mergeCell ref="W91:W93"/>
    <mergeCell ref="X91:X93"/>
    <mergeCell ref="Y91:Y93"/>
    <mergeCell ref="Z91:Z93"/>
    <mergeCell ref="O91:O93"/>
    <mergeCell ref="P91:P93"/>
    <mergeCell ref="Q91:Q93"/>
    <mergeCell ref="R91:R93"/>
    <mergeCell ref="S91:S93"/>
    <mergeCell ref="T91:T93"/>
    <mergeCell ref="G91:G93"/>
    <mergeCell ref="H91:H93"/>
    <mergeCell ref="J91:J93"/>
    <mergeCell ref="L91:L93"/>
    <mergeCell ref="M91:M93"/>
    <mergeCell ref="N91:N93"/>
    <mergeCell ref="AM91:AM93"/>
    <mergeCell ref="AN91:AN93"/>
    <mergeCell ref="AO91:AO93"/>
    <mergeCell ref="AP91:AP93"/>
    <mergeCell ref="AQ91:AQ93"/>
    <mergeCell ref="AR91:AR93"/>
    <mergeCell ref="AG91:AG93"/>
    <mergeCell ref="AH91:AH93"/>
    <mergeCell ref="AI91:AI93"/>
    <mergeCell ref="AJ91:AJ93"/>
    <mergeCell ref="AK91:AK93"/>
    <mergeCell ref="AL91:AL93"/>
    <mergeCell ref="AA91:AA93"/>
    <mergeCell ref="AB91:AB93"/>
    <mergeCell ref="AC91:AC93"/>
    <mergeCell ref="AD91:AD93"/>
    <mergeCell ref="AE91:AE93"/>
    <mergeCell ref="AF91:AF93"/>
    <mergeCell ref="BE91:BE93"/>
    <mergeCell ref="BF91:BF93"/>
    <mergeCell ref="BG91:BG93"/>
    <mergeCell ref="BH91:BH93"/>
    <mergeCell ref="BI91:BI93"/>
    <mergeCell ref="BJ91:BJ93"/>
    <mergeCell ref="AY91:AY93"/>
    <mergeCell ref="AZ91:AZ93"/>
    <mergeCell ref="BA91:BA93"/>
    <mergeCell ref="BB91:BB93"/>
    <mergeCell ref="BC91:BC93"/>
    <mergeCell ref="BD91:BD93"/>
    <mergeCell ref="AS91:AS93"/>
    <mergeCell ref="AT91:AT93"/>
    <mergeCell ref="AU91:AU93"/>
    <mergeCell ref="AV91:AV93"/>
    <mergeCell ref="AW91:AW93"/>
    <mergeCell ref="AX91:AX93"/>
    <mergeCell ref="BW91:BW93"/>
    <mergeCell ref="BX91:BX93"/>
    <mergeCell ref="BY91:BY93"/>
    <mergeCell ref="BZ91:BZ93"/>
    <mergeCell ref="CA91:CA93"/>
    <mergeCell ref="CB91:CB93"/>
    <mergeCell ref="BQ91:BQ93"/>
    <mergeCell ref="BR91:BR93"/>
    <mergeCell ref="BS91:BS93"/>
    <mergeCell ref="BT91:BT93"/>
    <mergeCell ref="BU91:BU93"/>
    <mergeCell ref="BV91:BV93"/>
    <mergeCell ref="BK91:BK93"/>
    <mergeCell ref="BL91:BL93"/>
    <mergeCell ref="BM91:BM93"/>
    <mergeCell ref="BN91:BN93"/>
    <mergeCell ref="BO91:BO93"/>
    <mergeCell ref="BP91:BP93"/>
    <mergeCell ref="CO91:CO93"/>
    <mergeCell ref="CP91:CP93"/>
    <mergeCell ref="CQ91:CQ93"/>
    <mergeCell ref="CR91:CR93"/>
    <mergeCell ref="CS91:CS93"/>
    <mergeCell ref="CT91:CT93"/>
    <mergeCell ref="CI91:CI93"/>
    <mergeCell ref="CJ91:CJ93"/>
    <mergeCell ref="CK91:CK93"/>
    <mergeCell ref="CL91:CL93"/>
    <mergeCell ref="CM91:CM93"/>
    <mergeCell ref="CN91:CN93"/>
    <mergeCell ref="CC91:CC93"/>
    <mergeCell ref="CD91:CD93"/>
    <mergeCell ref="CE91:CE93"/>
    <mergeCell ref="CF91:CF93"/>
    <mergeCell ref="CG91:CG93"/>
    <mergeCell ref="CH91:CH93"/>
    <mergeCell ref="DG91:DG93"/>
    <mergeCell ref="DH91:DH93"/>
    <mergeCell ref="DI91:DI93"/>
    <mergeCell ref="DJ91:DJ93"/>
    <mergeCell ref="DK91:DK93"/>
    <mergeCell ref="DL91:DL93"/>
    <mergeCell ref="DA91:DA93"/>
    <mergeCell ref="DB91:DB93"/>
    <mergeCell ref="DC91:DC93"/>
    <mergeCell ref="DD91:DD93"/>
    <mergeCell ref="DE91:DE93"/>
    <mergeCell ref="DF91:DF93"/>
    <mergeCell ref="CU91:CU93"/>
    <mergeCell ref="CV91:CV93"/>
    <mergeCell ref="CW91:CW93"/>
    <mergeCell ref="CX91:CX93"/>
    <mergeCell ref="CY91:CY93"/>
    <mergeCell ref="CZ91:CZ93"/>
    <mergeCell ref="EG91:EG93"/>
    <mergeCell ref="EH91:EH93"/>
    <mergeCell ref="EI91:EI93"/>
    <mergeCell ref="EJ91:EJ93"/>
    <mergeCell ref="DY91:DY93"/>
    <mergeCell ref="DZ91:DZ93"/>
    <mergeCell ref="EA91:EA93"/>
    <mergeCell ref="EB91:EB93"/>
    <mergeCell ref="EC91:EC93"/>
    <mergeCell ref="ED91:ED93"/>
    <mergeCell ref="DS91:DS93"/>
    <mergeCell ref="DT91:DT93"/>
    <mergeCell ref="DU91:DU93"/>
    <mergeCell ref="DV91:DV93"/>
    <mergeCell ref="DW91:DW93"/>
    <mergeCell ref="DX91:DX93"/>
    <mergeCell ref="DM91:DM93"/>
    <mergeCell ref="DN91:DN93"/>
    <mergeCell ref="DO91:DO93"/>
    <mergeCell ref="DP91:DP93"/>
    <mergeCell ref="DQ91:DQ93"/>
    <mergeCell ref="DR91:DR93"/>
    <mergeCell ref="A94:A96"/>
    <mergeCell ref="C94:C96"/>
    <mergeCell ref="D94:D96"/>
    <mergeCell ref="E94:E96"/>
    <mergeCell ref="F94:F96"/>
    <mergeCell ref="G94:G96"/>
    <mergeCell ref="FC91:FC93"/>
    <mergeCell ref="FD91:FD93"/>
    <mergeCell ref="FE91:FE93"/>
    <mergeCell ref="FF91:FF93"/>
    <mergeCell ref="FG91:FG93"/>
    <mergeCell ref="FH91:FH93"/>
    <mergeCell ref="EW91:EW93"/>
    <mergeCell ref="EX91:EX93"/>
    <mergeCell ref="EY91:EY93"/>
    <mergeCell ref="EZ91:EZ93"/>
    <mergeCell ref="FA91:FA93"/>
    <mergeCell ref="FB91:FB93"/>
    <mergeCell ref="EQ91:EQ93"/>
    <mergeCell ref="ER91:ER93"/>
    <mergeCell ref="ES91:ES93"/>
    <mergeCell ref="ET91:ET93"/>
    <mergeCell ref="EU91:EU93"/>
    <mergeCell ref="EV91:EV93"/>
    <mergeCell ref="EK91:EK93"/>
    <mergeCell ref="EL91:EL93"/>
    <mergeCell ref="EM91:EM93"/>
    <mergeCell ref="EN91:EN93"/>
    <mergeCell ref="EO91:EO93"/>
    <mergeCell ref="EP91:EP93"/>
    <mergeCell ref="EE91:EE93"/>
    <mergeCell ref="EF91:EF93"/>
    <mergeCell ref="V94:V96"/>
    <mergeCell ref="W94:W96"/>
    <mergeCell ref="X94:X96"/>
    <mergeCell ref="Y94:Y96"/>
    <mergeCell ref="Z94:Z96"/>
    <mergeCell ref="AA94:AA96"/>
    <mergeCell ref="P94:P96"/>
    <mergeCell ref="Q94:Q96"/>
    <mergeCell ref="R94:R96"/>
    <mergeCell ref="S94:S96"/>
    <mergeCell ref="T94:T96"/>
    <mergeCell ref="U94:U96"/>
    <mergeCell ref="H94:H96"/>
    <mergeCell ref="J94:J96"/>
    <mergeCell ref="L94:L96"/>
    <mergeCell ref="M94:M96"/>
    <mergeCell ref="N94:N96"/>
    <mergeCell ref="O94:O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FF94:FF96"/>
    <mergeCell ref="FG94:FG96"/>
    <mergeCell ref="FH94:FH96"/>
    <mergeCell ref="A116:J11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EF94:EF96"/>
    <mergeCell ref="EG94:EG96"/>
    <mergeCell ref="EH94:EH96"/>
    <mergeCell ref="EI94:EI96"/>
    <mergeCell ref="EJ94:EJ96"/>
    <mergeCell ref="EK94:EK96"/>
    <mergeCell ref="DZ94:DZ96"/>
    <mergeCell ref="EA94:EA96"/>
    <mergeCell ref="EB94:EB96"/>
    <mergeCell ref="EC94:EC96"/>
    <mergeCell ref="L119:L120"/>
    <mergeCell ref="M119:M120"/>
    <mergeCell ref="N119:N120"/>
    <mergeCell ref="O119:O120"/>
    <mergeCell ref="P119:P120"/>
    <mergeCell ref="Q119:Q120"/>
    <mergeCell ref="H117:J117"/>
    <mergeCell ref="A119:A120"/>
    <mergeCell ref="C119:C120"/>
    <mergeCell ref="D119:D120"/>
    <mergeCell ref="E119:E120"/>
    <mergeCell ref="F119:F120"/>
    <mergeCell ref="G119:G120"/>
    <mergeCell ref="H119:H120"/>
    <mergeCell ref="J119:J120"/>
    <mergeCell ref="FD94:FD96"/>
    <mergeCell ref="FE94:FE96"/>
    <mergeCell ref="ED94:ED96"/>
    <mergeCell ref="EE94:EE96"/>
    <mergeCell ref="DT94:DT96"/>
    <mergeCell ref="DU94:DU96"/>
    <mergeCell ref="DV94:DV96"/>
    <mergeCell ref="DW94:DW96"/>
    <mergeCell ref="DX94:DX96"/>
    <mergeCell ref="DY94:DY96"/>
    <mergeCell ref="DN94:DN96"/>
    <mergeCell ref="DO94:DO96"/>
    <mergeCell ref="DP94:DP96"/>
    <mergeCell ref="DQ94:DQ96"/>
    <mergeCell ref="DR94:DR96"/>
    <mergeCell ref="DS94:DS96"/>
    <mergeCell ref="DH94:DH96"/>
    <mergeCell ref="AD119:AD120"/>
    <mergeCell ref="AE119:AE120"/>
    <mergeCell ref="AF119:AF120"/>
    <mergeCell ref="AG119:AG120"/>
    <mergeCell ref="AH119:AH120"/>
    <mergeCell ref="AI119:AI120"/>
    <mergeCell ref="X119:X120"/>
    <mergeCell ref="Y119:Y120"/>
    <mergeCell ref="Z119:Z120"/>
    <mergeCell ref="AA119:AA120"/>
    <mergeCell ref="AB119:AB120"/>
    <mergeCell ref="AC119:AC120"/>
    <mergeCell ref="R119:R120"/>
    <mergeCell ref="S119:S120"/>
    <mergeCell ref="T119:T120"/>
    <mergeCell ref="U119:U120"/>
    <mergeCell ref="V119:V120"/>
    <mergeCell ref="W119:W120"/>
    <mergeCell ref="AV119:AV120"/>
    <mergeCell ref="AW119:AW120"/>
    <mergeCell ref="AX119:AX120"/>
    <mergeCell ref="AY119:AY120"/>
    <mergeCell ref="AZ119:AZ120"/>
    <mergeCell ref="BA119:BA120"/>
    <mergeCell ref="AP119:AP120"/>
    <mergeCell ref="AQ119:AQ120"/>
    <mergeCell ref="AR119:AR120"/>
    <mergeCell ref="AS119:AS120"/>
    <mergeCell ref="AT119:AT120"/>
    <mergeCell ref="AU119:AU120"/>
    <mergeCell ref="AJ119:AJ120"/>
    <mergeCell ref="AK119:AK120"/>
    <mergeCell ref="AL119:AL120"/>
    <mergeCell ref="AM119:AM120"/>
    <mergeCell ref="AN119:AN120"/>
    <mergeCell ref="AO119:AO120"/>
    <mergeCell ref="BN119:BN120"/>
    <mergeCell ref="BO119:BO120"/>
    <mergeCell ref="BP119:BP120"/>
    <mergeCell ref="BQ119:BQ120"/>
    <mergeCell ref="BR119:BR120"/>
    <mergeCell ref="BS119:BS120"/>
    <mergeCell ref="BH119:BH120"/>
    <mergeCell ref="BI119:BI120"/>
    <mergeCell ref="BJ119:BJ120"/>
    <mergeCell ref="BK119:BK120"/>
    <mergeCell ref="BL119:BL120"/>
    <mergeCell ref="BM119:BM120"/>
    <mergeCell ref="BB119:BB120"/>
    <mergeCell ref="BC119:BC120"/>
    <mergeCell ref="BD119:BD120"/>
    <mergeCell ref="BE119:BE120"/>
    <mergeCell ref="BF119:BF120"/>
    <mergeCell ref="BG119:BG120"/>
    <mergeCell ref="CF119:CF120"/>
    <mergeCell ref="CG119:CG120"/>
    <mergeCell ref="CH119:CH120"/>
    <mergeCell ref="CI119:CI120"/>
    <mergeCell ref="CJ119:CJ120"/>
    <mergeCell ref="CK119:CK120"/>
    <mergeCell ref="BZ119:BZ120"/>
    <mergeCell ref="CA119:CA120"/>
    <mergeCell ref="CB119:CB120"/>
    <mergeCell ref="CC119:CC120"/>
    <mergeCell ref="CD119:CD120"/>
    <mergeCell ref="CE119:CE120"/>
    <mergeCell ref="BT119:BT120"/>
    <mergeCell ref="BU119:BU120"/>
    <mergeCell ref="BV119:BV120"/>
    <mergeCell ref="BW119:BW120"/>
    <mergeCell ref="BX119:BX120"/>
    <mergeCell ref="BY119:BY120"/>
    <mergeCell ref="CX119:CX120"/>
    <mergeCell ref="CY119:CY120"/>
    <mergeCell ref="CZ119:CZ120"/>
    <mergeCell ref="DA119:DA120"/>
    <mergeCell ref="DB119:DB120"/>
    <mergeCell ref="DC119:DC120"/>
    <mergeCell ref="CR119:CR120"/>
    <mergeCell ref="CS119:CS120"/>
    <mergeCell ref="CT119:CT120"/>
    <mergeCell ref="CU119:CU120"/>
    <mergeCell ref="CV119:CV120"/>
    <mergeCell ref="CW119:CW120"/>
    <mergeCell ref="CL119:CL120"/>
    <mergeCell ref="CM119:CM120"/>
    <mergeCell ref="CN119:CN120"/>
    <mergeCell ref="CO119:CO120"/>
    <mergeCell ref="CP119:CP120"/>
    <mergeCell ref="CQ119:CQ120"/>
    <mergeCell ref="DP119:DP120"/>
    <mergeCell ref="DQ119:DQ120"/>
    <mergeCell ref="DR119:DR120"/>
    <mergeCell ref="DS119:DS120"/>
    <mergeCell ref="DT119:DT120"/>
    <mergeCell ref="DU119:DU120"/>
    <mergeCell ref="DJ119:DJ120"/>
    <mergeCell ref="DK119:DK120"/>
    <mergeCell ref="DL119:DL120"/>
    <mergeCell ref="DM119:DM120"/>
    <mergeCell ref="DN119:DN120"/>
    <mergeCell ref="DO119:DO120"/>
    <mergeCell ref="DD119:DD120"/>
    <mergeCell ref="DE119:DE120"/>
    <mergeCell ref="DF119:DF120"/>
    <mergeCell ref="DG119:DG120"/>
    <mergeCell ref="DH119:DH120"/>
    <mergeCell ref="DI119:DI120"/>
    <mergeCell ref="EH119:EH120"/>
    <mergeCell ref="EI119:EI120"/>
    <mergeCell ref="EJ119:EJ120"/>
    <mergeCell ref="EK119:EK120"/>
    <mergeCell ref="EL119:EL120"/>
    <mergeCell ref="EM119:EM120"/>
    <mergeCell ref="EB119:EB120"/>
    <mergeCell ref="EC119:EC120"/>
    <mergeCell ref="ED119:ED120"/>
    <mergeCell ref="EE119:EE120"/>
    <mergeCell ref="EF119:EF120"/>
    <mergeCell ref="EG119:EG120"/>
    <mergeCell ref="DV119:DV120"/>
    <mergeCell ref="DW119:DW120"/>
    <mergeCell ref="DX119:DX120"/>
    <mergeCell ref="DY119:DY120"/>
    <mergeCell ref="DZ119:DZ120"/>
    <mergeCell ref="EA119:EA120"/>
    <mergeCell ref="FF119:FF120"/>
    <mergeCell ref="FG119:FG120"/>
    <mergeCell ref="FH119:FH120"/>
    <mergeCell ref="EZ119:EZ120"/>
    <mergeCell ref="FA119:FA120"/>
    <mergeCell ref="FB119:FB120"/>
    <mergeCell ref="FC119:FC120"/>
    <mergeCell ref="FD119:FD120"/>
    <mergeCell ref="FE119:FE120"/>
    <mergeCell ref="ET119:ET120"/>
    <mergeCell ref="EU119:EU120"/>
    <mergeCell ref="EV119:EV120"/>
    <mergeCell ref="EW119:EW120"/>
    <mergeCell ref="EX119:EX120"/>
    <mergeCell ref="EY119:EY120"/>
    <mergeCell ref="EN119:EN120"/>
    <mergeCell ref="EO119:EO120"/>
    <mergeCell ref="EP119:EP120"/>
    <mergeCell ref="EQ119:EQ120"/>
    <mergeCell ref="ER119:ER120"/>
    <mergeCell ref="ES119:ES120"/>
    <mergeCell ref="Y148:Y150"/>
    <mergeCell ref="Z148:Z150"/>
    <mergeCell ref="AA148:AA150"/>
    <mergeCell ref="AB148:AB150"/>
    <mergeCell ref="AC148:AC150"/>
    <mergeCell ref="AD148:AD150"/>
    <mergeCell ref="S148:S150"/>
    <mergeCell ref="T148:T150"/>
    <mergeCell ref="U148:U150"/>
    <mergeCell ref="V148:V150"/>
    <mergeCell ref="W148:W150"/>
    <mergeCell ref="X148:X150"/>
    <mergeCell ref="C148:C150"/>
    <mergeCell ref="D148:D150"/>
    <mergeCell ref="P148:P150"/>
    <mergeCell ref="Q148:Q150"/>
    <mergeCell ref="R148:R150"/>
    <mergeCell ref="AQ148:AQ150"/>
    <mergeCell ref="AR148:AR150"/>
    <mergeCell ref="AS148:AS150"/>
    <mergeCell ref="AT148:AT150"/>
    <mergeCell ref="AU148:AU150"/>
    <mergeCell ref="AV148:AV150"/>
    <mergeCell ref="AK148:AK150"/>
    <mergeCell ref="AL148:AL150"/>
    <mergeCell ref="AM148:AM150"/>
    <mergeCell ref="AN148:AN150"/>
    <mergeCell ref="AO148:AO150"/>
    <mergeCell ref="AP148:AP150"/>
    <mergeCell ref="AE148:AE150"/>
    <mergeCell ref="AF148:AF150"/>
    <mergeCell ref="AG148:AG150"/>
    <mergeCell ref="AH148:AH150"/>
    <mergeCell ref="AI148:AI150"/>
    <mergeCell ref="AJ148:AJ150"/>
    <mergeCell ref="BI148:BI150"/>
    <mergeCell ref="BJ148:BJ150"/>
    <mergeCell ref="BK148:BK150"/>
    <mergeCell ref="BL148:BL150"/>
    <mergeCell ref="BM148:BM150"/>
    <mergeCell ref="BN148:BN150"/>
    <mergeCell ref="BC148:BC150"/>
    <mergeCell ref="BD148:BD150"/>
    <mergeCell ref="BE148:BE150"/>
    <mergeCell ref="BF148:BF150"/>
    <mergeCell ref="BG148:BG150"/>
    <mergeCell ref="BH148:BH150"/>
    <mergeCell ref="AW148:AW150"/>
    <mergeCell ref="AX148:AX150"/>
    <mergeCell ref="AY148:AY150"/>
    <mergeCell ref="AZ148:AZ150"/>
    <mergeCell ref="BA148:BA150"/>
    <mergeCell ref="BB148:BB150"/>
    <mergeCell ref="CA148:CA150"/>
    <mergeCell ref="CB148:CB150"/>
    <mergeCell ref="CC148:CC150"/>
    <mergeCell ref="CD148:CD150"/>
    <mergeCell ref="CE148:CE150"/>
    <mergeCell ref="CF148:CF150"/>
    <mergeCell ref="BU148:BU150"/>
    <mergeCell ref="BV148:BV150"/>
    <mergeCell ref="BW148:BW150"/>
    <mergeCell ref="BX148:BX150"/>
    <mergeCell ref="BY148:BY150"/>
    <mergeCell ref="BZ148:BZ150"/>
    <mergeCell ref="BO148:BO150"/>
    <mergeCell ref="BP148:BP150"/>
    <mergeCell ref="BQ148:BQ150"/>
    <mergeCell ref="BR148:BR150"/>
    <mergeCell ref="BS148:BS150"/>
    <mergeCell ref="BT148:BT150"/>
    <mergeCell ref="CS148:CS150"/>
    <mergeCell ref="CT148:CT150"/>
    <mergeCell ref="CU148:CU150"/>
    <mergeCell ref="CV148:CV150"/>
    <mergeCell ref="CW148:CW150"/>
    <mergeCell ref="CX148:CX150"/>
    <mergeCell ref="CM148:CM150"/>
    <mergeCell ref="CN148:CN150"/>
    <mergeCell ref="CO148:CO150"/>
    <mergeCell ref="CP148:CP150"/>
    <mergeCell ref="CQ148:CQ150"/>
    <mergeCell ref="CR148:CR150"/>
    <mergeCell ref="CG148:CG150"/>
    <mergeCell ref="CH148:CH150"/>
    <mergeCell ref="CI148:CI150"/>
    <mergeCell ref="CJ148:CJ150"/>
    <mergeCell ref="CK148:CK150"/>
    <mergeCell ref="CL148:CL150"/>
    <mergeCell ref="DK148:DK150"/>
    <mergeCell ref="DL148:DL150"/>
    <mergeCell ref="DM148:DM150"/>
    <mergeCell ref="DN148:DN150"/>
    <mergeCell ref="DO148:DO150"/>
    <mergeCell ref="DP148:DP150"/>
    <mergeCell ref="DE148:DE150"/>
    <mergeCell ref="DF148:DF150"/>
    <mergeCell ref="DG148:DG150"/>
    <mergeCell ref="DH148:DH150"/>
    <mergeCell ref="DI148:DI150"/>
    <mergeCell ref="DJ148:DJ150"/>
    <mergeCell ref="CY148:CY150"/>
    <mergeCell ref="CZ148:CZ150"/>
    <mergeCell ref="DA148:DA150"/>
    <mergeCell ref="DB148:DB150"/>
    <mergeCell ref="DC148:DC150"/>
    <mergeCell ref="DD148:DD150"/>
    <mergeCell ref="EM148:EM150"/>
    <mergeCell ref="EN148:EN150"/>
    <mergeCell ref="EC148:EC150"/>
    <mergeCell ref="ED148:ED150"/>
    <mergeCell ref="EE148:EE150"/>
    <mergeCell ref="EF148:EF150"/>
    <mergeCell ref="EG148:EG150"/>
    <mergeCell ref="EH148:EH150"/>
    <mergeCell ref="DW148:DW150"/>
    <mergeCell ref="DX148:DX150"/>
    <mergeCell ref="DY148:DY150"/>
    <mergeCell ref="DZ148:DZ150"/>
    <mergeCell ref="EA148:EA150"/>
    <mergeCell ref="EB148:EB150"/>
    <mergeCell ref="DQ148:DQ150"/>
    <mergeCell ref="DR148:DR150"/>
    <mergeCell ref="DS148:DS150"/>
    <mergeCell ref="DT148:DT150"/>
    <mergeCell ref="DU148:DU150"/>
    <mergeCell ref="DV148:DV150"/>
    <mergeCell ref="FG148:FG150"/>
    <mergeCell ref="FH148:FH150"/>
    <mergeCell ref="A151:B151"/>
    <mergeCell ref="C151:E151"/>
    <mergeCell ref="A153:A154"/>
    <mergeCell ref="C153:C154"/>
    <mergeCell ref="D153:D154"/>
    <mergeCell ref="E153:E154"/>
    <mergeCell ref="F153:F154"/>
    <mergeCell ref="G153:G154"/>
    <mergeCell ref="FA148:FA150"/>
    <mergeCell ref="FB148:FB150"/>
    <mergeCell ref="FC148:FC150"/>
    <mergeCell ref="FD148:FD150"/>
    <mergeCell ref="FE148:FE150"/>
    <mergeCell ref="FF148:FF150"/>
    <mergeCell ref="EU148:EU150"/>
    <mergeCell ref="EV148:EV150"/>
    <mergeCell ref="EW148:EW150"/>
    <mergeCell ref="EX148:EX150"/>
    <mergeCell ref="EY148:EY150"/>
    <mergeCell ref="EZ148:EZ150"/>
    <mergeCell ref="EO148:EO150"/>
    <mergeCell ref="EP148:EP150"/>
    <mergeCell ref="EQ148:EQ150"/>
    <mergeCell ref="ER148:ER150"/>
    <mergeCell ref="ES148:ES150"/>
    <mergeCell ref="ET148:ET150"/>
    <mergeCell ref="EI148:EI150"/>
    <mergeCell ref="EJ148:EJ150"/>
    <mergeCell ref="EK148:EK150"/>
    <mergeCell ref="EL148:EL150"/>
    <mergeCell ref="V153:V154"/>
    <mergeCell ref="W153:W154"/>
    <mergeCell ref="X153:X154"/>
    <mergeCell ref="Y153:Y154"/>
    <mergeCell ref="Z153:Z154"/>
    <mergeCell ref="AA153:AA154"/>
    <mergeCell ref="P153:P154"/>
    <mergeCell ref="Q153:Q154"/>
    <mergeCell ref="R153:R154"/>
    <mergeCell ref="S153:S154"/>
    <mergeCell ref="T153:T154"/>
    <mergeCell ref="U153:U154"/>
    <mergeCell ref="H153:H154"/>
    <mergeCell ref="J153:J154"/>
    <mergeCell ref="L153:L154"/>
    <mergeCell ref="M153:M154"/>
    <mergeCell ref="N153:N154"/>
    <mergeCell ref="O153:O154"/>
    <mergeCell ref="AN153:AN154"/>
    <mergeCell ref="AO153:AO154"/>
    <mergeCell ref="AP153:AP154"/>
    <mergeCell ref="AQ153:AQ154"/>
    <mergeCell ref="AR153:AR154"/>
    <mergeCell ref="AS153:AS154"/>
    <mergeCell ref="AH153:AH154"/>
    <mergeCell ref="AI153:AI154"/>
    <mergeCell ref="AJ153:AJ154"/>
    <mergeCell ref="AK153:AK154"/>
    <mergeCell ref="AL153:AL154"/>
    <mergeCell ref="AM153:AM154"/>
    <mergeCell ref="AB153:AB154"/>
    <mergeCell ref="AC153:AC154"/>
    <mergeCell ref="AD153:AD154"/>
    <mergeCell ref="AE153:AE154"/>
    <mergeCell ref="AF153:AF154"/>
    <mergeCell ref="AG153:AG154"/>
    <mergeCell ref="BF153:BF154"/>
    <mergeCell ref="BG153:BG154"/>
    <mergeCell ref="BH153:BH154"/>
    <mergeCell ref="BI153:BI154"/>
    <mergeCell ref="BJ153:BJ154"/>
    <mergeCell ref="BK153:BK154"/>
    <mergeCell ref="AZ153:AZ154"/>
    <mergeCell ref="BA153:BA154"/>
    <mergeCell ref="BB153:BB154"/>
    <mergeCell ref="BC153:BC154"/>
    <mergeCell ref="BD153:BD154"/>
    <mergeCell ref="BE153:BE154"/>
    <mergeCell ref="AT153:AT154"/>
    <mergeCell ref="AU153:AU154"/>
    <mergeCell ref="AV153:AV154"/>
    <mergeCell ref="AW153:AW154"/>
    <mergeCell ref="AX153:AX154"/>
    <mergeCell ref="AY153:AY154"/>
    <mergeCell ref="BX153:BX154"/>
    <mergeCell ref="BY153:BY154"/>
    <mergeCell ref="BZ153:BZ154"/>
    <mergeCell ref="CA153:CA154"/>
    <mergeCell ref="CB153:CB154"/>
    <mergeCell ref="CC153:CC154"/>
    <mergeCell ref="BR153:BR154"/>
    <mergeCell ref="BS153:BS154"/>
    <mergeCell ref="BT153:BT154"/>
    <mergeCell ref="BU153:BU154"/>
    <mergeCell ref="BV153:BV154"/>
    <mergeCell ref="BW153:BW154"/>
    <mergeCell ref="BL153:BL154"/>
    <mergeCell ref="BM153:BM154"/>
    <mergeCell ref="BN153:BN154"/>
    <mergeCell ref="BO153:BO154"/>
    <mergeCell ref="BP153:BP154"/>
    <mergeCell ref="BQ153:BQ154"/>
    <mergeCell ref="CP153:CP154"/>
    <mergeCell ref="CQ153:CQ154"/>
    <mergeCell ref="CR153:CR154"/>
    <mergeCell ref="CS153:CS154"/>
    <mergeCell ref="CT153:CT154"/>
    <mergeCell ref="CU153:CU154"/>
    <mergeCell ref="CJ153:CJ154"/>
    <mergeCell ref="CK153:CK154"/>
    <mergeCell ref="CL153:CL154"/>
    <mergeCell ref="CM153:CM154"/>
    <mergeCell ref="CN153:CN154"/>
    <mergeCell ref="CO153:CO154"/>
    <mergeCell ref="CD153:CD154"/>
    <mergeCell ref="CE153:CE154"/>
    <mergeCell ref="CF153:CF154"/>
    <mergeCell ref="CG153:CG154"/>
    <mergeCell ref="CH153:CH154"/>
    <mergeCell ref="CI153:CI154"/>
    <mergeCell ref="DH153:DH154"/>
    <mergeCell ref="DI153:DI154"/>
    <mergeCell ref="DJ153:DJ154"/>
    <mergeCell ref="DK153:DK154"/>
    <mergeCell ref="DL153:DL154"/>
    <mergeCell ref="DM153:DM154"/>
    <mergeCell ref="DB153:DB154"/>
    <mergeCell ref="DC153:DC154"/>
    <mergeCell ref="DD153:DD154"/>
    <mergeCell ref="DE153:DE154"/>
    <mergeCell ref="DF153:DF154"/>
    <mergeCell ref="DG153:DG154"/>
    <mergeCell ref="CV153:CV154"/>
    <mergeCell ref="CW153:CW154"/>
    <mergeCell ref="CX153:CX154"/>
    <mergeCell ref="CY153:CY154"/>
    <mergeCell ref="CZ153:CZ154"/>
    <mergeCell ref="DA153:DA154"/>
    <mergeCell ref="EA153:EA154"/>
    <mergeCell ref="EB153:EB154"/>
    <mergeCell ref="EC153:EC154"/>
    <mergeCell ref="ED153:ED154"/>
    <mergeCell ref="EE153:EE154"/>
    <mergeCell ref="DT153:DT154"/>
    <mergeCell ref="DU153:DU154"/>
    <mergeCell ref="DV153:DV154"/>
    <mergeCell ref="DW153:DW154"/>
    <mergeCell ref="DX153:DX154"/>
    <mergeCell ref="DY153:DY154"/>
    <mergeCell ref="DN153:DN154"/>
    <mergeCell ref="DO153:DO154"/>
    <mergeCell ref="DP153:DP154"/>
    <mergeCell ref="DQ153:DQ154"/>
    <mergeCell ref="DR153:DR154"/>
    <mergeCell ref="DS153:DS154"/>
    <mergeCell ref="A104:B104"/>
    <mergeCell ref="H130:L130"/>
    <mergeCell ref="FD153:FD154"/>
    <mergeCell ref="FE153:FE154"/>
    <mergeCell ref="FF153:FF154"/>
    <mergeCell ref="FG153:FG154"/>
    <mergeCell ref="FH153:FH154"/>
    <mergeCell ref="EX153:EX154"/>
    <mergeCell ref="EY153:EY154"/>
    <mergeCell ref="EZ153:EZ154"/>
    <mergeCell ref="FA153:FA154"/>
    <mergeCell ref="FB153:FB154"/>
    <mergeCell ref="FC153:FC154"/>
    <mergeCell ref="ER153:ER154"/>
    <mergeCell ref="ES153:ES154"/>
    <mergeCell ref="ET153:ET154"/>
    <mergeCell ref="EU153:EU154"/>
    <mergeCell ref="EV153:EV154"/>
    <mergeCell ref="EW153:EW154"/>
    <mergeCell ref="EL153:EL154"/>
    <mergeCell ref="EM153:EM154"/>
    <mergeCell ref="EN153:EN154"/>
    <mergeCell ref="EO153:EO154"/>
    <mergeCell ref="EP153:EP154"/>
    <mergeCell ref="EQ153:EQ154"/>
    <mergeCell ref="EF153:EF154"/>
    <mergeCell ref="EG153:EG154"/>
    <mergeCell ref="EH153:EH154"/>
    <mergeCell ref="EI153:EI154"/>
    <mergeCell ref="EJ153:EJ154"/>
    <mergeCell ref="EK153:EK154"/>
    <mergeCell ref="DZ153:DZ154"/>
  </mergeCells>
  <hyperlinks>
    <hyperlink ref="F2" r:id="rId1" xr:uid="{E30055F9-7ADC-40C5-9C61-38BA82B1B8CA}"/>
    <hyperlink ref="G14" r:id="rId2" xr:uid="{A7E271B4-4FFE-45C9-A7E2-A358C1DEB680}"/>
    <hyperlink ref="G67" r:id="rId3" xr:uid="{578E4EFC-A5A4-4A49-B427-4CE2A6A58489}"/>
    <hyperlink ref="G70" r:id="rId4" xr:uid="{F9C64C74-F52D-430F-B539-5ADCFA631AB6}"/>
    <hyperlink ref="G148" r:id="rId5" xr:uid="{57BDF426-DC6E-4840-BEF7-B8C7766805F2}"/>
    <hyperlink ref="G149" r:id="rId6" xr:uid="{7D525809-D086-4358-9E5E-91F4BAB32259}"/>
    <hyperlink ref="G150" r:id="rId7" xr:uid="{6E6B3E98-104F-42C4-B508-4CDC5F663563}"/>
    <hyperlink ref="F3" r:id="rId8" location="proof:b201c5415cd1498097fb0dd9110b98ce-sJlX6UR7T8Tgi61cEaV5Dg1n1OZLhdXg-pad6b655be87417f,token:sJlX6UR7T8Tgi61cEaV5Dg1n1OZLhdXg/" xr:uid="{538141E7-2F46-4067-B47E-4954F4173FAD}"/>
    <hyperlink ref="G43" r:id="rId9" xr:uid="{076C6B63-1EB8-4331-AD99-738B7CACBA7A}"/>
    <hyperlink ref="G44" r:id="rId10" xr:uid="{E9E2CED7-817D-425C-8636-6A010E43A48D}"/>
    <hyperlink ref="F4" r:id="rId11" xr:uid="{2E7A021A-677A-4086-AD39-F3EBB12C617C}"/>
    <hyperlink ref="E55" r:id="rId12" display="https://nam11.safelinks.protection.outlook.com/?url=https%3A%2F%2Feaston.egnyte.com%2Ffl%2FhcMdCvQk8mFy&amp;data=05%7C02%7C%7Cb268c7199bf74b61ac8308de6980fbb8%7C34f0b6e109e246c1b7e617577934f9f5%7C0%7C0%7C639064199904682667%7CUnknown%7CTWFpbGZsb3d8eyJFbXB0eU1hcGkiOnRydWUsIlYiOiIwLjAuMDAwMCIsIlAiOiJXaW4zMiIsIkFOIjoiTWFpbCIsIldUIjoyfQ%3D%3D%7C0%7C%7C%7C&amp;sdata=7uAcD8OJOQI25KfiYP6vkusimzZkIOOv%2FCh6sTagons%3D&amp;reserved=0" xr:uid="{E0889BCF-3548-4FB8-8BCA-8C00BF41D86F}"/>
    <hyperlink ref="G55" r:id="rId13" xr:uid="{4919CE57-CAB4-4B8A-B27D-8F61A0D6917F}"/>
    <hyperlink ref="G3" r:id="rId14" xr:uid="{26A36183-5E0B-4133-9C20-655F671E2A97}"/>
    <hyperlink ref="G2" r:id="rId15" xr:uid="{62849736-3508-4254-9CC5-E355E0B79AC4}"/>
    <hyperlink ref="G48" r:id="rId16" xr:uid="{186403AA-ABE3-4710-A1AC-00A8F7D7668E}"/>
    <hyperlink ref="G49" r:id="rId17" xr:uid="{1B24A90C-5DEC-4DCB-966B-C7DB51C33C99}"/>
    <hyperlink ref="G51" r:id="rId18" xr:uid="{885C44B1-FC7C-4472-AB55-83A96B28E5E4}"/>
    <hyperlink ref="G50" r:id="rId19" xr:uid="{0784920C-DF22-4F68-9F9C-22582EDA99CF}"/>
    <hyperlink ref="G52" r:id="rId20" xr:uid="{4FAED14C-D81E-4D20-BA70-38BCE5675F38}"/>
    <hyperlink ref="G68" r:id="rId21" xr:uid="{606E9750-3854-42BF-B572-7C4B065F46B4}"/>
    <hyperlink ref="G122" r:id="rId22" xr:uid="{D669BF40-A2F3-4A3C-85D7-19A9B88D413E}"/>
    <hyperlink ref="G123" r:id="rId23" xr:uid="{DAB2FDBA-F07B-4326-AE9F-CF9B86A27B43}"/>
    <hyperlink ref="G128" r:id="rId24" display="https://www.academy.com/c/shops/mktg-offers/out-offer-12" xr:uid="{3DF3684E-5886-4B34-B42C-C538140DBA2E}"/>
    <hyperlink ref="G134" r:id="rId25" xr:uid="{991BEBE1-B6C0-474B-A2A4-3A28970FD11F}"/>
    <hyperlink ref="G135" r:id="rId26" xr:uid="{C310C7E0-36A8-4EDB-8C1A-E2AEE4533E2C}"/>
    <hyperlink ref="G142" r:id="rId27" display="https://www.academy.com/c/shops/mktg-offers/out-offer-12" xr:uid="{937FEF5F-CB59-404E-86DA-4EA07D926AD7}"/>
    <hyperlink ref="G4" r:id="rId28" display="APP" xr:uid="{C7310E0A-4BA3-4142-82A3-D6AF95190D6C}"/>
    <hyperlink ref="G36" r:id="rId29" xr:uid="{1AF99FF0-7F4B-F346-B983-018846C1DFA9}"/>
    <hyperlink ref="G38" r:id="rId30" xr:uid="{4EAD4AD9-70F3-1846-BAFC-89F56E56EADD}"/>
    <hyperlink ref="G35" r:id="rId31" xr:uid="{F9A3C9CD-39CA-BB47-8B27-9C36FE588109}"/>
    <hyperlink ref="G33" r:id="rId32" xr:uid="{A018695A-7C9E-4646-84DD-02A2CF6DDD9E}"/>
    <hyperlink ref="G34" r:id="rId33" xr:uid="{CB7C12E7-86A5-FC41-A82C-C590AB8013B9}"/>
    <hyperlink ref="G32" r:id="rId34" xr:uid="{3C656703-AA60-A640-AEAA-0E6675C7D3D3}"/>
    <hyperlink ref="G37" r:id="rId35" xr:uid="{0A9A6ABC-8F22-9843-BBE6-D7F43DBBF1B8}"/>
    <hyperlink ref="G39" r:id="rId36" xr:uid="{7A50B997-1ECE-8046-8BAE-E71A75403A8A}"/>
    <hyperlink ref="G31" r:id="rId37" xr:uid="{C42FDCBA-B8DA-8C4A-8F96-5FAE7658E022}"/>
    <hyperlink ref="G106" r:id="rId38" xr:uid="{9B5BCC91-42B8-4A88-89BE-704B3A0B2BD5}"/>
    <hyperlink ref="G107" r:id="rId39" xr:uid="{BB891DAE-9FB6-4B6A-A3B5-2EB252C7BB51}"/>
    <hyperlink ref="G108" r:id="rId40" xr:uid="{0D35055A-7B99-4E01-95BC-DF829B6CFD30}"/>
    <hyperlink ref="G109" r:id="rId41" xr:uid="{EE3144A2-59D7-43C8-8F55-F8520AE288E0}"/>
    <hyperlink ref="N14" r:id="rId42" xr:uid="{13ABB91C-4ED3-40C9-8A7B-6CB2730A7FD9}"/>
    <hyperlink ref="N36" r:id="rId43" xr:uid="{ECE8691E-B039-473F-9D66-C6EDB06B1C95}"/>
    <hyperlink ref="N35" r:id="rId44" xr:uid="{897D5329-A3B5-488F-B41E-A748CA44F283}"/>
    <hyperlink ref="N33" r:id="rId45" xr:uid="{B831B7E4-5128-401D-B6B9-ECA2226B7B27}"/>
    <hyperlink ref="N34" r:id="rId46" xr:uid="{9BBACCA9-E546-43B4-9171-5B4FBFCEDD7B}"/>
    <hyperlink ref="N32" r:id="rId47" xr:uid="{CC6A0FD2-EE6E-4014-AA20-D440976EFD7F}"/>
    <hyperlink ref="N31" r:id="rId48" xr:uid="{D73071CC-EB6C-4C1D-916A-2CC7BF7E0725}"/>
    <hyperlink ref="N43" r:id="rId49" xr:uid="{B563CE10-E337-4782-A590-D8B394F180AD}"/>
    <hyperlink ref="N44" r:id="rId50" xr:uid="{EAE4043D-F23A-46C8-A7DB-173A504C1771}"/>
    <hyperlink ref="N55" r:id="rId51" xr:uid="{73B1763B-0D9C-4801-80DA-02043AB503FE}"/>
    <hyperlink ref="N67" r:id="rId52" xr:uid="{75172E4D-E06D-4D15-A35B-5B9125EC24EA}"/>
    <hyperlink ref="N70" r:id="rId53" xr:uid="{1A0D8929-0A58-4647-A0E0-958F302B4856}"/>
    <hyperlink ref="G140" r:id="rId54" xr:uid="{5EAFF082-C84E-4BB1-97A4-4791FDEED0EC}"/>
    <hyperlink ref="G126" r:id="rId55" xr:uid="{5AA0F517-40B6-4DED-8A4E-67DC99DEDDD1}"/>
    <hyperlink ref="G124" r:id="rId56" xr:uid="{6CA1BE73-2D91-44DE-8C87-052C209562F3}"/>
    <hyperlink ref="G136" r:id="rId57" xr:uid="{8964FD42-1093-4098-BE81-9755FAB863BE}"/>
    <hyperlink ref="G139" r:id="rId58" xr:uid="{504EA451-FCBC-49C1-80A7-802476C1E92C}"/>
    <hyperlink ref="D56" r:id="rId59" xr:uid="{F0BDBEB1-2298-0347-B240-948FCAF8F261}"/>
    <hyperlink ref="G42" r:id="rId60" xr:uid="{D225827A-E9B0-4DC4-9BDE-798D80D0C772}"/>
    <hyperlink ref="G141" r:id="rId61" xr:uid="{CA7BCBBC-A3E4-4D5C-8CBC-183B374B8C0F}"/>
    <hyperlink ref="G127" r:id="rId62" xr:uid="{02AC208D-6002-4B2F-B79B-2C8C61FF6B71}"/>
    <hyperlink ref="G45" r:id="rId63" xr:uid="{236F299B-A765-45EA-9F44-E5496E409EA8}"/>
    <hyperlink ref="G18" r:id="rId64" xr:uid="{DF48A310-EA98-46CF-9591-08A5AFEC5454}"/>
    <hyperlink ref="G138" r:id="rId65" xr:uid="{C88C3775-A7B6-4620-A085-E8D6B5071321}"/>
    <hyperlink ref="G137" r:id="rId66" xr:uid="{D5BA133B-086D-4987-B155-8037B3E2170C}"/>
  </hyperlinks>
  <pageMargins left="0.7" right="0.7" top="0.75" bottom="0.75" header="0.3" footer="0.3"/>
  <legacyDrawing r:id="rId6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63ED-4149-4B61-8326-440C5601296E}">
  <sheetPr>
    <tabColor rgb="FF92D050"/>
  </sheetPr>
  <dimension ref="A1:FH150"/>
  <sheetViews>
    <sheetView workbookViewId="0">
      <pane ySplit="9" topLeftCell="A52" activePane="bottomLeft" state="frozen"/>
      <selection pane="bottomLeft" activeCell="B53" sqref="B53"/>
    </sheetView>
  </sheetViews>
  <sheetFormatPr defaultColWidth="8.85546875" defaultRowHeight="15"/>
  <cols>
    <col min="1" max="1" width="34" customWidth="1"/>
    <col min="2" max="2" width="69" customWidth="1"/>
    <col min="3" max="3" width="15.140625" bestFit="1" customWidth="1"/>
    <col min="4" max="4" width="37.7109375" bestFit="1" customWidth="1"/>
    <col min="5" max="5" width="26.7109375" customWidth="1"/>
    <col min="6" max="6" width="20.42578125" customWidth="1"/>
    <col min="7" max="7" width="57.140625" style="760" customWidth="1"/>
    <col min="8" max="9" width="20.28515625" customWidth="1"/>
    <col min="10" max="11" width="30.42578125" bestFit="1" customWidth="1"/>
    <col min="12" max="12" width="24" bestFit="1" customWidth="1"/>
    <col min="13" max="13" width="28.7109375" customWidth="1"/>
    <col min="14" max="14" width="45.85546875" customWidth="1"/>
    <col min="16" max="164" width="1.42578125" bestFit="1" customWidth="1"/>
  </cols>
  <sheetData>
    <row r="1" spans="1:164" ht="24.95">
      <c r="A1" s="1"/>
      <c r="B1" s="2" t="s">
        <v>1485</v>
      </c>
      <c r="C1" s="3" t="s">
        <v>1486</v>
      </c>
      <c r="D1" s="3443" t="s">
        <v>2</v>
      </c>
      <c r="E1" s="3443"/>
      <c r="F1" s="414" t="s">
        <v>3</v>
      </c>
      <c r="G1" s="414"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1"/>
      <c r="B2" s="10" t="s">
        <v>1487</v>
      </c>
      <c r="C2" s="11" t="s">
        <v>1488</v>
      </c>
      <c r="D2" s="7" t="s">
        <v>8</v>
      </c>
      <c r="E2" s="201">
        <v>46077</v>
      </c>
      <c r="F2" s="416" t="s">
        <v>9</v>
      </c>
      <c r="G2" s="1143"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1"/>
      <c r="B3" s="15" t="s">
        <v>1489</v>
      </c>
      <c r="C3" s="11" t="s">
        <v>1490</v>
      </c>
      <c r="D3" s="7" t="s">
        <v>14</v>
      </c>
      <c r="E3" s="201">
        <v>46087</v>
      </c>
      <c r="F3" s="16" t="s">
        <v>1237</v>
      </c>
      <c r="G3" s="1143"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1"/>
      <c r="B4" s="15" t="s">
        <v>818</v>
      </c>
      <c r="C4" s="11" t="s">
        <v>289</v>
      </c>
      <c r="D4" s="7" t="s">
        <v>18</v>
      </c>
      <c r="E4" s="201">
        <v>46092</v>
      </c>
      <c r="F4" s="12" t="s">
        <v>1238</v>
      </c>
      <c r="G4" s="745"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1"/>
      <c r="B5" s="19" t="s">
        <v>289</v>
      </c>
      <c r="C5" s="20" t="s">
        <v>289</v>
      </c>
      <c r="D5" s="202" t="s">
        <v>21</v>
      </c>
      <c r="E5" s="203">
        <v>46099</v>
      </c>
      <c r="F5" s="21" t="s">
        <v>289</v>
      </c>
      <c r="G5" s="746"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1"/>
      <c r="B6" s="7"/>
      <c r="C6" s="24"/>
      <c r="D6" s="7"/>
      <c r="E6" s="7"/>
      <c r="F6" s="25" t="s">
        <v>289</v>
      </c>
      <c r="G6" s="1"/>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1"/>
      <c r="B7" s="27"/>
      <c r="C7" s="8"/>
      <c r="D7" s="7"/>
      <c r="E7" s="7"/>
      <c r="F7" s="421" t="s">
        <v>24</v>
      </c>
      <c r="G7" s="8"/>
      <c r="H7" s="3097" t="s">
        <v>819</v>
      </c>
      <c r="I7" s="3097"/>
      <c r="J7" s="3097"/>
      <c r="K7" s="3221"/>
      <c r="L7" s="3098" t="s">
        <v>26</v>
      </c>
      <c r="M7" s="3098"/>
      <c r="N7" s="3098"/>
      <c r="O7" s="3098"/>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8" thickBot="1">
      <c r="A8" s="3101" t="s">
        <v>289</v>
      </c>
      <c r="B8" s="3101" t="s">
        <v>27</v>
      </c>
      <c r="C8" s="422" t="s">
        <v>1240</v>
      </c>
      <c r="D8" s="3101" t="s">
        <v>29</v>
      </c>
      <c r="E8" s="3101" t="s">
        <v>30</v>
      </c>
      <c r="F8" s="3103" t="s">
        <v>31</v>
      </c>
      <c r="G8" s="3104" t="s">
        <v>32</v>
      </c>
      <c r="H8" s="3105" t="s">
        <v>33</v>
      </c>
      <c r="I8" s="942"/>
      <c r="J8" s="3106" t="s">
        <v>1491</v>
      </c>
      <c r="K8" s="3107" t="s">
        <v>1492</v>
      </c>
      <c r="L8" s="423" t="s">
        <v>19</v>
      </c>
      <c r="M8" s="423" t="s">
        <v>19</v>
      </c>
      <c r="N8" s="423" t="s">
        <v>19</v>
      </c>
      <c r="O8" s="424" t="s">
        <v>19</v>
      </c>
      <c r="P8" s="3486"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33.950000000000003">
      <c r="A9" s="3101"/>
      <c r="B9" s="3101"/>
      <c r="C9" s="29" t="s">
        <v>1242</v>
      </c>
      <c r="D9" s="3101"/>
      <c r="E9" s="3101"/>
      <c r="F9" s="3103"/>
      <c r="G9" s="3104"/>
      <c r="H9" s="3105"/>
      <c r="I9" s="942" t="s">
        <v>575</v>
      </c>
      <c r="J9" s="3106"/>
      <c r="K9" s="3107"/>
      <c r="L9" s="423" t="s">
        <v>1244</v>
      </c>
      <c r="M9" s="423" t="s">
        <v>1245</v>
      </c>
      <c r="N9" s="423" t="s">
        <v>1246</v>
      </c>
      <c r="O9" s="424" t="s">
        <v>1247</v>
      </c>
      <c r="P9" s="3486"/>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ht="15.95">
      <c r="A10" s="3513" t="s">
        <v>335</v>
      </c>
      <c r="B10" s="3513"/>
      <c r="C10" s="810" t="s">
        <v>289</v>
      </c>
      <c r="D10" s="810" t="s">
        <v>336</v>
      </c>
      <c r="E10" s="810" t="s">
        <v>289</v>
      </c>
      <c r="F10" s="810" t="s">
        <v>289</v>
      </c>
      <c r="G10" s="963" t="s">
        <v>289</v>
      </c>
      <c r="H10" s="1386" t="s">
        <v>289</v>
      </c>
      <c r="I10" s="1439"/>
      <c r="J10" s="1439" t="s">
        <v>289</v>
      </c>
      <c r="K10" s="970" t="s">
        <v>289</v>
      </c>
      <c r="L10" s="427" t="s">
        <v>289</v>
      </c>
      <c r="M10" s="811" t="s">
        <v>289</v>
      </c>
      <c r="N10" s="811" t="s">
        <v>289</v>
      </c>
      <c r="O10" s="811"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3513" t="s">
        <v>337</v>
      </c>
      <c r="B11" s="3513"/>
      <c r="C11" s="810" t="s">
        <v>289</v>
      </c>
      <c r="D11" s="810" t="s">
        <v>336</v>
      </c>
      <c r="E11" s="810" t="s">
        <v>289</v>
      </c>
      <c r="F11" s="810" t="s">
        <v>289</v>
      </c>
      <c r="G11" s="963" t="s">
        <v>289</v>
      </c>
      <c r="H11" s="1386" t="s">
        <v>289</v>
      </c>
      <c r="I11" s="1439"/>
      <c r="J11" s="1439" t="s">
        <v>289</v>
      </c>
      <c r="K11" s="970" t="s">
        <v>289</v>
      </c>
      <c r="L11" s="426" t="s">
        <v>289</v>
      </c>
      <c r="M11" s="810" t="s">
        <v>289</v>
      </c>
      <c r="N11" s="810" t="s">
        <v>289</v>
      </c>
      <c r="O11" s="810"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c r="A12" s="3514" t="s">
        <v>823</v>
      </c>
      <c r="B12" s="3514"/>
      <c r="C12" s="182" t="s">
        <v>289</v>
      </c>
      <c r="D12" s="41" t="s">
        <v>289</v>
      </c>
      <c r="E12" s="41" t="s">
        <v>289</v>
      </c>
      <c r="F12" s="41" t="s">
        <v>289</v>
      </c>
      <c r="G12" s="429" t="s">
        <v>289</v>
      </c>
      <c r="H12" s="1387" t="s">
        <v>289</v>
      </c>
      <c r="I12" s="41"/>
      <c r="J12" s="41" t="s">
        <v>289</v>
      </c>
      <c r="K12" s="430"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c r="A13" s="2127" t="s">
        <v>1493</v>
      </c>
      <c r="B13" s="975" t="s">
        <v>1494</v>
      </c>
      <c r="C13" s="975" t="s">
        <v>45</v>
      </c>
      <c r="D13" s="233" t="s">
        <v>1495</v>
      </c>
      <c r="E13" s="82" t="s">
        <v>1496</v>
      </c>
      <c r="F13" s="51" t="s">
        <v>289</v>
      </c>
      <c r="G13" s="238"/>
      <c r="H13" s="1390" t="s">
        <v>289</v>
      </c>
      <c r="I13" s="1440"/>
      <c r="J13" s="1440" t="s">
        <v>289</v>
      </c>
      <c r="K13" s="1391" t="s">
        <v>289</v>
      </c>
      <c r="L13" s="1219" t="s">
        <v>1497</v>
      </c>
      <c r="M13" s="82"/>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29.94999999999999">
      <c r="A14" s="81" t="s">
        <v>1498</v>
      </c>
      <c r="B14" s="975" t="s">
        <v>1499</v>
      </c>
      <c r="C14" s="975" t="s">
        <v>45</v>
      </c>
      <c r="D14" s="233" t="s">
        <v>1495</v>
      </c>
      <c r="E14" s="82"/>
      <c r="F14" s="51" t="s">
        <v>289</v>
      </c>
      <c r="G14" s="1103" t="s">
        <v>1500</v>
      </c>
      <c r="H14" s="1390" t="s">
        <v>1501</v>
      </c>
      <c r="I14" s="1440" t="s">
        <v>1502</v>
      </c>
      <c r="J14" s="1440" t="s">
        <v>1503</v>
      </c>
      <c r="K14" s="1391" t="s">
        <v>289</v>
      </c>
      <c r="L14" s="1219" t="s">
        <v>1497</v>
      </c>
      <c r="M14" s="82"/>
      <c r="N14" s="431" t="s">
        <v>1504</v>
      </c>
      <c r="O14" s="432"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5" customHeight="1">
      <c r="A15" s="3449" t="s">
        <v>823</v>
      </c>
      <c r="B15" s="3449"/>
      <c r="C15" s="182"/>
      <c r="D15" s="182"/>
      <c r="E15" s="183"/>
      <c r="F15" s="182"/>
      <c r="G15" s="184"/>
      <c r="H15" s="2128" t="s">
        <v>289</v>
      </c>
      <c r="I15" s="455" t="s">
        <v>289</v>
      </c>
      <c r="J15" s="455" t="s">
        <v>289</v>
      </c>
      <c r="K15" s="2129" t="s">
        <v>289</v>
      </c>
      <c r="L15" s="182"/>
      <c r="M15" s="185"/>
      <c r="N15" s="185"/>
      <c r="O15" s="185"/>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row>
    <row r="16" spans="1:164" ht="129.94999999999999">
      <c r="A16" s="81" t="s">
        <v>1253</v>
      </c>
      <c r="B16" s="1044" t="s">
        <v>1505</v>
      </c>
      <c r="C16" s="1044"/>
      <c r="D16" s="45" t="s">
        <v>1255</v>
      </c>
      <c r="E16" s="82"/>
      <c r="F16" s="52"/>
      <c r="G16" s="700"/>
      <c r="H16" s="1392" t="s">
        <v>1506</v>
      </c>
      <c r="I16" s="1441" t="s">
        <v>1256</v>
      </c>
      <c r="J16" s="1441" t="s">
        <v>1257</v>
      </c>
      <c r="K16" s="1391"/>
      <c r="L16" s="824" t="s">
        <v>1507</v>
      </c>
      <c r="M16" s="76"/>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spans="1:164" ht="17.100000000000001">
      <c r="A17" s="33" t="s">
        <v>40</v>
      </c>
      <c r="B17" s="34" t="s">
        <v>289</v>
      </c>
      <c r="C17" s="39" t="s">
        <v>289</v>
      </c>
      <c r="D17" s="35" t="s">
        <v>289</v>
      </c>
      <c r="E17" s="36" t="s">
        <v>289</v>
      </c>
      <c r="F17" s="35" t="s">
        <v>289</v>
      </c>
      <c r="G17" s="35" t="s">
        <v>289</v>
      </c>
      <c r="H17" s="520" t="s">
        <v>289</v>
      </c>
      <c r="I17" s="428" t="s">
        <v>289</v>
      </c>
      <c r="J17" s="428" t="s">
        <v>289</v>
      </c>
      <c r="K17" s="1492" t="s">
        <v>289</v>
      </c>
      <c r="L17" s="35" t="s">
        <v>289</v>
      </c>
      <c r="M17" s="35" t="s">
        <v>289</v>
      </c>
      <c r="N17" s="35" t="s">
        <v>289</v>
      </c>
      <c r="O17" s="38" t="s">
        <v>289</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5.95">
      <c r="A18" s="3515" t="s">
        <v>1508</v>
      </c>
      <c r="B18" s="3515"/>
      <c r="C18" s="182" t="s">
        <v>289</v>
      </c>
      <c r="D18" s="41" t="s">
        <v>289</v>
      </c>
      <c r="E18" s="41" t="s">
        <v>289</v>
      </c>
      <c r="F18" s="41" t="s">
        <v>289</v>
      </c>
      <c r="G18" s="429" t="s">
        <v>289</v>
      </c>
      <c r="H18" s="2128" t="s">
        <v>289</v>
      </c>
      <c r="I18" s="455" t="s">
        <v>289</v>
      </c>
      <c r="J18" s="455" t="s">
        <v>289</v>
      </c>
      <c r="K18" s="2129" t="s">
        <v>289</v>
      </c>
      <c r="L18" s="41" t="s">
        <v>289</v>
      </c>
      <c r="M18" s="41" t="s">
        <v>289</v>
      </c>
      <c r="N18" s="41" t="s">
        <v>289</v>
      </c>
      <c r="O18" s="430" t="s">
        <v>289</v>
      </c>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row>
    <row r="19" spans="1:164" ht="146.1">
      <c r="A19" s="494" t="s">
        <v>1509</v>
      </c>
      <c r="B19" s="347" t="s">
        <v>1510</v>
      </c>
      <c r="C19" s="347" t="s">
        <v>234</v>
      </c>
      <c r="D19" s="767" t="s">
        <v>1511</v>
      </c>
      <c r="E19" s="246" t="s">
        <v>1512</v>
      </c>
      <c r="F19" s="234"/>
      <c r="G19" s="88" t="s">
        <v>791</v>
      </c>
      <c r="H19" s="1393" t="s">
        <v>1513</v>
      </c>
      <c r="I19" s="1318" t="s">
        <v>1514</v>
      </c>
      <c r="J19" s="1318" t="s">
        <v>1515</v>
      </c>
      <c r="K19" s="1394"/>
      <c r="L19" s="449" t="s">
        <v>593</v>
      </c>
      <c r="M19" s="51"/>
      <c r="N19" s="433"/>
      <c r="O19" s="235"/>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98.1">
      <c r="A20" s="494" t="s">
        <v>1516</v>
      </c>
      <c r="B20" s="347" t="s">
        <v>1517</v>
      </c>
      <c r="C20" s="347" t="s">
        <v>234</v>
      </c>
      <c r="D20" s="767" t="s">
        <v>1518</v>
      </c>
      <c r="E20" s="246" t="s">
        <v>1512</v>
      </c>
      <c r="F20" s="234"/>
      <c r="G20" s="88" t="s">
        <v>1519</v>
      </c>
      <c r="H20" s="1393" t="s">
        <v>1520</v>
      </c>
      <c r="I20" s="1318" t="s">
        <v>1521</v>
      </c>
      <c r="J20" s="1318" t="s">
        <v>1522</v>
      </c>
      <c r="K20" s="1394"/>
      <c r="L20" s="449" t="s">
        <v>448</v>
      </c>
      <c r="M20" s="51"/>
      <c r="N20" s="433"/>
      <c r="O20" s="235"/>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ht="81.95">
      <c r="A21" s="494" t="s">
        <v>1523</v>
      </c>
      <c r="B21" s="347" t="s">
        <v>1524</v>
      </c>
      <c r="C21" s="347" t="s">
        <v>234</v>
      </c>
      <c r="D21" s="767" t="s">
        <v>1525</v>
      </c>
      <c r="E21" s="246" t="s">
        <v>1512</v>
      </c>
      <c r="F21" s="234"/>
      <c r="G21" s="88" t="s">
        <v>1526</v>
      </c>
      <c r="H21" s="1393" t="s">
        <v>1527</v>
      </c>
      <c r="I21" s="1318" t="s">
        <v>1528</v>
      </c>
      <c r="J21" s="1318" t="s">
        <v>1529</v>
      </c>
      <c r="K21" s="1394"/>
      <c r="L21" s="449" t="s">
        <v>1530</v>
      </c>
      <c r="M21" s="51"/>
      <c r="N21" s="433"/>
      <c r="O21" s="235"/>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98.1">
      <c r="A22" s="494" t="s">
        <v>1531</v>
      </c>
      <c r="B22" s="347" t="s">
        <v>1532</v>
      </c>
      <c r="C22" s="347" t="s">
        <v>234</v>
      </c>
      <c r="D22" s="767" t="s">
        <v>1533</v>
      </c>
      <c r="E22" s="246" t="s">
        <v>1512</v>
      </c>
      <c r="F22" s="234"/>
      <c r="G22" s="230" t="s">
        <v>1534</v>
      </c>
      <c r="H22" s="1393" t="s">
        <v>1535</v>
      </c>
      <c r="I22" s="1318" t="s">
        <v>1536</v>
      </c>
      <c r="J22" s="1318" t="s">
        <v>1537</v>
      </c>
      <c r="K22" s="1394"/>
      <c r="L22" s="449" t="s">
        <v>1530</v>
      </c>
      <c r="M22" s="51"/>
      <c r="N22" s="433"/>
      <c r="O22" s="235"/>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8.1" customHeight="1">
      <c r="A23" s="3515"/>
      <c r="B23" s="3515"/>
      <c r="C23" s="182"/>
      <c r="D23" s="41"/>
      <c r="E23" s="41"/>
      <c r="F23" s="41"/>
      <c r="G23" s="429"/>
      <c r="H23" s="1493"/>
      <c r="I23" s="429"/>
      <c r="J23" s="429"/>
      <c r="K23" s="1494"/>
      <c r="L23" s="1218"/>
      <c r="M23" s="41"/>
      <c r="N23" s="41"/>
      <c r="O23" s="430"/>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50.1">
      <c r="A24" s="494" t="s">
        <v>1538</v>
      </c>
      <c r="B24" s="1039" t="s">
        <v>1539</v>
      </c>
      <c r="C24" s="1039"/>
      <c r="D24" s="767" t="s">
        <v>1540</v>
      </c>
      <c r="E24" s="246"/>
      <c r="F24" s="234"/>
      <c r="G24" s="70" t="s">
        <v>1541</v>
      </c>
      <c r="H24" s="1393"/>
      <c r="I24" s="1318" t="s">
        <v>1542</v>
      </c>
      <c r="J24" s="1318" t="s">
        <v>1543</v>
      </c>
      <c r="K24" s="1394"/>
      <c r="L24" s="51" t="s">
        <v>1544</v>
      </c>
      <c r="M24" s="51"/>
      <c r="N24" s="433"/>
      <c r="O24" s="235"/>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ht="33.950000000000003">
      <c r="A25" s="494" t="s">
        <v>1545</v>
      </c>
      <c r="B25" s="1039" t="s">
        <v>1546</v>
      </c>
      <c r="C25" s="1039"/>
      <c r="D25" s="767" t="s">
        <v>1547</v>
      </c>
      <c r="E25" s="246"/>
      <c r="F25" s="234"/>
      <c r="G25" s="70"/>
      <c r="H25" s="1393" t="s">
        <v>131</v>
      </c>
      <c r="I25" s="1318" t="s">
        <v>131</v>
      </c>
      <c r="J25" s="1318" t="s">
        <v>131</v>
      </c>
      <c r="K25" s="1394"/>
      <c r="L25" s="51" t="s">
        <v>1548</v>
      </c>
      <c r="M25" s="51"/>
      <c r="N25" s="433"/>
      <c r="O25" s="235"/>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164" s="984" customFormat="1" ht="15.95">
      <c r="A26" s="3516" t="s">
        <v>181</v>
      </c>
      <c r="B26" s="3516"/>
      <c r="C26" s="976" t="s">
        <v>289</v>
      </c>
      <c r="D26" s="977" t="s">
        <v>289</v>
      </c>
      <c r="E26" s="977" t="s">
        <v>289</v>
      </c>
      <c r="F26" s="977" t="s">
        <v>289</v>
      </c>
      <c r="G26" s="978" t="s">
        <v>289</v>
      </c>
      <c r="H26" s="2130" t="s">
        <v>289</v>
      </c>
      <c r="I26" s="978" t="s">
        <v>289</v>
      </c>
      <c r="J26" s="978" t="s">
        <v>289</v>
      </c>
      <c r="K26" s="2131" t="s">
        <v>289</v>
      </c>
      <c r="L26" s="977" t="s">
        <v>289</v>
      </c>
      <c r="M26" s="977" t="s">
        <v>289</v>
      </c>
      <c r="N26" s="977" t="s">
        <v>289</v>
      </c>
      <c r="O26" s="982" t="s">
        <v>289</v>
      </c>
      <c r="P26" s="983"/>
      <c r="Q26" s="983"/>
      <c r="R26" s="983"/>
      <c r="S26" s="983"/>
      <c r="T26" s="983"/>
      <c r="U26" s="983"/>
      <c r="V26" s="983"/>
      <c r="W26" s="983"/>
      <c r="X26" s="983"/>
      <c r="Y26" s="983"/>
      <c r="Z26" s="983"/>
      <c r="AA26" s="983"/>
      <c r="AB26" s="983"/>
      <c r="AC26" s="983"/>
      <c r="AD26" s="983"/>
      <c r="AE26" s="983"/>
      <c r="AF26" s="983"/>
      <c r="AG26" s="983"/>
      <c r="AH26" s="983"/>
      <c r="AI26" s="983"/>
      <c r="AJ26" s="983"/>
      <c r="AK26" s="983"/>
      <c r="AL26" s="983"/>
      <c r="AM26" s="983"/>
      <c r="AN26" s="983"/>
      <c r="AO26" s="983"/>
      <c r="AP26" s="983"/>
      <c r="AQ26" s="983"/>
      <c r="AR26" s="983"/>
      <c r="AS26" s="983"/>
      <c r="AT26" s="983"/>
      <c r="AU26" s="983"/>
      <c r="AV26" s="983"/>
      <c r="AW26" s="983"/>
      <c r="AX26" s="983"/>
      <c r="AY26" s="983"/>
      <c r="AZ26" s="983"/>
      <c r="BA26" s="983"/>
      <c r="BB26" s="983"/>
      <c r="BC26" s="983"/>
      <c r="BD26" s="983"/>
      <c r="BE26" s="983"/>
      <c r="BF26" s="983"/>
      <c r="BG26" s="983"/>
      <c r="BH26" s="983"/>
      <c r="BI26" s="983"/>
      <c r="BJ26" s="983"/>
      <c r="BK26" s="983"/>
      <c r="BL26" s="983"/>
      <c r="BM26" s="983"/>
      <c r="BN26" s="983"/>
      <c r="BO26" s="983"/>
      <c r="BP26" s="983"/>
      <c r="BQ26" s="983"/>
      <c r="BR26" s="983"/>
      <c r="BS26" s="983"/>
      <c r="BT26" s="983"/>
      <c r="BU26" s="983"/>
      <c r="BV26" s="983"/>
      <c r="BW26" s="983"/>
      <c r="BX26" s="983"/>
      <c r="BY26" s="983"/>
      <c r="BZ26" s="983"/>
      <c r="CA26" s="983"/>
      <c r="CB26" s="983"/>
      <c r="CC26" s="983"/>
      <c r="CD26" s="983"/>
      <c r="CE26" s="983"/>
      <c r="CF26" s="983"/>
      <c r="CG26" s="983"/>
      <c r="CH26" s="983"/>
      <c r="CI26" s="983"/>
      <c r="CJ26" s="983"/>
      <c r="CK26" s="983"/>
      <c r="CL26" s="983"/>
      <c r="CM26" s="983"/>
      <c r="CN26" s="983"/>
      <c r="CO26" s="983"/>
      <c r="CP26" s="983"/>
      <c r="CQ26" s="983"/>
      <c r="CR26" s="983"/>
      <c r="CS26" s="983"/>
      <c r="CT26" s="983"/>
      <c r="CU26" s="983"/>
      <c r="CV26" s="983"/>
      <c r="CW26" s="983"/>
      <c r="CX26" s="983"/>
      <c r="CY26" s="983"/>
      <c r="CZ26" s="983"/>
      <c r="DA26" s="983"/>
      <c r="DB26" s="983"/>
      <c r="DC26" s="983"/>
      <c r="DD26" s="983"/>
      <c r="DE26" s="983"/>
      <c r="DF26" s="983"/>
      <c r="DG26" s="983"/>
      <c r="DH26" s="983"/>
      <c r="DI26" s="983"/>
      <c r="DJ26" s="983"/>
      <c r="DK26" s="983"/>
      <c r="DL26" s="983"/>
      <c r="DM26" s="983"/>
      <c r="DN26" s="983"/>
      <c r="DO26" s="983"/>
      <c r="DP26" s="983"/>
      <c r="DQ26" s="983"/>
      <c r="DR26" s="983"/>
      <c r="DS26" s="983"/>
      <c r="DT26" s="983"/>
      <c r="DU26" s="983"/>
      <c r="DV26" s="983"/>
      <c r="DW26" s="983"/>
      <c r="DX26" s="983"/>
      <c r="DY26" s="983"/>
      <c r="DZ26" s="983"/>
      <c r="EA26" s="983"/>
      <c r="EB26" s="983"/>
      <c r="EC26" s="983"/>
      <c r="ED26" s="983"/>
      <c r="EE26" s="983"/>
      <c r="EF26" s="983"/>
      <c r="EG26" s="983"/>
      <c r="EH26" s="983"/>
      <c r="EI26" s="983"/>
      <c r="EJ26" s="983"/>
      <c r="EK26" s="983"/>
      <c r="EL26" s="983"/>
      <c r="EM26" s="983"/>
      <c r="EN26" s="983"/>
      <c r="EO26" s="983"/>
      <c r="EP26" s="983"/>
      <c r="EQ26" s="983"/>
      <c r="ER26" s="983"/>
      <c r="ES26" s="983"/>
      <c r="ET26" s="983"/>
      <c r="EU26" s="983"/>
      <c r="EV26" s="983"/>
      <c r="EW26" s="983"/>
      <c r="EX26" s="983"/>
      <c r="EY26" s="983"/>
      <c r="EZ26" s="983"/>
      <c r="FA26" s="983"/>
      <c r="FB26" s="983"/>
      <c r="FC26" s="983"/>
      <c r="FD26" s="983"/>
      <c r="FE26" s="983"/>
      <c r="FF26" s="983"/>
      <c r="FG26" s="983"/>
      <c r="FH26" s="983"/>
    </row>
    <row r="27" spans="1:164" ht="26.1">
      <c r="A27" s="117" t="s">
        <v>182</v>
      </c>
      <c r="B27" s="985" t="s">
        <v>183</v>
      </c>
      <c r="C27" s="986" t="s">
        <v>289</v>
      </c>
      <c r="D27" s="69" t="s">
        <v>289</v>
      </c>
      <c r="E27" s="68" t="s">
        <v>289</v>
      </c>
      <c r="F27" s="69" t="s">
        <v>289</v>
      </c>
      <c r="G27" s="70" t="s">
        <v>289</v>
      </c>
      <c r="H27" s="1395"/>
      <c r="I27" s="1442"/>
      <c r="J27" s="1440" t="s">
        <v>289</v>
      </c>
      <c r="K27" s="1391" t="s">
        <v>289</v>
      </c>
      <c r="L27" s="1219" t="s">
        <v>1497</v>
      </c>
      <c r="M27" s="82" t="s">
        <v>289</v>
      </c>
      <c r="N27" s="431" t="s">
        <v>289</v>
      </c>
      <c r="O27" s="432"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26.1">
      <c r="A28" s="117" t="s">
        <v>184</v>
      </c>
      <c r="B28" s="987" t="s">
        <v>185</v>
      </c>
      <c r="C28" s="988" t="s">
        <v>289</v>
      </c>
      <c r="D28" s="425" t="s">
        <v>289</v>
      </c>
      <c r="E28" s="457" t="s">
        <v>289</v>
      </c>
      <c r="F28" s="425" t="s">
        <v>289</v>
      </c>
      <c r="G28" s="458" t="s">
        <v>289</v>
      </c>
      <c r="H28" s="1395"/>
      <c r="I28" s="1442"/>
      <c r="J28" s="1440" t="s">
        <v>289</v>
      </c>
      <c r="K28" s="1391" t="s">
        <v>289</v>
      </c>
      <c r="L28" s="1219" t="s">
        <v>1497</v>
      </c>
      <c r="M28" s="453" t="s">
        <v>289</v>
      </c>
      <c r="N28" s="459" t="s">
        <v>289</v>
      </c>
      <c r="O28" s="460"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26.1">
      <c r="A29" s="117" t="s">
        <v>182</v>
      </c>
      <c r="B29" s="985" t="s">
        <v>186</v>
      </c>
      <c r="C29" s="986" t="s">
        <v>289</v>
      </c>
      <c r="D29" s="69" t="s">
        <v>289</v>
      </c>
      <c r="E29" s="68" t="s">
        <v>289</v>
      </c>
      <c r="F29" s="69" t="s">
        <v>289</v>
      </c>
      <c r="G29" s="70" t="s">
        <v>289</v>
      </c>
      <c r="H29" s="1395"/>
      <c r="I29" s="1442"/>
      <c r="J29" s="1440" t="s">
        <v>289</v>
      </c>
      <c r="K29" s="1391" t="s">
        <v>289</v>
      </c>
      <c r="L29" s="1219" t="s">
        <v>1497</v>
      </c>
      <c r="M29" s="82" t="s">
        <v>289</v>
      </c>
      <c r="N29" s="431" t="s">
        <v>289</v>
      </c>
      <c r="O29" s="432"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164" ht="26.1">
      <c r="A30" s="117" t="s">
        <v>184</v>
      </c>
      <c r="B30" s="987" t="s">
        <v>187</v>
      </c>
      <c r="C30" s="988" t="s">
        <v>289</v>
      </c>
      <c r="D30" s="425" t="s">
        <v>289</v>
      </c>
      <c r="E30" s="457" t="s">
        <v>289</v>
      </c>
      <c r="F30" s="425" t="s">
        <v>289</v>
      </c>
      <c r="G30" s="458" t="s">
        <v>289</v>
      </c>
      <c r="H30" s="1395"/>
      <c r="I30" s="1442"/>
      <c r="J30" s="1440" t="s">
        <v>289</v>
      </c>
      <c r="K30" s="1391" t="s">
        <v>289</v>
      </c>
      <c r="L30" s="1219" t="s">
        <v>1497</v>
      </c>
      <c r="M30" s="453" t="s">
        <v>289</v>
      </c>
      <c r="N30" s="459" t="s">
        <v>289</v>
      </c>
      <c r="O30" s="460"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164" ht="15.95">
      <c r="A31" s="1495" t="s">
        <v>1549</v>
      </c>
      <c r="B31" s="2132" t="s">
        <v>289</v>
      </c>
      <c r="C31" s="2132" t="s">
        <v>289</v>
      </c>
      <c r="D31" s="2132" t="s">
        <v>289</v>
      </c>
      <c r="E31" s="2070" t="s">
        <v>289</v>
      </c>
      <c r="F31" s="454" t="s">
        <v>289</v>
      </c>
      <c r="G31" s="455" t="s">
        <v>289</v>
      </c>
      <c r="H31" s="2128" t="s">
        <v>289</v>
      </c>
      <c r="I31" s="455" t="s">
        <v>289</v>
      </c>
      <c r="J31" s="455" t="s">
        <v>289</v>
      </c>
      <c r="K31" s="2129" t="s">
        <v>289</v>
      </c>
      <c r="L31" s="454" t="s">
        <v>289</v>
      </c>
      <c r="M31" s="454" t="s">
        <v>289</v>
      </c>
      <c r="N31" s="454" t="s">
        <v>289</v>
      </c>
      <c r="O31" s="456" t="s">
        <v>289</v>
      </c>
      <c r="P31" s="80"/>
      <c r="Q31" s="80"/>
      <c r="R31" s="80"/>
      <c r="S31" s="80"/>
      <c r="T31" s="80"/>
      <c r="U31" s="80"/>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row>
    <row r="32" spans="1:164" ht="50.1">
      <c r="A32" s="81" t="s">
        <v>501</v>
      </c>
      <c r="B32" s="324" t="s">
        <v>1140</v>
      </c>
      <c r="C32" s="324" t="s">
        <v>244</v>
      </c>
      <c r="D32" s="245"/>
      <c r="E32" s="207"/>
      <c r="F32" s="246"/>
      <c r="G32" s="635" t="s">
        <v>1229</v>
      </c>
      <c r="H32" s="1390" t="s">
        <v>1276</v>
      </c>
      <c r="I32" s="1440" t="s">
        <v>1277</v>
      </c>
      <c r="J32" s="1440" t="s">
        <v>1278</v>
      </c>
      <c r="K32" s="2133"/>
      <c r="L32" s="7" t="s">
        <v>773</v>
      </c>
      <c r="M32" s="469" t="s">
        <v>1279</v>
      </c>
      <c r="N32" s="1143" t="s">
        <v>1229</v>
      </c>
      <c r="O32" s="46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164" ht="104.1">
      <c r="A33" s="117" t="s">
        <v>289</v>
      </c>
      <c r="B33" s="1147" t="s">
        <v>1147</v>
      </c>
      <c r="C33" s="462" t="s">
        <v>119</v>
      </c>
      <c r="D33" s="463" t="s">
        <v>1344</v>
      </c>
      <c r="E33" s="1123" t="s">
        <v>1285</v>
      </c>
      <c r="F33" s="425" t="s">
        <v>289</v>
      </c>
      <c r="G33" s="1005" t="s">
        <v>1150</v>
      </c>
      <c r="H33" s="2134" t="s">
        <v>1151</v>
      </c>
      <c r="I33" s="2066" t="s">
        <v>1152</v>
      </c>
      <c r="J33" s="2066" t="s">
        <v>1153</v>
      </c>
      <c r="K33" s="1391" t="s">
        <v>289</v>
      </c>
      <c r="L33" s="143" t="s">
        <v>1550</v>
      </c>
      <c r="M33" s="453" t="s">
        <v>289</v>
      </c>
      <c r="N33" s="459" t="s">
        <v>289</v>
      </c>
      <c r="O33" s="460" t="s">
        <v>289</v>
      </c>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87">
      <c r="A34" s="117" t="s">
        <v>289</v>
      </c>
      <c r="B34" s="1147" t="s">
        <v>1141</v>
      </c>
      <c r="C34" s="462" t="s">
        <v>119</v>
      </c>
      <c r="D34" s="463" t="s">
        <v>1344</v>
      </c>
      <c r="E34" s="1123" t="s">
        <v>1284</v>
      </c>
      <c r="F34" s="425" t="s">
        <v>289</v>
      </c>
      <c r="G34" s="230" t="s">
        <v>1143</v>
      </c>
      <c r="H34" s="2134" t="s">
        <v>1144</v>
      </c>
      <c r="I34" s="2066" t="s">
        <v>1145</v>
      </c>
      <c r="J34" s="1440" t="s">
        <v>1146</v>
      </c>
      <c r="K34" s="1391" t="s">
        <v>289</v>
      </c>
      <c r="L34" s="143" t="s">
        <v>1550</v>
      </c>
      <c r="M34" s="453" t="s">
        <v>289</v>
      </c>
      <c r="N34" s="459" t="s">
        <v>289</v>
      </c>
      <c r="O34" s="460" t="s">
        <v>289</v>
      </c>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04.1">
      <c r="A35" s="117" t="s">
        <v>289</v>
      </c>
      <c r="B35" s="1147" t="s">
        <v>1166</v>
      </c>
      <c r="C35" s="462" t="s">
        <v>119</v>
      </c>
      <c r="D35" s="463" t="s">
        <v>1344</v>
      </c>
      <c r="E35" s="1123" t="s">
        <v>1281</v>
      </c>
      <c r="F35" s="425" t="s">
        <v>289</v>
      </c>
      <c r="G35" s="230" t="s">
        <v>1168</v>
      </c>
      <c r="H35" s="2134" t="s">
        <v>1157</v>
      </c>
      <c r="I35" s="2066" t="s">
        <v>1158</v>
      </c>
      <c r="J35" s="2066" t="s">
        <v>1159</v>
      </c>
      <c r="K35" s="1391" t="s">
        <v>289</v>
      </c>
      <c r="L35" s="143" t="s">
        <v>1550</v>
      </c>
      <c r="M35" s="453" t="s">
        <v>289</v>
      </c>
      <c r="N35" s="459" t="s">
        <v>289</v>
      </c>
      <c r="O35" s="460" t="s">
        <v>289</v>
      </c>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104.1">
      <c r="A36" s="117" t="s">
        <v>289</v>
      </c>
      <c r="B36" s="1147" t="s">
        <v>1443</v>
      </c>
      <c r="C36" s="462" t="s">
        <v>119</v>
      </c>
      <c r="D36" s="463" t="s">
        <v>1344</v>
      </c>
      <c r="E36" s="1123" t="s">
        <v>1283</v>
      </c>
      <c r="F36" s="425" t="s">
        <v>289</v>
      </c>
      <c r="G36" s="1005" t="s">
        <v>1174</v>
      </c>
      <c r="H36" s="2134" t="s">
        <v>1175</v>
      </c>
      <c r="I36" s="2066" t="s">
        <v>1176</v>
      </c>
      <c r="J36" s="2066" t="s">
        <v>1177</v>
      </c>
      <c r="K36" s="1391" t="s">
        <v>289</v>
      </c>
      <c r="L36" s="143" t="s">
        <v>1550</v>
      </c>
      <c r="M36" s="453" t="s">
        <v>289</v>
      </c>
      <c r="N36" s="459" t="s">
        <v>289</v>
      </c>
      <c r="O36" s="460" t="s">
        <v>289</v>
      </c>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87">
      <c r="A37" s="117" t="s">
        <v>289</v>
      </c>
      <c r="B37" s="1147" t="s">
        <v>1169</v>
      </c>
      <c r="C37" s="462" t="s">
        <v>119</v>
      </c>
      <c r="D37" s="463" t="s">
        <v>1344</v>
      </c>
      <c r="E37" s="1123" t="s">
        <v>1282</v>
      </c>
      <c r="F37" s="425" t="s">
        <v>289</v>
      </c>
      <c r="G37" s="230" t="s">
        <v>1143</v>
      </c>
      <c r="H37" s="2134" t="s">
        <v>1163</v>
      </c>
      <c r="I37" s="2066" t="s">
        <v>1164</v>
      </c>
      <c r="J37" s="2066" t="s">
        <v>1165</v>
      </c>
      <c r="K37" s="1391" t="s">
        <v>289</v>
      </c>
      <c r="L37" s="143" t="s">
        <v>1550</v>
      </c>
      <c r="M37" s="453" t="s">
        <v>289</v>
      </c>
      <c r="N37" s="459" t="s">
        <v>289</v>
      </c>
      <c r="O37" s="460" t="s">
        <v>289</v>
      </c>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66">
      <c r="A38" s="117" t="s">
        <v>1178</v>
      </c>
      <c r="B38" s="461" t="s">
        <v>1179</v>
      </c>
      <c r="C38" s="2022" t="s">
        <v>119</v>
      </c>
      <c r="D38" s="961" t="s">
        <v>1180</v>
      </c>
      <c r="E38" s="457" t="s">
        <v>1551</v>
      </c>
      <c r="F38" s="425" t="s">
        <v>289</v>
      </c>
      <c r="G38" s="1143" t="s">
        <v>1181</v>
      </c>
      <c r="H38" s="1390" t="s">
        <v>1286</v>
      </c>
      <c r="I38" s="1440" t="s">
        <v>1287</v>
      </c>
      <c r="J38" s="1440" t="s">
        <v>1288</v>
      </c>
      <c r="K38" s="2009"/>
      <c r="L38" s="143" t="s">
        <v>1550</v>
      </c>
      <c r="M38" s="459" t="s">
        <v>289</v>
      </c>
      <c r="N38" s="460" t="s">
        <v>289</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row>
    <row r="39" spans="1:164" ht="15.95">
      <c r="A39" s="3517" t="s">
        <v>1552</v>
      </c>
      <c r="B39" s="3518"/>
      <c r="C39" s="41" t="s">
        <v>289</v>
      </c>
      <c r="D39" s="989" t="s">
        <v>1553</v>
      </c>
      <c r="E39" s="182" t="s">
        <v>289</v>
      </c>
      <c r="F39" s="41" t="s">
        <v>289</v>
      </c>
      <c r="G39" s="429" t="s">
        <v>289</v>
      </c>
      <c r="H39" s="2128" t="s">
        <v>289</v>
      </c>
      <c r="I39" s="455" t="s">
        <v>289</v>
      </c>
      <c r="J39" s="455" t="s">
        <v>289</v>
      </c>
      <c r="K39" s="2129" t="s">
        <v>289</v>
      </c>
      <c r="L39" s="41" t="s">
        <v>1554</v>
      </c>
      <c r="M39" s="41" t="s">
        <v>1555</v>
      </c>
      <c r="N39" s="41" t="s">
        <v>289</v>
      </c>
      <c r="O39" s="430" t="s">
        <v>289</v>
      </c>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row>
    <row r="40" spans="1:164" s="665" customFormat="1" ht="66">
      <c r="A40" s="1252" t="s">
        <v>1556</v>
      </c>
      <c r="B40" s="1558" t="s">
        <v>1557</v>
      </c>
      <c r="C40" s="1397" t="s">
        <v>1303</v>
      </c>
      <c r="D40" s="1398" t="s">
        <v>1558</v>
      </c>
      <c r="E40" s="1399" t="s">
        <v>1295</v>
      </c>
      <c r="F40" s="1400"/>
      <c r="G40" s="1290" t="s">
        <v>1559</v>
      </c>
      <c r="H40" s="1496"/>
      <c r="I40" s="1497"/>
      <c r="J40" s="1413"/>
      <c r="K40" s="1396"/>
      <c r="L40" s="1356" t="s">
        <v>1560</v>
      </c>
      <c r="M40" s="1357"/>
      <c r="N40" s="1358"/>
      <c r="O40" s="1359"/>
      <c r="P40" s="663"/>
      <c r="Q40" s="663"/>
      <c r="R40" s="663"/>
      <c r="S40" s="663"/>
      <c r="T40" s="663"/>
      <c r="U40" s="663"/>
      <c r="V40" s="663"/>
      <c r="W40" s="663"/>
      <c r="X40" s="663"/>
      <c r="Y40" s="663"/>
      <c r="Z40" s="663"/>
      <c r="AA40" s="663"/>
      <c r="AB40" s="663"/>
      <c r="AC40" s="663"/>
      <c r="AD40" s="663"/>
      <c r="AE40" s="663"/>
      <c r="AF40" s="663"/>
      <c r="AG40" s="663"/>
      <c r="AH40" s="663"/>
      <c r="AI40" s="663"/>
      <c r="AJ40" s="663"/>
      <c r="AK40" s="663"/>
      <c r="AL40" s="663"/>
      <c r="AM40" s="663"/>
      <c r="AN40" s="663"/>
      <c r="AO40" s="663"/>
      <c r="AP40" s="663"/>
      <c r="AQ40" s="663"/>
      <c r="AR40" s="663"/>
      <c r="AS40" s="663"/>
      <c r="AT40" s="663"/>
      <c r="AU40" s="663"/>
      <c r="AV40" s="663"/>
      <c r="AW40" s="663"/>
      <c r="AX40" s="663"/>
      <c r="AY40" s="663"/>
      <c r="AZ40" s="663"/>
      <c r="BA40" s="663"/>
      <c r="BB40" s="663"/>
      <c r="BC40" s="663"/>
      <c r="BD40" s="663"/>
      <c r="BE40" s="663"/>
      <c r="BF40" s="663"/>
      <c r="BG40" s="663"/>
      <c r="BH40" s="663"/>
      <c r="BI40" s="663"/>
      <c r="BJ40" s="663"/>
      <c r="BK40" s="663"/>
      <c r="BL40" s="663"/>
      <c r="BM40" s="663"/>
      <c r="BN40" s="663"/>
      <c r="BO40" s="663"/>
      <c r="BP40" s="663"/>
      <c r="BQ40" s="663"/>
      <c r="BR40" s="663"/>
      <c r="BS40" s="663"/>
      <c r="BT40" s="663"/>
      <c r="BU40" s="663"/>
      <c r="BV40" s="663"/>
      <c r="BW40" s="663"/>
      <c r="BX40" s="663"/>
      <c r="BY40" s="663"/>
      <c r="BZ40" s="663"/>
      <c r="CA40" s="663"/>
      <c r="CB40" s="663"/>
      <c r="CC40" s="663"/>
      <c r="CD40" s="663"/>
      <c r="CE40" s="663"/>
      <c r="CF40" s="663"/>
      <c r="CG40" s="663"/>
      <c r="CH40" s="663"/>
      <c r="CI40" s="663"/>
      <c r="CJ40" s="663"/>
      <c r="CK40" s="663"/>
      <c r="CL40" s="663"/>
      <c r="CM40" s="663"/>
      <c r="CN40" s="663"/>
      <c r="CO40" s="663"/>
      <c r="CP40" s="663"/>
      <c r="CQ40" s="663"/>
      <c r="CR40" s="663"/>
      <c r="CS40" s="663"/>
      <c r="CT40" s="663"/>
      <c r="CU40" s="663"/>
      <c r="CV40" s="663"/>
      <c r="CW40" s="663"/>
      <c r="CX40" s="663"/>
      <c r="CY40" s="663"/>
      <c r="CZ40" s="663"/>
      <c r="DA40" s="663"/>
      <c r="DB40" s="663"/>
      <c r="DC40" s="663"/>
      <c r="DD40" s="663"/>
      <c r="DE40" s="663"/>
      <c r="DF40" s="663"/>
      <c r="DG40" s="663"/>
      <c r="DH40" s="663"/>
      <c r="DI40" s="663"/>
      <c r="DJ40" s="663"/>
      <c r="DK40" s="663"/>
      <c r="DL40" s="663"/>
      <c r="DM40" s="663"/>
      <c r="DN40" s="663"/>
      <c r="DO40" s="663"/>
      <c r="DP40" s="663"/>
      <c r="DQ40" s="663"/>
      <c r="DR40" s="663"/>
      <c r="DS40" s="663"/>
      <c r="DT40" s="663"/>
      <c r="DU40" s="663"/>
      <c r="DV40" s="663"/>
      <c r="DW40" s="663"/>
      <c r="DX40" s="663"/>
      <c r="DY40" s="663"/>
      <c r="DZ40" s="663"/>
      <c r="EA40" s="663"/>
      <c r="EB40" s="663"/>
      <c r="EC40" s="663"/>
      <c r="ED40" s="663"/>
      <c r="EE40" s="663"/>
      <c r="EF40" s="663"/>
      <c r="EG40" s="663"/>
      <c r="EH40" s="663"/>
      <c r="EI40" s="663"/>
      <c r="EJ40" s="663"/>
      <c r="EK40" s="663"/>
      <c r="EL40" s="663"/>
      <c r="EM40" s="663"/>
      <c r="EN40" s="663"/>
      <c r="EO40" s="663"/>
      <c r="EP40" s="663"/>
      <c r="EQ40" s="663"/>
      <c r="ER40" s="663"/>
      <c r="ES40" s="663"/>
      <c r="ET40" s="663"/>
      <c r="EU40" s="663"/>
      <c r="EV40" s="663"/>
      <c r="EW40" s="663"/>
      <c r="EX40" s="663"/>
      <c r="EY40" s="663"/>
      <c r="EZ40" s="663"/>
      <c r="FA40" s="663"/>
      <c r="FB40" s="663"/>
      <c r="FC40" s="663"/>
      <c r="FD40" s="663"/>
      <c r="FE40" s="663"/>
      <c r="FF40" s="663"/>
      <c r="FG40" s="663"/>
      <c r="FH40" s="663"/>
    </row>
    <row r="41" spans="1:164" ht="129.94999999999999">
      <c r="A41" s="1244"/>
      <c r="B41" s="946" t="s">
        <v>1561</v>
      </c>
      <c r="C41" s="1401" t="s">
        <v>1303</v>
      </c>
      <c r="D41" s="326" t="s">
        <v>1558</v>
      </c>
      <c r="E41" s="246" t="s">
        <v>1562</v>
      </c>
      <c r="F41" s="246"/>
      <c r="G41" s="635" t="s">
        <v>1563</v>
      </c>
      <c r="H41" s="1498" t="s">
        <v>1307</v>
      </c>
      <c r="I41" s="1318" t="s">
        <v>1308</v>
      </c>
      <c r="J41" s="1318" t="s">
        <v>1564</v>
      </c>
      <c r="K41" s="1394"/>
      <c r="L41" s="124" t="s">
        <v>1565</v>
      </c>
      <c r="M41" s="849"/>
      <c r="N41" s="636"/>
      <c r="O41" s="438"/>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23.95" customHeight="1">
      <c r="A42" s="1244"/>
      <c r="B42" s="317" t="s">
        <v>1566</v>
      </c>
      <c r="C42" s="1144" t="s">
        <v>1448</v>
      </c>
      <c r="D42" s="1145" t="s">
        <v>1273</v>
      </c>
      <c r="E42" s="849" t="s">
        <v>1567</v>
      </c>
      <c r="F42" s="188"/>
      <c r="G42" s="552" t="s">
        <v>1568</v>
      </c>
      <c r="H42" s="1393" t="s">
        <v>1569</v>
      </c>
      <c r="I42" s="1318" t="s">
        <v>1115</v>
      </c>
      <c r="J42" s="1318" t="s">
        <v>896</v>
      </c>
      <c r="K42" s="1394"/>
      <c r="L42" s="124" t="s">
        <v>1570</v>
      </c>
      <c r="M42" s="849"/>
      <c r="N42" s="443"/>
      <c r="O42" s="444"/>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86.1" customHeight="1">
      <c r="A43" s="1244"/>
      <c r="B43" s="347" t="s">
        <v>1122</v>
      </c>
      <c r="C43" s="1402" t="s">
        <v>166</v>
      </c>
      <c r="D43" s="1265" t="s">
        <v>1571</v>
      </c>
      <c r="E43" s="315" t="s">
        <v>1124</v>
      </c>
      <c r="F43" s="188"/>
      <c r="G43" s="702" t="s">
        <v>1572</v>
      </c>
      <c r="H43" s="1393" t="s">
        <v>1126</v>
      </c>
      <c r="I43" s="1318" t="s">
        <v>1127</v>
      </c>
      <c r="J43" s="1318" t="s">
        <v>1128</v>
      </c>
      <c r="K43" s="1394"/>
      <c r="L43" s="124" t="s">
        <v>1573</v>
      </c>
      <c r="M43" s="1"/>
      <c r="N43" s="276"/>
      <c r="O43" s="444"/>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146.1">
      <c r="A44" s="1403"/>
      <c r="B44" s="1404" t="s">
        <v>1574</v>
      </c>
      <c r="C44" s="1401" t="s">
        <v>1303</v>
      </c>
      <c r="D44" s="319" t="s">
        <v>1575</v>
      </c>
      <c r="E44" s="844" t="s">
        <v>1576</v>
      </c>
      <c r="F44" s="188"/>
      <c r="G44" s="635" t="s">
        <v>1577</v>
      </c>
      <c r="H44" s="1393" t="s">
        <v>1578</v>
      </c>
      <c r="I44" s="1318" t="s">
        <v>1579</v>
      </c>
      <c r="J44" s="1318" t="s">
        <v>1580</v>
      </c>
      <c r="K44" s="1394"/>
      <c r="L44" s="124" t="s">
        <v>1581</v>
      </c>
      <c r="M44" s="849"/>
      <c r="N44" s="443"/>
      <c r="O44" s="444"/>
      <c r="P44" s="917"/>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15.95">
      <c r="A45" s="3519" t="s">
        <v>1582</v>
      </c>
      <c r="B45" s="3520"/>
      <c r="C45" s="41" t="s">
        <v>289</v>
      </c>
      <c r="D45" s="41" t="s">
        <v>1353</v>
      </c>
      <c r="E45" s="41" t="s">
        <v>289</v>
      </c>
      <c r="F45" s="41" t="s">
        <v>289</v>
      </c>
      <c r="G45" s="429" t="s">
        <v>289</v>
      </c>
      <c r="H45" s="2128" t="s">
        <v>289</v>
      </c>
      <c r="I45" s="455" t="s">
        <v>289</v>
      </c>
      <c r="J45" s="455" t="s">
        <v>289</v>
      </c>
      <c r="K45" s="2129" t="s">
        <v>289</v>
      </c>
      <c r="L45" s="41" t="s">
        <v>1583</v>
      </c>
      <c r="M45" s="41" t="s">
        <v>289</v>
      </c>
      <c r="N45" s="41" t="s">
        <v>289</v>
      </c>
      <c r="O45" s="430" t="s">
        <v>289</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128.1">
      <c r="A46" s="997" t="s">
        <v>1584</v>
      </c>
      <c r="B46" s="1011" t="s">
        <v>1585</v>
      </c>
      <c r="C46" s="1012" t="s">
        <v>148</v>
      </c>
      <c r="D46" s="1003" t="s">
        <v>1586</v>
      </c>
      <c r="E46" s="1146" t="s">
        <v>1587</v>
      </c>
      <c r="F46" s="722"/>
      <c r="G46" s="1141"/>
      <c r="H46" s="1393" t="s">
        <v>1588</v>
      </c>
      <c r="I46" s="1318" t="s">
        <v>1589</v>
      </c>
      <c r="J46" s="1318" t="s">
        <v>1590</v>
      </c>
      <c r="K46" s="1394"/>
      <c r="L46" s="1000" t="s">
        <v>1591</v>
      </c>
      <c r="M46" s="1117"/>
      <c r="N46" s="1000"/>
      <c r="O46" s="1000"/>
      <c r="P46" s="3521"/>
      <c r="Q46" s="3522"/>
      <c r="R46" s="3522"/>
      <c r="S46" s="3522"/>
      <c r="T46" s="3522"/>
      <c r="U46" s="3522"/>
      <c r="V46" s="3522"/>
      <c r="W46" s="3522"/>
      <c r="X46" s="3522"/>
      <c r="Y46" s="3522"/>
      <c r="Z46" s="3522"/>
      <c r="AA46" s="3522"/>
      <c r="AB46" s="3522"/>
      <c r="AC46" s="3522"/>
      <c r="AD46" s="3522"/>
      <c r="AE46" s="3522"/>
      <c r="AF46" s="3522"/>
      <c r="AG46" s="3522"/>
      <c r="AH46" s="3522"/>
      <c r="AI46" s="3522"/>
      <c r="AJ46" s="3522"/>
      <c r="AK46" s="3522"/>
      <c r="AL46" s="3522"/>
      <c r="AM46" s="3522"/>
      <c r="AN46" s="3522"/>
      <c r="AO46" s="3522"/>
      <c r="AP46" s="3522"/>
      <c r="AQ46" s="3522"/>
      <c r="AR46" s="3522"/>
      <c r="AS46" s="3522"/>
      <c r="AT46" s="3522"/>
      <c r="AU46" s="3522"/>
      <c r="AV46" s="3522"/>
      <c r="AW46" s="3522"/>
      <c r="AX46" s="3522"/>
      <c r="AY46" s="3522"/>
      <c r="AZ46" s="3522"/>
      <c r="BA46" s="3522"/>
      <c r="BB46" s="3522"/>
      <c r="BC46" s="3522"/>
      <c r="BD46" s="3522"/>
      <c r="BE46" s="3522"/>
      <c r="BF46" s="3522"/>
      <c r="BG46" s="3522"/>
      <c r="BH46" s="3522"/>
      <c r="BI46" s="3522"/>
      <c r="BJ46" s="3522"/>
      <c r="BK46" s="3522"/>
      <c r="BL46" s="3522"/>
      <c r="BM46" s="3522"/>
      <c r="BN46" s="3522"/>
      <c r="BO46" s="3522"/>
      <c r="BP46" s="3522"/>
      <c r="BQ46" s="3522"/>
      <c r="BR46" s="3522"/>
      <c r="BS46" s="3522"/>
      <c r="BT46" s="3522"/>
      <c r="BU46" s="3522"/>
      <c r="BV46" s="3522"/>
      <c r="BW46" s="3522"/>
      <c r="BX46" s="3522"/>
      <c r="BY46" s="3522"/>
      <c r="BZ46" s="3522"/>
      <c r="CA46" s="3522"/>
      <c r="CB46" s="3522"/>
      <c r="CC46" s="3522"/>
      <c r="CD46" s="3522"/>
      <c r="CE46" s="3522"/>
      <c r="CF46" s="3522"/>
      <c r="CG46" s="3522"/>
      <c r="CH46" s="3522"/>
      <c r="CI46" s="3522"/>
      <c r="CJ46" s="3522"/>
      <c r="CK46" s="3522"/>
      <c r="CL46" s="3522"/>
      <c r="CM46" s="3522"/>
      <c r="CN46" s="3522"/>
      <c r="CO46" s="3522"/>
      <c r="CP46" s="3522"/>
      <c r="CQ46" s="3522"/>
      <c r="CR46" s="3522"/>
      <c r="CS46" s="3522"/>
      <c r="CT46" s="3522"/>
      <c r="CU46" s="3522"/>
      <c r="CV46" s="3522"/>
      <c r="CW46" s="3522"/>
      <c r="CX46" s="3522"/>
      <c r="CY46" s="3522"/>
      <c r="CZ46" s="3522"/>
      <c r="DA46" s="3522"/>
      <c r="DB46" s="3522"/>
      <c r="DC46" s="3522"/>
      <c r="DD46" s="3522"/>
      <c r="DE46" s="3522"/>
      <c r="DF46" s="3522"/>
      <c r="DG46" s="3522"/>
      <c r="DH46" s="3522"/>
      <c r="DI46" s="3522"/>
      <c r="DJ46" s="3522"/>
      <c r="DK46" s="3522"/>
      <c r="DL46" s="3522"/>
      <c r="DM46" s="3522"/>
      <c r="DN46" s="3522"/>
      <c r="DO46" s="3522"/>
      <c r="DP46" s="3522"/>
      <c r="DQ46" s="3522"/>
      <c r="DR46" s="3522"/>
      <c r="DS46" s="3522"/>
      <c r="DT46" s="3522"/>
      <c r="DU46" s="3522"/>
      <c r="DV46" s="3522"/>
      <c r="DW46" s="3522"/>
      <c r="DX46" s="3522"/>
      <c r="DY46" s="3522"/>
      <c r="DZ46" s="3522"/>
      <c r="EA46" s="3522"/>
      <c r="EB46" s="3522"/>
      <c r="EC46" s="3522"/>
      <c r="ED46" s="3522"/>
      <c r="EE46" s="3522"/>
      <c r="EF46" s="3522"/>
      <c r="EG46" s="3522"/>
      <c r="EH46" s="3522"/>
      <c r="EI46" s="3522"/>
      <c r="EJ46" s="3522"/>
      <c r="EK46" s="3522"/>
      <c r="EL46" s="3522"/>
      <c r="EM46" s="3522"/>
      <c r="EN46" s="3522"/>
      <c r="EO46" s="3522"/>
      <c r="EP46" s="3522"/>
      <c r="EQ46" s="3522"/>
      <c r="ER46" s="3522"/>
      <c r="ES46" s="3522"/>
      <c r="ET46" s="3522"/>
      <c r="EU46" s="3522"/>
      <c r="EV46" s="3522"/>
      <c r="EW46" s="3522"/>
      <c r="EX46" s="3522"/>
      <c r="EY46" s="3522"/>
      <c r="EZ46" s="3522"/>
      <c r="FA46" s="3522"/>
      <c r="FB46" s="3522"/>
      <c r="FC46" s="3522"/>
      <c r="FD46" s="3522"/>
      <c r="FE46" s="3522"/>
      <c r="FF46" s="3522"/>
      <c r="FG46" s="3522"/>
      <c r="FH46" s="3522"/>
    </row>
    <row r="47" spans="1:164" ht="30.95" customHeight="1">
      <c r="A47" s="1001" t="s">
        <v>1592</v>
      </c>
      <c r="B47" s="1013" t="s">
        <v>1593</v>
      </c>
      <c r="C47" s="1012" t="s">
        <v>148</v>
      </c>
      <c r="D47" s="1004" t="s">
        <v>1594</v>
      </c>
      <c r="E47" s="1146" t="s">
        <v>1587</v>
      </c>
      <c r="F47" s="1000"/>
      <c r="G47" s="757" t="s">
        <v>1595</v>
      </c>
      <c r="H47" s="1393"/>
      <c r="I47" s="1318"/>
      <c r="J47" s="1318"/>
      <c r="K47" s="1394"/>
      <c r="L47" s="1000" t="s">
        <v>1596</v>
      </c>
      <c r="M47" s="722"/>
      <c r="N47" s="1000"/>
      <c r="O47" s="1000"/>
      <c r="P47" s="3521"/>
      <c r="Q47" s="3522"/>
      <c r="R47" s="3522"/>
      <c r="S47" s="3522"/>
      <c r="T47" s="3522"/>
      <c r="U47" s="3522"/>
      <c r="V47" s="3522"/>
      <c r="W47" s="3522"/>
      <c r="X47" s="3522"/>
      <c r="Y47" s="3522"/>
      <c r="Z47" s="3522"/>
      <c r="AA47" s="3522"/>
      <c r="AB47" s="3522"/>
      <c r="AC47" s="3522"/>
      <c r="AD47" s="3522"/>
      <c r="AE47" s="3522"/>
      <c r="AF47" s="3522"/>
      <c r="AG47" s="3522"/>
      <c r="AH47" s="3522"/>
      <c r="AI47" s="3522"/>
      <c r="AJ47" s="3522"/>
      <c r="AK47" s="3522"/>
      <c r="AL47" s="3522"/>
      <c r="AM47" s="3522"/>
      <c r="AN47" s="3522"/>
      <c r="AO47" s="3522"/>
      <c r="AP47" s="3522"/>
      <c r="AQ47" s="3522"/>
      <c r="AR47" s="3522"/>
      <c r="AS47" s="3522"/>
      <c r="AT47" s="3522"/>
      <c r="AU47" s="3522"/>
      <c r="AV47" s="3522"/>
      <c r="AW47" s="3522"/>
      <c r="AX47" s="3522"/>
      <c r="AY47" s="3522"/>
      <c r="AZ47" s="3522"/>
      <c r="BA47" s="3522"/>
      <c r="BB47" s="3522"/>
      <c r="BC47" s="3522"/>
      <c r="BD47" s="3522"/>
      <c r="BE47" s="3522"/>
      <c r="BF47" s="3522"/>
      <c r="BG47" s="3522"/>
      <c r="BH47" s="3522"/>
      <c r="BI47" s="3522"/>
      <c r="BJ47" s="3522"/>
      <c r="BK47" s="3522"/>
      <c r="BL47" s="3522"/>
      <c r="BM47" s="3522"/>
      <c r="BN47" s="3522"/>
      <c r="BO47" s="3522"/>
      <c r="BP47" s="3522"/>
      <c r="BQ47" s="3522"/>
      <c r="BR47" s="3522"/>
      <c r="BS47" s="3522"/>
      <c r="BT47" s="3522"/>
      <c r="BU47" s="3522"/>
      <c r="BV47" s="3522"/>
      <c r="BW47" s="3522"/>
      <c r="BX47" s="3522"/>
      <c r="BY47" s="3522"/>
      <c r="BZ47" s="3522"/>
      <c r="CA47" s="3522"/>
      <c r="CB47" s="3522"/>
      <c r="CC47" s="3522"/>
      <c r="CD47" s="3522"/>
      <c r="CE47" s="3522"/>
      <c r="CF47" s="3522"/>
      <c r="CG47" s="3522"/>
      <c r="CH47" s="3522"/>
      <c r="CI47" s="3522"/>
      <c r="CJ47" s="3522"/>
      <c r="CK47" s="3522"/>
      <c r="CL47" s="3522"/>
      <c r="CM47" s="3522"/>
      <c r="CN47" s="3522"/>
      <c r="CO47" s="3522"/>
      <c r="CP47" s="3522"/>
      <c r="CQ47" s="3522"/>
      <c r="CR47" s="3522"/>
      <c r="CS47" s="3522"/>
      <c r="CT47" s="3522"/>
      <c r="CU47" s="3522"/>
      <c r="CV47" s="3522"/>
      <c r="CW47" s="3522"/>
      <c r="CX47" s="3522"/>
      <c r="CY47" s="3522"/>
      <c r="CZ47" s="3522"/>
      <c r="DA47" s="3522"/>
      <c r="DB47" s="3522"/>
      <c r="DC47" s="3522"/>
      <c r="DD47" s="3522"/>
      <c r="DE47" s="3522"/>
      <c r="DF47" s="3522"/>
      <c r="DG47" s="3522"/>
      <c r="DH47" s="3522"/>
      <c r="DI47" s="3522"/>
      <c r="DJ47" s="3522"/>
      <c r="DK47" s="3522"/>
      <c r="DL47" s="3522"/>
      <c r="DM47" s="3522"/>
      <c r="DN47" s="3522"/>
      <c r="DO47" s="3522"/>
      <c r="DP47" s="3522"/>
      <c r="DQ47" s="3522"/>
      <c r="DR47" s="3522"/>
      <c r="DS47" s="3522"/>
      <c r="DT47" s="3522"/>
      <c r="DU47" s="3522"/>
      <c r="DV47" s="3522"/>
      <c r="DW47" s="3522"/>
      <c r="DX47" s="3522"/>
      <c r="DY47" s="3522"/>
      <c r="DZ47" s="3522"/>
      <c r="EA47" s="3522"/>
      <c r="EB47" s="3522"/>
      <c r="EC47" s="3522"/>
      <c r="ED47" s="3522"/>
      <c r="EE47" s="3522"/>
      <c r="EF47" s="3522"/>
      <c r="EG47" s="3522"/>
      <c r="EH47" s="3522"/>
      <c r="EI47" s="3522"/>
      <c r="EJ47" s="3522"/>
      <c r="EK47" s="3522"/>
      <c r="EL47" s="3522"/>
      <c r="EM47" s="3522"/>
      <c r="EN47" s="3522"/>
      <c r="EO47" s="3522"/>
      <c r="EP47" s="3522"/>
      <c r="EQ47" s="3522"/>
      <c r="ER47" s="3522"/>
      <c r="ES47" s="3522"/>
      <c r="ET47" s="3522"/>
      <c r="EU47" s="3522"/>
      <c r="EV47" s="3522"/>
      <c r="EW47" s="3522"/>
      <c r="EX47" s="3522"/>
      <c r="EY47" s="3522"/>
      <c r="EZ47" s="3522"/>
      <c r="FA47" s="3522"/>
      <c r="FB47" s="3522"/>
      <c r="FC47" s="3522"/>
      <c r="FD47" s="3522"/>
      <c r="FE47" s="3522"/>
      <c r="FF47" s="3522"/>
      <c r="FG47" s="3522"/>
      <c r="FH47" s="3522"/>
    </row>
    <row r="48" spans="1:164" ht="15.95">
      <c r="A48" s="1031" t="s">
        <v>193</v>
      </c>
      <c r="B48" s="79" t="s">
        <v>289</v>
      </c>
      <c r="C48" s="79" t="s">
        <v>289</v>
      </c>
      <c r="D48" s="79" t="s">
        <v>289</v>
      </c>
      <c r="E48" s="79" t="s">
        <v>289</v>
      </c>
      <c r="F48" s="454" t="s">
        <v>289</v>
      </c>
      <c r="G48" s="62" t="s">
        <v>289</v>
      </c>
      <c r="H48" s="2128" t="s">
        <v>289</v>
      </c>
      <c r="I48" s="455" t="s">
        <v>289</v>
      </c>
      <c r="J48" s="455" t="s">
        <v>289</v>
      </c>
      <c r="K48" s="2129" t="s">
        <v>289</v>
      </c>
      <c r="L48" s="454" t="s">
        <v>1597</v>
      </c>
      <c r="M48" s="454"/>
      <c r="N48" s="454" t="s">
        <v>289</v>
      </c>
      <c r="O48" s="456" t="s">
        <v>289</v>
      </c>
      <c r="P48" s="80"/>
      <c r="Q48" s="80"/>
      <c r="R48" s="80"/>
      <c r="S48" s="80"/>
      <c r="T48" s="80"/>
      <c r="U48" s="80"/>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4" ht="128.1" customHeight="1">
      <c r="A49" s="1001" t="s">
        <v>962</v>
      </c>
      <c r="B49" s="1078" t="s">
        <v>1598</v>
      </c>
      <c r="C49" s="1040" t="s">
        <v>256</v>
      </c>
      <c r="D49" s="1004" t="s">
        <v>1599</v>
      </c>
      <c r="E49" s="1002" t="s">
        <v>289</v>
      </c>
      <c r="F49" s="1000"/>
      <c r="G49" s="757" t="s">
        <v>195</v>
      </c>
      <c r="H49" s="1393" t="s">
        <v>1600</v>
      </c>
      <c r="I49" s="1318" t="s">
        <v>1601</v>
      </c>
      <c r="J49" s="1318" t="s">
        <v>1602</v>
      </c>
      <c r="K49" s="1394"/>
      <c r="L49" s="1000" t="s">
        <v>777</v>
      </c>
      <c r="M49" s="722"/>
      <c r="N49" s="1000"/>
      <c r="O49" s="1000"/>
      <c r="P49" s="100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164" s="984" customFormat="1" ht="15.95">
      <c r="A50" s="3523" t="s">
        <v>1603</v>
      </c>
      <c r="B50" s="3524"/>
      <c r="C50" s="990" t="s">
        <v>289</v>
      </c>
      <c r="D50" s="990" t="s">
        <v>289</v>
      </c>
      <c r="E50" s="990" t="s">
        <v>289</v>
      </c>
      <c r="F50" s="990" t="s">
        <v>289</v>
      </c>
      <c r="G50" s="991" t="s">
        <v>289</v>
      </c>
      <c r="H50" s="2135" t="s">
        <v>289</v>
      </c>
      <c r="I50" s="991" t="s">
        <v>289</v>
      </c>
      <c r="J50" s="991" t="s">
        <v>289</v>
      </c>
      <c r="K50" s="2136" t="s">
        <v>289</v>
      </c>
      <c r="L50" s="990" t="s">
        <v>289</v>
      </c>
      <c r="M50" s="990" t="s">
        <v>289</v>
      </c>
      <c r="N50" s="990" t="s">
        <v>289</v>
      </c>
      <c r="O50" s="995" t="s">
        <v>289</v>
      </c>
      <c r="P50" s="990" t="s">
        <v>289</v>
      </c>
      <c r="Q50" s="990" t="s">
        <v>289</v>
      </c>
      <c r="R50" s="990" t="s">
        <v>289</v>
      </c>
      <c r="S50" s="990" t="s">
        <v>289</v>
      </c>
      <c r="T50" s="990" t="s">
        <v>289</v>
      </c>
      <c r="U50" s="990" t="s">
        <v>289</v>
      </c>
      <c r="V50" s="990" t="s">
        <v>289</v>
      </c>
      <c r="W50" s="990" t="s">
        <v>289</v>
      </c>
      <c r="X50" s="990" t="s">
        <v>289</v>
      </c>
      <c r="Y50" s="990" t="s">
        <v>289</v>
      </c>
      <c r="Z50" s="990" t="s">
        <v>289</v>
      </c>
      <c r="AA50" s="990" t="s">
        <v>289</v>
      </c>
      <c r="AB50" s="990" t="s">
        <v>289</v>
      </c>
      <c r="AC50" s="990" t="s">
        <v>289</v>
      </c>
      <c r="AD50" s="990" t="s">
        <v>289</v>
      </c>
      <c r="AE50" s="990" t="s">
        <v>289</v>
      </c>
      <c r="AF50" s="990" t="s">
        <v>289</v>
      </c>
      <c r="AG50" s="990" t="s">
        <v>289</v>
      </c>
      <c r="AH50" s="990" t="s">
        <v>289</v>
      </c>
      <c r="AI50" s="990" t="s">
        <v>289</v>
      </c>
      <c r="AJ50" s="990" t="s">
        <v>289</v>
      </c>
      <c r="AK50" s="990" t="s">
        <v>289</v>
      </c>
      <c r="AL50" s="990" t="s">
        <v>289</v>
      </c>
      <c r="AM50" s="990" t="s">
        <v>289</v>
      </c>
      <c r="AN50" s="990" t="s">
        <v>289</v>
      </c>
      <c r="AO50" s="990" t="s">
        <v>289</v>
      </c>
      <c r="AP50" s="990" t="s">
        <v>289</v>
      </c>
      <c r="AQ50" s="990" t="s">
        <v>289</v>
      </c>
      <c r="AR50" s="990" t="s">
        <v>289</v>
      </c>
      <c r="AS50" s="990" t="s">
        <v>289</v>
      </c>
      <c r="AT50" s="990" t="s">
        <v>289</v>
      </c>
      <c r="AU50" s="990" t="s">
        <v>289</v>
      </c>
      <c r="AV50" s="990" t="s">
        <v>289</v>
      </c>
      <c r="AW50" s="990" t="s">
        <v>289</v>
      </c>
      <c r="AX50" s="990" t="s">
        <v>289</v>
      </c>
      <c r="AY50" s="990" t="s">
        <v>289</v>
      </c>
      <c r="AZ50" s="990" t="s">
        <v>289</v>
      </c>
      <c r="BA50" s="990" t="s">
        <v>289</v>
      </c>
      <c r="BB50" s="990" t="s">
        <v>289</v>
      </c>
      <c r="BC50" s="990" t="s">
        <v>289</v>
      </c>
      <c r="BD50" s="990" t="s">
        <v>289</v>
      </c>
      <c r="BE50" s="990" t="s">
        <v>289</v>
      </c>
      <c r="BF50" s="990" t="s">
        <v>289</v>
      </c>
      <c r="BG50" s="990" t="s">
        <v>289</v>
      </c>
      <c r="BH50" s="990" t="s">
        <v>289</v>
      </c>
      <c r="BI50" s="990" t="s">
        <v>289</v>
      </c>
      <c r="BJ50" s="990" t="s">
        <v>289</v>
      </c>
      <c r="BK50" s="990" t="s">
        <v>289</v>
      </c>
      <c r="BL50" s="990" t="s">
        <v>289</v>
      </c>
      <c r="BM50" s="990" t="s">
        <v>289</v>
      </c>
      <c r="BN50" s="990" t="s">
        <v>289</v>
      </c>
      <c r="BO50" s="990" t="s">
        <v>289</v>
      </c>
      <c r="BP50" s="990" t="s">
        <v>289</v>
      </c>
      <c r="BQ50" s="990" t="s">
        <v>289</v>
      </c>
      <c r="BR50" s="990" t="s">
        <v>289</v>
      </c>
      <c r="BS50" s="990" t="s">
        <v>289</v>
      </c>
      <c r="BT50" s="990" t="s">
        <v>289</v>
      </c>
      <c r="BU50" s="990" t="s">
        <v>289</v>
      </c>
      <c r="BV50" s="990" t="s">
        <v>289</v>
      </c>
      <c r="BW50" s="990" t="s">
        <v>289</v>
      </c>
      <c r="BX50" s="990" t="s">
        <v>289</v>
      </c>
      <c r="BY50" s="990" t="s">
        <v>289</v>
      </c>
      <c r="BZ50" s="990" t="s">
        <v>289</v>
      </c>
      <c r="CA50" s="990" t="s">
        <v>289</v>
      </c>
      <c r="CB50" s="990" t="s">
        <v>289</v>
      </c>
      <c r="CC50" s="990" t="s">
        <v>289</v>
      </c>
      <c r="CD50" s="990" t="s">
        <v>289</v>
      </c>
      <c r="CE50" s="990" t="s">
        <v>289</v>
      </c>
      <c r="CF50" s="990" t="s">
        <v>289</v>
      </c>
      <c r="CG50" s="990" t="s">
        <v>289</v>
      </c>
      <c r="CH50" s="990" t="s">
        <v>289</v>
      </c>
      <c r="CI50" s="990" t="s">
        <v>289</v>
      </c>
      <c r="CJ50" s="990" t="s">
        <v>289</v>
      </c>
      <c r="CK50" s="990" t="s">
        <v>289</v>
      </c>
      <c r="CL50" s="990" t="s">
        <v>289</v>
      </c>
      <c r="CM50" s="990" t="s">
        <v>289</v>
      </c>
      <c r="CN50" s="990" t="s">
        <v>289</v>
      </c>
      <c r="CO50" s="990" t="s">
        <v>289</v>
      </c>
      <c r="CP50" s="990" t="s">
        <v>289</v>
      </c>
      <c r="CQ50" s="990" t="s">
        <v>289</v>
      </c>
      <c r="CR50" s="990" t="s">
        <v>289</v>
      </c>
      <c r="CS50" s="990" t="s">
        <v>289</v>
      </c>
      <c r="CT50" s="990" t="s">
        <v>289</v>
      </c>
      <c r="CU50" s="990" t="s">
        <v>289</v>
      </c>
      <c r="CV50" s="990" t="s">
        <v>289</v>
      </c>
      <c r="CW50" s="990" t="s">
        <v>289</v>
      </c>
      <c r="CX50" s="990" t="s">
        <v>289</v>
      </c>
      <c r="CY50" s="990" t="s">
        <v>289</v>
      </c>
      <c r="CZ50" s="990" t="s">
        <v>289</v>
      </c>
      <c r="DA50" s="990" t="s">
        <v>289</v>
      </c>
      <c r="DB50" s="990" t="s">
        <v>289</v>
      </c>
      <c r="DC50" s="990" t="s">
        <v>289</v>
      </c>
      <c r="DD50" s="990" t="s">
        <v>289</v>
      </c>
      <c r="DE50" s="990" t="s">
        <v>289</v>
      </c>
      <c r="DF50" s="990" t="s">
        <v>289</v>
      </c>
      <c r="DG50" s="990" t="s">
        <v>289</v>
      </c>
      <c r="DH50" s="990" t="s">
        <v>289</v>
      </c>
      <c r="DI50" s="990" t="s">
        <v>289</v>
      </c>
      <c r="DJ50" s="990" t="s">
        <v>289</v>
      </c>
      <c r="DK50" s="990" t="s">
        <v>289</v>
      </c>
      <c r="DL50" s="990" t="s">
        <v>289</v>
      </c>
      <c r="DM50" s="990" t="s">
        <v>289</v>
      </c>
      <c r="DN50" s="990" t="s">
        <v>289</v>
      </c>
      <c r="DO50" s="990" t="s">
        <v>289</v>
      </c>
      <c r="DP50" s="990" t="s">
        <v>289</v>
      </c>
      <c r="DQ50" s="990" t="s">
        <v>289</v>
      </c>
      <c r="DR50" s="990" t="s">
        <v>289</v>
      </c>
      <c r="DS50" s="990" t="s">
        <v>289</v>
      </c>
      <c r="DT50" s="990" t="s">
        <v>289</v>
      </c>
      <c r="DU50" s="990" t="s">
        <v>289</v>
      </c>
      <c r="DV50" s="990" t="s">
        <v>289</v>
      </c>
      <c r="DW50" s="990" t="s">
        <v>289</v>
      </c>
      <c r="DX50" s="990" t="s">
        <v>289</v>
      </c>
      <c r="DY50" s="990" t="s">
        <v>289</v>
      </c>
      <c r="DZ50" s="990" t="s">
        <v>289</v>
      </c>
      <c r="EA50" s="990" t="s">
        <v>289</v>
      </c>
      <c r="EB50" s="990" t="s">
        <v>289</v>
      </c>
      <c r="EC50" s="990" t="s">
        <v>289</v>
      </c>
      <c r="ED50" s="990" t="s">
        <v>289</v>
      </c>
      <c r="EE50" s="990" t="s">
        <v>289</v>
      </c>
      <c r="EF50" s="990" t="s">
        <v>289</v>
      </c>
      <c r="EG50" s="990" t="s">
        <v>289</v>
      </c>
      <c r="EH50" s="990" t="s">
        <v>289</v>
      </c>
      <c r="EI50" s="990" t="s">
        <v>289</v>
      </c>
      <c r="EJ50" s="990" t="s">
        <v>289</v>
      </c>
      <c r="EK50" s="990" t="s">
        <v>289</v>
      </c>
      <c r="EL50" s="990" t="s">
        <v>289</v>
      </c>
      <c r="EM50" s="990" t="s">
        <v>289</v>
      </c>
      <c r="EN50" s="990" t="s">
        <v>289</v>
      </c>
      <c r="EO50" s="990" t="s">
        <v>289</v>
      </c>
      <c r="EP50" s="990" t="s">
        <v>289</v>
      </c>
      <c r="EQ50" s="990" t="s">
        <v>289</v>
      </c>
      <c r="ER50" s="990" t="s">
        <v>289</v>
      </c>
      <c r="ES50" s="990" t="s">
        <v>289</v>
      </c>
      <c r="ET50" s="990" t="s">
        <v>289</v>
      </c>
      <c r="EU50" s="990" t="s">
        <v>289</v>
      </c>
      <c r="EV50" s="990" t="s">
        <v>289</v>
      </c>
      <c r="EW50" s="990" t="s">
        <v>289</v>
      </c>
      <c r="EX50" s="990" t="s">
        <v>289</v>
      </c>
      <c r="EY50" s="990" t="s">
        <v>289</v>
      </c>
      <c r="EZ50" s="990" t="s">
        <v>289</v>
      </c>
      <c r="FA50" s="990" t="s">
        <v>289</v>
      </c>
      <c r="FB50" s="990" t="s">
        <v>289</v>
      </c>
      <c r="FC50" s="990" t="s">
        <v>289</v>
      </c>
      <c r="FD50" s="990" t="s">
        <v>289</v>
      </c>
      <c r="FE50" s="990" t="s">
        <v>289</v>
      </c>
      <c r="FF50" s="990" t="s">
        <v>289</v>
      </c>
      <c r="FG50" s="990" t="s">
        <v>289</v>
      </c>
      <c r="FH50" s="990" t="s">
        <v>289</v>
      </c>
    </row>
    <row r="51" spans="1:164" ht="15.95">
      <c r="A51" s="713" t="s">
        <v>1604</v>
      </c>
      <c r="B51" s="344" t="s">
        <v>289</v>
      </c>
      <c r="C51" s="344" t="s">
        <v>289</v>
      </c>
      <c r="D51" s="344" t="s">
        <v>289</v>
      </c>
      <c r="E51" s="79" t="s">
        <v>289</v>
      </c>
      <c r="F51" s="454" t="s">
        <v>289</v>
      </c>
      <c r="G51" s="455" t="s">
        <v>289</v>
      </c>
      <c r="H51" s="2128" t="s">
        <v>289</v>
      </c>
      <c r="I51" s="455" t="s">
        <v>289</v>
      </c>
      <c r="J51" s="455" t="s">
        <v>289</v>
      </c>
      <c r="K51" s="2129" t="s">
        <v>289</v>
      </c>
      <c r="L51" s="454" t="s">
        <v>289</v>
      </c>
      <c r="M51" s="454" t="s">
        <v>289</v>
      </c>
      <c r="N51" s="454" t="s">
        <v>289</v>
      </c>
      <c r="O51" s="456" t="s">
        <v>289</v>
      </c>
      <c r="P51" s="80"/>
      <c r="Q51" s="80"/>
      <c r="R51" s="80"/>
      <c r="S51" s="80"/>
      <c r="T51" s="80"/>
      <c r="U51" s="80"/>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4" ht="98.1">
      <c r="A52" s="117" t="s">
        <v>68</v>
      </c>
      <c r="B52" s="1041" t="s">
        <v>1605</v>
      </c>
      <c r="C52" s="2137" t="s">
        <v>1606</v>
      </c>
      <c r="D52" s="2138" t="s">
        <v>1607</v>
      </c>
      <c r="E52" s="1243" t="s">
        <v>1608</v>
      </c>
      <c r="F52" s="425" t="s">
        <v>289</v>
      </c>
      <c r="G52" s="513" t="s">
        <v>1609</v>
      </c>
      <c r="H52" s="1390" t="s">
        <v>1610</v>
      </c>
      <c r="I52" s="1440" t="s">
        <v>1611</v>
      </c>
      <c r="J52" s="1440" t="s">
        <v>1612</v>
      </c>
      <c r="K52" s="1391" t="s">
        <v>289</v>
      </c>
      <c r="L52" s="143" t="s">
        <v>773</v>
      </c>
      <c r="M52" s="453" t="s">
        <v>289</v>
      </c>
      <c r="N52" s="459" t="s">
        <v>289</v>
      </c>
      <c r="O52" s="460" t="s">
        <v>289</v>
      </c>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4" ht="155.1">
      <c r="A53" s="117" t="s">
        <v>1613</v>
      </c>
      <c r="B53" s="1041" t="s">
        <v>1614</v>
      </c>
      <c r="C53" s="2137" t="s">
        <v>1606</v>
      </c>
      <c r="D53" s="463" t="s">
        <v>1615</v>
      </c>
      <c r="E53" s="1142" t="s">
        <v>1616</v>
      </c>
      <c r="F53" s="425" t="s">
        <v>289</v>
      </c>
      <c r="G53" s="1005" t="s">
        <v>1617</v>
      </c>
      <c r="H53" s="1390" t="s">
        <v>131</v>
      </c>
      <c r="I53" s="1440" t="s">
        <v>1618</v>
      </c>
      <c r="J53" s="1440" t="s">
        <v>1619</v>
      </c>
      <c r="K53" s="1391" t="s">
        <v>289</v>
      </c>
      <c r="L53" s="143" t="s">
        <v>1620</v>
      </c>
      <c r="M53" s="453" t="s">
        <v>289</v>
      </c>
      <c r="N53" s="459" t="s">
        <v>289</v>
      </c>
      <c r="O53" s="460" t="s">
        <v>289</v>
      </c>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row>
    <row r="54" spans="1:164" ht="155.1">
      <c r="A54" s="117" t="s">
        <v>1613</v>
      </c>
      <c r="B54" s="1041" t="s">
        <v>1621</v>
      </c>
      <c r="C54" s="2137" t="s">
        <v>1606</v>
      </c>
      <c r="D54" s="1148" t="s">
        <v>1622</v>
      </c>
      <c r="E54" s="1142" t="s">
        <v>1623</v>
      </c>
      <c r="F54" s="425" t="s">
        <v>289</v>
      </c>
      <c r="G54" s="1005" t="s">
        <v>1624</v>
      </c>
      <c r="H54" s="1390" t="s">
        <v>1625</v>
      </c>
      <c r="I54" s="1440" t="s">
        <v>1626</v>
      </c>
      <c r="J54" s="1440" t="s">
        <v>1627</v>
      </c>
      <c r="K54" s="1391" t="s">
        <v>289</v>
      </c>
      <c r="L54" s="143" t="s">
        <v>1628</v>
      </c>
      <c r="M54" s="453" t="s">
        <v>289</v>
      </c>
      <c r="N54" s="459" t="s">
        <v>289</v>
      </c>
      <c r="O54" s="460" t="s">
        <v>289</v>
      </c>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row>
    <row r="55" spans="1:164" ht="26.1">
      <c r="A55" s="2139" t="s">
        <v>1090</v>
      </c>
      <c r="B55" s="1041" t="s">
        <v>1629</v>
      </c>
      <c r="C55" s="2137" t="s">
        <v>1606</v>
      </c>
      <c r="D55" s="463"/>
      <c r="E55" s="1142"/>
      <c r="F55" s="425"/>
      <c r="G55" s="1005"/>
      <c r="H55" s="1390"/>
      <c r="I55" s="1440"/>
      <c r="J55" s="1440"/>
      <c r="K55" s="1391"/>
      <c r="L55" s="143" t="s">
        <v>773</v>
      </c>
      <c r="M55" s="453"/>
      <c r="N55" s="459"/>
      <c r="O55" s="460"/>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4" ht="50.1">
      <c r="A56" s="2139"/>
      <c r="B56" s="1041" t="s">
        <v>564</v>
      </c>
      <c r="C56" s="2137" t="s">
        <v>1606</v>
      </c>
      <c r="D56" s="463" t="s">
        <v>1630</v>
      </c>
      <c r="E56" s="1123" t="s">
        <v>1608</v>
      </c>
      <c r="F56" s="425"/>
      <c r="G56" s="1005" t="s">
        <v>1631</v>
      </c>
      <c r="H56" s="1390" t="s">
        <v>1632</v>
      </c>
      <c r="I56" s="1440" t="s">
        <v>1633</v>
      </c>
      <c r="J56" s="1440" t="s">
        <v>1634</v>
      </c>
      <c r="K56" s="1391"/>
      <c r="L56" s="947" t="s">
        <v>1635</v>
      </c>
      <c r="M56" s="453"/>
      <c r="N56" s="459"/>
      <c r="O56" s="460"/>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row>
    <row r="57" spans="1:164" ht="50.1">
      <c r="A57" s="2139"/>
      <c r="B57" s="1041" t="s">
        <v>1636</v>
      </c>
      <c r="C57" s="2137" t="s">
        <v>1606</v>
      </c>
      <c r="D57" s="463" t="s">
        <v>1630</v>
      </c>
      <c r="E57" s="1123" t="s">
        <v>1608</v>
      </c>
      <c r="F57" s="425"/>
      <c r="G57" s="1005" t="s">
        <v>907</v>
      </c>
      <c r="H57" s="1390" t="s">
        <v>1637</v>
      </c>
      <c r="I57" s="1440" t="s">
        <v>1638</v>
      </c>
      <c r="J57" s="1440" t="s">
        <v>1639</v>
      </c>
      <c r="K57" s="1391"/>
      <c r="L57" s="947" t="s">
        <v>1640</v>
      </c>
      <c r="M57" s="453"/>
      <c r="N57" s="459"/>
      <c r="O57" s="460"/>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row>
    <row r="58" spans="1:164" ht="50.1">
      <c r="A58" s="117" t="s">
        <v>289</v>
      </c>
      <c r="B58" s="1041" t="s">
        <v>1641</v>
      </c>
      <c r="C58" s="2137" t="s">
        <v>1606</v>
      </c>
      <c r="D58" s="463" t="s">
        <v>1630</v>
      </c>
      <c r="E58" s="1123" t="s">
        <v>1608</v>
      </c>
      <c r="F58" s="425" t="s">
        <v>289</v>
      </c>
      <c r="G58" s="1005" t="s">
        <v>1642</v>
      </c>
      <c r="H58" s="1390" t="s">
        <v>1643</v>
      </c>
      <c r="I58" s="1440" t="s">
        <v>1644</v>
      </c>
      <c r="J58" s="1440" t="s">
        <v>1645</v>
      </c>
      <c r="K58" s="1391" t="s">
        <v>289</v>
      </c>
      <c r="L58" s="947" t="s">
        <v>1646</v>
      </c>
      <c r="M58" s="453" t="s">
        <v>289</v>
      </c>
      <c r="N58" s="459" t="s">
        <v>289</v>
      </c>
      <c r="O58" s="460" t="s">
        <v>289</v>
      </c>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row>
    <row r="59" spans="1:164" ht="50.1">
      <c r="A59" s="117" t="s">
        <v>289</v>
      </c>
      <c r="B59" s="1041" t="s">
        <v>1647</v>
      </c>
      <c r="C59" s="2137" t="s">
        <v>1606</v>
      </c>
      <c r="D59" s="463" t="s">
        <v>1630</v>
      </c>
      <c r="E59" s="1123" t="s">
        <v>1608</v>
      </c>
      <c r="F59" s="425" t="s">
        <v>289</v>
      </c>
      <c r="G59" s="1005" t="s">
        <v>1648</v>
      </c>
      <c r="H59" s="1390" t="s">
        <v>1649</v>
      </c>
      <c r="I59" s="1440" t="s">
        <v>1650</v>
      </c>
      <c r="J59" s="1440" t="s">
        <v>1651</v>
      </c>
      <c r="K59" s="1391" t="s">
        <v>289</v>
      </c>
      <c r="L59" s="947" t="s">
        <v>1652</v>
      </c>
      <c r="M59" s="453" t="s">
        <v>289</v>
      </c>
      <c r="N59" s="459" t="s">
        <v>289</v>
      </c>
      <c r="O59" s="460" t="s">
        <v>289</v>
      </c>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row>
    <row r="60" spans="1:164" ht="50.1">
      <c r="A60" s="117" t="s">
        <v>289</v>
      </c>
      <c r="B60" s="1041" t="s">
        <v>1653</v>
      </c>
      <c r="C60" s="2140" t="s">
        <v>1606</v>
      </c>
      <c r="D60" s="2141" t="s">
        <v>1630</v>
      </c>
      <c r="E60" s="1123" t="s">
        <v>1608</v>
      </c>
      <c r="F60" s="425" t="s">
        <v>289</v>
      </c>
      <c r="G60" s="1005" t="s">
        <v>1654</v>
      </c>
      <c r="H60" s="1390" t="s">
        <v>1655</v>
      </c>
      <c r="I60" s="1440" t="s">
        <v>1656</v>
      </c>
      <c r="J60" s="1440" t="s">
        <v>1657</v>
      </c>
      <c r="K60" s="1391" t="s">
        <v>289</v>
      </c>
      <c r="L60" s="947" t="s">
        <v>1658</v>
      </c>
      <c r="M60" s="453" t="s">
        <v>289</v>
      </c>
      <c r="N60" s="459" t="s">
        <v>289</v>
      </c>
      <c r="O60" s="460" t="s">
        <v>289</v>
      </c>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row>
    <row r="61" spans="1:164" ht="50.1" hidden="1">
      <c r="A61" s="1503"/>
      <c r="B61" s="1342" t="s">
        <v>1659</v>
      </c>
      <c r="C61" s="2142" t="s">
        <v>1606</v>
      </c>
      <c r="D61" s="2143" t="s">
        <v>1660</v>
      </c>
      <c r="E61" s="1343" t="s">
        <v>1608</v>
      </c>
      <c r="F61" s="7"/>
      <c r="G61" s="1344" t="s">
        <v>1609</v>
      </c>
      <c r="H61" s="1390" t="s">
        <v>1632</v>
      </c>
      <c r="I61" s="1440"/>
      <c r="J61" s="1440" t="s">
        <v>1661</v>
      </c>
      <c r="K61" s="1391"/>
      <c r="L61" s="215" t="s">
        <v>1662</v>
      </c>
      <c r="M61" s="469"/>
      <c r="N61" s="7"/>
      <c r="O61" s="684"/>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row>
    <row r="62" spans="1:164" ht="15.95">
      <c r="A62" s="3525" t="s">
        <v>1663</v>
      </c>
      <c r="B62" s="3474"/>
      <c r="C62" s="41" t="s">
        <v>289</v>
      </c>
      <c r="D62" s="41" t="s">
        <v>1353</v>
      </c>
      <c r="E62" s="41" t="s">
        <v>289</v>
      </c>
      <c r="F62" s="41" t="s">
        <v>289</v>
      </c>
      <c r="G62" s="429" t="s">
        <v>289</v>
      </c>
      <c r="H62" s="2128" t="s">
        <v>289</v>
      </c>
      <c r="I62" s="455" t="s">
        <v>289</v>
      </c>
      <c r="J62" s="455" t="s">
        <v>289</v>
      </c>
      <c r="K62" s="2129" t="s">
        <v>289</v>
      </c>
      <c r="L62" s="41" t="s">
        <v>1663</v>
      </c>
      <c r="M62" s="41" t="s">
        <v>1369</v>
      </c>
      <c r="N62" s="41" t="s">
        <v>289</v>
      </c>
      <c r="O62" s="430"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81.95">
      <c r="A63" s="450" t="s">
        <v>1664</v>
      </c>
      <c r="B63" s="1014" t="s">
        <v>1665</v>
      </c>
      <c r="C63" s="1139" t="s">
        <v>148</v>
      </c>
      <c r="D63" s="245" t="s">
        <v>1666</v>
      </c>
      <c r="E63" s="1149" t="s">
        <v>1667</v>
      </c>
      <c r="F63" s="246"/>
      <c r="G63" s="238" t="s">
        <v>1668</v>
      </c>
      <c r="H63" s="1390" t="s">
        <v>1669</v>
      </c>
      <c r="I63" s="1440" t="s">
        <v>1670</v>
      </c>
      <c r="J63" s="1440" t="s">
        <v>1671</v>
      </c>
      <c r="K63" s="1391"/>
      <c r="L63" s="143" t="s">
        <v>1620</v>
      </c>
      <c r="M63" s="82"/>
      <c r="N63" s="431"/>
      <c r="O63" s="432"/>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row>
    <row r="64" spans="1:164" ht="66">
      <c r="A64" s="450" t="s">
        <v>1672</v>
      </c>
      <c r="B64" s="1015" t="s">
        <v>1673</v>
      </c>
      <c r="C64" s="1016" t="s">
        <v>148</v>
      </c>
      <c r="D64" s="245" t="s">
        <v>1666</v>
      </c>
      <c r="E64" s="1149" t="s">
        <v>1674</v>
      </c>
      <c r="F64" s="246"/>
      <c r="G64" s="238" t="s">
        <v>1675</v>
      </c>
      <c r="H64" s="1390" t="s">
        <v>1676</v>
      </c>
      <c r="I64" s="1440" t="s">
        <v>1677</v>
      </c>
      <c r="J64" s="1440" t="s">
        <v>1678</v>
      </c>
      <c r="K64" s="1391"/>
      <c r="L64" s="143" t="s">
        <v>1628</v>
      </c>
      <c r="M64" s="82"/>
      <c r="N64" s="431"/>
      <c r="O64" s="432"/>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row>
    <row r="65" spans="1:164" s="170" customFormat="1" ht="15.95">
      <c r="A65" s="3481" t="s">
        <v>1004</v>
      </c>
      <c r="B65" s="3481"/>
      <c r="C65" s="771" t="s">
        <v>289</v>
      </c>
      <c r="D65" s="1140" t="s">
        <v>289</v>
      </c>
      <c r="E65" s="1140" t="s">
        <v>289</v>
      </c>
      <c r="F65" s="1140" t="s">
        <v>289</v>
      </c>
      <c r="G65" s="964" t="s">
        <v>289</v>
      </c>
      <c r="H65" s="2128" t="s">
        <v>289</v>
      </c>
      <c r="I65" s="455" t="s">
        <v>289</v>
      </c>
      <c r="J65" s="455" t="s">
        <v>289</v>
      </c>
      <c r="K65" s="2129" t="s">
        <v>289</v>
      </c>
      <c r="L65" s="965" t="s">
        <v>289</v>
      </c>
      <c r="M65" s="771" t="s">
        <v>289</v>
      </c>
      <c r="N65" s="771" t="s">
        <v>289</v>
      </c>
      <c r="O65" s="771" t="s">
        <v>289</v>
      </c>
      <c r="P65" s="772" t="s">
        <v>289</v>
      </c>
      <c r="Q65" s="772" t="s">
        <v>289</v>
      </c>
      <c r="R65" s="772" t="s">
        <v>289</v>
      </c>
      <c r="S65" s="772" t="s">
        <v>289</v>
      </c>
      <c r="T65" s="772" t="s">
        <v>289</v>
      </c>
      <c r="U65" s="772" t="s">
        <v>289</v>
      </c>
      <c r="V65" s="772" t="s">
        <v>289</v>
      </c>
      <c r="W65" s="772" t="s">
        <v>289</v>
      </c>
      <c r="X65" s="772" t="s">
        <v>289</v>
      </c>
      <c r="Y65" s="772" t="s">
        <v>289</v>
      </c>
      <c r="Z65" s="772" t="s">
        <v>289</v>
      </c>
      <c r="AA65" s="772" t="s">
        <v>289</v>
      </c>
      <c r="AB65" s="772" t="s">
        <v>289</v>
      </c>
      <c r="AC65" s="772" t="s">
        <v>289</v>
      </c>
      <c r="AD65" s="772" t="s">
        <v>289</v>
      </c>
      <c r="AE65" s="772" t="s">
        <v>289</v>
      </c>
      <c r="AF65" s="772" t="s">
        <v>289</v>
      </c>
      <c r="AG65" s="772" t="s">
        <v>289</v>
      </c>
      <c r="AH65" s="772" t="s">
        <v>289</v>
      </c>
      <c r="AI65" s="772" t="s">
        <v>289</v>
      </c>
      <c r="AJ65" s="772" t="s">
        <v>289</v>
      </c>
      <c r="AK65" s="772" t="s">
        <v>289</v>
      </c>
      <c r="AL65" s="772" t="s">
        <v>289</v>
      </c>
      <c r="AM65" s="772" t="s">
        <v>289</v>
      </c>
      <c r="AN65" s="772" t="s">
        <v>289</v>
      </c>
      <c r="AO65" s="772" t="s">
        <v>289</v>
      </c>
      <c r="AP65" s="772" t="s">
        <v>289</v>
      </c>
      <c r="AQ65" s="772" t="s">
        <v>289</v>
      </c>
      <c r="AR65" s="772" t="s">
        <v>289</v>
      </c>
      <c r="AS65" s="772" t="s">
        <v>289</v>
      </c>
      <c r="AT65" s="772" t="s">
        <v>289</v>
      </c>
      <c r="AU65" s="772" t="s">
        <v>289</v>
      </c>
      <c r="AV65" s="772" t="s">
        <v>289</v>
      </c>
      <c r="AW65" s="772" t="s">
        <v>289</v>
      </c>
      <c r="AX65" s="772" t="s">
        <v>289</v>
      </c>
      <c r="AY65" s="772" t="s">
        <v>289</v>
      </c>
      <c r="AZ65" s="772" t="s">
        <v>289</v>
      </c>
      <c r="BA65" s="772" t="s">
        <v>289</v>
      </c>
      <c r="BB65" s="772" t="s">
        <v>289</v>
      </c>
      <c r="BC65" s="772" t="s">
        <v>289</v>
      </c>
      <c r="BD65" s="772" t="s">
        <v>289</v>
      </c>
      <c r="BE65" s="772" t="s">
        <v>289</v>
      </c>
      <c r="BF65" s="772" t="s">
        <v>289</v>
      </c>
      <c r="BG65" s="772" t="s">
        <v>289</v>
      </c>
      <c r="BH65" s="772" t="s">
        <v>289</v>
      </c>
      <c r="BI65" s="772" t="s">
        <v>289</v>
      </c>
      <c r="BJ65" s="772" t="s">
        <v>289</v>
      </c>
      <c r="BK65" s="772" t="s">
        <v>289</v>
      </c>
      <c r="BL65" s="772" t="s">
        <v>289</v>
      </c>
      <c r="BM65" s="772" t="s">
        <v>289</v>
      </c>
      <c r="BN65" s="772" t="s">
        <v>289</v>
      </c>
      <c r="BO65" s="772" t="s">
        <v>289</v>
      </c>
      <c r="BP65" s="772" t="s">
        <v>289</v>
      </c>
      <c r="BQ65" s="772" t="s">
        <v>289</v>
      </c>
      <c r="BR65" s="772" t="s">
        <v>289</v>
      </c>
      <c r="BS65" s="772" t="s">
        <v>289</v>
      </c>
      <c r="BT65" s="772" t="s">
        <v>289</v>
      </c>
      <c r="BU65" s="772" t="s">
        <v>289</v>
      </c>
      <c r="BV65" s="772" t="s">
        <v>289</v>
      </c>
      <c r="BW65" s="772" t="s">
        <v>289</v>
      </c>
      <c r="BX65" s="772" t="s">
        <v>289</v>
      </c>
      <c r="BY65" s="772" t="s">
        <v>289</v>
      </c>
      <c r="BZ65" s="772" t="s">
        <v>289</v>
      </c>
      <c r="CA65" s="772" t="s">
        <v>289</v>
      </c>
      <c r="CB65" s="772" t="s">
        <v>289</v>
      </c>
      <c r="CC65" s="772" t="s">
        <v>289</v>
      </c>
      <c r="CD65" s="772" t="s">
        <v>289</v>
      </c>
      <c r="CE65" s="772" t="s">
        <v>289</v>
      </c>
      <c r="CF65" s="772" t="s">
        <v>289</v>
      </c>
      <c r="CG65" s="772" t="s">
        <v>289</v>
      </c>
      <c r="CH65" s="772" t="s">
        <v>289</v>
      </c>
      <c r="CI65" s="772" t="s">
        <v>289</v>
      </c>
      <c r="CJ65" s="772" t="s">
        <v>289</v>
      </c>
      <c r="CK65" s="772" t="s">
        <v>289</v>
      </c>
      <c r="CL65" s="772" t="s">
        <v>289</v>
      </c>
      <c r="CM65" s="772" t="s">
        <v>289</v>
      </c>
      <c r="CN65" s="772" t="s">
        <v>289</v>
      </c>
      <c r="CO65" s="772" t="s">
        <v>289</v>
      </c>
      <c r="CP65" s="772" t="s">
        <v>289</v>
      </c>
      <c r="CQ65" s="772" t="s">
        <v>289</v>
      </c>
      <c r="CR65" s="772" t="s">
        <v>289</v>
      </c>
      <c r="CS65" s="772" t="s">
        <v>289</v>
      </c>
      <c r="CT65" s="772" t="s">
        <v>289</v>
      </c>
      <c r="CU65" s="772" t="s">
        <v>289</v>
      </c>
      <c r="CV65" s="772" t="s">
        <v>289</v>
      </c>
      <c r="CW65" s="772" t="s">
        <v>289</v>
      </c>
      <c r="CX65" s="772" t="s">
        <v>289</v>
      </c>
      <c r="CY65" s="772" t="s">
        <v>289</v>
      </c>
      <c r="CZ65" s="772" t="s">
        <v>289</v>
      </c>
      <c r="DA65" s="772" t="s">
        <v>289</v>
      </c>
      <c r="DB65" s="772" t="s">
        <v>289</v>
      </c>
      <c r="DC65" s="772" t="s">
        <v>289</v>
      </c>
      <c r="DD65" s="772" t="s">
        <v>289</v>
      </c>
      <c r="DE65" s="772" t="s">
        <v>289</v>
      </c>
      <c r="DF65" s="772" t="s">
        <v>289</v>
      </c>
      <c r="DG65" s="772" t="s">
        <v>289</v>
      </c>
      <c r="DH65" s="772" t="s">
        <v>289</v>
      </c>
      <c r="DI65" s="772" t="s">
        <v>289</v>
      </c>
      <c r="DJ65" s="772" t="s">
        <v>289</v>
      </c>
      <c r="DK65" s="772" t="s">
        <v>289</v>
      </c>
      <c r="DL65" s="772" t="s">
        <v>289</v>
      </c>
      <c r="DM65" s="772" t="s">
        <v>289</v>
      </c>
      <c r="DN65" s="772" t="s">
        <v>289</v>
      </c>
      <c r="DO65" s="772" t="s">
        <v>289</v>
      </c>
      <c r="DP65" s="772" t="s">
        <v>289</v>
      </c>
      <c r="DQ65" s="772" t="s">
        <v>289</v>
      </c>
      <c r="DR65" s="772" t="s">
        <v>289</v>
      </c>
      <c r="DS65" s="772" t="s">
        <v>289</v>
      </c>
      <c r="DT65" s="772" t="s">
        <v>289</v>
      </c>
      <c r="DU65" s="772" t="s">
        <v>289</v>
      </c>
      <c r="DV65" s="772" t="s">
        <v>289</v>
      </c>
      <c r="DW65" s="772" t="s">
        <v>289</v>
      </c>
      <c r="DX65" s="772" t="s">
        <v>289</v>
      </c>
      <c r="DY65" s="772" t="s">
        <v>289</v>
      </c>
      <c r="DZ65" s="772" t="s">
        <v>289</v>
      </c>
      <c r="EA65" s="772" t="s">
        <v>289</v>
      </c>
      <c r="EB65" s="772" t="s">
        <v>289</v>
      </c>
      <c r="EC65" s="772" t="s">
        <v>289</v>
      </c>
      <c r="ED65" s="772" t="s">
        <v>289</v>
      </c>
      <c r="EE65" s="772" t="s">
        <v>289</v>
      </c>
      <c r="EF65" s="772" t="s">
        <v>289</v>
      </c>
      <c r="EG65" s="772" t="s">
        <v>289</v>
      </c>
      <c r="EH65" s="772" t="s">
        <v>289</v>
      </c>
      <c r="EI65" s="772" t="s">
        <v>289</v>
      </c>
      <c r="EJ65" s="772" t="s">
        <v>289</v>
      </c>
      <c r="EK65" s="772" t="s">
        <v>289</v>
      </c>
      <c r="EL65" s="772" t="s">
        <v>289</v>
      </c>
      <c r="EM65" s="772" t="s">
        <v>289</v>
      </c>
      <c r="EN65" s="772" t="s">
        <v>289</v>
      </c>
      <c r="EO65" s="772" t="s">
        <v>289</v>
      </c>
      <c r="EP65" s="772" t="s">
        <v>289</v>
      </c>
      <c r="EQ65" s="772" t="s">
        <v>289</v>
      </c>
      <c r="ER65" s="772" t="s">
        <v>289</v>
      </c>
      <c r="ES65" s="772" t="s">
        <v>289</v>
      </c>
      <c r="ET65" s="772" t="s">
        <v>289</v>
      </c>
      <c r="EU65" s="772" t="s">
        <v>289</v>
      </c>
      <c r="EV65" s="772" t="s">
        <v>289</v>
      </c>
      <c r="EW65" s="772" t="s">
        <v>289</v>
      </c>
      <c r="EX65" s="772" t="s">
        <v>289</v>
      </c>
      <c r="EY65" s="772" t="s">
        <v>289</v>
      </c>
      <c r="EZ65" s="772" t="s">
        <v>289</v>
      </c>
      <c r="FA65" s="772" t="s">
        <v>289</v>
      </c>
      <c r="FB65" s="772" t="s">
        <v>289</v>
      </c>
      <c r="FC65" s="772" t="s">
        <v>289</v>
      </c>
      <c r="FD65" s="772" t="s">
        <v>289</v>
      </c>
      <c r="FE65" s="772" t="s">
        <v>289</v>
      </c>
      <c r="FF65" s="772" t="s">
        <v>289</v>
      </c>
      <c r="FG65" s="772" t="s">
        <v>289</v>
      </c>
      <c r="FH65" s="772" t="s">
        <v>289</v>
      </c>
    </row>
    <row r="66" spans="1:164" s="170" customFormat="1" ht="15.95">
      <c r="A66" s="3217" t="s">
        <v>68</v>
      </c>
      <c r="B66" s="773" t="s">
        <v>1033</v>
      </c>
      <c r="C66" s="3482" t="s">
        <v>289</v>
      </c>
      <c r="D66" s="3483" t="s">
        <v>1137</v>
      </c>
      <c r="E66" s="3484" t="s">
        <v>289</v>
      </c>
      <c r="F66" s="3484" t="s">
        <v>289</v>
      </c>
      <c r="G66" s="3211" t="s">
        <v>289</v>
      </c>
      <c r="H66" s="3526" t="s">
        <v>289</v>
      </c>
      <c r="I66" s="1443"/>
      <c r="J66" s="3207"/>
      <c r="K66" s="3219"/>
      <c r="L66" s="3527" t="s">
        <v>659</v>
      </c>
      <c r="M66" s="3484" t="s">
        <v>289</v>
      </c>
      <c r="N66" s="3484" t="s">
        <v>289</v>
      </c>
      <c r="O66" s="3484" t="s">
        <v>289</v>
      </c>
      <c r="P66" s="3484" t="s">
        <v>289</v>
      </c>
      <c r="Q66" s="3484"/>
      <c r="R66" s="3484"/>
      <c r="S66" s="3484"/>
      <c r="T66" s="3484"/>
      <c r="U66" s="3484"/>
      <c r="V66" s="3484"/>
      <c r="W66" s="3484"/>
      <c r="X66" s="3484"/>
      <c r="Y66" s="3484"/>
      <c r="Z66" s="3484"/>
      <c r="AA66" s="3484"/>
      <c r="AB66" s="3484"/>
      <c r="AC66" s="3484"/>
      <c r="AD66" s="3484"/>
      <c r="AE66" s="3484"/>
      <c r="AF66" s="3484"/>
      <c r="AG66" s="3484"/>
      <c r="AH66" s="3484"/>
      <c r="AI66" s="3484"/>
      <c r="AJ66" s="3484"/>
      <c r="AK66" s="3484"/>
      <c r="AL66" s="3484"/>
      <c r="AM66" s="3484"/>
      <c r="AN66" s="3484"/>
      <c r="AO66" s="3484"/>
      <c r="AP66" s="3484"/>
      <c r="AQ66" s="3484"/>
      <c r="AR66" s="3484"/>
      <c r="AS66" s="3484"/>
      <c r="AT66" s="3484"/>
      <c r="AU66" s="3484"/>
      <c r="AV66" s="3484"/>
      <c r="AW66" s="3484"/>
      <c r="AX66" s="3484"/>
      <c r="AY66" s="3484"/>
      <c r="AZ66" s="3484"/>
      <c r="BA66" s="3484"/>
      <c r="BB66" s="3484"/>
      <c r="BC66" s="3484"/>
      <c r="BD66" s="3484"/>
      <c r="BE66" s="3484"/>
      <c r="BF66" s="3484"/>
      <c r="BG66" s="3484"/>
      <c r="BH66" s="3484"/>
      <c r="BI66" s="3484"/>
      <c r="BJ66" s="3484"/>
      <c r="BK66" s="3484"/>
      <c r="BL66" s="3484"/>
      <c r="BM66" s="3484"/>
      <c r="BN66" s="3484"/>
      <c r="BO66" s="3484"/>
      <c r="BP66" s="3484"/>
      <c r="BQ66" s="3484"/>
      <c r="BR66" s="3484"/>
      <c r="BS66" s="3484"/>
      <c r="BT66" s="3484"/>
      <c r="BU66" s="3484"/>
      <c r="BV66" s="3484"/>
      <c r="BW66" s="3484"/>
      <c r="BX66" s="3484"/>
      <c r="BY66" s="3484"/>
      <c r="BZ66" s="3484"/>
      <c r="CA66" s="3484"/>
      <c r="CB66" s="3484"/>
      <c r="CC66" s="3484"/>
      <c r="CD66" s="3484"/>
      <c r="CE66" s="3484"/>
      <c r="CF66" s="3484"/>
      <c r="CG66" s="3484"/>
      <c r="CH66" s="3484"/>
      <c r="CI66" s="3484"/>
      <c r="CJ66" s="3484"/>
      <c r="CK66" s="3484"/>
      <c r="CL66" s="3484"/>
      <c r="CM66" s="3484"/>
      <c r="CN66" s="3484"/>
      <c r="CO66" s="3484"/>
      <c r="CP66" s="3484"/>
      <c r="CQ66" s="3484"/>
      <c r="CR66" s="3484"/>
      <c r="CS66" s="3484"/>
      <c r="CT66" s="3484"/>
      <c r="CU66" s="3484"/>
      <c r="CV66" s="3484"/>
      <c r="CW66" s="3484"/>
      <c r="CX66" s="3484"/>
      <c r="CY66" s="3484"/>
      <c r="CZ66" s="3484"/>
      <c r="DA66" s="3484"/>
      <c r="DB66" s="3484"/>
      <c r="DC66" s="3484"/>
      <c r="DD66" s="3484"/>
      <c r="DE66" s="3484"/>
      <c r="DF66" s="3484"/>
      <c r="DG66" s="3484"/>
      <c r="DH66" s="3484"/>
      <c r="DI66" s="3484"/>
      <c r="DJ66" s="3484"/>
      <c r="DK66" s="3484"/>
      <c r="DL66" s="3484"/>
      <c r="DM66" s="3484"/>
      <c r="DN66" s="3484"/>
      <c r="DO66" s="3484"/>
      <c r="DP66" s="3484"/>
      <c r="DQ66" s="3484"/>
      <c r="DR66" s="3484"/>
      <c r="DS66" s="3484"/>
      <c r="DT66" s="3484"/>
      <c r="DU66" s="3484"/>
      <c r="DV66" s="3484"/>
      <c r="DW66" s="3484"/>
      <c r="DX66" s="3484"/>
      <c r="DY66" s="3484"/>
      <c r="DZ66" s="3484"/>
      <c r="EA66" s="3484"/>
      <c r="EB66" s="3484"/>
      <c r="EC66" s="3484"/>
      <c r="ED66" s="3484"/>
      <c r="EE66" s="3484"/>
      <c r="EF66" s="3484"/>
      <c r="EG66" s="3484"/>
      <c r="EH66" s="3484"/>
      <c r="EI66" s="3484"/>
      <c r="EJ66" s="3484"/>
      <c r="EK66" s="3484"/>
      <c r="EL66" s="3484"/>
      <c r="EM66" s="3484"/>
      <c r="EN66" s="3484"/>
      <c r="EO66" s="3484"/>
      <c r="EP66" s="3484"/>
      <c r="EQ66" s="3484"/>
      <c r="ER66" s="3484"/>
      <c r="ES66" s="3484"/>
      <c r="ET66" s="3484"/>
      <c r="EU66" s="3484"/>
      <c r="EV66" s="3484"/>
      <c r="EW66" s="3484"/>
      <c r="EX66" s="3484"/>
      <c r="EY66" s="3484"/>
      <c r="EZ66" s="3484"/>
      <c r="FA66" s="3484"/>
      <c r="FB66" s="3484"/>
      <c r="FC66" s="3484"/>
      <c r="FD66" s="3484"/>
      <c r="FE66" s="3484"/>
      <c r="FF66" s="3484"/>
      <c r="FG66" s="3484"/>
      <c r="FH66" s="3484"/>
    </row>
    <row r="67" spans="1:164" s="170" customFormat="1">
      <c r="A67" s="3217"/>
      <c r="B67" s="773"/>
      <c r="C67" s="3482"/>
      <c r="D67" s="3483"/>
      <c r="E67" s="3484"/>
      <c r="F67" s="3484"/>
      <c r="G67" s="3211"/>
      <c r="H67" s="3526"/>
      <c r="I67" s="1443"/>
      <c r="J67" s="3207"/>
      <c r="K67" s="3219"/>
      <c r="L67" s="3527"/>
      <c r="M67" s="3484"/>
      <c r="N67" s="3484"/>
      <c r="O67" s="3484"/>
      <c r="P67" s="3484"/>
      <c r="Q67" s="3484"/>
      <c r="R67" s="3484"/>
      <c r="S67" s="3484"/>
      <c r="T67" s="3484"/>
      <c r="U67" s="3484"/>
      <c r="V67" s="3484"/>
      <c r="W67" s="3484"/>
      <c r="X67" s="3484"/>
      <c r="Y67" s="3484"/>
      <c r="Z67" s="3484"/>
      <c r="AA67" s="3484"/>
      <c r="AB67" s="3484"/>
      <c r="AC67" s="3484"/>
      <c r="AD67" s="3484"/>
      <c r="AE67" s="3484"/>
      <c r="AF67" s="3484"/>
      <c r="AG67" s="3484"/>
      <c r="AH67" s="3484"/>
      <c r="AI67" s="3484"/>
      <c r="AJ67" s="3484"/>
      <c r="AK67" s="3484"/>
      <c r="AL67" s="3484"/>
      <c r="AM67" s="3484"/>
      <c r="AN67" s="3484"/>
      <c r="AO67" s="3484"/>
      <c r="AP67" s="3484"/>
      <c r="AQ67" s="3484"/>
      <c r="AR67" s="3484"/>
      <c r="AS67" s="3484"/>
      <c r="AT67" s="3484"/>
      <c r="AU67" s="3484"/>
      <c r="AV67" s="3484"/>
      <c r="AW67" s="3484"/>
      <c r="AX67" s="3484"/>
      <c r="AY67" s="3484"/>
      <c r="AZ67" s="3484"/>
      <c r="BA67" s="3484"/>
      <c r="BB67" s="3484"/>
      <c r="BC67" s="3484"/>
      <c r="BD67" s="3484"/>
      <c r="BE67" s="3484"/>
      <c r="BF67" s="3484"/>
      <c r="BG67" s="3484"/>
      <c r="BH67" s="3484"/>
      <c r="BI67" s="3484"/>
      <c r="BJ67" s="3484"/>
      <c r="BK67" s="3484"/>
      <c r="BL67" s="3484"/>
      <c r="BM67" s="3484"/>
      <c r="BN67" s="3484"/>
      <c r="BO67" s="3484"/>
      <c r="BP67" s="3484"/>
      <c r="BQ67" s="3484"/>
      <c r="BR67" s="3484"/>
      <c r="BS67" s="3484"/>
      <c r="BT67" s="3484"/>
      <c r="BU67" s="3484"/>
      <c r="BV67" s="3484"/>
      <c r="BW67" s="3484"/>
      <c r="BX67" s="3484"/>
      <c r="BY67" s="3484"/>
      <c r="BZ67" s="3484"/>
      <c r="CA67" s="3484"/>
      <c r="CB67" s="3484"/>
      <c r="CC67" s="3484"/>
      <c r="CD67" s="3484"/>
      <c r="CE67" s="3484"/>
      <c r="CF67" s="3484"/>
      <c r="CG67" s="3484"/>
      <c r="CH67" s="3484"/>
      <c r="CI67" s="3484"/>
      <c r="CJ67" s="3484"/>
      <c r="CK67" s="3484"/>
      <c r="CL67" s="3484"/>
      <c r="CM67" s="3484"/>
      <c r="CN67" s="3484"/>
      <c r="CO67" s="3484"/>
      <c r="CP67" s="3484"/>
      <c r="CQ67" s="3484"/>
      <c r="CR67" s="3484"/>
      <c r="CS67" s="3484"/>
      <c r="CT67" s="3484"/>
      <c r="CU67" s="3484"/>
      <c r="CV67" s="3484"/>
      <c r="CW67" s="3484"/>
      <c r="CX67" s="3484"/>
      <c r="CY67" s="3484"/>
      <c r="CZ67" s="3484"/>
      <c r="DA67" s="3484"/>
      <c r="DB67" s="3484"/>
      <c r="DC67" s="3484"/>
      <c r="DD67" s="3484"/>
      <c r="DE67" s="3484"/>
      <c r="DF67" s="3484"/>
      <c r="DG67" s="3484"/>
      <c r="DH67" s="3484"/>
      <c r="DI67" s="3484"/>
      <c r="DJ67" s="3484"/>
      <c r="DK67" s="3484"/>
      <c r="DL67" s="3484"/>
      <c r="DM67" s="3484"/>
      <c r="DN67" s="3484"/>
      <c r="DO67" s="3484"/>
      <c r="DP67" s="3484"/>
      <c r="DQ67" s="3484"/>
      <c r="DR67" s="3484"/>
      <c r="DS67" s="3484"/>
      <c r="DT67" s="3484"/>
      <c r="DU67" s="3484"/>
      <c r="DV67" s="3484"/>
      <c r="DW67" s="3484"/>
      <c r="DX67" s="3484"/>
      <c r="DY67" s="3484"/>
      <c r="DZ67" s="3484"/>
      <c r="EA67" s="3484"/>
      <c r="EB67" s="3484"/>
      <c r="EC67" s="3484"/>
      <c r="ED67" s="3484"/>
      <c r="EE67" s="3484"/>
      <c r="EF67" s="3484"/>
      <c r="EG67" s="3484"/>
      <c r="EH67" s="3484"/>
      <c r="EI67" s="3484"/>
      <c r="EJ67" s="3484"/>
      <c r="EK67" s="3484"/>
      <c r="EL67" s="3484"/>
      <c r="EM67" s="3484"/>
      <c r="EN67" s="3484"/>
      <c r="EO67" s="3484"/>
      <c r="EP67" s="3484"/>
      <c r="EQ67" s="3484"/>
      <c r="ER67" s="3484"/>
      <c r="ES67" s="3484"/>
      <c r="ET67" s="3484"/>
      <c r="EU67" s="3484"/>
      <c r="EV67" s="3484"/>
      <c r="EW67" s="3484"/>
      <c r="EX67" s="3484"/>
      <c r="EY67" s="3484"/>
      <c r="EZ67" s="3484"/>
      <c r="FA67" s="3484"/>
      <c r="FB67" s="3484"/>
      <c r="FC67" s="3484"/>
      <c r="FD67" s="3484"/>
      <c r="FE67" s="3484"/>
      <c r="FF67" s="3484"/>
      <c r="FG67" s="3484"/>
      <c r="FH67" s="3484"/>
    </row>
    <row r="68" spans="1:164" s="170" customFormat="1" ht="15.95">
      <c r="A68" s="3217" t="s">
        <v>1413</v>
      </c>
      <c r="B68" s="773" t="s">
        <v>1414</v>
      </c>
      <c r="C68" s="3482" t="s">
        <v>289</v>
      </c>
      <c r="D68" s="3483" t="s">
        <v>1415</v>
      </c>
      <c r="E68" s="3484" t="s">
        <v>289</v>
      </c>
      <c r="F68" s="3484" t="s">
        <v>289</v>
      </c>
      <c r="G68" s="3211" t="s">
        <v>289</v>
      </c>
      <c r="H68" s="3526" t="s">
        <v>289</v>
      </c>
      <c r="I68" s="1443"/>
      <c r="J68" s="3208"/>
      <c r="K68" s="3220"/>
      <c r="L68" s="3527" t="s">
        <v>659</v>
      </c>
      <c r="M68" s="3484" t="s">
        <v>289</v>
      </c>
      <c r="N68" s="3484" t="s">
        <v>289</v>
      </c>
      <c r="O68" s="3484" t="s">
        <v>289</v>
      </c>
      <c r="P68" s="3484" t="s">
        <v>289</v>
      </c>
      <c r="Q68" s="3484"/>
      <c r="R68" s="3484"/>
      <c r="S68" s="3484"/>
      <c r="T68" s="3484"/>
      <c r="U68" s="3484"/>
      <c r="V68" s="3484"/>
      <c r="W68" s="3484"/>
      <c r="X68" s="3484"/>
      <c r="Y68" s="3484"/>
      <c r="Z68" s="3484"/>
      <c r="AA68" s="3484"/>
      <c r="AB68" s="3484"/>
      <c r="AC68" s="3484"/>
      <c r="AD68" s="3484"/>
      <c r="AE68" s="3484"/>
      <c r="AF68" s="3484"/>
      <c r="AG68" s="3484"/>
      <c r="AH68" s="3484"/>
      <c r="AI68" s="3484"/>
      <c r="AJ68" s="3484"/>
      <c r="AK68" s="3484"/>
      <c r="AL68" s="3484"/>
      <c r="AM68" s="3484"/>
      <c r="AN68" s="3484"/>
      <c r="AO68" s="3484"/>
      <c r="AP68" s="3484"/>
      <c r="AQ68" s="3484"/>
      <c r="AR68" s="3484"/>
      <c r="AS68" s="3484"/>
      <c r="AT68" s="3484"/>
      <c r="AU68" s="3484"/>
      <c r="AV68" s="3484"/>
      <c r="AW68" s="3484"/>
      <c r="AX68" s="3484"/>
      <c r="AY68" s="3484"/>
      <c r="AZ68" s="3484"/>
      <c r="BA68" s="3484"/>
      <c r="BB68" s="3484"/>
      <c r="BC68" s="3484"/>
      <c r="BD68" s="3484"/>
      <c r="BE68" s="3484"/>
      <c r="BF68" s="3484"/>
      <c r="BG68" s="3484"/>
      <c r="BH68" s="3484"/>
      <c r="BI68" s="3484"/>
      <c r="BJ68" s="3484"/>
      <c r="BK68" s="3484"/>
      <c r="BL68" s="3484"/>
      <c r="BM68" s="3484"/>
      <c r="BN68" s="3484"/>
      <c r="BO68" s="3484"/>
      <c r="BP68" s="3484"/>
      <c r="BQ68" s="3484"/>
      <c r="BR68" s="3484"/>
      <c r="BS68" s="3484"/>
      <c r="BT68" s="3484"/>
      <c r="BU68" s="3484"/>
      <c r="BV68" s="3484"/>
      <c r="BW68" s="3484"/>
      <c r="BX68" s="3484"/>
      <c r="BY68" s="3484"/>
      <c r="BZ68" s="3484"/>
      <c r="CA68" s="3484"/>
      <c r="CB68" s="3484"/>
      <c r="CC68" s="3484"/>
      <c r="CD68" s="3484"/>
      <c r="CE68" s="3484"/>
      <c r="CF68" s="3484"/>
      <c r="CG68" s="3484"/>
      <c r="CH68" s="3484"/>
      <c r="CI68" s="3484"/>
      <c r="CJ68" s="3484"/>
      <c r="CK68" s="3484"/>
      <c r="CL68" s="3484"/>
      <c r="CM68" s="3484"/>
      <c r="CN68" s="3484"/>
      <c r="CO68" s="3484"/>
      <c r="CP68" s="3484"/>
      <c r="CQ68" s="3484"/>
      <c r="CR68" s="3484"/>
      <c r="CS68" s="3484"/>
      <c r="CT68" s="3484"/>
      <c r="CU68" s="3484"/>
      <c r="CV68" s="3484"/>
      <c r="CW68" s="3484"/>
      <c r="CX68" s="3484"/>
      <c r="CY68" s="3484"/>
      <c r="CZ68" s="3484"/>
      <c r="DA68" s="3484"/>
      <c r="DB68" s="3484"/>
      <c r="DC68" s="3484"/>
      <c r="DD68" s="3484"/>
      <c r="DE68" s="3484"/>
      <c r="DF68" s="3484"/>
      <c r="DG68" s="3484"/>
      <c r="DH68" s="3484"/>
      <c r="DI68" s="3484"/>
      <c r="DJ68" s="3484"/>
      <c r="DK68" s="3484"/>
      <c r="DL68" s="3484"/>
      <c r="DM68" s="3484"/>
      <c r="DN68" s="3484"/>
      <c r="DO68" s="3484"/>
      <c r="DP68" s="3484"/>
      <c r="DQ68" s="3484"/>
      <c r="DR68" s="3484"/>
      <c r="DS68" s="3484"/>
      <c r="DT68" s="3484"/>
      <c r="DU68" s="3484"/>
      <c r="DV68" s="3484"/>
      <c r="DW68" s="3484"/>
      <c r="DX68" s="3484"/>
      <c r="DY68" s="3484"/>
      <c r="DZ68" s="3484"/>
      <c r="EA68" s="3484"/>
      <c r="EB68" s="3484"/>
      <c r="EC68" s="3484"/>
      <c r="ED68" s="3484"/>
      <c r="EE68" s="3484"/>
      <c r="EF68" s="3484"/>
      <c r="EG68" s="3484"/>
      <c r="EH68" s="3484"/>
      <c r="EI68" s="3484"/>
      <c r="EJ68" s="3484"/>
      <c r="EK68" s="3484"/>
      <c r="EL68" s="3484"/>
      <c r="EM68" s="3484"/>
      <c r="EN68" s="3484"/>
      <c r="EO68" s="3484"/>
      <c r="EP68" s="3484"/>
      <c r="EQ68" s="3484"/>
      <c r="ER68" s="3484"/>
      <c r="ES68" s="3484"/>
      <c r="ET68" s="3484"/>
      <c r="EU68" s="3484"/>
      <c r="EV68" s="3484"/>
      <c r="EW68" s="3484"/>
      <c r="EX68" s="3484"/>
      <c r="EY68" s="3484"/>
      <c r="EZ68" s="3484"/>
      <c r="FA68" s="3484"/>
      <c r="FB68" s="3484"/>
      <c r="FC68" s="3484"/>
      <c r="FD68" s="3484"/>
      <c r="FE68" s="3484"/>
      <c r="FF68" s="3484"/>
      <c r="FG68" s="3484"/>
      <c r="FH68" s="3484"/>
    </row>
    <row r="69" spans="1:164" s="170" customFormat="1">
      <c r="A69" s="3217"/>
      <c r="B69" s="813"/>
      <c r="C69" s="3482"/>
      <c r="D69" s="3483"/>
      <c r="E69" s="3484"/>
      <c r="F69" s="3484"/>
      <c r="G69" s="3211"/>
      <c r="H69" s="3526"/>
      <c r="I69" s="1443"/>
      <c r="J69" s="3208"/>
      <c r="K69" s="3220"/>
      <c r="L69" s="3527"/>
      <c r="M69" s="3484"/>
      <c r="N69" s="3484"/>
      <c r="O69" s="3484"/>
      <c r="P69" s="3484"/>
      <c r="Q69" s="3484"/>
      <c r="R69" s="3484"/>
      <c r="S69" s="3484"/>
      <c r="T69" s="3484"/>
      <c r="U69" s="3484"/>
      <c r="V69" s="3484"/>
      <c r="W69" s="3484"/>
      <c r="X69" s="3484"/>
      <c r="Y69" s="3484"/>
      <c r="Z69" s="3484"/>
      <c r="AA69" s="3484"/>
      <c r="AB69" s="3484"/>
      <c r="AC69" s="3484"/>
      <c r="AD69" s="3484"/>
      <c r="AE69" s="3484"/>
      <c r="AF69" s="3484"/>
      <c r="AG69" s="3484"/>
      <c r="AH69" s="3484"/>
      <c r="AI69" s="3484"/>
      <c r="AJ69" s="3484"/>
      <c r="AK69" s="3484"/>
      <c r="AL69" s="3484"/>
      <c r="AM69" s="3484"/>
      <c r="AN69" s="3484"/>
      <c r="AO69" s="3484"/>
      <c r="AP69" s="3484"/>
      <c r="AQ69" s="3484"/>
      <c r="AR69" s="3484"/>
      <c r="AS69" s="3484"/>
      <c r="AT69" s="3484"/>
      <c r="AU69" s="3484"/>
      <c r="AV69" s="3484"/>
      <c r="AW69" s="3484"/>
      <c r="AX69" s="3484"/>
      <c r="AY69" s="3484"/>
      <c r="AZ69" s="3484"/>
      <c r="BA69" s="3484"/>
      <c r="BB69" s="3484"/>
      <c r="BC69" s="3484"/>
      <c r="BD69" s="3484"/>
      <c r="BE69" s="3484"/>
      <c r="BF69" s="3484"/>
      <c r="BG69" s="3484"/>
      <c r="BH69" s="3484"/>
      <c r="BI69" s="3484"/>
      <c r="BJ69" s="3484"/>
      <c r="BK69" s="3484"/>
      <c r="BL69" s="3484"/>
      <c r="BM69" s="3484"/>
      <c r="BN69" s="3484"/>
      <c r="BO69" s="3484"/>
      <c r="BP69" s="3484"/>
      <c r="BQ69" s="3484"/>
      <c r="BR69" s="3484"/>
      <c r="BS69" s="3484"/>
      <c r="BT69" s="3484"/>
      <c r="BU69" s="3484"/>
      <c r="BV69" s="3484"/>
      <c r="BW69" s="3484"/>
      <c r="BX69" s="3484"/>
      <c r="BY69" s="3484"/>
      <c r="BZ69" s="3484"/>
      <c r="CA69" s="3484"/>
      <c r="CB69" s="3484"/>
      <c r="CC69" s="3484"/>
      <c r="CD69" s="3484"/>
      <c r="CE69" s="3484"/>
      <c r="CF69" s="3484"/>
      <c r="CG69" s="3484"/>
      <c r="CH69" s="3484"/>
      <c r="CI69" s="3484"/>
      <c r="CJ69" s="3484"/>
      <c r="CK69" s="3484"/>
      <c r="CL69" s="3484"/>
      <c r="CM69" s="3484"/>
      <c r="CN69" s="3484"/>
      <c r="CO69" s="3484"/>
      <c r="CP69" s="3484"/>
      <c r="CQ69" s="3484"/>
      <c r="CR69" s="3484"/>
      <c r="CS69" s="3484"/>
      <c r="CT69" s="3484"/>
      <c r="CU69" s="3484"/>
      <c r="CV69" s="3484"/>
      <c r="CW69" s="3484"/>
      <c r="CX69" s="3484"/>
      <c r="CY69" s="3484"/>
      <c r="CZ69" s="3484"/>
      <c r="DA69" s="3484"/>
      <c r="DB69" s="3484"/>
      <c r="DC69" s="3484"/>
      <c r="DD69" s="3484"/>
      <c r="DE69" s="3484"/>
      <c r="DF69" s="3484"/>
      <c r="DG69" s="3484"/>
      <c r="DH69" s="3484"/>
      <c r="DI69" s="3484"/>
      <c r="DJ69" s="3484"/>
      <c r="DK69" s="3484"/>
      <c r="DL69" s="3484"/>
      <c r="DM69" s="3484"/>
      <c r="DN69" s="3484"/>
      <c r="DO69" s="3484"/>
      <c r="DP69" s="3484"/>
      <c r="DQ69" s="3484"/>
      <c r="DR69" s="3484"/>
      <c r="DS69" s="3484"/>
      <c r="DT69" s="3484"/>
      <c r="DU69" s="3484"/>
      <c r="DV69" s="3484"/>
      <c r="DW69" s="3484"/>
      <c r="DX69" s="3484"/>
      <c r="DY69" s="3484"/>
      <c r="DZ69" s="3484"/>
      <c r="EA69" s="3484"/>
      <c r="EB69" s="3484"/>
      <c r="EC69" s="3484"/>
      <c r="ED69" s="3484"/>
      <c r="EE69" s="3484"/>
      <c r="EF69" s="3484"/>
      <c r="EG69" s="3484"/>
      <c r="EH69" s="3484"/>
      <c r="EI69" s="3484"/>
      <c r="EJ69" s="3484"/>
      <c r="EK69" s="3484"/>
      <c r="EL69" s="3484"/>
      <c r="EM69" s="3484"/>
      <c r="EN69" s="3484"/>
      <c r="EO69" s="3484"/>
      <c r="EP69" s="3484"/>
      <c r="EQ69" s="3484"/>
      <c r="ER69" s="3484"/>
      <c r="ES69" s="3484"/>
      <c r="ET69" s="3484"/>
      <c r="EU69" s="3484"/>
      <c r="EV69" s="3484"/>
      <c r="EW69" s="3484"/>
      <c r="EX69" s="3484"/>
      <c r="EY69" s="3484"/>
      <c r="EZ69" s="3484"/>
      <c r="FA69" s="3484"/>
      <c r="FB69" s="3484"/>
      <c r="FC69" s="3484"/>
      <c r="FD69" s="3484"/>
      <c r="FE69" s="3484"/>
      <c r="FF69" s="3484"/>
      <c r="FG69" s="3484"/>
      <c r="FH69" s="3484"/>
    </row>
    <row r="70" spans="1:164" s="170" customFormat="1">
      <c r="A70" s="3217"/>
      <c r="B70" s="813"/>
      <c r="C70" s="3482"/>
      <c r="D70" s="3483"/>
      <c r="E70" s="3484"/>
      <c r="F70" s="3484"/>
      <c r="G70" s="3211"/>
      <c r="H70" s="3526"/>
      <c r="I70" s="1443"/>
      <c r="J70" s="3208"/>
      <c r="K70" s="3220"/>
      <c r="L70" s="3527"/>
      <c r="M70" s="3484"/>
      <c r="N70" s="3484"/>
      <c r="O70" s="3484"/>
      <c r="P70" s="3484"/>
      <c r="Q70" s="3484"/>
      <c r="R70" s="3484"/>
      <c r="S70" s="3484"/>
      <c r="T70" s="3484"/>
      <c r="U70" s="3484"/>
      <c r="V70" s="3484"/>
      <c r="W70" s="3484"/>
      <c r="X70" s="3484"/>
      <c r="Y70" s="3484"/>
      <c r="Z70" s="3484"/>
      <c r="AA70" s="3484"/>
      <c r="AB70" s="3484"/>
      <c r="AC70" s="3484"/>
      <c r="AD70" s="3484"/>
      <c r="AE70" s="3484"/>
      <c r="AF70" s="3484"/>
      <c r="AG70" s="3484"/>
      <c r="AH70" s="3484"/>
      <c r="AI70" s="3484"/>
      <c r="AJ70" s="3484"/>
      <c r="AK70" s="3484"/>
      <c r="AL70" s="3484"/>
      <c r="AM70" s="3484"/>
      <c r="AN70" s="3484"/>
      <c r="AO70" s="3484"/>
      <c r="AP70" s="3484"/>
      <c r="AQ70" s="3484"/>
      <c r="AR70" s="3484"/>
      <c r="AS70" s="3484"/>
      <c r="AT70" s="3484"/>
      <c r="AU70" s="3484"/>
      <c r="AV70" s="3484"/>
      <c r="AW70" s="3484"/>
      <c r="AX70" s="3484"/>
      <c r="AY70" s="3484"/>
      <c r="AZ70" s="3484"/>
      <c r="BA70" s="3484"/>
      <c r="BB70" s="3484"/>
      <c r="BC70" s="3484"/>
      <c r="BD70" s="3484"/>
      <c r="BE70" s="3484"/>
      <c r="BF70" s="3484"/>
      <c r="BG70" s="3484"/>
      <c r="BH70" s="3484"/>
      <c r="BI70" s="3484"/>
      <c r="BJ70" s="3484"/>
      <c r="BK70" s="3484"/>
      <c r="BL70" s="3484"/>
      <c r="BM70" s="3484"/>
      <c r="BN70" s="3484"/>
      <c r="BO70" s="3484"/>
      <c r="BP70" s="3484"/>
      <c r="BQ70" s="3484"/>
      <c r="BR70" s="3484"/>
      <c r="BS70" s="3484"/>
      <c r="BT70" s="3484"/>
      <c r="BU70" s="3484"/>
      <c r="BV70" s="3484"/>
      <c r="BW70" s="3484"/>
      <c r="BX70" s="3484"/>
      <c r="BY70" s="3484"/>
      <c r="BZ70" s="3484"/>
      <c r="CA70" s="3484"/>
      <c r="CB70" s="3484"/>
      <c r="CC70" s="3484"/>
      <c r="CD70" s="3484"/>
      <c r="CE70" s="3484"/>
      <c r="CF70" s="3484"/>
      <c r="CG70" s="3484"/>
      <c r="CH70" s="3484"/>
      <c r="CI70" s="3484"/>
      <c r="CJ70" s="3484"/>
      <c r="CK70" s="3484"/>
      <c r="CL70" s="3484"/>
      <c r="CM70" s="3484"/>
      <c r="CN70" s="3484"/>
      <c r="CO70" s="3484"/>
      <c r="CP70" s="3484"/>
      <c r="CQ70" s="3484"/>
      <c r="CR70" s="3484"/>
      <c r="CS70" s="3484"/>
      <c r="CT70" s="3484"/>
      <c r="CU70" s="3484"/>
      <c r="CV70" s="3484"/>
      <c r="CW70" s="3484"/>
      <c r="CX70" s="3484"/>
      <c r="CY70" s="3484"/>
      <c r="CZ70" s="3484"/>
      <c r="DA70" s="3484"/>
      <c r="DB70" s="3484"/>
      <c r="DC70" s="3484"/>
      <c r="DD70" s="3484"/>
      <c r="DE70" s="3484"/>
      <c r="DF70" s="3484"/>
      <c r="DG70" s="3484"/>
      <c r="DH70" s="3484"/>
      <c r="DI70" s="3484"/>
      <c r="DJ70" s="3484"/>
      <c r="DK70" s="3484"/>
      <c r="DL70" s="3484"/>
      <c r="DM70" s="3484"/>
      <c r="DN70" s="3484"/>
      <c r="DO70" s="3484"/>
      <c r="DP70" s="3484"/>
      <c r="DQ70" s="3484"/>
      <c r="DR70" s="3484"/>
      <c r="DS70" s="3484"/>
      <c r="DT70" s="3484"/>
      <c r="DU70" s="3484"/>
      <c r="DV70" s="3484"/>
      <c r="DW70" s="3484"/>
      <c r="DX70" s="3484"/>
      <c r="DY70" s="3484"/>
      <c r="DZ70" s="3484"/>
      <c r="EA70" s="3484"/>
      <c r="EB70" s="3484"/>
      <c r="EC70" s="3484"/>
      <c r="ED70" s="3484"/>
      <c r="EE70" s="3484"/>
      <c r="EF70" s="3484"/>
      <c r="EG70" s="3484"/>
      <c r="EH70" s="3484"/>
      <c r="EI70" s="3484"/>
      <c r="EJ70" s="3484"/>
      <c r="EK70" s="3484"/>
      <c r="EL70" s="3484"/>
      <c r="EM70" s="3484"/>
      <c r="EN70" s="3484"/>
      <c r="EO70" s="3484"/>
      <c r="EP70" s="3484"/>
      <c r="EQ70" s="3484"/>
      <c r="ER70" s="3484"/>
      <c r="ES70" s="3484"/>
      <c r="ET70" s="3484"/>
      <c r="EU70" s="3484"/>
      <c r="EV70" s="3484"/>
      <c r="EW70" s="3484"/>
      <c r="EX70" s="3484"/>
      <c r="EY70" s="3484"/>
      <c r="EZ70" s="3484"/>
      <c r="FA70" s="3484"/>
      <c r="FB70" s="3484"/>
      <c r="FC70" s="3484"/>
      <c r="FD70" s="3484"/>
      <c r="FE70" s="3484"/>
      <c r="FF70" s="3484"/>
      <c r="FG70" s="3484"/>
      <c r="FH70" s="3484"/>
    </row>
    <row r="71" spans="1:164" s="170" customFormat="1" ht="15.95">
      <c r="A71" s="3217" t="s">
        <v>1416</v>
      </c>
      <c r="B71" s="773" t="s">
        <v>1417</v>
      </c>
      <c r="C71" s="3482" t="s">
        <v>289</v>
      </c>
      <c r="D71" s="3196" t="s">
        <v>1415</v>
      </c>
      <c r="E71" s="3484" t="s">
        <v>289</v>
      </c>
      <c r="F71" s="3484" t="s">
        <v>289</v>
      </c>
      <c r="G71" s="3211" t="s">
        <v>289</v>
      </c>
      <c r="H71" s="3526" t="s">
        <v>289</v>
      </c>
      <c r="I71" s="1443"/>
      <c r="J71" s="3528"/>
      <c r="K71" s="3529"/>
      <c r="L71" s="3218" t="s">
        <v>1679</v>
      </c>
      <c r="M71" s="3484" t="s">
        <v>289</v>
      </c>
      <c r="N71" s="3484" t="s">
        <v>289</v>
      </c>
      <c r="O71" s="3484" t="s">
        <v>289</v>
      </c>
      <c r="P71" s="3484" t="s">
        <v>289</v>
      </c>
      <c r="Q71" s="3484"/>
      <c r="R71" s="3484"/>
      <c r="S71" s="3484"/>
      <c r="T71" s="3484"/>
      <c r="U71" s="3484"/>
      <c r="V71" s="3484"/>
      <c r="W71" s="3484"/>
      <c r="X71" s="3484"/>
      <c r="Y71" s="3484"/>
      <c r="Z71" s="3484"/>
      <c r="AA71" s="3484"/>
      <c r="AB71" s="3484"/>
      <c r="AC71" s="3484"/>
      <c r="AD71" s="3484"/>
      <c r="AE71" s="3484"/>
      <c r="AF71" s="3484"/>
      <c r="AG71" s="3484"/>
      <c r="AH71" s="3484"/>
      <c r="AI71" s="3484"/>
      <c r="AJ71" s="3484"/>
      <c r="AK71" s="3484"/>
      <c r="AL71" s="3484"/>
      <c r="AM71" s="3484"/>
      <c r="AN71" s="3484"/>
      <c r="AO71" s="3484"/>
      <c r="AP71" s="3484"/>
      <c r="AQ71" s="3484"/>
      <c r="AR71" s="3484"/>
      <c r="AS71" s="3484"/>
      <c r="AT71" s="3484"/>
      <c r="AU71" s="3484"/>
      <c r="AV71" s="3484"/>
      <c r="AW71" s="3484"/>
      <c r="AX71" s="3484"/>
      <c r="AY71" s="3484"/>
      <c r="AZ71" s="3484"/>
      <c r="BA71" s="3484"/>
      <c r="BB71" s="3484"/>
      <c r="BC71" s="3484"/>
      <c r="BD71" s="3484"/>
      <c r="BE71" s="3484"/>
      <c r="BF71" s="3484"/>
      <c r="BG71" s="3484"/>
      <c r="BH71" s="3484"/>
      <c r="BI71" s="3484"/>
      <c r="BJ71" s="3484"/>
      <c r="BK71" s="3484"/>
      <c r="BL71" s="3484"/>
      <c r="BM71" s="3484"/>
      <c r="BN71" s="3484"/>
      <c r="BO71" s="3484"/>
      <c r="BP71" s="3484"/>
      <c r="BQ71" s="3484"/>
      <c r="BR71" s="3484"/>
      <c r="BS71" s="3484"/>
      <c r="BT71" s="3484"/>
      <c r="BU71" s="3484"/>
      <c r="BV71" s="3484"/>
      <c r="BW71" s="3484"/>
      <c r="BX71" s="3484"/>
      <c r="BY71" s="3484"/>
      <c r="BZ71" s="3484"/>
      <c r="CA71" s="3484"/>
      <c r="CB71" s="3484"/>
      <c r="CC71" s="3484"/>
      <c r="CD71" s="3484"/>
      <c r="CE71" s="3484"/>
      <c r="CF71" s="3484"/>
      <c r="CG71" s="3484"/>
      <c r="CH71" s="3484"/>
      <c r="CI71" s="3484"/>
      <c r="CJ71" s="3484"/>
      <c r="CK71" s="3484"/>
      <c r="CL71" s="3484"/>
      <c r="CM71" s="3484"/>
      <c r="CN71" s="3484"/>
      <c r="CO71" s="3484"/>
      <c r="CP71" s="3484"/>
      <c r="CQ71" s="3484"/>
      <c r="CR71" s="3484"/>
      <c r="CS71" s="3484"/>
      <c r="CT71" s="3484"/>
      <c r="CU71" s="3484"/>
      <c r="CV71" s="3484"/>
      <c r="CW71" s="3484"/>
      <c r="CX71" s="3484"/>
      <c r="CY71" s="3484"/>
      <c r="CZ71" s="3484"/>
      <c r="DA71" s="3484"/>
      <c r="DB71" s="3484"/>
      <c r="DC71" s="3484"/>
      <c r="DD71" s="3484"/>
      <c r="DE71" s="3484"/>
      <c r="DF71" s="3484"/>
      <c r="DG71" s="3484"/>
      <c r="DH71" s="3484"/>
      <c r="DI71" s="3484"/>
      <c r="DJ71" s="3484"/>
      <c r="DK71" s="3484"/>
      <c r="DL71" s="3484"/>
      <c r="DM71" s="3484"/>
      <c r="DN71" s="3484"/>
      <c r="DO71" s="3484"/>
      <c r="DP71" s="3484"/>
      <c r="DQ71" s="3484"/>
      <c r="DR71" s="3484"/>
      <c r="DS71" s="3484"/>
      <c r="DT71" s="3484"/>
      <c r="DU71" s="3484"/>
      <c r="DV71" s="3484"/>
      <c r="DW71" s="3484"/>
      <c r="DX71" s="3484"/>
      <c r="DY71" s="3484"/>
      <c r="DZ71" s="3484"/>
      <c r="EA71" s="3484"/>
      <c r="EB71" s="3484"/>
      <c r="EC71" s="3484"/>
      <c r="ED71" s="3484"/>
      <c r="EE71" s="3484"/>
      <c r="EF71" s="3484"/>
      <c r="EG71" s="3484"/>
      <c r="EH71" s="3484"/>
      <c r="EI71" s="3484"/>
      <c r="EJ71" s="3484"/>
      <c r="EK71" s="3484"/>
      <c r="EL71" s="3484"/>
      <c r="EM71" s="3484"/>
      <c r="EN71" s="3484"/>
      <c r="EO71" s="3484"/>
      <c r="EP71" s="3484"/>
      <c r="EQ71" s="3484"/>
      <c r="ER71" s="3484"/>
      <c r="ES71" s="3484"/>
      <c r="ET71" s="3484"/>
      <c r="EU71" s="3484"/>
      <c r="EV71" s="3484"/>
      <c r="EW71" s="3484"/>
      <c r="EX71" s="3484"/>
      <c r="EY71" s="3484"/>
      <c r="EZ71" s="3484"/>
      <c r="FA71" s="3484"/>
      <c r="FB71" s="3484"/>
      <c r="FC71" s="3484"/>
      <c r="FD71" s="3484"/>
      <c r="FE71" s="3484"/>
      <c r="FF71" s="3484"/>
      <c r="FG71" s="3484"/>
      <c r="FH71" s="3484"/>
    </row>
    <row r="72" spans="1:164" s="170" customFormat="1">
      <c r="A72" s="3217"/>
      <c r="B72" s="773"/>
      <c r="C72" s="3482"/>
      <c r="D72" s="3196"/>
      <c r="E72" s="3484"/>
      <c r="F72" s="3484"/>
      <c r="G72" s="3211"/>
      <c r="H72" s="3526"/>
      <c r="I72" s="1443"/>
      <c r="J72" s="3528"/>
      <c r="K72" s="3529"/>
      <c r="L72" s="3218"/>
      <c r="M72" s="3484"/>
      <c r="N72" s="3484"/>
      <c r="O72" s="3484"/>
      <c r="P72" s="3484"/>
      <c r="Q72" s="3484"/>
      <c r="R72" s="3484"/>
      <c r="S72" s="3484"/>
      <c r="T72" s="3484"/>
      <c r="U72" s="3484"/>
      <c r="V72" s="3484"/>
      <c r="W72" s="3484"/>
      <c r="X72" s="3484"/>
      <c r="Y72" s="3484"/>
      <c r="Z72" s="3484"/>
      <c r="AA72" s="3484"/>
      <c r="AB72" s="3484"/>
      <c r="AC72" s="3484"/>
      <c r="AD72" s="3484"/>
      <c r="AE72" s="3484"/>
      <c r="AF72" s="3484"/>
      <c r="AG72" s="3484"/>
      <c r="AH72" s="3484"/>
      <c r="AI72" s="3484"/>
      <c r="AJ72" s="3484"/>
      <c r="AK72" s="3484"/>
      <c r="AL72" s="3484"/>
      <c r="AM72" s="3484"/>
      <c r="AN72" s="3484"/>
      <c r="AO72" s="3484"/>
      <c r="AP72" s="3484"/>
      <c r="AQ72" s="3484"/>
      <c r="AR72" s="3484"/>
      <c r="AS72" s="3484"/>
      <c r="AT72" s="3484"/>
      <c r="AU72" s="3484"/>
      <c r="AV72" s="3484"/>
      <c r="AW72" s="3484"/>
      <c r="AX72" s="3484"/>
      <c r="AY72" s="3484"/>
      <c r="AZ72" s="3484"/>
      <c r="BA72" s="3484"/>
      <c r="BB72" s="3484"/>
      <c r="BC72" s="3484"/>
      <c r="BD72" s="3484"/>
      <c r="BE72" s="3484"/>
      <c r="BF72" s="3484"/>
      <c r="BG72" s="3484"/>
      <c r="BH72" s="3484"/>
      <c r="BI72" s="3484"/>
      <c r="BJ72" s="3484"/>
      <c r="BK72" s="3484"/>
      <c r="BL72" s="3484"/>
      <c r="BM72" s="3484"/>
      <c r="BN72" s="3484"/>
      <c r="BO72" s="3484"/>
      <c r="BP72" s="3484"/>
      <c r="BQ72" s="3484"/>
      <c r="BR72" s="3484"/>
      <c r="BS72" s="3484"/>
      <c r="BT72" s="3484"/>
      <c r="BU72" s="3484"/>
      <c r="BV72" s="3484"/>
      <c r="BW72" s="3484"/>
      <c r="BX72" s="3484"/>
      <c r="BY72" s="3484"/>
      <c r="BZ72" s="3484"/>
      <c r="CA72" s="3484"/>
      <c r="CB72" s="3484"/>
      <c r="CC72" s="3484"/>
      <c r="CD72" s="3484"/>
      <c r="CE72" s="3484"/>
      <c r="CF72" s="3484"/>
      <c r="CG72" s="3484"/>
      <c r="CH72" s="3484"/>
      <c r="CI72" s="3484"/>
      <c r="CJ72" s="3484"/>
      <c r="CK72" s="3484"/>
      <c r="CL72" s="3484"/>
      <c r="CM72" s="3484"/>
      <c r="CN72" s="3484"/>
      <c r="CO72" s="3484"/>
      <c r="CP72" s="3484"/>
      <c r="CQ72" s="3484"/>
      <c r="CR72" s="3484"/>
      <c r="CS72" s="3484"/>
      <c r="CT72" s="3484"/>
      <c r="CU72" s="3484"/>
      <c r="CV72" s="3484"/>
      <c r="CW72" s="3484"/>
      <c r="CX72" s="3484"/>
      <c r="CY72" s="3484"/>
      <c r="CZ72" s="3484"/>
      <c r="DA72" s="3484"/>
      <c r="DB72" s="3484"/>
      <c r="DC72" s="3484"/>
      <c r="DD72" s="3484"/>
      <c r="DE72" s="3484"/>
      <c r="DF72" s="3484"/>
      <c r="DG72" s="3484"/>
      <c r="DH72" s="3484"/>
      <c r="DI72" s="3484"/>
      <c r="DJ72" s="3484"/>
      <c r="DK72" s="3484"/>
      <c r="DL72" s="3484"/>
      <c r="DM72" s="3484"/>
      <c r="DN72" s="3484"/>
      <c r="DO72" s="3484"/>
      <c r="DP72" s="3484"/>
      <c r="DQ72" s="3484"/>
      <c r="DR72" s="3484"/>
      <c r="DS72" s="3484"/>
      <c r="DT72" s="3484"/>
      <c r="DU72" s="3484"/>
      <c r="DV72" s="3484"/>
      <c r="DW72" s="3484"/>
      <c r="DX72" s="3484"/>
      <c r="DY72" s="3484"/>
      <c r="DZ72" s="3484"/>
      <c r="EA72" s="3484"/>
      <c r="EB72" s="3484"/>
      <c r="EC72" s="3484"/>
      <c r="ED72" s="3484"/>
      <c r="EE72" s="3484"/>
      <c r="EF72" s="3484"/>
      <c r="EG72" s="3484"/>
      <c r="EH72" s="3484"/>
      <c r="EI72" s="3484"/>
      <c r="EJ72" s="3484"/>
      <c r="EK72" s="3484"/>
      <c r="EL72" s="3484"/>
      <c r="EM72" s="3484"/>
      <c r="EN72" s="3484"/>
      <c r="EO72" s="3484"/>
      <c r="EP72" s="3484"/>
      <c r="EQ72" s="3484"/>
      <c r="ER72" s="3484"/>
      <c r="ES72" s="3484"/>
      <c r="ET72" s="3484"/>
      <c r="EU72" s="3484"/>
      <c r="EV72" s="3484"/>
      <c r="EW72" s="3484"/>
      <c r="EX72" s="3484"/>
      <c r="EY72" s="3484"/>
      <c r="EZ72" s="3484"/>
      <c r="FA72" s="3484"/>
      <c r="FB72" s="3484"/>
      <c r="FC72" s="3484"/>
      <c r="FD72" s="3484"/>
      <c r="FE72" s="3484"/>
      <c r="FF72" s="3484"/>
      <c r="FG72" s="3484"/>
      <c r="FH72" s="3484"/>
    </row>
    <row r="73" spans="1:164" s="170" customFormat="1">
      <c r="A73" s="3217"/>
      <c r="B73" s="773"/>
      <c r="C73" s="3482"/>
      <c r="D73" s="3196"/>
      <c r="E73" s="3484"/>
      <c r="F73" s="3484"/>
      <c r="G73" s="3211"/>
      <c r="H73" s="3526"/>
      <c r="I73" s="1443"/>
      <c r="J73" s="3528"/>
      <c r="K73" s="3529"/>
      <c r="L73" s="3218"/>
      <c r="M73" s="3484"/>
      <c r="N73" s="3484"/>
      <c r="O73" s="3484"/>
      <c r="P73" s="3484"/>
      <c r="Q73" s="3484"/>
      <c r="R73" s="3484"/>
      <c r="S73" s="3484"/>
      <c r="T73" s="3484"/>
      <c r="U73" s="3484"/>
      <c r="V73" s="3484"/>
      <c r="W73" s="3484"/>
      <c r="X73" s="3484"/>
      <c r="Y73" s="3484"/>
      <c r="Z73" s="3484"/>
      <c r="AA73" s="3484"/>
      <c r="AB73" s="3484"/>
      <c r="AC73" s="3484"/>
      <c r="AD73" s="3484"/>
      <c r="AE73" s="3484"/>
      <c r="AF73" s="3484"/>
      <c r="AG73" s="3484"/>
      <c r="AH73" s="3484"/>
      <c r="AI73" s="3484"/>
      <c r="AJ73" s="3484"/>
      <c r="AK73" s="3484"/>
      <c r="AL73" s="3484"/>
      <c r="AM73" s="3484"/>
      <c r="AN73" s="3484"/>
      <c r="AO73" s="3484"/>
      <c r="AP73" s="3484"/>
      <c r="AQ73" s="3484"/>
      <c r="AR73" s="3484"/>
      <c r="AS73" s="3484"/>
      <c r="AT73" s="3484"/>
      <c r="AU73" s="3484"/>
      <c r="AV73" s="3484"/>
      <c r="AW73" s="3484"/>
      <c r="AX73" s="3484"/>
      <c r="AY73" s="3484"/>
      <c r="AZ73" s="3484"/>
      <c r="BA73" s="3484"/>
      <c r="BB73" s="3484"/>
      <c r="BC73" s="3484"/>
      <c r="BD73" s="3484"/>
      <c r="BE73" s="3484"/>
      <c r="BF73" s="3484"/>
      <c r="BG73" s="3484"/>
      <c r="BH73" s="3484"/>
      <c r="BI73" s="3484"/>
      <c r="BJ73" s="3484"/>
      <c r="BK73" s="3484"/>
      <c r="BL73" s="3484"/>
      <c r="BM73" s="3484"/>
      <c r="BN73" s="3484"/>
      <c r="BO73" s="3484"/>
      <c r="BP73" s="3484"/>
      <c r="BQ73" s="3484"/>
      <c r="BR73" s="3484"/>
      <c r="BS73" s="3484"/>
      <c r="BT73" s="3484"/>
      <c r="BU73" s="3484"/>
      <c r="BV73" s="3484"/>
      <c r="BW73" s="3484"/>
      <c r="BX73" s="3484"/>
      <c r="BY73" s="3484"/>
      <c r="BZ73" s="3484"/>
      <c r="CA73" s="3484"/>
      <c r="CB73" s="3484"/>
      <c r="CC73" s="3484"/>
      <c r="CD73" s="3484"/>
      <c r="CE73" s="3484"/>
      <c r="CF73" s="3484"/>
      <c r="CG73" s="3484"/>
      <c r="CH73" s="3484"/>
      <c r="CI73" s="3484"/>
      <c r="CJ73" s="3484"/>
      <c r="CK73" s="3484"/>
      <c r="CL73" s="3484"/>
      <c r="CM73" s="3484"/>
      <c r="CN73" s="3484"/>
      <c r="CO73" s="3484"/>
      <c r="CP73" s="3484"/>
      <c r="CQ73" s="3484"/>
      <c r="CR73" s="3484"/>
      <c r="CS73" s="3484"/>
      <c r="CT73" s="3484"/>
      <c r="CU73" s="3484"/>
      <c r="CV73" s="3484"/>
      <c r="CW73" s="3484"/>
      <c r="CX73" s="3484"/>
      <c r="CY73" s="3484"/>
      <c r="CZ73" s="3484"/>
      <c r="DA73" s="3484"/>
      <c r="DB73" s="3484"/>
      <c r="DC73" s="3484"/>
      <c r="DD73" s="3484"/>
      <c r="DE73" s="3484"/>
      <c r="DF73" s="3484"/>
      <c r="DG73" s="3484"/>
      <c r="DH73" s="3484"/>
      <c r="DI73" s="3484"/>
      <c r="DJ73" s="3484"/>
      <c r="DK73" s="3484"/>
      <c r="DL73" s="3484"/>
      <c r="DM73" s="3484"/>
      <c r="DN73" s="3484"/>
      <c r="DO73" s="3484"/>
      <c r="DP73" s="3484"/>
      <c r="DQ73" s="3484"/>
      <c r="DR73" s="3484"/>
      <c r="DS73" s="3484"/>
      <c r="DT73" s="3484"/>
      <c r="DU73" s="3484"/>
      <c r="DV73" s="3484"/>
      <c r="DW73" s="3484"/>
      <c r="DX73" s="3484"/>
      <c r="DY73" s="3484"/>
      <c r="DZ73" s="3484"/>
      <c r="EA73" s="3484"/>
      <c r="EB73" s="3484"/>
      <c r="EC73" s="3484"/>
      <c r="ED73" s="3484"/>
      <c r="EE73" s="3484"/>
      <c r="EF73" s="3484"/>
      <c r="EG73" s="3484"/>
      <c r="EH73" s="3484"/>
      <c r="EI73" s="3484"/>
      <c r="EJ73" s="3484"/>
      <c r="EK73" s="3484"/>
      <c r="EL73" s="3484"/>
      <c r="EM73" s="3484"/>
      <c r="EN73" s="3484"/>
      <c r="EO73" s="3484"/>
      <c r="EP73" s="3484"/>
      <c r="EQ73" s="3484"/>
      <c r="ER73" s="3484"/>
      <c r="ES73" s="3484"/>
      <c r="ET73" s="3484"/>
      <c r="EU73" s="3484"/>
      <c r="EV73" s="3484"/>
      <c r="EW73" s="3484"/>
      <c r="EX73" s="3484"/>
      <c r="EY73" s="3484"/>
      <c r="EZ73" s="3484"/>
      <c r="FA73" s="3484"/>
      <c r="FB73" s="3484"/>
      <c r="FC73" s="3484"/>
      <c r="FD73" s="3484"/>
      <c r="FE73" s="3484"/>
      <c r="FF73" s="3484"/>
      <c r="FG73" s="3484"/>
      <c r="FH73" s="3484"/>
    </row>
    <row r="74" spans="1:164" s="170" customFormat="1" ht="15.95">
      <c r="A74" s="3217" t="s">
        <v>1421</v>
      </c>
      <c r="B74" s="773" t="s">
        <v>1012</v>
      </c>
      <c r="C74" s="3482" t="s">
        <v>289</v>
      </c>
      <c r="D74" s="3483" t="s">
        <v>1415</v>
      </c>
      <c r="E74" s="3484" t="s">
        <v>289</v>
      </c>
      <c r="F74" s="3484" t="s">
        <v>289</v>
      </c>
      <c r="G74" s="3211" t="s">
        <v>289</v>
      </c>
      <c r="H74" s="3526" t="s">
        <v>289</v>
      </c>
      <c r="I74" s="1443"/>
      <c r="J74" s="3528"/>
      <c r="K74" s="3529"/>
      <c r="L74" s="3527" t="s">
        <v>659</v>
      </c>
      <c r="M74" s="3484" t="s">
        <v>289</v>
      </c>
      <c r="N74" s="3484" t="s">
        <v>289</v>
      </c>
      <c r="O74" s="3484" t="s">
        <v>289</v>
      </c>
      <c r="P74" s="3484" t="s">
        <v>289</v>
      </c>
      <c r="Q74" s="3484"/>
      <c r="R74" s="3484"/>
      <c r="S74" s="3484"/>
      <c r="T74" s="3484"/>
      <c r="U74" s="3484"/>
      <c r="V74" s="3484"/>
      <c r="W74" s="3484"/>
      <c r="X74" s="3484"/>
      <c r="Y74" s="3484"/>
      <c r="Z74" s="3484"/>
      <c r="AA74" s="3484"/>
      <c r="AB74" s="3484"/>
      <c r="AC74" s="3484"/>
      <c r="AD74" s="3484"/>
      <c r="AE74" s="3484"/>
      <c r="AF74" s="3484"/>
      <c r="AG74" s="3484"/>
      <c r="AH74" s="3484"/>
      <c r="AI74" s="3484"/>
      <c r="AJ74" s="3484"/>
      <c r="AK74" s="3484"/>
      <c r="AL74" s="3484"/>
      <c r="AM74" s="3484"/>
      <c r="AN74" s="3484"/>
      <c r="AO74" s="3484"/>
      <c r="AP74" s="3484"/>
      <c r="AQ74" s="3484"/>
      <c r="AR74" s="3484"/>
      <c r="AS74" s="3484"/>
      <c r="AT74" s="3484"/>
      <c r="AU74" s="3484"/>
      <c r="AV74" s="3484"/>
      <c r="AW74" s="3484"/>
      <c r="AX74" s="3484"/>
      <c r="AY74" s="3484"/>
      <c r="AZ74" s="3484"/>
      <c r="BA74" s="3484"/>
      <c r="BB74" s="3484"/>
      <c r="BC74" s="3484"/>
      <c r="BD74" s="3484"/>
      <c r="BE74" s="3484"/>
      <c r="BF74" s="3484"/>
      <c r="BG74" s="3484"/>
      <c r="BH74" s="3484"/>
      <c r="BI74" s="3484"/>
      <c r="BJ74" s="3484"/>
      <c r="BK74" s="3484"/>
      <c r="BL74" s="3484"/>
      <c r="BM74" s="3484"/>
      <c r="BN74" s="3484"/>
      <c r="BO74" s="3484"/>
      <c r="BP74" s="3484"/>
      <c r="BQ74" s="3484"/>
      <c r="BR74" s="3484"/>
      <c r="BS74" s="3484"/>
      <c r="BT74" s="3484"/>
      <c r="BU74" s="3484"/>
      <c r="BV74" s="3484"/>
      <c r="BW74" s="3484"/>
      <c r="BX74" s="3484"/>
      <c r="BY74" s="3484"/>
      <c r="BZ74" s="3484"/>
      <c r="CA74" s="3484"/>
      <c r="CB74" s="3484"/>
      <c r="CC74" s="3484"/>
      <c r="CD74" s="3484"/>
      <c r="CE74" s="3484"/>
      <c r="CF74" s="3484"/>
      <c r="CG74" s="3484"/>
      <c r="CH74" s="3484"/>
      <c r="CI74" s="3484"/>
      <c r="CJ74" s="3484"/>
      <c r="CK74" s="3484"/>
      <c r="CL74" s="3484"/>
      <c r="CM74" s="3484"/>
      <c r="CN74" s="3484"/>
      <c r="CO74" s="3484"/>
      <c r="CP74" s="3484"/>
      <c r="CQ74" s="3484"/>
      <c r="CR74" s="3484"/>
      <c r="CS74" s="3484"/>
      <c r="CT74" s="3484"/>
      <c r="CU74" s="3484"/>
      <c r="CV74" s="3484"/>
      <c r="CW74" s="3484"/>
      <c r="CX74" s="3484"/>
      <c r="CY74" s="3484"/>
      <c r="CZ74" s="3484"/>
      <c r="DA74" s="3484"/>
      <c r="DB74" s="3484"/>
      <c r="DC74" s="3484"/>
      <c r="DD74" s="3484"/>
      <c r="DE74" s="3484"/>
      <c r="DF74" s="3484"/>
      <c r="DG74" s="3484"/>
      <c r="DH74" s="3484"/>
      <c r="DI74" s="3484"/>
      <c r="DJ74" s="3484"/>
      <c r="DK74" s="3484"/>
      <c r="DL74" s="3484"/>
      <c r="DM74" s="3484"/>
      <c r="DN74" s="3484"/>
      <c r="DO74" s="3484"/>
      <c r="DP74" s="3484"/>
      <c r="DQ74" s="3484"/>
      <c r="DR74" s="3484"/>
      <c r="DS74" s="3484"/>
      <c r="DT74" s="3484"/>
      <c r="DU74" s="3484"/>
      <c r="DV74" s="3484"/>
      <c r="DW74" s="3484"/>
      <c r="DX74" s="3484"/>
      <c r="DY74" s="3484"/>
      <c r="DZ74" s="3484"/>
      <c r="EA74" s="3484"/>
      <c r="EB74" s="3484"/>
      <c r="EC74" s="3484"/>
      <c r="ED74" s="3484"/>
      <c r="EE74" s="3484"/>
      <c r="EF74" s="3484"/>
      <c r="EG74" s="3484"/>
      <c r="EH74" s="3484"/>
      <c r="EI74" s="3484"/>
      <c r="EJ74" s="3484"/>
      <c r="EK74" s="3484"/>
      <c r="EL74" s="3484"/>
      <c r="EM74" s="3484"/>
      <c r="EN74" s="3484"/>
      <c r="EO74" s="3484"/>
      <c r="EP74" s="3484"/>
      <c r="EQ74" s="3484"/>
      <c r="ER74" s="3484"/>
      <c r="ES74" s="3484"/>
      <c r="ET74" s="3484"/>
      <c r="EU74" s="3484"/>
      <c r="EV74" s="3484"/>
      <c r="EW74" s="3484"/>
      <c r="EX74" s="3484"/>
      <c r="EY74" s="3484"/>
      <c r="EZ74" s="3484"/>
      <c r="FA74" s="3484"/>
      <c r="FB74" s="3484"/>
      <c r="FC74" s="3484"/>
      <c r="FD74" s="3484"/>
      <c r="FE74" s="3484"/>
      <c r="FF74" s="3484"/>
      <c r="FG74" s="3484"/>
      <c r="FH74" s="3484"/>
    </row>
    <row r="75" spans="1:164" s="170" customFormat="1">
      <c r="A75" s="3217"/>
      <c r="B75" s="774"/>
      <c r="C75" s="3482"/>
      <c r="D75" s="3483"/>
      <c r="E75" s="3484"/>
      <c r="F75" s="3484"/>
      <c r="G75" s="3211"/>
      <c r="H75" s="3526"/>
      <c r="I75" s="1443"/>
      <c r="J75" s="3528"/>
      <c r="K75" s="3529"/>
      <c r="L75" s="3527"/>
      <c r="M75" s="3484"/>
      <c r="N75" s="3484"/>
      <c r="O75" s="3484"/>
      <c r="P75" s="3484"/>
      <c r="Q75" s="3484"/>
      <c r="R75" s="3484"/>
      <c r="S75" s="3484"/>
      <c r="T75" s="3484"/>
      <c r="U75" s="3484"/>
      <c r="V75" s="3484"/>
      <c r="W75" s="3484"/>
      <c r="X75" s="3484"/>
      <c r="Y75" s="3484"/>
      <c r="Z75" s="3484"/>
      <c r="AA75" s="3484"/>
      <c r="AB75" s="3484"/>
      <c r="AC75" s="3484"/>
      <c r="AD75" s="3484"/>
      <c r="AE75" s="3484"/>
      <c r="AF75" s="3484"/>
      <c r="AG75" s="3484"/>
      <c r="AH75" s="3484"/>
      <c r="AI75" s="3484"/>
      <c r="AJ75" s="3484"/>
      <c r="AK75" s="3484"/>
      <c r="AL75" s="3484"/>
      <c r="AM75" s="3484"/>
      <c r="AN75" s="3484"/>
      <c r="AO75" s="3484"/>
      <c r="AP75" s="3484"/>
      <c r="AQ75" s="3484"/>
      <c r="AR75" s="3484"/>
      <c r="AS75" s="3484"/>
      <c r="AT75" s="3484"/>
      <c r="AU75" s="3484"/>
      <c r="AV75" s="3484"/>
      <c r="AW75" s="3484"/>
      <c r="AX75" s="3484"/>
      <c r="AY75" s="3484"/>
      <c r="AZ75" s="3484"/>
      <c r="BA75" s="3484"/>
      <c r="BB75" s="3484"/>
      <c r="BC75" s="3484"/>
      <c r="BD75" s="3484"/>
      <c r="BE75" s="3484"/>
      <c r="BF75" s="3484"/>
      <c r="BG75" s="3484"/>
      <c r="BH75" s="3484"/>
      <c r="BI75" s="3484"/>
      <c r="BJ75" s="3484"/>
      <c r="BK75" s="3484"/>
      <c r="BL75" s="3484"/>
      <c r="BM75" s="3484"/>
      <c r="BN75" s="3484"/>
      <c r="BO75" s="3484"/>
      <c r="BP75" s="3484"/>
      <c r="BQ75" s="3484"/>
      <c r="BR75" s="3484"/>
      <c r="BS75" s="3484"/>
      <c r="BT75" s="3484"/>
      <c r="BU75" s="3484"/>
      <c r="BV75" s="3484"/>
      <c r="BW75" s="3484"/>
      <c r="BX75" s="3484"/>
      <c r="BY75" s="3484"/>
      <c r="BZ75" s="3484"/>
      <c r="CA75" s="3484"/>
      <c r="CB75" s="3484"/>
      <c r="CC75" s="3484"/>
      <c r="CD75" s="3484"/>
      <c r="CE75" s="3484"/>
      <c r="CF75" s="3484"/>
      <c r="CG75" s="3484"/>
      <c r="CH75" s="3484"/>
      <c r="CI75" s="3484"/>
      <c r="CJ75" s="3484"/>
      <c r="CK75" s="3484"/>
      <c r="CL75" s="3484"/>
      <c r="CM75" s="3484"/>
      <c r="CN75" s="3484"/>
      <c r="CO75" s="3484"/>
      <c r="CP75" s="3484"/>
      <c r="CQ75" s="3484"/>
      <c r="CR75" s="3484"/>
      <c r="CS75" s="3484"/>
      <c r="CT75" s="3484"/>
      <c r="CU75" s="3484"/>
      <c r="CV75" s="3484"/>
      <c r="CW75" s="3484"/>
      <c r="CX75" s="3484"/>
      <c r="CY75" s="3484"/>
      <c r="CZ75" s="3484"/>
      <c r="DA75" s="3484"/>
      <c r="DB75" s="3484"/>
      <c r="DC75" s="3484"/>
      <c r="DD75" s="3484"/>
      <c r="DE75" s="3484"/>
      <c r="DF75" s="3484"/>
      <c r="DG75" s="3484"/>
      <c r="DH75" s="3484"/>
      <c r="DI75" s="3484"/>
      <c r="DJ75" s="3484"/>
      <c r="DK75" s="3484"/>
      <c r="DL75" s="3484"/>
      <c r="DM75" s="3484"/>
      <c r="DN75" s="3484"/>
      <c r="DO75" s="3484"/>
      <c r="DP75" s="3484"/>
      <c r="DQ75" s="3484"/>
      <c r="DR75" s="3484"/>
      <c r="DS75" s="3484"/>
      <c r="DT75" s="3484"/>
      <c r="DU75" s="3484"/>
      <c r="DV75" s="3484"/>
      <c r="DW75" s="3484"/>
      <c r="DX75" s="3484"/>
      <c r="DY75" s="3484"/>
      <c r="DZ75" s="3484"/>
      <c r="EA75" s="3484"/>
      <c r="EB75" s="3484"/>
      <c r="EC75" s="3484"/>
      <c r="ED75" s="3484"/>
      <c r="EE75" s="3484"/>
      <c r="EF75" s="3484"/>
      <c r="EG75" s="3484"/>
      <c r="EH75" s="3484"/>
      <c r="EI75" s="3484"/>
      <c r="EJ75" s="3484"/>
      <c r="EK75" s="3484"/>
      <c r="EL75" s="3484"/>
      <c r="EM75" s="3484"/>
      <c r="EN75" s="3484"/>
      <c r="EO75" s="3484"/>
      <c r="EP75" s="3484"/>
      <c r="EQ75" s="3484"/>
      <c r="ER75" s="3484"/>
      <c r="ES75" s="3484"/>
      <c r="ET75" s="3484"/>
      <c r="EU75" s="3484"/>
      <c r="EV75" s="3484"/>
      <c r="EW75" s="3484"/>
      <c r="EX75" s="3484"/>
      <c r="EY75" s="3484"/>
      <c r="EZ75" s="3484"/>
      <c r="FA75" s="3484"/>
      <c r="FB75" s="3484"/>
      <c r="FC75" s="3484"/>
      <c r="FD75" s="3484"/>
      <c r="FE75" s="3484"/>
      <c r="FF75" s="3484"/>
      <c r="FG75" s="3484"/>
      <c r="FH75" s="3484"/>
    </row>
    <row r="76" spans="1:164" s="170" customFormat="1">
      <c r="A76" s="3217"/>
      <c r="B76" s="774"/>
      <c r="C76" s="3482"/>
      <c r="D76" s="3483"/>
      <c r="E76" s="3484"/>
      <c r="F76" s="3484"/>
      <c r="G76" s="3211"/>
      <c r="H76" s="3526"/>
      <c r="I76" s="1443"/>
      <c r="J76" s="3528"/>
      <c r="K76" s="3529"/>
      <c r="L76" s="3527"/>
      <c r="M76" s="3484"/>
      <c r="N76" s="3484"/>
      <c r="O76" s="3484"/>
      <c r="P76" s="3484"/>
      <c r="Q76" s="3484"/>
      <c r="R76" s="3484"/>
      <c r="S76" s="3484"/>
      <c r="T76" s="3484"/>
      <c r="U76" s="3484"/>
      <c r="V76" s="3484"/>
      <c r="W76" s="3484"/>
      <c r="X76" s="3484"/>
      <c r="Y76" s="3484"/>
      <c r="Z76" s="3484"/>
      <c r="AA76" s="3484"/>
      <c r="AB76" s="3484"/>
      <c r="AC76" s="3484"/>
      <c r="AD76" s="3484"/>
      <c r="AE76" s="3484"/>
      <c r="AF76" s="3484"/>
      <c r="AG76" s="3484"/>
      <c r="AH76" s="3484"/>
      <c r="AI76" s="3484"/>
      <c r="AJ76" s="3484"/>
      <c r="AK76" s="3484"/>
      <c r="AL76" s="3484"/>
      <c r="AM76" s="3484"/>
      <c r="AN76" s="3484"/>
      <c r="AO76" s="3484"/>
      <c r="AP76" s="3484"/>
      <c r="AQ76" s="3484"/>
      <c r="AR76" s="3484"/>
      <c r="AS76" s="3484"/>
      <c r="AT76" s="3484"/>
      <c r="AU76" s="3484"/>
      <c r="AV76" s="3484"/>
      <c r="AW76" s="3484"/>
      <c r="AX76" s="3484"/>
      <c r="AY76" s="3484"/>
      <c r="AZ76" s="3484"/>
      <c r="BA76" s="3484"/>
      <c r="BB76" s="3484"/>
      <c r="BC76" s="3484"/>
      <c r="BD76" s="3484"/>
      <c r="BE76" s="3484"/>
      <c r="BF76" s="3484"/>
      <c r="BG76" s="3484"/>
      <c r="BH76" s="3484"/>
      <c r="BI76" s="3484"/>
      <c r="BJ76" s="3484"/>
      <c r="BK76" s="3484"/>
      <c r="BL76" s="3484"/>
      <c r="BM76" s="3484"/>
      <c r="BN76" s="3484"/>
      <c r="BO76" s="3484"/>
      <c r="BP76" s="3484"/>
      <c r="BQ76" s="3484"/>
      <c r="BR76" s="3484"/>
      <c r="BS76" s="3484"/>
      <c r="BT76" s="3484"/>
      <c r="BU76" s="3484"/>
      <c r="BV76" s="3484"/>
      <c r="BW76" s="3484"/>
      <c r="BX76" s="3484"/>
      <c r="BY76" s="3484"/>
      <c r="BZ76" s="3484"/>
      <c r="CA76" s="3484"/>
      <c r="CB76" s="3484"/>
      <c r="CC76" s="3484"/>
      <c r="CD76" s="3484"/>
      <c r="CE76" s="3484"/>
      <c r="CF76" s="3484"/>
      <c r="CG76" s="3484"/>
      <c r="CH76" s="3484"/>
      <c r="CI76" s="3484"/>
      <c r="CJ76" s="3484"/>
      <c r="CK76" s="3484"/>
      <c r="CL76" s="3484"/>
      <c r="CM76" s="3484"/>
      <c r="CN76" s="3484"/>
      <c r="CO76" s="3484"/>
      <c r="CP76" s="3484"/>
      <c r="CQ76" s="3484"/>
      <c r="CR76" s="3484"/>
      <c r="CS76" s="3484"/>
      <c r="CT76" s="3484"/>
      <c r="CU76" s="3484"/>
      <c r="CV76" s="3484"/>
      <c r="CW76" s="3484"/>
      <c r="CX76" s="3484"/>
      <c r="CY76" s="3484"/>
      <c r="CZ76" s="3484"/>
      <c r="DA76" s="3484"/>
      <c r="DB76" s="3484"/>
      <c r="DC76" s="3484"/>
      <c r="DD76" s="3484"/>
      <c r="DE76" s="3484"/>
      <c r="DF76" s="3484"/>
      <c r="DG76" s="3484"/>
      <c r="DH76" s="3484"/>
      <c r="DI76" s="3484"/>
      <c r="DJ76" s="3484"/>
      <c r="DK76" s="3484"/>
      <c r="DL76" s="3484"/>
      <c r="DM76" s="3484"/>
      <c r="DN76" s="3484"/>
      <c r="DO76" s="3484"/>
      <c r="DP76" s="3484"/>
      <c r="DQ76" s="3484"/>
      <c r="DR76" s="3484"/>
      <c r="DS76" s="3484"/>
      <c r="DT76" s="3484"/>
      <c r="DU76" s="3484"/>
      <c r="DV76" s="3484"/>
      <c r="DW76" s="3484"/>
      <c r="DX76" s="3484"/>
      <c r="DY76" s="3484"/>
      <c r="DZ76" s="3484"/>
      <c r="EA76" s="3484"/>
      <c r="EB76" s="3484"/>
      <c r="EC76" s="3484"/>
      <c r="ED76" s="3484"/>
      <c r="EE76" s="3484"/>
      <c r="EF76" s="3484"/>
      <c r="EG76" s="3484"/>
      <c r="EH76" s="3484"/>
      <c r="EI76" s="3484"/>
      <c r="EJ76" s="3484"/>
      <c r="EK76" s="3484"/>
      <c r="EL76" s="3484"/>
      <c r="EM76" s="3484"/>
      <c r="EN76" s="3484"/>
      <c r="EO76" s="3484"/>
      <c r="EP76" s="3484"/>
      <c r="EQ76" s="3484"/>
      <c r="ER76" s="3484"/>
      <c r="ES76" s="3484"/>
      <c r="ET76" s="3484"/>
      <c r="EU76" s="3484"/>
      <c r="EV76" s="3484"/>
      <c r="EW76" s="3484"/>
      <c r="EX76" s="3484"/>
      <c r="EY76" s="3484"/>
      <c r="EZ76" s="3484"/>
      <c r="FA76" s="3484"/>
      <c r="FB76" s="3484"/>
      <c r="FC76" s="3484"/>
      <c r="FD76" s="3484"/>
      <c r="FE76" s="3484"/>
      <c r="FF76" s="3484"/>
      <c r="FG76" s="3484"/>
      <c r="FH76" s="3484"/>
    </row>
    <row r="77" spans="1:164" ht="15.95">
      <c r="A77" s="473" t="s">
        <v>1422</v>
      </c>
      <c r="B77" s="3488" t="s">
        <v>289</v>
      </c>
      <c r="C77" s="3488" t="s">
        <v>289</v>
      </c>
      <c r="D77" s="3488" t="s">
        <v>289</v>
      </c>
      <c r="E77" s="3488" t="s">
        <v>289</v>
      </c>
      <c r="F77" s="3488" t="s">
        <v>289</v>
      </c>
      <c r="G77" s="3192" t="s">
        <v>289</v>
      </c>
      <c r="H77" s="2128" t="s">
        <v>289</v>
      </c>
      <c r="I77" s="455" t="s">
        <v>289</v>
      </c>
      <c r="J77" s="455" t="s">
        <v>289</v>
      </c>
      <c r="K77" s="2129" t="s">
        <v>289</v>
      </c>
      <c r="L77" s="3488" t="s">
        <v>289</v>
      </c>
      <c r="M77" s="3488" t="s">
        <v>289</v>
      </c>
      <c r="N77" s="3488" t="s">
        <v>289</v>
      </c>
      <c r="O77" s="3530" t="s">
        <v>289</v>
      </c>
      <c r="P77" s="3486" t="s">
        <v>289</v>
      </c>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row>
    <row r="78" spans="1:164" ht="15.95">
      <c r="A78" s="473" t="s">
        <v>1423</v>
      </c>
      <c r="B78" s="3492"/>
      <c r="C78" s="3492"/>
      <c r="D78" s="3492"/>
      <c r="E78" s="3492"/>
      <c r="F78" s="3492"/>
      <c r="G78" s="3193"/>
      <c r="H78" s="2128" t="s">
        <v>289</v>
      </c>
      <c r="I78" s="455" t="s">
        <v>289</v>
      </c>
      <c r="J78" s="455" t="s">
        <v>289</v>
      </c>
      <c r="K78" s="2129" t="s">
        <v>289</v>
      </c>
      <c r="L78" s="3492"/>
      <c r="M78" s="3492"/>
      <c r="N78" s="3492"/>
      <c r="O78" s="3531"/>
      <c r="P78" s="3486"/>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row>
    <row r="79" spans="1:164" ht="15.95">
      <c r="A79" s="3222" t="s">
        <v>275</v>
      </c>
      <c r="B79" s="474" t="s">
        <v>1680</v>
      </c>
      <c r="C79" s="3493" t="s">
        <v>289</v>
      </c>
      <c r="D79" s="3494" t="s">
        <v>289</v>
      </c>
      <c r="E79" s="3494" t="s">
        <v>289</v>
      </c>
      <c r="F79" s="3494" t="s">
        <v>289</v>
      </c>
      <c r="G79" s="3223" t="s">
        <v>289</v>
      </c>
      <c r="H79" s="3526" t="s">
        <v>289</v>
      </c>
      <c r="I79" s="1443"/>
      <c r="J79" s="3207" t="s">
        <v>277</v>
      </c>
      <c r="K79" s="3219"/>
      <c r="L79" s="3527" t="s">
        <v>659</v>
      </c>
      <c r="M79" s="3494" t="s">
        <v>289</v>
      </c>
      <c r="N79" s="3494" t="s">
        <v>289</v>
      </c>
      <c r="O79" s="3494" t="s">
        <v>289</v>
      </c>
      <c r="P79" s="3495" t="s">
        <v>289</v>
      </c>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row>
    <row r="80" spans="1:164" ht="15.95">
      <c r="A80" s="3216"/>
      <c r="B80" s="475" t="s">
        <v>1424</v>
      </c>
      <c r="C80" s="3496"/>
      <c r="D80" s="3497"/>
      <c r="E80" s="3497"/>
      <c r="F80" s="3497"/>
      <c r="G80" s="3224"/>
      <c r="H80" s="3526"/>
      <c r="I80" s="1443"/>
      <c r="J80" s="3207"/>
      <c r="K80" s="3219"/>
      <c r="L80" s="3527"/>
      <c r="M80" s="3497"/>
      <c r="N80" s="3497"/>
      <c r="O80" s="3497"/>
      <c r="P80" s="3495"/>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row>
    <row r="81" spans="1:164" ht="15.95">
      <c r="A81" s="3215" t="s">
        <v>278</v>
      </c>
      <c r="B81" s="474" t="s">
        <v>1425</v>
      </c>
      <c r="C81" s="3493" t="s">
        <v>289</v>
      </c>
      <c r="D81" s="3494" t="s">
        <v>289</v>
      </c>
      <c r="E81" s="3494" t="s">
        <v>289</v>
      </c>
      <c r="F81" s="3494" t="s">
        <v>289</v>
      </c>
      <c r="G81" s="3223" t="s">
        <v>289</v>
      </c>
      <c r="H81" s="3526" t="s">
        <v>289</v>
      </c>
      <c r="I81" s="1443"/>
      <c r="J81" s="3208" t="s">
        <v>280</v>
      </c>
      <c r="K81" s="3220"/>
      <c r="L81" s="3532" t="s">
        <v>659</v>
      </c>
      <c r="M81" s="3494" t="s">
        <v>289</v>
      </c>
      <c r="N81" s="3494" t="s">
        <v>289</v>
      </c>
      <c r="O81" s="3494" t="s">
        <v>289</v>
      </c>
      <c r="P81" s="3495" t="s">
        <v>289</v>
      </c>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 r="A82" s="3215"/>
      <c r="B82" s="814" t="s">
        <v>1426</v>
      </c>
      <c r="C82" s="3493"/>
      <c r="D82" s="3494"/>
      <c r="E82" s="3494"/>
      <c r="F82" s="3494"/>
      <c r="G82" s="3223"/>
      <c r="H82" s="3526"/>
      <c r="I82" s="1443"/>
      <c r="J82" s="3208"/>
      <c r="K82" s="3220"/>
      <c r="L82" s="3532"/>
      <c r="M82" s="3494"/>
      <c r="N82" s="3494"/>
      <c r="O82" s="3494"/>
      <c r="P82" s="3495"/>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 r="A83" s="3216"/>
      <c r="B83" s="815" t="s">
        <v>1427</v>
      </c>
      <c r="C83" s="3496"/>
      <c r="D83" s="3497"/>
      <c r="E83" s="3497"/>
      <c r="F83" s="3497"/>
      <c r="G83" s="3224"/>
      <c r="H83" s="3526"/>
      <c r="I83" s="1443"/>
      <c r="J83" s="3208"/>
      <c r="K83" s="3220"/>
      <c r="L83" s="3533"/>
      <c r="M83" s="3497"/>
      <c r="N83" s="3497"/>
      <c r="O83" s="3497"/>
      <c r="P83" s="3495"/>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 r="A84" s="3215" t="s">
        <v>281</v>
      </c>
      <c r="B84" s="474" t="s">
        <v>1428</v>
      </c>
      <c r="C84" s="3493" t="s">
        <v>289</v>
      </c>
      <c r="D84" s="3187" t="s">
        <v>289</v>
      </c>
      <c r="E84" s="3494" t="s">
        <v>289</v>
      </c>
      <c r="F84" s="3494" t="s">
        <v>289</v>
      </c>
      <c r="G84" s="3223" t="s">
        <v>289</v>
      </c>
      <c r="H84" s="3526" t="s">
        <v>289</v>
      </c>
      <c r="I84" s="1443"/>
      <c r="J84" s="3528" t="s">
        <v>283</v>
      </c>
      <c r="K84" s="3529"/>
      <c r="L84" s="3532" t="s">
        <v>659</v>
      </c>
      <c r="M84" s="3494" t="s">
        <v>289</v>
      </c>
      <c r="N84" s="3494" t="s">
        <v>289</v>
      </c>
      <c r="O84" s="3494" t="s">
        <v>289</v>
      </c>
      <c r="P84" s="3495" t="s">
        <v>289</v>
      </c>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 r="A85" s="3215"/>
      <c r="B85" s="474" t="s">
        <v>1429</v>
      </c>
      <c r="C85" s="3493"/>
      <c r="D85" s="3187"/>
      <c r="E85" s="3494"/>
      <c r="F85" s="3494"/>
      <c r="G85" s="3223"/>
      <c r="H85" s="3526"/>
      <c r="I85" s="1443"/>
      <c r="J85" s="3528"/>
      <c r="K85" s="3529"/>
      <c r="L85" s="3532"/>
      <c r="M85" s="3494"/>
      <c r="N85" s="3494"/>
      <c r="O85" s="3494"/>
      <c r="P85" s="3495"/>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 r="A86" s="3216"/>
      <c r="B86" s="475" t="s">
        <v>1427</v>
      </c>
      <c r="C86" s="3496"/>
      <c r="D86" s="3188"/>
      <c r="E86" s="3497"/>
      <c r="F86" s="3497"/>
      <c r="G86" s="3224"/>
      <c r="H86" s="3526"/>
      <c r="I86" s="1443"/>
      <c r="J86" s="3528"/>
      <c r="K86" s="3529"/>
      <c r="L86" s="3533"/>
      <c r="M86" s="3497"/>
      <c r="N86" s="3497"/>
      <c r="O86" s="3497"/>
      <c r="P86" s="3495"/>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 r="A87" s="3215" t="s">
        <v>284</v>
      </c>
      <c r="B87" s="474" t="s">
        <v>1430</v>
      </c>
      <c r="C87" s="3493" t="s">
        <v>289</v>
      </c>
      <c r="D87" s="3494" t="s">
        <v>289</v>
      </c>
      <c r="E87" s="3494" t="s">
        <v>289</v>
      </c>
      <c r="F87" s="3494" t="s">
        <v>289</v>
      </c>
      <c r="G87" s="3223" t="s">
        <v>289</v>
      </c>
      <c r="H87" s="3526" t="s">
        <v>289</v>
      </c>
      <c r="I87" s="1443"/>
      <c r="J87" s="3528" t="s">
        <v>286</v>
      </c>
      <c r="K87" s="3529"/>
      <c r="L87" s="3532" t="s">
        <v>659</v>
      </c>
      <c r="M87" s="3494" t="s">
        <v>289</v>
      </c>
      <c r="N87" s="3494" t="s">
        <v>289</v>
      </c>
      <c r="O87" s="3494" t="s">
        <v>289</v>
      </c>
      <c r="P87" s="3495" t="s">
        <v>289</v>
      </c>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 r="A88" s="3215"/>
      <c r="B88" s="476" t="s">
        <v>1431</v>
      </c>
      <c r="C88" s="3493"/>
      <c r="D88" s="3494"/>
      <c r="E88" s="3494"/>
      <c r="F88" s="3494"/>
      <c r="G88" s="3223"/>
      <c r="H88" s="3526"/>
      <c r="I88" s="1443"/>
      <c r="J88" s="3528"/>
      <c r="K88" s="3529"/>
      <c r="L88" s="3532"/>
      <c r="M88" s="3494"/>
      <c r="N88" s="3494"/>
      <c r="O88" s="3494"/>
      <c r="P88" s="3495"/>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 r="A89" s="3215"/>
      <c r="B89" s="476" t="s">
        <v>1427</v>
      </c>
      <c r="C89" s="3493"/>
      <c r="D89" s="3494"/>
      <c r="E89" s="3494"/>
      <c r="F89" s="3494"/>
      <c r="G89" s="3223"/>
      <c r="H89" s="3526"/>
      <c r="I89" s="1443"/>
      <c r="J89" s="3528"/>
      <c r="K89" s="3529"/>
      <c r="L89" s="3532"/>
      <c r="M89" s="3494"/>
      <c r="N89" s="3494"/>
      <c r="O89" s="3494"/>
      <c r="P89" s="3495"/>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ht="15.95">
      <c r="A90" s="520" t="s">
        <v>1013</v>
      </c>
      <c r="B90" s="34"/>
      <c r="C90" s="39"/>
      <c r="D90" s="35"/>
      <c r="E90" s="36"/>
      <c r="F90" s="35"/>
      <c r="G90" s="551"/>
      <c r="H90" s="1388"/>
      <c r="I90" s="1319"/>
      <c r="J90" s="1319"/>
      <c r="K90" s="1389"/>
      <c r="L90" s="889"/>
      <c r="M90" s="838"/>
      <c r="N90" s="837"/>
      <c r="O90" s="838"/>
      <c r="P90" s="723"/>
      <c r="Q90" s="687"/>
      <c r="R90" s="872"/>
      <c r="S90" s="872"/>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row>
    <row r="91" spans="1:164" ht="30.75" customHeight="1">
      <c r="A91" s="3209" t="s">
        <v>1681</v>
      </c>
      <c r="B91" s="3210"/>
      <c r="C91" s="406"/>
      <c r="D91" s="406"/>
      <c r="E91" s="406"/>
      <c r="F91" s="407"/>
      <c r="G91" s="408"/>
      <c r="H91" s="2144"/>
      <c r="I91" s="2033"/>
      <c r="J91" s="2033"/>
      <c r="K91" s="2145"/>
      <c r="L91" s="2014"/>
      <c r="M91" s="797"/>
      <c r="N91" s="796"/>
      <c r="O91" s="797"/>
      <c r="P91" s="726"/>
      <c r="Q91" s="693"/>
      <c r="R91" s="538"/>
      <c r="S91" s="538"/>
      <c r="T91" s="80"/>
      <c r="U91" s="80"/>
      <c r="V91" s="80"/>
      <c r="W91" s="80"/>
      <c r="X91" s="80"/>
      <c r="Y91" s="80"/>
      <c r="Z91" s="7"/>
      <c r="AA91" s="7"/>
      <c r="AB91" s="7"/>
      <c r="AC91" s="7"/>
      <c r="AD91" s="7"/>
      <c r="AE91" s="7"/>
      <c r="AF91" s="7"/>
      <c r="AG91" s="7"/>
      <c r="AH91" s="7"/>
      <c r="AI91" s="7"/>
      <c r="AJ91" s="7"/>
      <c r="AK91" s="7"/>
      <c r="AL91" s="7"/>
      <c r="AM91" s="7"/>
      <c r="AN91" s="7"/>
      <c r="AO91" s="7"/>
      <c r="AP91" s="7"/>
      <c r="AQ91" s="7"/>
      <c r="AR91" s="7"/>
      <c r="AS91" s="7"/>
      <c r="AT91" s="7"/>
      <c r="AU91" s="7"/>
    </row>
    <row r="92" spans="1:164" ht="15.95">
      <c r="A92" s="3515" t="s">
        <v>1682</v>
      </c>
      <c r="B92" s="3469"/>
      <c r="C92" s="182" t="s">
        <v>289</v>
      </c>
      <c r="D92" s="41" t="s">
        <v>289</v>
      </c>
      <c r="E92" s="41" t="s">
        <v>289</v>
      </c>
      <c r="F92" s="41" t="s">
        <v>289</v>
      </c>
      <c r="G92" s="429" t="s">
        <v>289</v>
      </c>
      <c r="H92" s="1387" t="s">
        <v>289</v>
      </c>
      <c r="I92" s="41"/>
      <c r="J92" s="41" t="s">
        <v>289</v>
      </c>
      <c r="K92" s="430" t="s">
        <v>289</v>
      </c>
      <c r="L92" s="41" t="s">
        <v>289</v>
      </c>
      <c r="M92" s="41" t="s">
        <v>289</v>
      </c>
      <c r="N92" s="41" t="s">
        <v>289</v>
      </c>
      <c r="O92" s="430" t="s">
        <v>289</v>
      </c>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row>
    <row r="93" spans="1:164" ht="114">
      <c r="A93" s="494" t="s">
        <v>1509</v>
      </c>
      <c r="B93" s="644" t="s">
        <v>1683</v>
      </c>
      <c r="C93" s="644" t="s">
        <v>1448</v>
      </c>
      <c r="D93" s="319" t="s">
        <v>1684</v>
      </c>
      <c r="E93" s="246" t="s">
        <v>1685</v>
      </c>
      <c r="F93" s="246"/>
      <c r="G93" s="702" t="s">
        <v>1686</v>
      </c>
      <c r="H93" s="1393" t="s">
        <v>1687</v>
      </c>
      <c r="I93" s="1318" t="s">
        <v>1688</v>
      </c>
      <c r="J93" s="1318" t="s">
        <v>1689</v>
      </c>
      <c r="K93" s="1394"/>
      <c r="L93" s="124"/>
      <c r="M93" s="946"/>
      <c r="N93" s="636"/>
      <c r="O93" s="438"/>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row>
    <row r="94" spans="1:164" ht="129.94999999999999">
      <c r="A94" s="494" t="s">
        <v>1516</v>
      </c>
      <c r="B94" s="2146" t="s">
        <v>1690</v>
      </c>
      <c r="C94" s="2142" t="s">
        <v>173</v>
      </c>
      <c r="D94" s="326" t="s">
        <v>1691</v>
      </c>
      <c r="E94" s="319" t="s">
        <v>1692</v>
      </c>
      <c r="F94" s="246"/>
      <c r="G94" s="702" t="s">
        <v>1693</v>
      </c>
      <c r="H94" s="1393" t="s">
        <v>1694</v>
      </c>
      <c r="I94" s="1318" t="s">
        <v>1695</v>
      </c>
      <c r="J94" s="1318" t="s">
        <v>1696</v>
      </c>
      <c r="K94" s="1394"/>
      <c r="L94" s="124"/>
      <c r="M94" s="946"/>
      <c r="N94" s="636"/>
      <c r="O94" s="438"/>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row>
    <row r="95" spans="1:164" ht="123.95" customHeight="1">
      <c r="A95" s="494" t="s">
        <v>1523</v>
      </c>
      <c r="B95" s="1083" t="s">
        <v>1697</v>
      </c>
      <c r="C95" s="644" t="s">
        <v>1448</v>
      </c>
      <c r="D95" s="326" t="s">
        <v>1698</v>
      </c>
      <c r="E95" s="246" t="s">
        <v>1699</v>
      </c>
      <c r="F95" s="188"/>
      <c r="G95" s="702" t="s">
        <v>1700</v>
      </c>
      <c r="H95" s="1393" t="s">
        <v>1701</v>
      </c>
      <c r="I95" s="1318" t="s">
        <v>1702</v>
      </c>
      <c r="J95" s="1318" t="s">
        <v>1703</v>
      </c>
      <c r="K95" s="1394"/>
      <c r="L95" s="124"/>
      <c r="M95" s="946"/>
      <c r="N95" s="443"/>
      <c r="O95" s="444"/>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row>
    <row r="96" spans="1:164" ht="98.1" customHeight="1">
      <c r="A96" s="1427" t="s">
        <v>1531</v>
      </c>
      <c r="B96" s="644" t="s">
        <v>1704</v>
      </c>
      <c r="C96" s="644" t="s">
        <v>1448</v>
      </c>
      <c r="D96" s="319" t="s">
        <v>1705</v>
      </c>
      <c r="E96" s="246" t="s">
        <v>1706</v>
      </c>
      <c r="F96" s="188"/>
      <c r="G96" s="863" t="s">
        <v>1707</v>
      </c>
      <c r="H96" s="1393" t="s">
        <v>1708</v>
      </c>
      <c r="I96" s="1318" t="s">
        <v>1709</v>
      </c>
      <c r="J96" s="1318" t="s">
        <v>1710</v>
      </c>
      <c r="K96" s="1394"/>
      <c r="L96" s="124"/>
      <c r="M96" s="946"/>
      <c r="N96" s="443"/>
      <c r="O96" s="444"/>
      <c r="P96" s="917"/>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113.1" customHeight="1">
      <c r="A97" s="494" t="s">
        <v>1711</v>
      </c>
      <c r="B97" s="644" t="s">
        <v>1712</v>
      </c>
      <c r="C97" s="644" t="s">
        <v>1448</v>
      </c>
      <c r="D97" s="188"/>
      <c r="E97" s="246" t="s">
        <v>1713</v>
      </c>
      <c r="F97" s="188"/>
      <c r="G97" s="702" t="s">
        <v>1714</v>
      </c>
      <c r="H97" s="1393" t="s">
        <v>1715</v>
      </c>
      <c r="I97" s="1318" t="s">
        <v>1716</v>
      </c>
      <c r="J97" s="1318" t="s">
        <v>1717</v>
      </c>
      <c r="K97" s="1394"/>
      <c r="L97" s="51"/>
      <c r="M97" s="51"/>
      <c r="N97" s="433"/>
      <c r="O97" s="235"/>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26.1" hidden="1">
      <c r="A98" s="494" t="s">
        <v>1718</v>
      </c>
      <c r="B98" s="1428" t="s">
        <v>1719</v>
      </c>
      <c r="C98" s="1429" t="s">
        <v>1448</v>
      </c>
      <c r="D98" s="1430"/>
      <c r="E98" s="1431"/>
      <c r="F98" s="1025"/>
      <c r="G98" s="458"/>
      <c r="H98" s="1393"/>
      <c r="I98" s="1318"/>
      <c r="J98" s="1318"/>
      <c r="K98" s="1394"/>
      <c r="L98" s="51"/>
      <c r="M98" s="51"/>
      <c r="N98" s="433"/>
      <c r="O98" s="235"/>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26.1" hidden="1">
      <c r="A99" s="494" t="s">
        <v>1720</v>
      </c>
      <c r="B99" s="1083" t="s">
        <v>1719</v>
      </c>
      <c r="C99" s="644" t="s">
        <v>1448</v>
      </c>
      <c r="D99" s="767"/>
      <c r="E99" s="246"/>
      <c r="F99" s="234"/>
      <c r="G99" s="70"/>
      <c r="H99" s="1393"/>
      <c r="I99" s="1318"/>
      <c r="J99" s="1318"/>
      <c r="K99" s="1394"/>
      <c r="L99" s="51"/>
      <c r="M99" s="51"/>
      <c r="N99" s="433"/>
      <c r="O99" s="235"/>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15" customHeight="1">
      <c r="A100" s="3209" t="s">
        <v>1681</v>
      </c>
      <c r="B100" s="3210"/>
      <c r="C100" s="406"/>
      <c r="D100" s="406"/>
      <c r="E100" s="406"/>
      <c r="F100" s="407"/>
      <c r="G100" s="408"/>
      <c r="H100" s="2144"/>
      <c r="I100" s="2033"/>
      <c r="J100" s="2033"/>
      <c r="K100" s="2145"/>
      <c r="L100" s="2014"/>
      <c r="M100" s="797"/>
      <c r="N100" s="796"/>
      <c r="O100" s="797"/>
      <c r="P100" s="726"/>
      <c r="Q100" s="693"/>
      <c r="R100" s="538"/>
      <c r="S100" s="538"/>
      <c r="T100" s="80"/>
      <c r="U100" s="80"/>
      <c r="V100" s="80"/>
      <c r="W100" s="80"/>
      <c r="X100" s="80"/>
      <c r="Y100" s="80"/>
      <c r="Z100" s="7"/>
      <c r="AA100" s="7"/>
      <c r="AB100" s="7"/>
      <c r="AC100" s="7"/>
      <c r="AD100" s="7"/>
      <c r="AE100" s="7"/>
      <c r="AF100" s="7"/>
      <c r="AG100" s="7"/>
      <c r="AH100" s="7"/>
      <c r="AI100" s="7"/>
      <c r="AJ100" s="7"/>
      <c r="AK100" s="7"/>
      <c r="AL100" s="7"/>
      <c r="AM100" s="7"/>
      <c r="AN100" s="7"/>
      <c r="AO100" s="7"/>
      <c r="AP100" s="7"/>
      <c r="AQ100" s="7"/>
      <c r="AR100" s="7"/>
      <c r="AS100" s="7"/>
      <c r="AT100" s="7"/>
      <c r="AU100" s="7"/>
    </row>
    <row r="101" spans="1:164" ht="15.95">
      <c r="A101" s="3515" t="s">
        <v>1721</v>
      </c>
      <c r="B101" s="3469"/>
      <c r="C101" s="182" t="s">
        <v>289</v>
      </c>
      <c r="D101" s="41" t="s">
        <v>289</v>
      </c>
      <c r="E101" s="41" t="s">
        <v>289</v>
      </c>
      <c r="F101" s="41" t="s">
        <v>289</v>
      </c>
      <c r="G101" s="429" t="s">
        <v>289</v>
      </c>
      <c r="H101" s="1433" t="s">
        <v>289</v>
      </c>
      <c r="I101" s="1438"/>
      <c r="J101" s="1438" t="s">
        <v>289</v>
      </c>
      <c r="K101" s="1434" t="s">
        <v>289</v>
      </c>
      <c r="L101" s="41" t="s">
        <v>289</v>
      </c>
      <c r="M101" s="41" t="s">
        <v>289</v>
      </c>
      <c r="N101" s="41" t="s">
        <v>289</v>
      </c>
      <c r="O101" s="430" t="s">
        <v>289</v>
      </c>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row>
    <row r="102" spans="1:164" ht="114">
      <c r="A102" s="494" t="s">
        <v>1509</v>
      </c>
      <c r="B102" s="1345" t="s">
        <v>1722</v>
      </c>
      <c r="C102" s="644" t="s">
        <v>127</v>
      </c>
      <c r="D102" s="767" t="s">
        <v>1723</v>
      </c>
      <c r="E102" s="246" t="s">
        <v>1724</v>
      </c>
      <c r="F102" s="234"/>
      <c r="G102" s="1143" t="s">
        <v>1725</v>
      </c>
      <c r="H102" s="1393" t="s">
        <v>1726</v>
      </c>
      <c r="I102" s="1318" t="s">
        <v>1727</v>
      </c>
      <c r="J102" s="1318" t="s">
        <v>1728</v>
      </c>
      <c r="K102" s="1394"/>
      <c r="L102" s="51"/>
      <c r="M102" s="51"/>
      <c r="N102" s="433"/>
      <c r="O102" s="235"/>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185.1" customHeight="1">
      <c r="A103" s="494" t="s">
        <v>1516</v>
      </c>
      <c r="B103" s="356" t="s">
        <v>1729</v>
      </c>
      <c r="C103" s="644" t="s">
        <v>127</v>
      </c>
      <c r="D103" s="767" t="s">
        <v>1730</v>
      </c>
      <c r="E103" s="246" t="s">
        <v>1394</v>
      </c>
      <c r="F103" s="234"/>
      <c r="G103" s="204" t="s">
        <v>1395</v>
      </c>
      <c r="H103" s="1390" t="s">
        <v>1731</v>
      </c>
      <c r="I103" s="1440" t="s">
        <v>1396</v>
      </c>
      <c r="J103" s="1318" t="s">
        <v>1732</v>
      </c>
      <c r="K103" s="1394"/>
      <c r="L103" s="51"/>
      <c r="M103" s="51"/>
      <c r="N103" s="433"/>
      <c r="O103" s="235"/>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108" customHeight="1">
      <c r="A104" s="494" t="s">
        <v>1523</v>
      </c>
      <c r="B104" s="644" t="s">
        <v>1733</v>
      </c>
      <c r="C104" s="644" t="s">
        <v>127</v>
      </c>
      <c r="D104" s="767" t="s">
        <v>1734</v>
      </c>
      <c r="E104" s="246" t="s">
        <v>1735</v>
      </c>
      <c r="F104" s="234"/>
      <c r="G104" s="1143" t="s">
        <v>1736</v>
      </c>
      <c r="H104" s="1390" t="s">
        <v>1401</v>
      </c>
      <c r="I104" s="1440" t="s">
        <v>1402</v>
      </c>
      <c r="J104" s="1318" t="s">
        <v>1737</v>
      </c>
      <c r="K104" s="1391"/>
      <c r="L104" s="1440"/>
      <c r="M104" s="1440"/>
      <c r="N104" s="433"/>
      <c r="O104" s="235"/>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15" hidden="1" customHeight="1">
      <c r="A105" s="3209" t="s">
        <v>1738</v>
      </c>
      <c r="B105" s="3212"/>
      <c r="C105" s="406"/>
      <c r="D105" s="406"/>
      <c r="E105" s="406"/>
      <c r="F105" s="407"/>
      <c r="G105" s="408"/>
      <c r="H105" s="2144"/>
      <c r="I105" s="2033"/>
      <c r="J105" s="2033"/>
      <c r="K105" s="2145"/>
      <c r="L105" s="2014"/>
      <c r="M105" s="797"/>
      <c r="N105" s="796"/>
      <c r="O105" s="797"/>
      <c r="P105" s="726"/>
      <c r="Q105" s="693"/>
      <c r="R105" s="538"/>
      <c r="S105" s="538"/>
      <c r="T105" s="80"/>
      <c r="U105" s="80"/>
      <c r="V105" s="80"/>
      <c r="W105" s="80"/>
      <c r="X105" s="80"/>
      <c r="Y105" s="80"/>
      <c r="Z105" s="7"/>
      <c r="AA105" s="7"/>
      <c r="AB105" s="7"/>
      <c r="AC105" s="7"/>
      <c r="AD105" s="7"/>
      <c r="AE105" s="7"/>
      <c r="AF105" s="7"/>
      <c r="AG105" s="7"/>
      <c r="AH105" s="7"/>
      <c r="AI105" s="7"/>
      <c r="AJ105" s="7"/>
      <c r="AK105" s="7"/>
      <c r="AL105" s="7"/>
      <c r="AM105" s="7"/>
      <c r="AN105" s="7"/>
      <c r="AO105" s="7"/>
      <c r="AP105" s="7"/>
      <c r="AQ105" s="7"/>
      <c r="AR105" s="7"/>
      <c r="AS105" s="7"/>
      <c r="AT105" s="7"/>
      <c r="AU105" s="7"/>
    </row>
    <row r="106" spans="1:164" ht="15.95" hidden="1">
      <c r="A106" s="3517" t="s">
        <v>1682</v>
      </c>
      <c r="B106" s="3518"/>
      <c r="C106" s="41" t="s">
        <v>289</v>
      </c>
      <c r="D106" s="989" t="s">
        <v>1553</v>
      </c>
      <c r="E106" s="182" t="s">
        <v>289</v>
      </c>
      <c r="F106" s="41" t="s">
        <v>289</v>
      </c>
      <c r="G106" s="429" t="s">
        <v>289</v>
      </c>
      <c r="H106" s="1433" t="s">
        <v>289</v>
      </c>
      <c r="I106" s="1438"/>
      <c r="J106" s="1438" t="s">
        <v>289</v>
      </c>
      <c r="K106" s="1434" t="s">
        <v>289</v>
      </c>
      <c r="L106" s="41" t="s">
        <v>1290</v>
      </c>
      <c r="M106" s="41" t="s">
        <v>1291</v>
      </c>
      <c r="N106" s="41" t="s">
        <v>289</v>
      </c>
      <c r="O106" s="430" t="s">
        <v>289</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row>
    <row r="107" spans="1:164">
      <c r="A107" s="3213" t="s">
        <v>1738</v>
      </c>
      <c r="B107" s="3214"/>
      <c r="C107" s="406"/>
      <c r="D107" s="406"/>
      <c r="E107" s="406"/>
      <c r="F107" s="407"/>
      <c r="G107" s="408"/>
      <c r="H107" s="2144"/>
      <c r="I107" s="2033"/>
      <c r="J107" s="2033"/>
      <c r="K107" s="2145"/>
      <c r="L107" s="2014"/>
      <c r="M107" s="797"/>
      <c r="N107" s="796"/>
      <c r="O107" s="797"/>
      <c r="P107" s="726"/>
      <c r="Q107" s="693"/>
      <c r="R107" s="538"/>
      <c r="S107" s="538"/>
      <c r="T107" s="80"/>
      <c r="U107" s="80"/>
      <c r="V107" s="80"/>
      <c r="W107" s="80"/>
      <c r="X107" s="80"/>
      <c r="Y107" s="80"/>
      <c r="Z107" s="7"/>
      <c r="AA107" s="7"/>
      <c r="AB107" s="7"/>
      <c r="AC107" s="7"/>
      <c r="AD107" s="7"/>
      <c r="AE107" s="7"/>
      <c r="AF107" s="7"/>
      <c r="AG107" s="7"/>
      <c r="AH107" s="7"/>
      <c r="AI107" s="7"/>
      <c r="AJ107" s="7"/>
      <c r="AK107" s="7"/>
      <c r="AL107" s="7"/>
      <c r="AM107" s="7"/>
      <c r="AN107" s="7"/>
      <c r="AO107" s="7"/>
      <c r="AP107" s="7"/>
      <c r="AQ107" s="7"/>
      <c r="AR107" s="7"/>
      <c r="AS107" s="7"/>
      <c r="AT107" s="7"/>
      <c r="AU107" s="7"/>
    </row>
    <row r="108" spans="1:164" ht="15.95">
      <c r="A108" s="3534" t="s">
        <v>1739</v>
      </c>
      <c r="B108" s="3535"/>
      <c r="C108" s="41" t="s">
        <v>289</v>
      </c>
      <c r="D108" s="989" t="s">
        <v>1553</v>
      </c>
      <c r="E108" s="182" t="s">
        <v>289</v>
      </c>
      <c r="F108" s="41" t="s">
        <v>289</v>
      </c>
      <c r="G108" s="429" t="s">
        <v>289</v>
      </c>
      <c r="H108" s="1433" t="s">
        <v>289</v>
      </c>
      <c r="I108" s="1438"/>
      <c r="J108" s="1438" t="s">
        <v>289</v>
      </c>
      <c r="K108" s="1434" t="s">
        <v>289</v>
      </c>
      <c r="L108" s="41" t="s">
        <v>1740</v>
      </c>
      <c r="M108" s="41" t="s">
        <v>1291</v>
      </c>
      <c r="N108" s="41" t="s">
        <v>289</v>
      </c>
      <c r="O108" s="430" t="s">
        <v>289</v>
      </c>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26"/>
      <c r="FC108" s="26"/>
      <c r="FD108" s="26"/>
      <c r="FE108" s="26"/>
      <c r="FF108" s="26"/>
      <c r="FG108" s="26"/>
      <c r="FH108" s="26"/>
    </row>
    <row r="109" spans="1:164" ht="114">
      <c r="A109" s="435"/>
      <c r="B109" s="644" t="s">
        <v>1741</v>
      </c>
      <c r="C109" s="644" t="s">
        <v>127</v>
      </c>
      <c r="D109" s="326"/>
      <c r="E109" s="246" t="s">
        <v>1742</v>
      </c>
      <c r="F109" s="246"/>
      <c r="G109" s="702" t="s">
        <v>1743</v>
      </c>
      <c r="H109" s="1393" t="s">
        <v>1744</v>
      </c>
      <c r="I109" s="1318" t="s">
        <v>1745</v>
      </c>
      <c r="J109" s="1318" t="s">
        <v>1746</v>
      </c>
      <c r="K109" s="1394"/>
      <c r="L109" s="124" t="s">
        <v>1747</v>
      </c>
      <c r="M109" s="849" t="s">
        <v>1748</v>
      </c>
      <c r="N109" s="636"/>
      <c r="O109" s="438"/>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row>
    <row r="110" spans="1:164" ht="129.94999999999999">
      <c r="A110" s="435"/>
      <c r="B110" s="1083" t="s">
        <v>1749</v>
      </c>
      <c r="C110" s="644" t="s">
        <v>127</v>
      </c>
      <c r="D110" s="308" t="s">
        <v>1750</v>
      </c>
      <c r="E110" s="246" t="s">
        <v>1751</v>
      </c>
      <c r="F110" s="246"/>
      <c r="G110" s="702" t="s">
        <v>1752</v>
      </c>
      <c r="H110" s="1393" t="s">
        <v>1753</v>
      </c>
      <c r="I110" s="1318" t="s">
        <v>1754</v>
      </c>
      <c r="J110" s="1318" t="s">
        <v>1755</v>
      </c>
      <c r="K110" s="1394"/>
      <c r="L110" s="124" t="s">
        <v>1756</v>
      </c>
      <c r="M110" s="849" t="s">
        <v>1757</v>
      </c>
      <c r="N110" s="636"/>
      <c r="O110" s="438"/>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row>
    <row r="111" spans="1:164" ht="114">
      <c r="A111" s="1432"/>
      <c r="B111" s="644" t="s">
        <v>1758</v>
      </c>
      <c r="C111" s="644" t="s">
        <v>127</v>
      </c>
      <c r="D111" s="188"/>
      <c r="E111" s="246" t="s">
        <v>1759</v>
      </c>
      <c r="F111" s="188"/>
      <c r="G111" s="702" t="s">
        <v>1760</v>
      </c>
      <c r="H111" s="1393" t="s">
        <v>1761</v>
      </c>
      <c r="I111" s="1318" t="s">
        <v>1762</v>
      </c>
      <c r="J111" s="1318" t="s">
        <v>1763</v>
      </c>
      <c r="K111" s="1394"/>
      <c r="L111" s="124" t="s">
        <v>1747</v>
      </c>
      <c r="M111" s="849" t="s">
        <v>1764</v>
      </c>
      <c r="N111" s="443"/>
      <c r="O111" s="444"/>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row>
    <row r="112" spans="1:164" ht="114.95" thickBot="1">
      <c r="A112" s="1427"/>
      <c r="B112" s="644" t="s">
        <v>1765</v>
      </c>
      <c r="C112" s="644" t="s">
        <v>127</v>
      </c>
      <c r="D112" s="188"/>
      <c r="E112" s="246" t="s">
        <v>1766</v>
      </c>
      <c r="F112" s="188"/>
      <c r="G112" s="702" t="s">
        <v>1767</v>
      </c>
      <c r="H112" s="1444" t="s">
        <v>1768</v>
      </c>
      <c r="I112" s="1435" t="s">
        <v>1769</v>
      </c>
      <c r="J112" s="1435" t="s">
        <v>1770</v>
      </c>
      <c r="K112" s="1436"/>
      <c r="L112" s="124" t="s">
        <v>1756</v>
      </c>
      <c r="M112" s="849" t="s">
        <v>1771</v>
      </c>
      <c r="N112" s="443"/>
      <c r="O112" s="444"/>
      <c r="P112" s="917"/>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row>
    <row r="113" spans="1:164" ht="17.100000000000001" customHeight="1">
      <c r="A113" s="7"/>
      <c r="B113" s="7"/>
      <c r="C113" s="7"/>
      <c r="D113" s="7"/>
      <c r="E113" s="7"/>
      <c r="F113" s="7"/>
      <c r="G113" s="469"/>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c r="A114" s="7"/>
      <c r="B114" s="7"/>
      <c r="C114" s="7"/>
      <c r="D114" s="7"/>
      <c r="E114" s="7"/>
      <c r="F114" s="7"/>
      <c r="G114" s="469"/>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c r="A115" s="7"/>
      <c r="B115" s="7"/>
      <c r="C115" s="7"/>
      <c r="D115" s="7"/>
      <c r="E115" s="7"/>
      <c r="F115" s="7"/>
      <c r="G115" s="469"/>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c r="A116" s="7"/>
      <c r="B116" s="7"/>
      <c r="C116" s="7"/>
      <c r="D116" s="7"/>
      <c r="E116" s="7"/>
      <c r="F116" s="7"/>
      <c r="G116" s="469"/>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c r="A117" s="7"/>
      <c r="B117" s="7"/>
      <c r="C117" s="7"/>
      <c r="D117" s="7"/>
      <c r="E117" s="7"/>
      <c r="F117" s="7"/>
      <c r="G117" s="469"/>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thickBot="1">
      <c r="A118" s="7"/>
      <c r="B118" s="7"/>
      <c r="C118" s="7"/>
      <c r="D118" s="7"/>
      <c r="E118" s="7"/>
      <c r="F118" s="7"/>
      <c r="G118" s="469"/>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38.1" thickBot="1">
      <c r="A119" s="3536" t="s">
        <v>287</v>
      </c>
      <c r="B119" s="3537"/>
      <c r="C119" s="3537"/>
      <c r="D119" s="3537"/>
      <c r="E119" s="3537"/>
      <c r="F119" s="3537"/>
      <c r="G119" s="3537"/>
      <c r="H119" s="3538"/>
      <c r="I119" s="3538"/>
      <c r="J119" s="3538"/>
      <c r="K119" s="3539"/>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32.1" thickBot="1">
      <c r="A120" s="1463" t="s">
        <v>288</v>
      </c>
      <c r="B120" s="101" t="s">
        <v>289</v>
      </c>
      <c r="C120" s="102" t="s">
        <v>289</v>
      </c>
      <c r="D120" s="102" t="s">
        <v>289</v>
      </c>
      <c r="E120" s="102" t="s">
        <v>289</v>
      </c>
      <c r="F120" s="102" t="s">
        <v>289</v>
      </c>
      <c r="G120" s="753" t="s">
        <v>289</v>
      </c>
      <c r="H120" s="3225" t="s">
        <v>25</v>
      </c>
      <c r="I120" s="3226"/>
      <c r="J120" s="3226"/>
      <c r="K120" s="322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21.95" thickBot="1">
      <c r="A121" s="1464" t="s">
        <v>290</v>
      </c>
      <c r="B121" s="1449" t="s">
        <v>291</v>
      </c>
      <c r="C121" s="1450" t="s">
        <v>292</v>
      </c>
      <c r="D121" s="141" t="s">
        <v>293</v>
      </c>
      <c r="E121" s="141" t="s">
        <v>294</v>
      </c>
      <c r="F121" s="1451" t="s">
        <v>295</v>
      </c>
      <c r="G121" s="1452" t="s">
        <v>296</v>
      </c>
      <c r="H121" s="1437" t="s">
        <v>33</v>
      </c>
      <c r="I121" s="942" t="s">
        <v>575</v>
      </c>
      <c r="J121" s="424" t="s">
        <v>1491</v>
      </c>
      <c r="K121" s="1465" t="s">
        <v>1492</v>
      </c>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row>
    <row r="122" spans="1:164" ht="15.95">
      <c r="A122" s="1477"/>
      <c r="B122" s="1453" t="s">
        <v>239</v>
      </c>
      <c r="C122" s="1476" t="s">
        <v>239</v>
      </c>
      <c r="D122" s="1471" t="s">
        <v>289</v>
      </c>
      <c r="E122" s="75" t="s">
        <v>289</v>
      </c>
      <c r="F122" s="75" t="s">
        <v>289</v>
      </c>
      <c r="G122" s="1472" t="s">
        <v>289</v>
      </c>
      <c r="H122" s="1473"/>
      <c r="I122" s="1470"/>
      <c r="J122" s="1474"/>
      <c r="K122" s="1475"/>
      <c r="L122" s="7" t="s">
        <v>289</v>
      </c>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207.95" customHeight="1">
      <c r="A123" s="2147" t="s">
        <v>1558</v>
      </c>
      <c r="B123" s="844" t="s">
        <v>1453</v>
      </c>
      <c r="C123" s="844"/>
      <c r="D123" s="245" t="s">
        <v>1255</v>
      </c>
      <c r="E123" s="207"/>
      <c r="F123" s="246"/>
      <c r="G123" s="2007"/>
      <c r="H123" s="1392" t="s">
        <v>1772</v>
      </c>
      <c r="I123" s="1441" t="s">
        <v>1773</v>
      </c>
      <c r="J123" s="1440" t="s">
        <v>1774</v>
      </c>
      <c r="K123" s="2009"/>
      <c r="L123" s="469"/>
      <c r="M123" s="7"/>
      <c r="N123" s="684"/>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row>
    <row r="124" spans="1:164" ht="135" customHeight="1">
      <c r="A124" s="1529" t="s">
        <v>1775</v>
      </c>
      <c r="B124" s="2148" t="s">
        <v>1776</v>
      </c>
      <c r="C124" s="1020" t="s">
        <v>173</v>
      </c>
      <c r="D124" s="2149" t="s">
        <v>1777</v>
      </c>
      <c r="E124" s="207" t="s">
        <v>1778</v>
      </c>
      <c r="F124" s="188" t="s">
        <v>289</v>
      </c>
      <c r="G124" s="1467" t="s">
        <v>1624</v>
      </c>
      <c r="H124" s="1390" t="s">
        <v>1779</v>
      </c>
      <c r="I124" s="1440" t="s">
        <v>1780</v>
      </c>
      <c r="J124" s="1440" t="s">
        <v>1781</v>
      </c>
      <c r="K124" s="1445"/>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126.95" customHeight="1">
      <c r="A125" s="1479"/>
      <c r="B125" s="1454" t="s">
        <v>1782</v>
      </c>
      <c r="C125" s="1454" t="s">
        <v>111</v>
      </c>
      <c r="D125" s="246" t="s">
        <v>1783</v>
      </c>
      <c r="E125" s="246" t="s">
        <v>1784</v>
      </c>
      <c r="F125" s="207"/>
      <c r="G125" s="1467" t="s">
        <v>1617</v>
      </c>
      <c r="H125" s="1390" t="s">
        <v>1785</v>
      </c>
      <c r="I125" s="1440" t="s">
        <v>1786</v>
      </c>
      <c r="J125" s="1440" t="s">
        <v>1787</v>
      </c>
      <c r="K125" s="144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173.1" customHeight="1">
      <c r="A126" s="1478"/>
      <c r="B126" s="2150" t="s">
        <v>1788</v>
      </c>
      <c r="C126" s="1454" t="s">
        <v>119</v>
      </c>
      <c r="D126" s="246" t="s">
        <v>1141</v>
      </c>
      <c r="E126" s="207" t="s">
        <v>1789</v>
      </c>
      <c r="F126" s="207"/>
      <c r="G126" s="552" t="s">
        <v>1790</v>
      </c>
      <c r="H126" s="1390" t="s">
        <v>1791</v>
      </c>
      <c r="I126" s="1440" t="s">
        <v>1792</v>
      </c>
      <c r="J126" s="1440" t="s">
        <v>1793</v>
      </c>
      <c r="K126" s="1445"/>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174.95" customHeight="1">
      <c r="A127" s="1478"/>
      <c r="B127" s="1385" t="s">
        <v>1228</v>
      </c>
      <c r="C127" s="1021" t="s">
        <v>119</v>
      </c>
      <c r="D127" s="246"/>
      <c r="E127" s="271"/>
      <c r="F127" s="271"/>
      <c r="G127" s="702" t="s">
        <v>1229</v>
      </c>
      <c r="H127" s="1390" t="s">
        <v>1794</v>
      </c>
      <c r="I127" s="1440" t="s">
        <v>1795</v>
      </c>
      <c r="J127" s="1440" t="s">
        <v>1796</v>
      </c>
      <c r="K127" s="1445"/>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row>
    <row r="128" spans="1:164" ht="159.94999999999999" customHeight="1">
      <c r="A128" s="1478"/>
      <c r="B128" s="743" t="s">
        <v>1797</v>
      </c>
      <c r="C128" s="743" t="s">
        <v>234</v>
      </c>
      <c r="D128" s="2151" t="s">
        <v>1798</v>
      </c>
      <c r="E128" s="207" t="s">
        <v>1799</v>
      </c>
      <c r="F128" s="188" t="s">
        <v>289</v>
      </c>
      <c r="G128" s="702" t="s">
        <v>1800</v>
      </c>
      <c r="H128" s="1390" t="s">
        <v>1801</v>
      </c>
      <c r="I128" s="1440" t="s">
        <v>1802</v>
      </c>
      <c r="J128" s="1440" t="s">
        <v>1803</v>
      </c>
      <c r="K128" s="1445"/>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row>
    <row r="129" spans="1:164" ht="131.1" customHeight="1">
      <c r="A129" s="1479"/>
      <c r="B129" s="741" t="s">
        <v>1804</v>
      </c>
      <c r="C129" s="741" t="s">
        <v>1448</v>
      </c>
      <c r="D129" s="2149" t="s">
        <v>1805</v>
      </c>
      <c r="E129" s="207" t="s">
        <v>1806</v>
      </c>
      <c r="F129" s="75" t="s">
        <v>289</v>
      </c>
      <c r="G129" s="1468" t="s">
        <v>738</v>
      </c>
      <c r="H129" s="1390" t="s">
        <v>1807</v>
      </c>
      <c r="I129" s="1440" t="s">
        <v>740</v>
      </c>
      <c r="J129" s="1440" t="s">
        <v>1808</v>
      </c>
      <c r="K129" s="1445"/>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row>
    <row r="130" spans="1:164" ht="177.95" customHeight="1">
      <c r="A130" s="1466" t="s">
        <v>1213</v>
      </c>
      <c r="B130" s="741" t="s">
        <v>1053</v>
      </c>
      <c r="C130" s="741" t="s">
        <v>127</v>
      </c>
      <c r="D130" s="1455"/>
      <c r="E130" s="170"/>
      <c r="F130" s="915"/>
      <c r="G130" s="702" t="s">
        <v>272</v>
      </c>
      <c r="H130" s="1489" t="s">
        <v>1809</v>
      </c>
      <c r="I130" s="1490" t="s">
        <v>1810</v>
      </c>
      <c r="J130" s="1440" t="s">
        <v>1811</v>
      </c>
      <c r="K130" s="1469"/>
      <c r="L130" s="1285"/>
      <c r="M130" s="1285"/>
      <c r="N130" s="1285"/>
      <c r="O130" s="1285"/>
      <c r="P130" s="1285"/>
      <c r="Q130" s="1286"/>
      <c r="R130" s="1285"/>
      <c r="S130" s="1285"/>
      <c r="T130" s="270"/>
      <c r="U130" s="270"/>
      <c r="AE130" s="186"/>
      <c r="AF130" s="186"/>
      <c r="AG130" s="186"/>
      <c r="AH130" s="186"/>
      <c r="AI130" s="186"/>
      <c r="AJ130" s="186"/>
      <c r="AK130" s="186"/>
      <c r="AL130" s="186"/>
      <c r="AM130" s="186"/>
      <c r="AN130" s="186"/>
      <c r="AO130" s="186"/>
      <c r="AP130" s="186"/>
      <c r="AQ130" s="186"/>
      <c r="AR130" s="186"/>
      <c r="AS130" s="186"/>
      <c r="AT130" s="186"/>
      <c r="AU130" s="186"/>
      <c r="AV130" s="186"/>
      <c r="AW130" s="186"/>
      <c r="AX130" s="186"/>
      <c r="AY130" s="186"/>
      <c r="AZ130" s="186"/>
      <c r="BA130" s="186"/>
      <c r="BB130" s="186"/>
      <c r="BC130" s="186"/>
      <c r="BD130" s="186"/>
      <c r="BE130" s="186"/>
      <c r="BF130" s="186"/>
      <c r="BG130" s="186"/>
      <c r="BH130" s="186"/>
      <c r="BI130" s="186"/>
      <c r="BJ130" s="186"/>
      <c r="BK130" s="186"/>
      <c r="BL130" s="186"/>
      <c r="BM130" s="186"/>
      <c r="BN130" s="186"/>
      <c r="BO130" s="186"/>
      <c r="BP130" s="186"/>
      <c r="BQ130" s="186"/>
      <c r="BR130" s="186"/>
      <c r="BS130" s="186"/>
      <c r="BT130" s="186"/>
      <c r="BU130" s="186"/>
      <c r="BV130" s="186"/>
      <c r="BW130" s="186"/>
      <c r="BX130" s="186"/>
      <c r="BY130" s="186"/>
      <c r="BZ130" s="186"/>
      <c r="CA130" s="186"/>
      <c r="CB130" s="186"/>
      <c r="CC130" s="186"/>
      <c r="CD130" s="186"/>
      <c r="CE130" s="186"/>
      <c r="CF130" s="186"/>
      <c r="CG130" s="186"/>
      <c r="CH130" s="186"/>
      <c r="CI130" s="186"/>
      <c r="CJ130" s="186"/>
      <c r="CK130" s="186"/>
      <c r="CL130" s="186"/>
      <c r="CM130" s="186"/>
      <c r="CN130" s="186"/>
      <c r="CO130" s="186"/>
      <c r="CP130" s="186"/>
      <c r="CQ130" s="186"/>
      <c r="CR130" s="186"/>
      <c r="CS130" s="186"/>
      <c r="CT130" s="186"/>
      <c r="CU130" s="186"/>
      <c r="CV130" s="186"/>
      <c r="CW130" s="186"/>
      <c r="CX130" s="186"/>
      <c r="CY130" s="186"/>
      <c r="CZ130" s="186"/>
      <c r="DA130" s="186"/>
      <c r="DB130" s="186"/>
      <c r="DC130" s="186"/>
      <c r="DD130" s="186"/>
      <c r="DE130" s="186"/>
      <c r="DF130" s="186"/>
      <c r="DG130" s="186"/>
      <c r="DH130" s="186"/>
      <c r="DI130" s="186"/>
      <c r="DJ130" s="186"/>
      <c r="DK130" s="186"/>
      <c r="DL130" s="186"/>
      <c r="DM130" s="186"/>
      <c r="DN130" s="186"/>
      <c r="DO130" s="186"/>
      <c r="DP130" s="186"/>
      <c r="DQ130" s="186"/>
      <c r="DR130" s="186"/>
      <c r="DS130" s="186"/>
      <c r="DT130" s="186"/>
      <c r="DU130" s="186"/>
      <c r="DV130" s="186"/>
      <c r="DW130" s="186"/>
      <c r="DX130" s="186"/>
      <c r="DY130" s="186"/>
      <c r="DZ130" s="186"/>
      <c r="EA130" s="186"/>
      <c r="EB130" s="186"/>
      <c r="EC130" s="186"/>
      <c r="ED130" s="186"/>
      <c r="EE130" s="186"/>
      <c r="EF130" s="186"/>
      <c r="EG130" s="186"/>
      <c r="EH130" s="186"/>
      <c r="EI130" s="186"/>
      <c r="EJ130" s="186"/>
      <c r="EK130" s="186"/>
      <c r="EL130" s="186"/>
      <c r="EM130" s="186"/>
      <c r="EN130" s="186"/>
      <c r="EO130" s="186"/>
      <c r="EP130" s="186"/>
      <c r="EQ130" s="186"/>
      <c r="ER130" s="186"/>
      <c r="ES130" s="186"/>
      <c r="ET130" s="186"/>
      <c r="EU130" s="186"/>
    </row>
    <row r="131" spans="1:164" ht="153" customHeight="1">
      <c r="A131" s="1466" t="s">
        <v>321</v>
      </c>
      <c r="B131" s="741" t="s">
        <v>325</v>
      </c>
      <c r="C131" s="741" t="s">
        <v>127</v>
      </c>
      <c r="D131" s="1455"/>
      <c r="E131" s="170"/>
      <c r="F131" s="915"/>
      <c r="G131" s="702" t="s">
        <v>326</v>
      </c>
      <c r="H131" s="1489" t="s">
        <v>1812</v>
      </c>
      <c r="I131" s="1490" t="s">
        <v>1813</v>
      </c>
      <c r="J131" s="1440" t="s">
        <v>1814</v>
      </c>
      <c r="K131" s="1469"/>
      <c r="L131" s="1285"/>
      <c r="M131" s="1285"/>
      <c r="N131" s="1285"/>
      <c r="O131" s="1285"/>
      <c r="P131" s="1285"/>
      <c r="Q131" s="1286"/>
      <c r="R131" s="1285"/>
      <c r="S131" s="1285"/>
      <c r="T131" s="270"/>
      <c r="U131" s="270"/>
      <c r="AE131" s="186"/>
      <c r="AF131" s="186"/>
      <c r="AG131" s="186"/>
      <c r="AH131" s="186"/>
      <c r="AI131" s="186"/>
      <c r="AJ131" s="186"/>
      <c r="AK131" s="186"/>
      <c r="AL131" s="186"/>
      <c r="AM131" s="186"/>
      <c r="AN131" s="186"/>
      <c r="AO131" s="186"/>
      <c r="AP131" s="186"/>
      <c r="AQ131" s="186"/>
      <c r="AR131" s="186"/>
      <c r="AS131" s="186"/>
      <c r="AT131" s="186"/>
      <c r="AU131" s="186"/>
      <c r="AV131" s="186"/>
      <c r="AW131" s="186"/>
      <c r="AX131" s="186"/>
      <c r="AY131" s="186"/>
      <c r="AZ131" s="186"/>
      <c r="BA131" s="186"/>
      <c r="BB131" s="186"/>
      <c r="BC131" s="186"/>
      <c r="BD131" s="186"/>
      <c r="BE131" s="186"/>
      <c r="BF131" s="186"/>
      <c r="BG131" s="186"/>
      <c r="BH131" s="186"/>
      <c r="BI131" s="186"/>
      <c r="BJ131" s="186"/>
      <c r="BK131" s="186"/>
      <c r="BL131" s="186"/>
      <c r="BM131" s="186"/>
      <c r="BN131" s="186"/>
      <c r="BO131" s="186"/>
      <c r="BP131" s="186"/>
      <c r="BQ131" s="186"/>
      <c r="BR131" s="186"/>
      <c r="BS131" s="186"/>
      <c r="BT131" s="186"/>
      <c r="BU131" s="186"/>
      <c r="BV131" s="186"/>
      <c r="BW131" s="186"/>
      <c r="BX131" s="186"/>
      <c r="BY131" s="186"/>
      <c r="BZ131" s="186"/>
      <c r="CA131" s="186"/>
      <c r="CB131" s="186"/>
      <c r="CC131" s="186"/>
      <c r="CD131" s="186"/>
      <c r="CE131" s="186"/>
      <c r="CF131" s="186"/>
      <c r="CG131" s="186"/>
      <c r="CH131" s="186"/>
      <c r="CI131" s="186"/>
      <c r="CJ131" s="186"/>
      <c r="CK131" s="186"/>
      <c r="CL131" s="186"/>
      <c r="CM131" s="186"/>
      <c r="CN131" s="186"/>
      <c r="CO131" s="186"/>
      <c r="CP131" s="186"/>
      <c r="CQ131" s="186"/>
      <c r="CR131" s="186"/>
      <c r="CS131" s="186"/>
      <c r="CT131" s="186"/>
      <c r="CU131" s="186"/>
      <c r="CV131" s="186"/>
      <c r="CW131" s="186"/>
      <c r="CX131" s="186"/>
      <c r="CY131" s="186"/>
      <c r="CZ131" s="186"/>
      <c r="DA131" s="186"/>
      <c r="DB131" s="186"/>
      <c r="DC131" s="186"/>
      <c r="DD131" s="186"/>
      <c r="DE131" s="186"/>
      <c r="DF131" s="186"/>
      <c r="DG131" s="186"/>
      <c r="DH131" s="186"/>
      <c r="DI131" s="186"/>
      <c r="DJ131" s="186"/>
      <c r="DK131" s="186"/>
      <c r="DL131" s="186"/>
      <c r="DM131" s="186"/>
      <c r="DN131" s="186"/>
      <c r="DO131" s="186"/>
      <c r="DP131" s="186"/>
      <c r="DQ131" s="186"/>
      <c r="DR131" s="186"/>
      <c r="DS131" s="186"/>
      <c r="DT131" s="186"/>
      <c r="DU131" s="186"/>
      <c r="DV131" s="186"/>
      <c r="DW131" s="186"/>
      <c r="DX131" s="186"/>
      <c r="DY131" s="186"/>
      <c r="DZ131" s="186"/>
      <c r="EA131" s="186"/>
      <c r="EB131" s="186"/>
      <c r="EC131" s="186"/>
      <c r="ED131" s="186"/>
      <c r="EE131" s="186"/>
      <c r="EF131" s="186"/>
      <c r="EG131" s="186"/>
      <c r="EH131" s="186"/>
      <c r="EI131" s="186"/>
      <c r="EJ131" s="186"/>
      <c r="EK131" s="186"/>
      <c r="EL131" s="186"/>
      <c r="EM131" s="186"/>
      <c r="EN131" s="186"/>
      <c r="EO131" s="186"/>
      <c r="EP131" s="186"/>
      <c r="EQ131" s="186"/>
      <c r="ER131" s="186"/>
      <c r="ES131" s="186"/>
      <c r="ET131" s="186"/>
      <c r="EU131" s="186"/>
    </row>
    <row r="132" spans="1:164" ht="188.1" customHeight="1">
      <c r="A132" s="1485"/>
      <c r="B132" s="1487" t="s">
        <v>1815</v>
      </c>
      <c r="C132" s="1487" t="s">
        <v>244</v>
      </c>
      <c r="D132" s="1461"/>
      <c r="E132" s="1462"/>
      <c r="F132" s="1460"/>
      <c r="G132" s="1486"/>
      <c r="H132" s="1489" t="s">
        <v>1816</v>
      </c>
      <c r="I132" s="1490" t="s">
        <v>1817</v>
      </c>
      <c r="J132" s="1440" t="s">
        <v>1818</v>
      </c>
      <c r="K132" s="1469"/>
      <c r="L132" s="1285"/>
      <c r="M132" s="1285"/>
      <c r="N132" s="1285"/>
      <c r="O132" s="1285"/>
      <c r="P132" s="1285"/>
      <c r="Q132" s="1286"/>
      <c r="R132" s="1285"/>
      <c r="S132" s="1285"/>
      <c r="T132" s="270"/>
      <c r="U132" s="270"/>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c r="CS132" s="186"/>
      <c r="CT132" s="186"/>
      <c r="CU132" s="186"/>
      <c r="CV132" s="186"/>
      <c r="CW132" s="186"/>
      <c r="CX132" s="186"/>
      <c r="CY132" s="186"/>
      <c r="CZ132" s="186"/>
      <c r="DA132" s="186"/>
      <c r="DB132" s="186"/>
      <c r="DC132" s="186"/>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6"/>
      <c r="EA132" s="186"/>
      <c r="EB132" s="186"/>
      <c r="EC132" s="186"/>
      <c r="ED132" s="186"/>
      <c r="EE132" s="186"/>
      <c r="EF132" s="186"/>
      <c r="EG132" s="186"/>
      <c r="EH132" s="186"/>
      <c r="EI132" s="186"/>
      <c r="EJ132" s="186"/>
      <c r="EK132" s="186"/>
      <c r="EL132" s="186"/>
      <c r="EM132" s="186"/>
      <c r="EN132" s="186"/>
      <c r="EO132" s="186"/>
      <c r="EP132" s="186"/>
      <c r="EQ132" s="186"/>
      <c r="ER132" s="186"/>
      <c r="ES132" s="186"/>
      <c r="ET132" s="186"/>
      <c r="EU132" s="186"/>
    </row>
    <row r="133" spans="1:164" ht="156.94999999999999" customHeight="1">
      <c r="A133" s="1485"/>
      <c r="B133" s="1487"/>
      <c r="C133" s="1487" t="s">
        <v>244</v>
      </c>
      <c r="D133" s="1461"/>
      <c r="E133" s="1462"/>
      <c r="F133" s="1460"/>
      <c r="G133" s="1486"/>
      <c r="H133" s="1489" t="s">
        <v>1819</v>
      </c>
      <c r="I133" s="1490" t="s">
        <v>1820</v>
      </c>
      <c r="J133" s="1440" t="s">
        <v>1821</v>
      </c>
      <c r="K133" s="1469"/>
      <c r="L133" s="1285"/>
      <c r="M133" s="1285"/>
      <c r="N133" s="1285"/>
      <c r="O133" s="1285"/>
      <c r="P133" s="1285"/>
      <c r="Q133" s="1286"/>
      <c r="R133" s="1285"/>
      <c r="S133" s="1285"/>
      <c r="T133" s="270"/>
      <c r="U133" s="270"/>
      <c r="AE133" s="186"/>
      <c r="AF133" s="186"/>
      <c r="AG133" s="186"/>
      <c r="AH133" s="186"/>
      <c r="AI133" s="186"/>
      <c r="AJ133" s="186"/>
      <c r="AK133" s="186"/>
      <c r="AL133" s="186"/>
      <c r="AM133" s="186"/>
      <c r="AN133" s="186"/>
      <c r="AO133" s="186"/>
      <c r="AP133" s="186"/>
      <c r="AQ133" s="186"/>
      <c r="AR133" s="186"/>
      <c r="AS133" s="186"/>
      <c r="AT133" s="186"/>
      <c r="AU133" s="186"/>
      <c r="AV133" s="186"/>
      <c r="AW133" s="186"/>
      <c r="AX133" s="186"/>
      <c r="AY133" s="186"/>
      <c r="AZ133" s="186"/>
      <c r="BA133" s="186"/>
      <c r="BB133" s="186"/>
      <c r="BC133" s="186"/>
      <c r="BD133" s="186"/>
      <c r="BE133" s="186"/>
      <c r="BF133" s="186"/>
      <c r="BG133" s="186"/>
      <c r="BH133" s="186"/>
      <c r="BI133" s="186"/>
      <c r="BJ133" s="186"/>
      <c r="BK133" s="186"/>
      <c r="BL133" s="186"/>
      <c r="BM133" s="186"/>
      <c r="BN133" s="186"/>
      <c r="BO133" s="186"/>
      <c r="BP133" s="186"/>
      <c r="BQ133" s="186"/>
      <c r="BR133" s="186"/>
      <c r="BS133" s="186"/>
      <c r="BT133" s="186"/>
      <c r="BU133" s="186"/>
      <c r="BV133" s="186"/>
      <c r="BW133" s="186"/>
      <c r="BX133" s="186"/>
      <c r="BY133" s="186"/>
      <c r="BZ133" s="186"/>
      <c r="CA133" s="186"/>
      <c r="CB133" s="186"/>
      <c r="CC133" s="186"/>
      <c r="CD133" s="186"/>
      <c r="CE133" s="186"/>
      <c r="CF133" s="186"/>
      <c r="CG133" s="186"/>
      <c r="CH133" s="186"/>
      <c r="CI133" s="186"/>
      <c r="CJ133" s="186"/>
      <c r="CK133" s="186"/>
      <c r="CL133" s="186"/>
      <c r="CM133" s="186"/>
      <c r="CN133" s="186"/>
      <c r="CO133" s="186"/>
      <c r="CP133" s="186"/>
      <c r="CQ133" s="186"/>
      <c r="CR133" s="186"/>
      <c r="CS133" s="186"/>
      <c r="CT133" s="186"/>
      <c r="CU133" s="186"/>
      <c r="CV133" s="186"/>
      <c r="CW133" s="186"/>
      <c r="CX133" s="186"/>
      <c r="CY133" s="186"/>
      <c r="CZ133" s="186"/>
      <c r="DA133" s="186"/>
      <c r="DB133" s="186"/>
      <c r="DC133" s="186"/>
      <c r="DD133" s="186"/>
      <c r="DE133" s="186"/>
      <c r="DF133" s="186"/>
      <c r="DG133" s="186"/>
      <c r="DH133" s="186"/>
      <c r="DI133" s="186"/>
      <c r="DJ133" s="186"/>
      <c r="DK133" s="186"/>
      <c r="DL133" s="186"/>
      <c r="DM133" s="186"/>
      <c r="DN133" s="186"/>
      <c r="DO133" s="186"/>
      <c r="DP133" s="186"/>
      <c r="DQ133" s="186"/>
      <c r="DR133" s="186"/>
      <c r="DS133" s="186"/>
      <c r="DT133" s="186"/>
      <c r="DU133" s="186"/>
      <c r="DV133" s="186"/>
      <c r="DW133" s="186"/>
      <c r="DX133" s="186"/>
      <c r="DY133" s="186"/>
      <c r="DZ133" s="186"/>
      <c r="EA133" s="186"/>
      <c r="EB133" s="186"/>
      <c r="EC133" s="186"/>
      <c r="ED133" s="186"/>
      <c r="EE133" s="186"/>
      <c r="EF133" s="186"/>
      <c r="EG133" s="186"/>
      <c r="EH133" s="186"/>
      <c r="EI133" s="186"/>
      <c r="EJ133" s="186"/>
      <c r="EK133" s="186"/>
      <c r="EL133" s="186"/>
      <c r="EM133" s="186"/>
      <c r="EN133" s="186"/>
      <c r="EO133" s="186"/>
      <c r="EP133" s="186"/>
      <c r="EQ133" s="186"/>
      <c r="ER133" s="186"/>
      <c r="ES133" s="186"/>
      <c r="ET133" s="186"/>
      <c r="EU133" s="186"/>
    </row>
    <row r="134" spans="1:164" ht="131.1" customHeight="1">
      <c r="A134" s="1485"/>
      <c r="B134" s="1487"/>
      <c r="C134" s="1487" t="s">
        <v>244</v>
      </c>
      <c r="D134" s="1461"/>
      <c r="E134" s="1462"/>
      <c r="F134" s="1460"/>
      <c r="G134" s="1486"/>
      <c r="H134" s="1489" t="s">
        <v>1822</v>
      </c>
      <c r="I134" s="1490" t="s">
        <v>1823</v>
      </c>
      <c r="J134" s="1440" t="s">
        <v>1824</v>
      </c>
      <c r="K134" s="1469"/>
      <c r="L134" s="1285"/>
      <c r="M134" s="1285"/>
      <c r="N134" s="1285"/>
      <c r="O134" s="1285"/>
      <c r="P134" s="1285"/>
      <c r="Q134" s="1286"/>
      <c r="R134" s="1285"/>
      <c r="S134" s="1285"/>
      <c r="T134" s="270"/>
      <c r="U134" s="270"/>
      <c r="AE134" s="186"/>
      <c r="AF134" s="186"/>
      <c r="AG134" s="186"/>
      <c r="AH134" s="186"/>
      <c r="AI134" s="186"/>
      <c r="AJ134" s="186"/>
      <c r="AK134" s="186"/>
      <c r="AL134" s="186"/>
      <c r="AM134" s="186"/>
      <c r="AN134" s="186"/>
      <c r="AO134" s="186"/>
      <c r="AP134" s="186"/>
      <c r="AQ134" s="186"/>
      <c r="AR134" s="186"/>
      <c r="AS134" s="186"/>
      <c r="AT134" s="186"/>
      <c r="AU134" s="186"/>
      <c r="AV134" s="186"/>
      <c r="AW134" s="186"/>
      <c r="AX134" s="186"/>
      <c r="AY134" s="186"/>
      <c r="AZ134" s="186"/>
      <c r="BA134" s="186"/>
      <c r="BB134" s="186"/>
      <c r="BC134" s="186"/>
      <c r="BD134" s="186"/>
      <c r="BE134" s="186"/>
      <c r="BF134" s="186"/>
      <c r="BG134" s="186"/>
      <c r="BH134" s="186"/>
      <c r="BI134" s="186"/>
      <c r="BJ134" s="186"/>
      <c r="BK134" s="186"/>
      <c r="BL134" s="186"/>
      <c r="BM134" s="186"/>
      <c r="BN134" s="186"/>
      <c r="BO134" s="186"/>
      <c r="BP134" s="186"/>
      <c r="BQ134" s="186"/>
      <c r="BR134" s="186"/>
      <c r="BS134" s="186"/>
      <c r="BT134" s="186"/>
      <c r="BU134" s="186"/>
      <c r="BV134" s="186"/>
      <c r="BW134" s="186"/>
      <c r="BX134" s="186"/>
      <c r="BY134" s="186"/>
      <c r="BZ134" s="186"/>
      <c r="CA134" s="186"/>
      <c r="CB134" s="186"/>
      <c r="CC134" s="186"/>
      <c r="CD134" s="186"/>
      <c r="CE134" s="186"/>
      <c r="CF134" s="186"/>
      <c r="CG134" s="186"/>
      <c r="CH134" s="186"/>
      <c r="CI134" s="186"/>
      <c r="CJ134" s="186"/>
      <c r="CK134" s="186"/>
      <c r="CL134" s="186"/>
      <c r="CM134" s="186"/>
      <c r="CN134" s="186"/>
      <c r="CO134" s="186"/>
      <c r="CP134" s="186"/>
      <c r="CQ134" s="186"/>
      <c r="CR134" s="186"/>
      <c r="CS134" s="186"/>
      <c r="CT134" s="186"/>
      <c r="CU134" s="186"/>
      <c r="CV134" s="186"/>
      <c r="CW134" s="186"/>
      <c r="CX134" s="186"/>
      <c r="CY134" s="186"/>
      <c r="CZ134" s="186"/>
      <c r="DA134" s="186"/>
      <c r="DB134" s="186"/>
      <c r="DC134" s="186"/>
      <c r="DD134" s="186"/>
      <c r="DE134" s="186"/>
      <c r="DF134" s="186"/>
      <c r="DG134" s="186"/>
      <c r="DH134" s="186"/>
      <c r="DI134" s="186"/>
      <c r="DJ134" s="186"/>
      <c r="DK134" s="186"/>
      <c r="DL134" s="186"/>
      <c r="DM134" s="186"/>
      <c r="DN134" s="186"/>
      <c r="DO134" s="186"/>
      <c r="DP134" s="186"/>
      <c r="DQ134" s="186"/>
      <c r="DR134" s="186"/>
      <c r="DS134" s="186"/>
      <c r="DT134" s="186"/>
      <c r="DU134" s="186"/>
      <c r="DV134" s="186"/>
      <c r="DW134" s="186"/>
      <c r="DX134" s="186"/>
      <c r="DY134" s="186"/>
      <c r="DZ134" s="186"/>
      <c r="EA134" s="186"/>
      <c r="EB134" s="186"/>
      <c r="EC134" s="186"/>
      <c r="ED134" s="186"/>
      <c r="EE134" s="186"/>
      <c r="EF134" s="186"/>
      <c r="EG134" s="186"/>
      <c r="EH134" s="186"/>
      <c r="EI134" s="186"/>
      <c r="EJ134" s="186"/>
      <c r="EK134" s="186"/>
      <c r="EL134" s="186"/>
      <c r="EM134" s="186"/>
      <c r="EN134" s="186"/>
      <c r="EO134" s="186"/>
      <c r="EP134" s="186"/>
      <c r="EQ134" s="186"/>
      <c r="ER134" s="186"/>
      <c r="ES134" s="186"/>
      <c r="ET134" s="186"/>
      <c r="EU134" s="186"/>
    </row>
    <row r="135" spans="1:164" ht="17.100000000000001" thickBot="1">
      <c r="A135" s="1480"/>
      <c r="B135" s="1488" t="s">
        <v>1825</v>
      </c>
      <c r="C135" s="1481"/>
      <c r="D135" s="1482"/>
      <c r="E135" s="386"/>
      <c r="F135" s="386"/>
      <c r="G135" s="1483"/>
      <c r="H135" s="1484"/>
      <c r="I135" s="1491" t="s">
        <v>1826</v>
      </c>
      <c r="J135" s="2152" t="s">
        <v>1827</v>
      </c>
      <c r="K135" s="1436"/>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row>
    <row r="136" spans="1:164" ht="74.25" customHeight="1">
      <c r="A136" s="7"/>
      <c r="B136" s="7"/>
      <c r="C136" s="7"/>
      <c r="D136" s="7"/>
      <c r="E136" s="7"/>
      <c r="F136" s="7"/>
      <c r="G136" s="469"/>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row>
    <row r="137" spans="1:164">
      <c r="A137" s="7"/>
      <c r="B137" s="7"/>
      <c r="C137" s="7"/>
      <c r="D137" s="7"/>
      <c r="E137" s="7"/>
      <c r="F137" s="7"/>
      <c r="G137" s="469"/>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row>
    <row r="138" spans="1:164" ht="32.1" thickBot="1">
      <c r="A138" s="100" t="s">
        <v>544</v>
      </c>
      <c r="B138" s="101" t="s">
        <v>289</v>
      </c>
      <c r="C138" s="1456" t="s">
        <v>289</v>
      </c>
      <c r="D138" s="1457" t="s">
        <v>289</v>
      </c>
      <c r="E138" s="1457" t="s">
        <v>289</v>
      </c>
      <c r="F138" s="1458" t="s">
        <v>289</v>
      </c>
      <c r="G138" s="1459" t="s">
        <v>289</v>
      </c>
      <c r="H138" s="3228" t="s">
        <v>25</v>
      </c>
      <c r="I138" s="3229"/>
      <c r="J138" s="3229"/>
      <c r="K138" s="3229"/>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row>
    <row r="139" spans="1:164" ht="21.95" thickBot="1">
      <c r="A139" s="138" t="s">
        <v>290</v>
      </c>
      <c r="B139" s="491" t="s">
        <v>291</v>
      </c>
      <c r="C139" s="492" t="s">
        <v>296</v>
      </c>
      <c r="D139" s="478" t="s">
        <v>1230</v>
      </c>
      <c r="E139" s="141" t="s">
        <v>294</v>
      </c>
      <c r="F139" s="106" t="s">
        <v>1231</v>
      </c>
      <c r="G139" s="1447" t="s">
        <v>296</v>
      </c>
      <c r="H139" s="212" t="s">
        <v>33</v>
      </c>
      <c r="I139" s="241"/>
      <c r="J139" s="424" t="s">
        <v>35</v>
      </c>
      <c r="K139" s="424" t="s">
        <v>35</v>
      </c>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row>
    <row r="140" spans="1:164" ht="15.95">
      <c r="A140" s="3499">
        <v>1</v>
      </c>
      <c r="B140" s="479" t="s">
        <v>239</v>
      </c>
      <c r="C140" s="3500" t="s">
        <v>239</v>
      </c>
      <c r="D140" s="3181" t="s">
        <v>289</v>
      </c>
      <c r="E140" s="3540" t="s">
        <v>289</v>
      </c>
      <c r="F140" s="3494" t="s">
        <v>289</v>
      </c>
      <c r="G140" s="3130" t="s">
        <v>289</v>
      </c>
      <c r="H140" s="3120" t="s">
        <v>289</v>
      </c>
      <c r="I140" s="583"/>
      <c r="J140" s="3122" t="s">
        <v>289</v>
      </c>
      <c r="K140" s="3122" t="s">
        <v>289</v>
      </c>
      <c r="L140" s="3486" t="s">
        <v>289</v>
      </c>
      <c r="M140" s="3464"/>
      <c r="N140" s="3464"/>
      <c r="O140" s="3464"/>
      <c r="P140" s="3464"/>
      <c r="Q140" s="3464"/>
      <c r="R140" s="3464"/>
      <c r="S140" s="3464"/>
      <c r="T140" s="3464"/>
      <c r="U140" s="3464"/>
      <c r="V140" s="3464"/>
      <c r="W140" s="3464"/>
      <c r="X140" s="3464"/>
      <c r="Y140" s="3464"/>
      <c r="Z140" s="3464"/>
      <c r="AA140" s="3464"/>
      <c r="AB140" s="3464"/>
      <c r="AC140" s="3464"/>
      <c r="AD140" s="3464"/>
      <c r="AE140" s="3464"/>
      <c r="AF140" s="3464"/>
      <c r="AG140" s="3464"/>
      <c r="AH140" s="3464"/>
      <c r="AI140" s="3464"/>
      <c r="AJ140" s="3464"/>
      <c r="AK140" s="3464"/>
      <c r="AL140" s="3464"/>
      <c r="AM140" s="3464"/>
      <c r="AN140" s="3464"/>
      <c r="AO140" s="3464"/>
      <c r="AP140" s="3464"/>
      <c r="AQ140" s="3464"/>
      <c r="AR140" s="3464"/>
      <c r="AS140" s="3464"/>
      <c r="AT140" s="3464"/>
      <c r="AU140" s="3464"/>
      <c r="AV140" s="3464"/>
      <c r="AW140" s="3464"/>
      <c r="AX140" s="3464"/>
      <c r="AY140" s="3464"/>
      <c r="AZ140" s="3464"/>
      <c r="BA140" s="3464"/>
      <c r="BB140" s="3464"/>
      <c r="BC140" s="3464"/>
      <c r="BD140" s="3464"/>
      <c r="BE140" s="3464"/>
      <c r="BF140" s="3464"/>
      <c r="BG140" s="3464"/>
      <c r="BH140" s="3464"/>
      <c r="BI140" s="3464"/>
      <c r="BJ140" s="3464"/>
      <c r="BK140" s="3464"/>
      <c r="BL140" s="3464"/>
      <c r="BM140" s="3464"/>
      <c r="BN140" s="3464"/>
      <c r="BO140" s="3464"/>
      <c r="BP140" s="3464"/>
      <c r="BQ140" s="3464"/>
      <c r="BR140" s="3464"/>
      <c r="BS140" s="3464"/>
      <c r="BT140" s="3464"/>
      <c r="BU140" s="3464"/>
      <c r="BV140" s="3464"/>
      <c r="BW140" s="3464"/>
      <c r="BX140" s="3464"/>
      <c r="BY140" s="3464"/>
      <c r="BZ140" s="3464"/>
      <c r="CA140" s="3464"/>
      <c r="CB140" s="3464"/>
      <c r="CC140" s="3464"/>
      <c r="CD140" s="3464"/>
      <c r="CE140" s="3464"/>
      <c r="CF140" s="3464"/>
      <c r="CG140" s="3464"/>
      <c r="CH140" s="3464"/>
      <c r="CI140" s="3464"/>
      <c r="CJ140" s="3464"/>
      <c r="CK140" s="3464"/>
      <c r="CL140" s="3464"/>
      <c r="CM140" s="3464"/>
      <c r="CN140" s="3464"/>
      <c r="CO140" s="3464"/>
      <c r="CP140" s="3464"/>
      <c r="CQ140" s="3464"/>
      <c r="CR140" s="3464"/>
      <c r="CS140" s="3464"/>
      <c r="CT140" s="3464"/>
      <c r="CU140" s="3464"/>
      <c r="CV140" s="3464"/>
      <c r="CW140" s="3464"/>
      <c r="CX140" s="3464"/>
      <c r="CY140" s="3464"/>
      <c r="CZ140" s="3464"/>
      <c r="DA140" s="3464"/>
      <c r="DB140" s="3464"/>
      <c r="DC140" s="3464"/>
      <c r="DD140" s="3464"/>
      <c r="DE140" s="3464"/>
      <c r="DF140" s="3464"/>
      <c r="DG140" s="3464"/>
      <c r="DH140" s="3464"/>
      <c r="DI140" s="3464"/>
      <c r="DJ140" s="3464"/>
      <c r="DK140" s="3464"/>
      <c r="DL140" s="3464"/>
      <c r="DM140" s="3464"/>
      <c r="DN140" s="3464"/>
      <c r="DO140" s="3464"/>
      <c r="DP140" s="3464"/>
      <c r="DQ140" s="3464"/>
      <c r="DR140" s="3464"/>
      <c r="DS140" s="3464"/>
      <c r="DT140" s="3464"/>
      <c r="DU140" s="3464"/>
      <c r="DV140" s="3464"/>
      <c r="DW140" s="3464"/>
      <c r="DX140" s="3464"/>
      <c r="DY140" s="3464"/>
      <c r="DZ140" s="3464"/>
      <c r="EA140" s="3464"/>
      <c r="EB140" s="3464"/>
      <c r="EC140" s="3464"/>
      <c r="ED140" s="3464"/>
      <c r="EE140" s="3464"/>
      <c r="EF140" s="3464"/>
      <c r="EG140" s="3464"/>
      <c r="EH140" s="3464"/>
      <c r="EI140" s="3464"/>
      <c r="EJ140" s="3464"/>
      <c r="EK140" s="3464"/>
      <c r="EL140" s="3464"/>
      <c r="EM140" s="3464"/>
      <c r="EN140" s="3464"/>
      <c r="EO140" s="3464"/>
      <c r="EP140" s="3464"/>
      <c r="EQ140" s="3464"/>
      <c r="ER140" s="3464"/>
      <c r="ES140" s="3464"/>
      <c r="ET140" s="3464"/>
      <c r="EU140" s="3464"/>
      <c r="EV140" s="3464"/>
      <c r="EW140" s="3464"/>
      <c r="EX140" s="3464"/>
      <c r="EY140" s="3464"/>
      <c r="EZ140" s="3464"/>
      <c r="FA140" s="3464"/>
      <c r="FB140" s="3464"/>
      <c r="FC140" s="3464"/>
      <c r="FD140" s="3464"/>
      <c r="FE140" s="3464"/>
      <c r="FF140" s="3464"/>
      <c r="FG140" s="3464"/>
      <c r="FH140" s="3464"/>
    </row>
    <row r="141" spans="1:164" ht="15.95">
      <c r="A141" s="3502"/>
      <c r="B141" s="480" t="s">
        <v>1439</v>
      </c>
      <c r="C141" s="3503"/>
      <c r="D141" s="3182"/>
      <c r="E141" s="3497"/>
      <c r="F141" s="3497"/>
      <c r="G141" s="3123"/>
      <c r="H141" s="3121"/>
      <c r="I141" s="945"/>
      <c r="J141" s="3123"/>
      <c r="K141" s="3123"/>
      <c r="L141" s="3486"/>
      <c r="M141" s="3464"/>
      <c r="N141" s="3464"/>
      <c r="O141" s="3464"/>
      <c r="P141" s="3464"/>
      <c r="Q141" s="3464"/>
      <c r="R141" s="3464"/>
      <c r="S141" s="3464"/>
      <c r="T141" s="3464"/>
      <c r="U141" s="3464"/>
      <c r="V141" s="3464"/>
      <c r="W141" s="3464"/>
      <c r="X141" s="3464"/>
      <c r="Y141" s="3464"/>
      <c r="Z141" s="3464"/>
      <c r="AA141" s="3464"/>
      <c r="AB141" s="3464"/>
      <c r="AC141" s="3464"/>
      <c r="AD141" s="3464"/>
      <c r="AE141" s="3464"/>
      <c r="AF141" s="3464"/>
      <c r="AG141" s="3464"/>
      <c r="AH141" s="3464"/>
      <c r="AI141" s="3464"/>
      <c r="AJ141" s="3464"/>
      <c r="AK141" s="3464"/>
      <c r="AL141" s="3464"/>
      <c r="AM141" s="3464"/>
      <c r="AN141" s="3464"/>
      <c r="AO141" s="3464"/>
      <c r="AP141" s="3464"/>
      <c r="AQ141" s="3464"/>
      <c r="AR141" s="3464"/>
      <c r="AS141" s="3464"/>
      <c r="AT141" s="3464"/>
      <c r="AU141" s="3464"/>
      <c r="AV141" s="3464"/>
      <c r="AW141" s="3464"/>
      <c r="AX141" s="3464"/>
      <c r="AY141" s="3464"/>
      <c r="AZ141" s="3464"/>
      <c r="BA141" s="3464"/>
      <c r="BB141" s="3464"/>
      <c r="BC141" s="3464"/>
      <c r="BD141" s="3464"/>
      <c r="BE141" s="3464"/>
      <c r="BF141" s="3464"/>
      <c r="BG141" s="3464"/>
      <c r="BH141" s="3464"/>
      <c r="BI141" s="3464"/>
      <c r="BJ141" s="3464"/>
      <c r="BK141" s="3464"/>
      <c r="BL141" s="3464"/>
      <c r="BM141" s="3464"/>
      <c r="BN141" s="3464"/>
      <c r="BO141" s="3464"/>
      <c r="BP141" s="3464"/>
      <c r="BQ141" s="3464"/>
      <c r="BR141" s="3464"/>
      <c r="BS141" s="3464"/>
      <c r="BT141" s="3464"/>
      <c r="BU141" s="3464"/>
      <c r="BV141" s="3464"/>
      <c r="BW141" s="3464"/>
      <c r="BX141" s="3464"/>
      <c r="BY141" s="3464"/>
      <c r="BZ141" s="3464"/>
      <c r="CA141" s="3464"/>
      <c r="CB141" s="3464"/>
      <c r="CC141" s="3464"/>
      <c r="CD141" s="3464"/>
      <c r="CE141" s="3464"/>
      <c r="CF141" s="3464"/>
      <c r="CG141" s="3464"/>
      <c r="CH141" s="3464"/>
      <c r="CI141" s="3464"/>
      <c r="CJ141" s="3464"/>
      <c r="CK141" s="3464"/>
      <c r="CL141" s="3464"/>
      <c r="CM141" s="3464"/>
      <c r="CN141" s="3464"/>
      <c r="CO141" s="3464"/>
      <c r="CP141" s="3464"/>
      <c r="CQ141" s="3464"/>
      <c r="CR141" s="3464"/>
      <c r="CS141" s="3464"/>
      <c r="CT141" s="3464"/>
      <c r="CU141" s="3464"/>
      <c r="CV141" s="3464"/>
      <c r="CW141" s="3464"/>
      <c r="CX141" s="3464"/>
      <c r="CY141" s="3464"/>
      <c r="CZ141" s="3464"/>
      <c r="DA141" s="3464"/>
      <c r="DB141" s="3464"/>
      <c r="DC141" s="3464"/>
      <c r="DD141" s="3464"/>
      <c r="DE141" s="3464"/>
      <c r="DF141" s="3464"/>
      <c r="DG141" s="3464"/>
      <c r="DH141" s="3464"/>
      <c r="DI141" s="3464"/>
      <c r="DJ141" s="3464"/>
      <c r="DK141" s="3464"/>
      <c r="DL141" s="3464"/>
      <c r="DM141" s="3464"/>
      <c r="DN141" s="3464"/>
      <c r="DO141" s="3464"/>
      <c r="DP141" s="3464"/>
      <c r="DQ141" s="3464"/>
      <c r="DR141" s="3464"/>
      <c r="DS141" s="3464"/>
      <c r="DT141" s="3464"/>
      <c r="DU141" s="3464"/>
      <c r="DV141" s="3464"/>
      <c r="DW141" s="3464"/>
      <c r="DX141" s="3464"/>
      <c r="DY141" s="3464"/>
      <c r="DZ141" s="3464"/>
      <c r="EA141" s="3464"/>
      <c r="EB141" s="3464"/>
      <c r="EC141" s="3464"/>
      <c r="ED141" s="3464"/>
      <c r="EE141" s="3464"/>
      <c r="EF141" s="3464"/>
      <c r="EG141" s="3464"/>
      <c r="EH141" s="3464"/>
      <c r="EI141" s="3464"/>
      <c r="EJ141" s="3464"/>
      <c r="EK141" s="3464"/>
      <c r="EL141" s="3464"/>
      <c r="EM141" s="3464"/>
      <c r="EN141" s="3464"/>
      <c r="EO141" s="3464"/>
      <c r="EP141" s="3464"/>
      <c r="EQ141" s="3464"/>
      <c r="ER141" s="3464"/>
      <c r="ES141" s="3464"/>
      <c r="ET141" s="3464"/>
      <c r="EU141" s="3464"/>
      <c r="EV141" s="3464"/>
      <c r="EW141" s="3464"/>
      <c r="EX141" s="3464"/>
      <c r="EY141" s="3464"/>
      <c r="EZ141" s="3464"/>
      <c r="FA141" s="3464"/>
      <c r="FB141" s="3464"/>
      <c r="FC141" s="3464"/>
      <c r="FD141" s="3464"/>
      <c r="FE141" s="3464"/>
      <c r="FF141" s="3464"/>
      <c r="FG141" s="3464"/>
      <c r="FH141" s="3464"/>
    </row>
    <row r="142" spans="1:164" ht="15.95">
      <c r="A142" s="117">
        <v>2</v>
      </c>
      <c r="B142" s="481" t="s">
        <v>289</v>
      </c>
      <c r="C142" s="482" t="s">
        <v>289</v>
      </c>
      <c r="D142" s="486" t="s">
        <v>289</v>
      </c>
      <c r="E142" s="472" t="s">
        <v>289</v>
      </c>
      <c r="F142" s="143" t="s">
        <v>289</v>
      </c>
      <c r="G142" s="1448" t="s">
        <v>289</v>
      </c>
      <c r="H142" s="126" t="s">
        <v>289</v>
      </c>
      <c r="I142" s="285"/>
      <c r="J142" s="487" t="s">
        <v>289</v>
      </c>
      <c r="K142" s="487" t="s">
        <v>289</v>
      </c>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row>
    <row r="143" spans="1:164" ht="15.95">
      <c r="A143" s="117">
        <v>3</v>
      </c>
      <c r="B143" s="494" t="s">
        <v>289</v>
      </c>
      <c r="C143" s="114" t="s">
        <v>289</v>
      </c>
      <c r="D143" s="425" t="s">
        <v>289</v>
      </c>
      <c r="E143" s="114" t="s">
        <v>289</v>
      </c>
      <c r="F143" s="425" t="s">
        <v>289</v>
      </c>
      <c r="G143" s="494" t="s">
        <v>289</v>
      </c>
      <c r="H143" s="148" t="s">
        <v>289</v>
      </c>
      <c r="I143" s="584"/>
      <c r="J143" s="496" t="s">
        <v>289</v>
      </c>
      <c r="K143" s="496" t="s">
        <v>289</v>
      </c>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row>
    <row r="144" spans="1:164" ht="15.95">
      <c r="A144" s="117">
        <v>4</v>
      </c>
      <c r="B144" s="494" t="s">
        <v>289</v>
      </c>
      <c r="C144" s="114" t="s">
        <v>289</v>
      </c>
      <c r="D144" s="425" t="s">
        <v>289</v>
      </c>
      <c r="E144" s="457" t="s">
        <v>289</v>
      </c>
      <c r="F144" s="425" t="s">
        <v>289</v>
      </c>
      <c r="G144" s="458" t="s">
        <v>289</v>
      </c>
      <c r="H144" s="126" t="s">
        <v>289</v>
      </c>
      <c r="I144" s="285"/>
      <c r="J144" s="487" t="s">
        <v>289</v>
      </c>
      <c r="K144" s="487" t="s">
        <v>289</v>
      </c>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row>
    <row r="145" spans="1:164" ht="15.95">
      <c r="A145" s="117">
        <v>5</v>
      </c>
      <c r="B145" s="498" t="s">
        <v>289</v>
      </c>
      <c r="C145" s="114" t="s">
        <v>289</v>
      </c>
      <c r="D145" s="425" t="s">
        <v>289</v>
      </c>
      <c r="E145" s="457" t="s">
        <v>289</v>
      </c>
      <c r="F145" s="425" t="s">
        <v>289</v>
      </c>
      <c r="G145" s="458" t="s">
        <v>289</v>
      </c>
      <c r="H145" s="126" t="s">
        <v>289</v>
      </c>
      <c r="I145" s="285"/>
      <c r="J145" s="487" t="s">
        <v>289</v>
      </c>
      <c r="K145" s="487" t="s">
        <v>289</v>
      </c>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row>
    <row r="146" spans="1:164" ht="15.95">
      <c r="A146" s="117">
        <v>6</v>
      </c>
      <c r="B146" s="128" t="s">
        <v>289</v>
      </c>
      <c r="C146" s="129" t="s">
        <v>289</v>
      </c>
      <c r="D146" s="499" t="s">
        <v>289</v>
      </c>
      <c r="E146" s="114" t="s">
        <v>289</v>
      </c>
      <c r="F146" s="143" t="s">
        <v>289</v>
      </c>
      <c r="G146" s="1138" t="s">
        <v>289</v>
      </c>
      <c r="H146" s="489" t="s">
        <v>289</v>
      </c>
      <c r="I146" s="944"/>
      <c r="J146" s="490" t="s">
        <v>289</v>
      </c>
      <c r="K146" s="490" t="s">
        <v>289</v>
      </c>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row>
    <row r="150" spans="1:164">
      <c r="A150" t="s">
        <v>1828</v>
      </c>
    </row>
  </sheetData>
  <mergeCells count="1950">
    <mergeCell ref="A15:B15"/>
    <mergeCell ref="FD140:FD141"/>
    <mergeCell ref="FE140:FE141"/>
    <mergeCell ref="FF140:FF141"/>
    <mergeCell ref="FG140:FG141"/>
    <mergeCell ref="FH140:FH141"/>
    <mergeCell ref="EX140:EX141"/>
    <mergeCell ref="EY140:EY141"/>
    <mergeCell ref="EZ140:EZ141"/>
    <mergeCell ref="FA140:FA141"/>
    <mergeCell ref="FB140:FB141"/>
    <mergeCell ref="FC140:FC141"/>
    <mergeCell ref="ER140:ER141"/>
    <mergeCell ref="ES140:ES141"/>
    <mergeCell ref="ET140:ET141"/>
    <mergeCell ref="EU140:EU141"/>
    <mergeCell ref="EV140:EV141"/>
    <mergeCell ref="EW140:EW141"/>
    <mergeCell ref="EL140:EL141"/>
    <mergeCell ref="EM140:EM141"/>
    <mergeCell ref="EN140:EN141"/>
    <mergeCell ref="EO140:EO141"/>
    <mergeCell ref="EP140:EP141"/>
    <mergeCell ref="EQ140:EQ141"/>
    <mergeCell ref="EF140:EF141"/>
    <mergeCell ref="EG140:EG141"/>
    <mergeCell ref="EH140:EH141"/>
    <mergeCell ref="EI140:EI141"/>
    <mergeCell ref="EJ140:EJ141"/>
    <mergeCell ref="EK140:EK141"/>
    <mergeCell ref="DZ140:DZ141"/>
    <mergeCell ref="EA140:EA141"/>
    <mergeCell ref="EB140:EB141"/>
    <mergeCell ref="EC140:EC141"/>
    <mergeCell ref="ED140:ED141"/>
    <mergeCell ref="EE140:EE141"/>
    <mergeCell ref="DT140:DT141"/>
    <mergeCell ref="DU140:DU141"/>
    <mergeCell ref="DV140:DV141"/>
    <mergeCell ref="DW140:DW141"/>
    <mergeCell ref="DX140:DX141"/>
    <mergeCell ref="DY140:DY141"/>
    <mergeCell ref="DN140:DN141"/>
    <mergeCell ref="DO140:DO141"/>
    <mergeCell ref="DP140:DP141"/>
    <mergeCell ref="DQ140:DQ141"/>
    <mergeCell ref="DR140:DR141"/>
    <mergeCell ref="DS140:DS141"/>
    <mergeCell ref="DH140:DH141"/>
    <mergeCell ref="DI140:DI141"/>
    <mergeCell ref="DJ140:DJ141"/>
    <mergeCell ref="DK140:DK141"/>
    <mergeCell ref="DL140:DL141"/>
    <mergeCell ref="DM140:DM141"/>
    <mergeCell ref="DB140:DB141"/>
    <mergeCell ref="DC140:DC141"/>
    <mergeCell ref="DD140:DD141"/>
    <mergeCell ref="DE140:DE141"/>
    <mergeCell ref="DF140:DF141"/>
    <mergeCell ref="DG140:DG141"/>
    <mergeCell ref="CV140:CV141"/>
    <mergeCell ref="CW140:CW141"/>
    <mergeCell ref="CX140:CX141"/>
    <mergeCell ref="CY140:CY141"/>
    <mergeCell ref="CZ140:CZ141"/>
    <mergeCell ref="DA140:DA141"/>
    <mergeCell ref="CP140:CP141"/>
    <mergeCell ref="CQ140:CQ141"/>
    <mergeCell ref="CR140:CR141"/>
    <mergeCell ref="CS140:CS141"/>
    <mergeCell ref="CT140:CT141"/>
    <mergeCell ref="CU140:CU141"/>
    <mergeCell ref="CJ140:CJ141"/>
    <mergeCell ref="CK140:CK141"/>
    <mergeCell ref="CL140:CL141"/>
    <mergeCell ref="CM140:CM141"/>
    <mergeCell ref="CN140:CN141"/>
    <mergeCell ref="CO140:CO141"/>
    <mergeCell ref="CD140:CD141"/>
    <mergeCell ref="CE140:CE141"/>
    <mergeCell ref="CF140:CF141"/>
    <mergeCell ref="CG140:CG141"/>
    <mergeCell ref="CH140:CH141"/>
    <mergeCell ref="CI140:CI141"/>
    <mergeCell ref="BX140:BX141"/>
    <mergeCell ref="BY140:BY141"/>
    <mergeCell ref="BZ140:BZ141"/>
    <mergeCell ref="CA140:CA141"/>
    <mergeCell ref="CB140:CB141"/>
    <mergeCell ref="CC140:CC141"/>
    <mergeCell ref="BR140:BR141"/>
    <mergeCell ref="BS140:BS141"/>
    <mergeCell ref="BT140:BT141"/>
    <mergeCell ref="BU140:BU141"/>
    <mergeCell ref="BV140:BV141"/>
    <mergeCell ref="BW140:BW141"/>
    <mergeCell ref="BL140:BL141"/>
    <mergeCell ref="BM140:BM141"/>
    <mergeCell ref="BN140:BN141"/>
    <mergeCell ref="BO140:BO141"/>
    <mergeCell ref="BP140:BP141"/>
    <mergeCell ref="BQ140:BQ141"/>
    <mergeCell ref="BF140:BF141"/>
    <mergeCell ref="BG140:BG141"/>
    <mergeCell ref="BH140:BH141"/>
    <mergeCell ref="BI140:BI141"/>
    <mergeCell ref="BJ140:BJ141"/>
    <mergeCell ref="BK140:BK141"/>
    <mergeCell ref="AZ140:AZ141"/>
    <mergeCell ref="BA140:BA141"/>
    <mergeCell ref="BB140:BB141"/>
    <mergeCell ref="BC140:BC141"/>
    <mergeCell ref="BD140:BD141"/>
    <mergeCell ref="BE140:BE141"/>
    <mergeCell ref="AT140:AT141"/>
    <mergeCell ref="AU140:AU141"/>
    <mergeCell ref="AV140:AV141"/>
    <mergeCell ref="AW140:AW141"/>
    <mergeCell ref="AX140:AX141"/>
    <mergeCell ref="AY140:AY141"/>
    <mergeCell ref="AN140:AN141"/>
    <mergeCell ref="AO140:AO141"/>
    <mergeCell ref="AP140:AP141"/>
    <mergeCell ref="AQ140:AQ141"/>
    <mergeCell ref="AR140:AR141"/>
    <mergeCell ref="AS140:AS141"/>
    <mergeCell ref="AH140:AH141"/>
    <mergeCell ref="AI140:AI141"/>
    <mergeCell ref="AJ140:AJ141"/>
    <mergeCell ref="AK140:AK141"/>
    <mergeCell ref="AL140:AL141"/>
    <mergeCell ref="AM140:AM141"/>
    <mergeCell ref="AB140:AB141"/>
    <mergeCell ref="AC140:AC141"/>
    <mergeCell ref="AD140:AD141"/>
    <mergeCell ref="AE140:AE141"/>
    <mergeCell ref="AF140:AF141"/>
    <mergeCell ref="AG140:AG141"/>
    <mergeCell ref="V140:V141"/>
    <mergeCell ref="W140:W141"/>
    <mergeCell ref="X140:X141"/>
    <mergeCell ref="Y140:Y141"/>
    <mergeCell ref="Z140:Z141"/>
    <mergeCell ref="AA140:AA141"/>
    <mergeCell ref="P140:P141"/>
    <mergeCell ref="Q140:Q141"/>
    <mergeCell ref="R140:R141"/>
    <mergeCell ref="S140:S141"/>
    <mergeCell ref="T140:T141"/>
    <mergeCell ref="U140:U141"/>
    <mergeCell ref="H140:H141"/>
    <mergeCell ref="K140:K141"/>
    <mergeCell ref="L140:L141"/>
    <mergeCell ref="M140:M141"/>
    <mergeCell ref="N140:N141"/>
    <mergeCell ref="O140:O141"/>
    <mergeCell ref="H138:K138"/>
    <mergeCell ref="A140:A141"/>
    <mergeCell ref="C140:C141"/>
    <mergeCell ref="D140:D141"/>
    <mergeCell ref="E140:E141"/>
    <mergeCell ref="F140:F141"/>
    <mergeCell ref="G140:G141"/>
    <mergeCell ref="H120:K120"/>
    <mergeCell ref="FD87:FD89"/>
    <mergeCell ref="FE87:FE89"/>
    <mergeCell ref="FF87:FF89"/>
    <mergeCell ref="FG87:FG89"/>
    <mergeCell ref="FH87:FH89"/>
    <mergeCell ref="A119:K11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V87:V89"/>
    <mergeCell ref="W87:W89"/>
    <mergeCell ref="X87:X89"/>
    <mergeCell ref="Y87:Y89"/>
    <mergeCell ref="Z87:Z89"/>
    <mergeCell ref="AA87:AA89"/>
    <mergeCell ref="P87:P89"/>
    <mergeCell ref="Q87:Q89"/>
    <mergeCell ref="R87:R89"/>
    <mergeCell ref="S87:S89"/>
    <mergeCell ref="T87:T89"/>
    <mergeCell ref="U87:U89"/>
    <mergeCell ref="H87:H89"/>
    <mergeCell ref="K87:K89"/>
    <mergeCell ref="L87:L89"/>
    <mergeCell ref="M87:M89"/>
    <mergeCell ref="N87:N89"/>
    <mergeCell ref="O87:O89"/>
    <mergeCell ref="A87:A89"/>
    <mergeCell ref="C87:C89"/>
    <mergeCell ref="D87:D89"/>
    <mergeCell ref="E87:E89"/>
    <mergeCell ref="F87:F89"/>
    <mergeCell ref="G87:G89"/>
    <mergeCell ref="FC84:FC86"/>
    <mergeCell ref="FD84:FD86"/>
    <mergeCell ref="FE84:FE86"/>
    <mergeCell ref="FF84:FF86"/>
    <mergeCell ref="FG84:FG86"/>
    <mergeCell ref="FH84:FH86"/>
    <mergeCell ref="EW84:EW86"/>
    <mergeCell ref="EX84:EX86"/>
    <mergeCell ref="EY84:EY86"/>
    <mergeCell ref="EZ84:EZ86"/>
    <mergeCell ref="FA84:FA86"/>
    <mergeCell ref="FB84:FB86"/>
    <mergeCell ref="EQ84:EQ86"/>
    <mergeCell ref="ER84:ER86"/>
    <mergeCell ref="ES84:ES86"/>
    <mergeCell ref="ET84:ET86"/>
    <mergeCell ref="EU84:EU86"/>
    <mergeCell ref="EV84:EV86"/>
    <mergeCell ref="EK84:EK86"/>
    <mergeCell ref="EL84:EL86"/>
    <mergeCell ref="EM84:EM86"/>
    <mergeCell ref="EN84:EN86"/>
    <mergeCell ref="EO84:EO86"/>
    <mergeCell ref="EP84:EP86"/>
    <mergeCell ref="EE84:EE86"/>
    <mergeCell ref="EF84:EF86"/>
    <mergeCell ref="CS84:CS86"/>
    <mergeCell ref="CT84:CT86"/>
    <mergeCell ref="CL84:CL86"/>
    <mergeCell ref="CM84:CM86"/>
    <mergeCell ref="EG84:EG86"/>
    <mergeCell ref="EH84:EH86"/>
    <mergeCell ref="EI84:EI86"/>
    <mergeCell ref="EJ84:EJ86"/>
    <mergeCell ref="DY84:DY86"/>
    <mergeCell ref="DZ84:DZ86"/>
    <mergeCell ref="EA84:EA86"/>
    <mergeCell ref="EB84:EB86"/>
    <mergeCell ref="EC84:EC86"/>
    <mergeCell ref="ED84:ED86"/>
    <mergeCell ref="DS84:DS86"/>
    <mergeCell ref="DT84:DT86"/>
    <mergeCell ref="DU84:DU86"/>
    <mergeCell ref="DV84:DV86"/>
    <mergeCell ref="DW84:DW86"/>
    <mergeCell ref="DX84:DX86"/>
    <mergeCell ref="DM84:DM86"/>
    <mergeCell ref="DN84:DN86"/>
    <mergeCell ref="DO84:DO86"/>
    <mergeCell ref="DP84:DP86"/>
    <mergeCell ref="DQ84:DQ86"/>
    <mergeCell ref="DR84:DR86"/>
    <mergeCell ref="FB81:FB83"/>
    <mergeCell ref="FC81:FC83"/>
    <mergeCell ref="ER81:ER83"/>
    <mergeCell ref="ES81:ES83"/>
    <mergeCell ref="ET81:ET83"/>
    <mergeCell ref="EU81:EU83"/>
    <mergeCell ref="EV81:EV83"/>
    <mergeCell ref="EW81:EW83"/>
    <mergeCell ref="EL81:EL83"/>
    <mergeCell ref="EM81:EM83"/>
    <mergeCell ref="DK84:DK86"/>
    <mergeCell ref="DL84:DL86"/>
    <mergeCell ref="DA84:DA86"/>
    <mergeCell ref="DB84:DB86"/>
    <mergeCell ref="DC84:DC86"/>
    <mergeCell ref="DD84:DD86"/>
    <mergeCell ref="DE84:DE86"/>
    <mergeCell ref="DF84:DF86"/>
    <mergeCell ref="DG84:DG86"/>
    <mergeCell ref="DH84:DH86"/>
    <mergeCell ref="DI84:DI86"/>
    <mergeCell ref="DJ84:DJ86"/>
    <mergeCell ref="EK81:EK83"/>
    <mergeCell ref="DZ81:DZ83"/>
    <mergeCell ref="EA81:EA83"/>
    <mergeCell ref="EB81:EB83"/>
    <mergeCell ref="EQ81:EQ83"/>
    <mergeCell ref="BX81:BX83"/>
    <mergeCell ref="BY81:BY83"/>
    <mergeCell ref="BZ81:BZ83"/>
    <mergeCell ref="CA81:CA83"/>
    <mergeCell ref="CB81:CB83"/>
    <mergeCell ref="CC81:CC83"/>
    <mergeCell ref="FD81:FD83"/>
    <mergeCell ref="FE81:FE83"/>
    <mergeCell ref="FF81:FF83"/>
    <mergeCell ref="FG81:FG83"/>
    <mergeCell ref="FH81:FH83"/>
    <mergeCell ref="EC81:EC83"/>
    <mergeCell ref="ED81:ED83"/>
    <mergeCell ref="EE81:EE83"/>
    <mergeCell ref="DT81:DT83"/>
    <mergeCell ref="DU81:DU83"/>
    <mergeCell ref="DV81:DV83"/>
    <mergeCell ref="DW81:DW83"/>
    <mergeCell ref="DX81:DX83"/>
    <mergeCell ref="DY81:DY83"/>
    <mergeCell ref="DN81:DN83"/>
    <mergeCell ref="DO81:DO83"/>
    <mergeCell ref="DP81:DP83"/>
    <mergeCell ref="DQ81:DQ83"/>
    <mergeCell ref="DR81:DR83"/>
    <mergeCell ref="DS81:DS83"/>
    <mergeCell ref="EF81:EF83"/>
    <mergeCell ref="FA81:FA83"/>
    <mergeCell ref="EX81:EX83"/>
    <mergeCell ref="EY81:EY83"/>
    <mergeCell ref="EZ81:EZ83"/>
    <mergeCell ref="CS81:CS83"/>
    <mergeCell ref="BH84:BH86"/>
    <mergeCell ref="BN81:BN83"/>
    <mergeCell ref="BO81:BO83"/>
    <mergeCell ref="BP81:BP83"/>
    <mergeCell ref="BQ81:BQ83"/>
    <mergeCell ref="BF81:BF83"/>
    <mergeCell ref="BG81:BG83"/>
    <mergeCell ref="BH81:BH83"/>
    <mergeCell ref="CI84:CI86"/>
    <mergeCell ref="CJ84:CJ86"/>
    <mergeCell ref="CK84:CK86"/>
    <mergeCell ref="DB81:DB83"/>
    <mergeCell ref="DC81:DC83"/>
    <mergeCell ref="DD81:DD83"/>
    <mergeCell ref="DE81:DE83"/>
    <mergeCell ref="DF81:DF83"/>
    <mergeCell ref="DG81:DG83"/>
    <mergeCell ref="CV81:CV83"/>
    <mergeCell ref="CW81:CW83"/>
    <mergeCell ref="CX81:CX83"/>
    <mergeCell ref="CY81:CY83"/>
    <mergeCell ref="CZ81:CZ83"/>
    <mergeCell ref="DA81:DA83"/>
    <mergeCell ref="CU84:CU86"/>
    <mergeCell ref="CV84:CV86"/>
    <mergeCell ref="CW84:CW86"/>
    <mergeCell ref="CX84:CX86"/>
    <mergeCell ref="CY84:CY86"/>
    <mergeCell ref="CZ84:CZ86"/>
    <mergeCell ref="CE84:CE86"/>
    <mergeCell ref="CF84:CF86"/>
    <mergeCell ref="CG84:CG86"/>
    <mergeCell ref="BW84:BW86"/>
    <mergeCell ref="BX84:BX86"/>
    <mergeCell ref="BY84:BY86"/>
    <mergeCell ref="BZ84:BZ86"/>
    <mergeCell ref="CA84:CA86"/>
    <mergeCell ref="CN84:CN86"/>
    <mergeCell ref="CC84:CC86"/>
    <mergeCell ref="CD84:CD86"/>
    <mergeCell ref="BI81:BI83"/>
    <mergeCell ref="BJ81:BJ83"/>
    <mergeCell ref="BK81:BK83"/>
    <mergeCell ref="CP81:CP83"/>
    <mergeCell ref="CQ81:CQ83"/>
    <mergeCell ref="CR81:CR83"/>
    <mergeCell ref="BI84:BI86"/>
    <mergeCell ref="BJ84:BJ86"/>
    <mergeCell ref="BM84:BM86"/>
    <mergeCell ref="BN84:BN86"/>
    <mergeCell ref="CB84:CB86"/>
    <mergeCell ref="CO84:CO86"/>
    <mergeCell ref="CP84:CP86"/>
    <mergeCell ref="CQ84:CQ86"/>
    <mergeCell ref="CR84:CR86"/>
    <mergeCell ref="BR81:BR83"/>
    <mergeCell ref="BS81:BS83"/>
    <mergeCell ref="BT81:BT83"/>
    <mergeCell ref="BU81:BU83"/>
    <mergeCell ref="BV81:BV83"/>
    <mergeCell ref="BW81:BW83"/>
    <mergeCell ref="BL81:BL83"/>
    <mergeCell ref="BM81:BM83"/>
    <mergeCell ref="CH84:CH86"/>
    <mergeCell ref="AL84:AL86"/>
    <mergeCell ref="BQ84:BQ86"/>
    <mergeCell ref="BR84:BR86"/>
    <mergeCell ref="BS84:BS86"/>
    <mergeCell ref="BT84:BT86"/>
    <mergeCell ref="BU84:BU86"/>
    <mergeCell ref="BV84:BV86"/>
    <mergeCell ref="BK84:BK86"/>
    <mergeCell ref="BL84:BL86"/>
    <mergeCell ref="BD84:BD86"/>
    <mergeCell ref="AS84:AS86"/>
    <mergeCell ref="AM84:AM86"/>
    <mergeCell ref="AN84:AN86"/>
    <mergeCell ref="AO84:AO86"/>
    <mergeCell ref="AP84:AP86"/>
    <mergeCell ref="AQ84:AQ86"/>
    <mergeCell ref="AR84:AR86"/>
    <mergeCell ref="AY84:AY86"/>
    <mergeCell ref="AZ84:AZ86"/>
    <mergeCell ref="BA84:BA86"/>
    <mergeCell ref="BB84:BB86"/>
    <mergeCell ref="BC84:BC86"/>
    <mergeCell ref="BO84:BO86"/>
    <mergeCell ref="BP84:BP86"/>
    <mergeCell ref="BE84:BE86"/>
    <mergeCell ref="AT84:AT86"/>
    <mergeCell ref="AU84:AU86"/>
    <mergeCell ref="AV84:AV86"/>
    <mergeCell ref="AW84:AW86"/>
    <mergeCell ref="AX84:AX86"/>
    <mergeCell ref="BF84:BF86"/>
    <mergeCell ref="BG84:BG86"/>
    <mergeCell ref="G84:G86"/>
    <mergeCell ref="H84:H86"/>
    <mergeCell ref="K84:K86"/>
    <mergeCell ref="L84:L86"/>
    <mergeCell ref="M84:M86"/>
    <mergeCell ref="N84:N86"/>
    <mergeCell ref="AG84:AG86"/>
    <mergeCell ref="AH84:AH86"/>
    <mergeCell ref="AI84:AI86"/>
    <mergeCell ref="AJ84:AJ86"/>
    <mergeCell ref="AK84:AK86"/>
    <mergeCell ref="AA84:AA86"/>
    <mergeCell ref="AB84:AB86"/>
    <mergeCell ref="AC84:AC86"/>
    <mergeCell ref="AD84:AD86"/>
    <mergeCell ref="AE84:AE86"/>
    <mergeCell ref="AF84:AF86"/>
    <mergeCell ref="U84:U86"/>
    <mergeCell ref="V84:V86"/>
    <mergeCell ref="W84:W86"/>
    <mergeCell ref="X84:X86"/>
    <mergeCell ref="Y84:Y86"/>
    <mergeCell ref="Z84:Z86"/>
    <mergeCell ref="O84:O86"/>
    <mergeCell ref="P84:P86"/>
    <mergeCell ref="Q84:Q86"/>
    <mergeCell ref="R84:R86"/>
    <mergeCell ref="S84:S86"/>
    <mergeCell ref="T84:T86"/>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EN81:EN83"/>
    <mergeCell ref="EO81:EO83"/>
    <mergeCell ref="EP81:EP83"/>
    <mergeCell ref="DH81:DH83"/>
    <mergeCell ref="DI81:DI83"/>
    <mergeCell ref="DJ81:DJ83"/>
    <mergeCell ref="DK81:DK83"/>
    <mergeCell ref="DL81:DL83"/>
    <mergeCell ref="DM81:DM83"/>
    <mergeCell ref="EG81:EG83"/>
    <mergeCell ref="EH81:EH83"/>
    <mergeCell ref="EI81:EI83"/>
    <mergeCell ref="EJ81:EJ83"/>
    <mergeCell ref="AZ81:AZ83"/>
    <mergeCell ref="BA81:BA83"/>
    <mergeCell ref="BB81:BB83"/>
    <mergeCell ref="BC81:BC83"/>
    <mergeCell ref="BD81:BD83"/>
    <mergeCell ref="BE81:BE83"/>
    <mergeCell ref="AT81:AT83"/>
    <mergeCell ref="AU81:AU83"/>
    <mergeCell ref="AV81:AV83"/>
    <mergeCell ref="AW81:AW83"/>
    <mergeCell ref="AX81:AX83"/>
    <mergeCell ref="AY81:AY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AB81:AB83"/>
    <mergeCell ref="AC81:AC83"/>
    <mergeCell ref="AD81:AD83"/>
    <mergeCell ref="AE81:AE83"/>
    <mergeCell ref="AF81:AF83"/>
    <mergeCell ref="AG81:AG83"/>
    <mergeCell ref="V81:V83"/>
    <mergeCell ref="W81:W83"/>
    <mergeCell ref="X81:X83"/>
    <mergeCell ref="Y81:Y83"/>
    <mergeCell ref="Z81:Z83"/>
    <mergeCell ref="AA81:AA83"/>
    <mergeCell ref="P81:P83"/>
    <mergeCell ref="Q81:Q83"/>
    <mergeCell ref="R81:R83"/>
    <mergeCell ref="S81:S83"/>
    <mergeCell ref="T81:T83"/>
    <mergeCell ref="U81:U83"/>
    <mergeCell ref="H81:H83"/>
    <mergeCell ref="K81:K83"/>
    <mergeCell ref="L81:L83"/>
    <mergeCell ref="M81:M83"/>
    <mergeCell ref="N81:N83"/>
    <mergeCell ref="O81:O83"/>
    <mergeCell ref="FE79:FE80"/>
    <mergeCell ref="FF79:FF80"/>
    <mergeCell ref="FG79:FG80"/>
    <mergeCell ref="FH79:FH80"/>
    <mergeCell ref="A81:A83"/>
    <mergeCell ref="C81:C83"/>
    <mergeCell ref="D81:D83"/>
    <mergeCell ref="E81:E83"/>
    <mergeCell ref="F81:F83"/>
    <mergeCell ref="G81:G83"/>
    <mergeCell ref="EY79:EY80"/>
    <mergeCell ref="EZ79:EZ80"/>
    <mergeCell ref="FA79:FA80"/>
    <mergeCell ref="FB79:FB80"/>
    <mergeCell ref="FC79:FC80"/>
    <mergeCell ref="FD79:FD80"/>
    <mergeCell ref="ES79:ES80"/>
    <mergeCell ref="ET79:ET80"/>
    <mergeCell ref="EU79:EU80"/>
    <mergeCell ref="EV79:EV80"/>
    <mergeCell ref="EW79:EW80"/>
    <mergeCell ref="EX79:EX80"/>
    <mergeCell ref="EM79:EM80"/>
    <mergeCell ref="EN79:EN80"/>
    <mergeCell ref="EO79:EO80"/>
    <mergeCell ref="EP79:EP80"/>
    <mergeCell ref="EQ79:EQ80"/>
    <mergeCell ref="ER79:ER80"/>
    <mergeCell ref="EG79:EG80"/>
    <mergeCell ref="EH79:EH80"/>
    <mergeCell ref="EI79:EI80"/>
    <mergeCell ref="EJ79:EJ80"/>
    <mergeCell ref="EK79:EK80"/>
    <mergeCell ref="EL79:EL80"/>
    <mergeCell ref="EA79:EA80"/>
    <mergeCell ref="EB79:EB80"/>
    <mergeCell ref="EC79:EC80"/>
    <mergeCell ref="ED79:ED80"/>
    <mergeCell ref="EE79:EE80"/>
    <mergeCell ref="EF79:EF80"/>
    <mergeCell ref="DU79:DU80"/>
    <mergeCell ref="DV79:DV80"/>
    <mergeCell ref="DW79:DW80"/>
    <mergeCell ref="DX79:DX80"/>
    <mergeCell ref="DY79:DY80"/>
    <mergeCell ref="DZ79:DZ80"/>
    <mergeCell ref="DO79:DO80"/>
    <mergeCell ref="DP79:DP80"/>
    <mergeCell ref="DQ79:DQ80"/>
    <mergeCell ref="DR79:DR80"/>
    <mergeCell ref="DS79:DS80"/>
    <mergeCell ref="DT79:DT80"/>
    <mergeCell ref="DI79:DI80"/>
    <mergeCell ref="DJ79:DJ80"/>
    <mergeCell ref="DK79:DK80"/>
    <mergeCell ref="DL79:DL80"/>
    <mergeCell ref="DM79:DM80"/>
    <mergeCell ref="DN79:DN80"/>
    <mergeCell ref="DC79:DC80"/>
    <mergeCell ref="DD79:DD80"/>
    <mergeCell ref="DE79:DE80"/>
    <mergeCell ref="DF79:DF80"/>
    <mergeCell ref="DG79:DG80"/>
    <mergeCell ref="DH79:DH80"/>
    <mergeCell ref="CW79:CW80"/>
    <mergeCell ref="CX79:CX80"/>
    <mergeCell ref="CY79:CY80"/>
    <mergeCell ref="CZ79:CZ80"/>
    <mergeCell ref="DA79:DA80"/>
    <mergeCell ref="DB79:DB80"/>
    <mergeCell ref="CQ79:CQ80"/>
    <mergeCell ref="CR79:CR80"/>
    <mergeCell ref="CS79:CS80"/>
    <mergeCell ref="CT79:CT80"/>
    <mergeCell ref="CU79:CU80"/>
    <mergeCell ref="CV79:CV80"/>
    <mergeCell ref="CK79:CK80"/>
    <mergeCell ref="CL79:CL80"/>
    <mergeCell ref="CM79:CM80"/>
    <mergeCell ref="CN79:CN80"/>
    <mergeCell ref="CO79:CO80"/>
    <mergeCell ref="CP79:CP80"/>
    <mergeCell ref="CE79:CE80"/>
    <mergeCell ref="CF79:CF80"/>
    <mergeCell ref="CG79:CG80"/>
    <mergeCell ref="CH79:CH80"/>
    <mergeCell ref="CI79:CI80"/>
    <mergeCell ref="CJ79:CJ80"/>
    <mergeCell ref="BY79:BY80"/>
    <mergeCell ref="BZ79:BZ80"/>
    <mergeCell ref="CA79:CA80"/>
    <mergeCell ref="CB79:CB80"/>
    <mergeCell ref="CC79:CC80"/>
    <mergeCell ref="CD79:CD80"/>
    <mergeCell ref="BS79:BS80"/>
    <mergeCell ref="BT79:BT80"/>
    <mergeCell ref="BU79:BU80"/>
    <mergeCell ref="BV79:BV80"/>
    <mergeCell ref="BW79:BW80"/>
    <mergeCell ref="BX79:BX80"/>
    <mergeCell ref="BM79:BM80"/>
    <mergeCell ref="BN79:BN80"/>
    <mergeCell ref="BO79:BO80"/>
    <mergeCell ref="BP79:BP80"/>
    <mergeCell ref="BQ79:BQ80"/>
    <mergeCell ref="BR79:BR80"/>
    <mergeCell ref="BG79:BG80"/>
    <mergeCell ref="BH79:BH80"/>
    <mergeCell ref="BI79:BI80"/>
    <mergeCell ref="BJ79:BJ80"/>
    <mergeCell ref="BK79:BK80"/>
    <mergeCell ref="BL79:BL80"/>
    <mergeCell ref="BA79:BA80"/>
    <mergeCell ref="BB79:BB80"/>
    <mergeCell ref="BC79:BC80"/>
    <mergeCell ref="BD79:BD80"/>
    <mergeCell ref="BE79:BE80"/>
    <mergeCell ref="BF79:BF80"/>
    <mergeCell ref="AU79:AU80"/>
    <mergeCell ref="AV79:AV80"/>
    <mergeCell ref="AW79:AW80"/>
    <mergeCell ref="AX79:AX80"/>
    <mergeCell ref="AY79:AY80"/>
    <mergeCell ref="AZ79:AZ80"/>
    <mergeCell ref="AO79:AO80"/>
    <mergeCell ref="AP79:AP80"/>
    <mergeCell ref="AQ79:AQ80"/>
    <mergeCell ref="AR79:AR80"/>
    <mergeCell ref="AS79:AS80"/>
    <mergeCell ref="AT79:AT80"/>
    <mergeCell ref="AI79:AI80"/>
    <mergeCell ref="AJ79:AJ80"/>
    <mergeCell ref="AK79:AK80"/>
    <mergeCell ref="AL79:AL80"/>
    <mergeCell ref="AM79:AM80"/>
    <mergeCell ref="AN79:AN80"/>
    <mergeCell ref="AC79:AC80"/>
    <mergeCell ref="AD79:AD80"/>
    <mergeCell ref="AE79:AE80"/>
    <mergeCell ref="AF79:AF80"/>
    <mergeCell ref="AG79:AG80"/>
    <mergeCell ref="AH79:AH80"/>
    <mergeCell ref="W79:W80"/>
    <mergeCell ref="X79:X80"/>
    <mergeCell ref="Y79:Y80"/>
    <mergeCell ref="Z79:Z80"/>
    <mergeCell ref="AA79:AA80"/>
    <mergeCell ref="AB79:AB80"/>
    <mergeCell ref="Q79:Q80"/>
    <mergeCell ref="R79:R80"/>
    <mergeCell ref="S79:S80"/>
    <mergeCell ref="T79:T80"/>
    <mergeCell ref="U79:U80"/>
    <mergeCell ref="V79:V80"/>
    <mergeCell ref="K79:K80"/>
    <mergeCell ref="L79:L80"/>
    <mergeCell ref="M79:M80"/>
    <mergeCell ref="N79:N80"/>
    <mergeCell ref="O79:O80"/>
    <mergeCell ref="P79:P80"/>
    <mergeCell ref="FF77:FF78"/>
    <mergeCell ref="FG77:FG78"/>
    <mergeCell ref="FH77:FH78"/>
    <mergeCell ref="A79:A80"/>
    <mergeCell ref="C79:C80"/>
    <mergeCell ref="D79:D80"/>
    <mergeCell ref="E79:E80"/>
    <mergeCell ref="F79:F80"/>
    <mergeCell ref="G79:G80"/>
    <mergeCell ref="H79:H80"/>
    <mergeCell ref="EZ77:EZ78"/>
    <mergeCell ref="FA77:FA78"/>
    <mergeCell ref="FB77:FB78"/>
    <mergeCell ref="FC77:FC78"/>
    <mergeCell ref="FD77:FD78"/>
    <mergeCell ref="FE77:FE78"/>
    <mergeCell ref="ET77:ET78"/>
    <mergeCell ref="EU77:EU78"/>
    <mergeCell ref="EV77:EV78"/>
    <mergeCell ref="EW77:EW78"/>
    <mergeCell ref="EX77:EX78"/>
    <mergeCell ref="EY77:EY78"/>
    <mergeCell ref="EN77:EN78"/>
    <mergeCell ref="EO77:EO78"/>
    <mergeCell ref="EP77:EP78"/>
    <mergeCell ref="EQ77:EQ78"/>
    <mergeCell ref="ER77:ER78"/>
    <mergeCell ref="ES77:ES78"/>
    <mergeCell ref="EH77:EH78"/>
    <mergeCell ref="EI77:EI78"/>
    <mergeCell ref="EJ77:EJ78"/>
    <mergeCell ref="EK77:EK78"/>
    <mergeCell ref="EL77:EL78"/>
    <mergeCell ref="EM77:EM78"/>
    <mergeCell ref="EB77:EB78"/>
    <mergeCell ref="EC77:EC78"/>
    <mergeCell ref="ED77:ED78"/>
    <mergeCell ref="EE77:EE78"/>
    <mergeCell ref="EF77:EF78"/>
    <mergeCell ref="EG77:EG78"/>
    <mergeCell ref="DV77:DV78"/>
    <mergeCell ref="DW77:DW78"/>
    <mergeCell ref="DX77:DX78"/>
    <mergeCell ref="DY77:DY78"/>
    <mergeCell ref="DZ77:DZ78"/>
    <mergeCell ref="EA77:EA78"/>
    <mergeCell ref="DP77:DP78"/>
    <mergeCell ref="DQ77:DQ78"/>
    <mergeCell ref="DR77:DR78"/>
    <mergeCell ref="DS77:DS78"/>
    <mergeCell ref="DT77:DT78"/>
    <mergeCell ref="DU77:DU78"/>
    <mergeCell ref="DJ77:DJ78"/>
    <mergeCell ref="DK77:DK78"/>
    <mergeCell ref="DL77:DL78"/>
    <mergeCell ref="DM77:DM78"/>
    <mergeCell ref="DN77:DN78"/>
    <mergeCell ref="DO77:DO78"/>
    <mergeCell ref="DD77:DD78"/>
    <mergeCell ref="DE77:DE78"/>
    <mergeCell ref="DF77:DF78"/>
    <mergeCell ref="DG77:DG78"/>
    <mergeCell ref="DH77:DH78"/>
    <mergeCell ref="DI77:DI78"/>
    <mergeCell ref="CX77:CX78"/>
    <mergeCell ref="CY77:CY78"/>
    <mergeCell ref="CZ77:CZ78"/>
    <mergeCell ref="DA77:DA78"/>
    <mergeCell ref="DB77:DB78"/>
    <mergeCell ref="DC77:DC78"/>
    <mergeCell ref="CR77:CR78"/>
    <mergeCell ref="CS77:CS78"/>
    <mergeCell ref="CT77:CT78"/>
    <mergeCell ref="CU77:CU78"/>
    <mergeCell ref="CV77:CV78"/>
    <mergeCell ref="CW77:CW78"/>
    <mergeCell ref="CL77:CL78"/>
    <mergeCell ref="CM77:CM78"/>
    <mergeCell ref="CN77:CN78"/>
    <mergeCell ref="CO77:CO78"/>
    <mergeCell ref="CP77:CP78"/>
    <mergeCell ref="CQ77:CQ78"/>
    <mergeCell ref="CF77:CF78"/>
    <mergeCell ref="CG77:CG78"/>
    <mergeCell ref="CH77:CH78"/>
    <mergeCell ref="CI77:CI78"/>
    <mergeCell ref="CJ77:CJ78"/>
    <mergeCell ref="CK77:CK78"/>
    <mergeCell ref="BZ77:BZ78"/>
    <mergeCell ref="CA77:CA78"/>
    <mergeCell ref="CB77:CB78"/>
    <mergeCell ref="CC77:CC78"/>
    <mergeCell ref="CD77:CD78"/>
    <mergeCell ref="CE77:CE78"/>
    <mergeCell ref="BT77:BT78"/>
    <mergeCell ref="BU77:BU78"/>
    <mergeCell ref="BV77:BV78"/>
    <mergeCell ref="BW77:BW78"/>
    <mergeCell ref="BX77:BX78"/>
    <mergeCell ref="BY77:BY78"/>
    <mergeCell ref="BN77:BN78"/>
    <mergeCell ref="BO77:BO78"/>
    <mergeCell ref="BP77:BP78"/>
    <mergeCell ref="BQ77:BQ78"/>
    <mergeCell ref="BR77:BR78"/>
    <mergeCell ref="BS77:BS78"/>
    <mergeCell ref="BH77:BH78"/>
    <mergeCell ref="BI77:BI78"/>
    <mergeCell ref="BJ77:BJ78"/>
    <mergeCell ref="BK77:BK78"/>
    <mergeCell ref="BL77:BL78"/>
    <mergeCell ref="BM77:BM78"/>
    <mergeCell ref="BB77:BB78"/>
    <mergeCell ref="BC77:BC78"/>
    <mergeCell ref="BD77:BD78"/>
    <mergeCell ref="BE77:BE78"/>
    <mergeCell ref="BF77:BF78"/>
    <mergeCell ref="BG77:BG78"/>
    <mergeCell ref="AV77:AV78"/>
    <mergeCell ref="AW77:AW78"/>
    <mergeCell ref="AX77:AX78"/>
    <mergeCell ref="AY77:AY78"/>
    <mergeCell ref="AZ77:AZ78"/>
    <mergeCell ref="BA77:BA78"/>
    <mergeCell ref="AP77:AP78"/>
    <mergeCell ref="AQ77:AQ78"/>
    <mergeCell ref="AR77:AR78"/>
    <mergeCell ref="AS77:AS78"/>
    <mergeCell ref="AT77:AT78"/>
    <mergeCell ref="AU77:AU78"/>
    <mergeCell ref="AJ77:AJ78"/>
    <mergeCell ref="AK77:AK78"/>
    <mergeCell ref="AL77:AL78"/>
    <mergeCell ref="AM77:AM78"/>
    <mergeCell ref="AN77:AN78"/>
    <mergeCell ref="AO77:AO78"/>
    <mergeCell ref="AD77:AD78"/>
    <mergeCell ref="AE77:AE78"/>
    <mergeCell ref="AF77:AF78"/>
    <mergeCell ref="AG77:AG78"/>
    <mergeCell ref="AH77:AH78"/>
    <mergeCell ref="AI77:AI78"/>
    <mergeCell ref="X77:X78"/>
    <mergeCell ref="Y77:Y78"/>
    <mergeCell ref="Z77:Z78"/>
    <mergeCell ref="AA77:AA78"/>
    <mergeCell ref="AB77:AB78"/>
    <mergeCell ref="AC77:AC78"/>
    <mergeCell ref="R77:R78"/>
    <mergeCell ref="S77:S78"/>
    <mergeCell ref="T77:T78"/>
    <mergeCell ref="U77:U78"/>
    <mergeCell ref="V77:V78"/>
    <mergeCell ref="W77:W78"/>
    <mergeCell ref="L77:L78"/>
    <mergeCell ref="M77:M78"/>
    <mergeCell ref="N77:N78"/>
    <mergeCell ref="O77:O78"/>
    <mergeCell ref="P77:P78"/>
    <mergeCell ref="Q77:Q78"/>
    <mergeCell ref="FE46:FE47"/>
    <mergeCell ref="FF46:FF47"/>
    <mergeCell ref="FG46:FG47"/>
    <mergeCell ref="FH46:FH47"/>
    <mergeCell ref="A62:B62"/>
    <mergeCell ref="EY46:EY47"/>
    <mergeCell ref="EZ46:EZ47"/>
    <mergeCell ref="FA46:FA47"/>
    <mergeCell ref="FB46:FB47"/>
    <mergeCell ref="FC46:FC47"/>
    <mergeCell ref="FD46:FD47"/>
    <mergeCell ref="ES46:ES47"/>
    <mergeCell ref="ET46:ET47"/>
    <mergeCell ref="EU46:EU47"/>
    <mergeCell ref="EV46:EV47"/>
    <mergeCell ref="EW46:EW47"/>
    <mergeCell ref="EX46:EX47"/>
    <mergeCell ref="EM46:EM47"/>
    <mergeCell ref="EN46:EN47"/>
    <mergeCell ref="EO46:EO47"/>
    <mergeCell ref="EP46:EP47"/>
    <mergeCell ref="EQ46:EQ47"/>
    <mergeCell ref="ER46:ER47"/>
    <mergeCell ref="EG46:EG47"/>
    <mergeCell ref="EH46:EH47"/>
    <mergeCell ref="EI46:EI47"/>
    <mergeCell ref="EJ46:EJ47"/>
    <mergeCell ref="EK46:EK47"/>
    <mergeCell ref="EL46:EL47"/>
    <mergeCell ref="EA46:EA47"/>
    <mergeCell ref="EB46:EB47"/>
    <mergeCell ref="EC46:EC47"/>
    <mergeCell ref="ED46:ED47"/>
    <mergeCell ref="EE46:EE47"/>
    <mergeCell ref="EF46:EF47"/>
    <mergeCell ref="DU46:DU47"/>
    <mergeCell ref="DV46:DV47"/>
    <mergeCell ref="DW46:DW47"/>
    <mergeCell ref="DX46:DX47"/>
    <mergeCell ref="DY46:DY47"/>
    <mergeCell ref="DZ46:DZ47"/>
    <mergeCell ref="DO46:DO47"/>
    <mergeCell ref="DP46:DP47"/>
    <mergeCell ref="DQ46:DQ47"/>
    <mergeCell ref="DR46:DR47"/>
    <mergeCell ref="DS46:DS47"/>
    <mergeCell ref="DT46:DT47"/>
    <mergeCell ref="DI46:DI47"/>
    <mergeCell ref="DJ46:DJ47"/>
    <mergeCell ref="DK46:DK47"/>
    <mergeCell ref="DL46:DL47"/>
    <mergeCell ref="DM46:DM47"/>
    <mergeCell ref="DN46:DN47"/>
    <mergeCell ref="DC46:DC47"/>
    <mergeCell ref="DD46:DD47"/>
    <mergeCell ref="DE46:DE47"/>
    <mergeCell ref="DF46:DF47"/>
    <mergeCell ref="DG46:DG47"/>
    <mergeCell ref="DH46:DH47"/>
    <mergeCell ref="CW46:CW47"/>
    <mergeCell ref="CX46:CX47"/>
    <mergeCell ref="CY46:CY47"/>
    <mergeCell ref="CZ46:CZ47"/>
    <mergeCell ref="DA46:DA47"/>
    <mergeCell ref="DB46:DB47"/>
    <mergeCell ref="CQ46:CQ47"/>
    <mergeCell ref="CR46:CR47"/>
    <mergeCell ref="CS46:CS47"/>
    <mergeCell ref="CT46:CT47"/>
    <mergeCell ref="CU46:CU47"/>
    <mergeCell ref="CV46:CV47"/>
    <mergeCell ref="CK46:CK47"/>
    <mergeCell ref="CL46:CL47"/>
    <mergeCell ref="CM46:CM47"/>
    <mergeCell ref="CN46:CN47"/>
    <mergeCell ref="CO46:CO47"/>
    <mergeCell ref="CP46:CP47"/>
    <mergeCell ref="CE46:CE47"/>
    <mergeCell ref="CF46:CF47"/>
    <mergeCell ref="CG46:CG47"/>
    <mergeCell ref="CH46:CH47"/>
    <mergeCell ref="CI46:CI47"/>
    <mergeCell ref="CJ46:CJ47"/>
    <mergeCell ref="BY46:BY47"/>
    <mergeCell ref="BZ46:BZ47"/>
    <mergeCell ref="CA46:CA47"/>
    <mergeCell ref="CB46:CB47"/>
    <mergeCell ref="CC46:CC47"/>
    <mergeCell ref="CD46:CD47"/>
    <mergeCell ref="BS46:BS47"/>
    <mergeCell ref="BT46:BT47"/>
    <mergeCell ref="BU46:BU47"/>
    <mergeCell ref="BV46:BV47"/>
    <mergeCell ref="BW46:BW47"/>
    <mergeCell ref="BX46:BX47"/>
    <mergeCell ref="BM46:BM47"/>
    <mergeCell ref="BN46:BN47"/>
    <mergeCell ref="BO46:BO47"/>
    <mergeCell ref="BP46:BP47"/>
    <mergeCell ref="BQ46:BQ47"/>
    <mergeCell ref="BR46:BR47"/>
    <mergeCell ref="BG46:BG47"/>
    <mergeCell ref="BH46:BH47"/>
    <mergeCell ref="BI46:BI47"/>
    <mergeCell ref="BJ46:BJ47"/>
    <mergeCell ref="BK46:BK47"/>
    <mergeCell ref="BL46:BL47"/>
    <mergeCell ref="BA46:BA47"/>
    <mergeCell ref="BB46:BB47"/>
    <mergeCell ref="BC46:BC47"/>
    <mergeCell ref="BD46:BD47"/>
    <mergeCell ref="BE46:BE47"/>
    <mergeCell ref="BF46:BF47"/>
    <mergeCell ref="AU46:AU47"/>
    <mergeCell ref="AV46:AV47"/>
    <mergeCell ref="AW46:AW47"/>
    <mergeCell ref="AX46:AX47"/>
    <mergeCell ref="AY46:AY47"/>
    <mergeCell ref="AZ46:AZ47"/>
    <mergeCell ref="AO46:AO47"/>
    <mergeCell ref="AP46:AP47"/>
    <mergeCell ref="AQ46:AQ47"/>
    <mergeCell ref="AR46:AR47"/>
    <mergeCell ref="AS46:AS47"/>
    <mergeCell ref="AT46:AT47"/>
    <mergeCell ref="Q46:Q47"/>
    <mergeCell ref="R46:R47"/>
    <mergeCell ref="S46:S47"/>
    <mergeCell ref="T46:T47"/>
    <mergeCell ref="U46:U47"/>
    <mergeCell ref="V46:V47"/>
    <mergeCell ref="P46:P47"/>
    <mergeCell ref="AI46:AI47"/>
    <mergeCell ref="AJ46:AJ47"/>
    <mergeCell ref="AK46:AK47"/>
    <mergeCell ref="AL46:AL47"/>
    <mergeCell ref="AM46:AM47"/>
    <mergeCell ref="AN46:AN47"/>
    <mergeCell ref="AC46:AC47"/>
    <mergeCell ref="AD46:AD47"/>
    <mergeCell ref="AE46:AE47"/>
    <mergeCell ref="AF46:AF47"/>
    <mergeCell ref="AG46:AG47"/>
    <mergeCell ref="AH46:AH47"/>
    <mergeCell ref="W46:W47"/>
    <mergeCell ref="X46:X47"/>
    <mergeCell ref="Y46:Y47"/>
    <mergeCell ref="Z46:Z47"/>
    <mergeCell ref="AA46:AA47"/>
    <mergeCell ref="AB46:AB47"/>
    <mergeCell ref="A10:B10"/>
    <mergeCell ref="A11:B11"/>
    <mergeCell ref="A12:B12"/>
    <mergeCell ref="A18:B18"/>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EH8:EH9"/>
    <mergeCell ref="EI8:EI9"/>
    <mergeCell ref="EJ8:EJ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U8:U9"/>
    <mergeCell ref="V8:V9"/>
    <mergeCell ref="W8:W9"/>
    <mergeCell ref="X8:X9"/>
    <mergeCell ref="Y8:Y9"/>
    <mergeCell ref="Z8:Z9"/>
    <mergeCell ref="K8:K9"/>
    <mergeCell ref="P8:P9"/>
    <mergeCell ref="Q8:Q9"/>
    <mergeCell ref="R8:R9"/>
    <mergeCell ref="S8:S9"/>
    <mergeCell ref="T8:T9"/>
    <mergeCell ref="D1:E1"/>
    <mergeCell ref="H7:K7"/>
    <mergeCell ref="L7:O7"/>
    <mergeCell ref="A8:A9"/>
    <mergeCell ref="B8:B9"/>
    <mergeCell ref="D8:D9"/>
    <mergeCell ref="E8:E9"/>
    <mergeCell ref="F8:F9"/>
    <mergeCell ref="G8:G9"/>
    <mergeCell ref="H8:H9"/>
    <mergeCell ref="J8:J9"/>
    <mergeCell ref="C77:C78"/>
    <mergeCell ref="B77:B78"/>
    <mergeCell ref="A66:A67"/>
    <mergeCell ref="C66:C67"/>
    <mergeCell ref="D66:D67"/>
    <mergeCell ref="E66:E67"/>
    <mergeCell ref="F66:F67"/>
    <mergeCell ref="G66:G67"/>
    <mergeCell ref="H66:H67"/>
    <mergeCell ref="K66:K67"/>
    <mergeCell ref="A68:A70"/>
    <mergeCell ref="C68:C70"/>
    <mergeCell ref="D68:D70"/>
    <mergeCell ref="E68:E70"/>
    <mergeCell ref="F68:F70"/>
    <mergeCell ref="G68:G70"/>
    <mergeCell ref="H68:H70"/>
    <mergeCell ref="K68:K70"/>
    <mergeCell ref="A71:A73"/>
    <mergeCell ref="C71:C73"/>
    <mergeCell ref="D71:D73"/>
    <mergeCell ref="E71:E73"/>
    <mergeCell ref="K71:K73"/>
    <mergeCell ref="J66:J67"/>
    <mergeCell ref="J68:J70"/>
    <mergeCell ref="J71:J73"/>
    <mergeCell ref="L66:L67"/>
    <mergeCell ref="M66:M67"/>
    <mergeCell ref="N66:N67"/>
    <mergeCell ref="O66:O67"/>
    <mergeCell ref="P66:P67"/>
    <mergeCell ref="Q66:Q67"/>
    <mergeCell ref="R66:R67"/>
    <mergeCell ref="S66:S67"/>
    <mergeCell ref="T66:T67"/>
    <mergeCell ref="U66:U67"/>
    <mergeCell ref="V66:V67"/>
    <mergeCell ref="W66:W67"/>
    <mergeCell ref="X66:X67"/>
    <mergeCell ref="Y66:Y67"/>
    <mergeCell ref="Z66:Z67"/>
    <mergeCell ref="AA66:AA67"/>
    <mergeCell ref="AB66:AB67"/>
    <mergeCell ref="AC66:AC67"/>
    <mergeCell ref="AD66:AD67"/>
    <mergeCell ref="AE66:AE67"/>
    <mergeCell ref="AF66:AF67"/>
    <mergeCell ref="AG66:AG67"/>
    <mergeCell ref="AH66:AH67"/>
    <mergeCell ref="AI66:AI67"/>
    <mergeCell ref="AJ66:AJ67"/>
    <mergeCell ref="AK66:AK67"/>
    <mergeCell ref="AL66:AL67"/>
    <mergeCell ref="AM66:AM67"/>
    <mergeCell ref="AN66:AN67"/>
    <mergeCell ref="AO66:AO67"/>
    <mergeCell ref="AP66:AP67"/>
    <mergeCell ref="AQ66:AQ67"/>
    <mergeCell ref="AR66:AR67"/>
    <mergeCell ref="AS66:AS67"/>
    <mergeCell ref="AT66:AT67"/>
    <mergeCell ref="AU66:AU67"/>
    <mergeCell ref="AV66:AV67"/>
    <mergeCell ref="AW66:AW67"/>
    <mergeCell ref="AX66:AX67"/>
    <mergeCell ref="AY66:AY67"/>
    <mergeCell ref="AZ66:AZ67"/>
    <mergeCell ref="BA66:BA67"/>
    <mergeCell ref="BB66:BB67"/>
    <mergeCell ref="BC66:BC67"/>
    <mergeCell ref="BD66:BD67"/>
    <mergeCell ref="BE66:BE67"/>
    <mergeCell ref="BF66:BF67"/>
    <mergeCell ref="BG66:BG67"/>
    <mergeCell ref="BH66:BH67"/>
    <mergeCell ref="BI66:BI67"/>
    <mergeCell ref="BJ66:BJ67"/>
    <mergeCell ref="BK66:BK67"/>
    <mergeCell ref="BL66:BL67"/>
    <mergeCell ref="BM66:BM67"/>
    <mergeCell ref="BN66:BN67"/>
    <mergeCell ref="BO66:BO67"/>
    <mergeCell ref="BP66:BP67"/>
    <mergeCell ref="BQ66:BQ67"/>
    <mergeCell ref="BR66:BR67"/>
    <mergeCell ref="BS66:BS67"/>
    <mergeCell ref="BT66:BT67"/>
    <mergeCell ref="BU66:BU67"/>
    <mergeCell ref="BV66:BV67"/>
    <mergeCell ref="BW66:BW67"/>
    <mergeCell ref="BX66:BX67"/>
    <mergeCell ref="BY66:BY67"/>
    <mergeCell ref="BZ66:BZ67"/>
    <mergeCell ref="CA66:CA67"/>
    <mergeCell ref="CB66:CB67"/>
    <mergeCell ref="CC66:CC67"/>
    <mergeCell ref="CD66:CD67"/>
    <mergeCell ref="CE66:CE67"/>
    <mergeCell ref="CF66:CF67"/>
    <mergeCell ref="CG66:CG67"/>
    <mergeCell ref="CH66:CH67"/>
    <mergeCell ref="CI66:CI67"/>
    <mergeCell ref="CJ66:CJ67"/>
    <mergeCell ref="CK66:CK67"/>
    <mergeCell ref="CL66:CL67"/>
    <mergeCell ref="CM66:CM67"/>
    <mergeCell ref="CN66:CN67"/>
    <mergeCell ref="CO66:CO67"/>
    <mergeCell ref="CP66:CP67"/>
    <mergeCell ref="CQ66:CQ67"/>
    <mergeCell ref="CR66:CR67"/>
    <mergeCell ref="CS66:CS67"/>
    <mergeCell ref="CT66:CT67"/>
    <mergeCell ref="CU66:CU67"/>
    <mergeCell ref="CV66:CV67"/>
    <mergeCell ref="CW66:CW67"/>
    <mergeCell ref="CX66:CX67"/>
    <mergeCell ref="CY66:CY67"/>
    <mergeCell ref="CZ66:CZ67"/>
    <mergeCell ref="DA66:DA67"/>
    <mergeCell ref="DB66:DB67"/>
    <mergeCell ref="DC66:DC67"/>
    <mergeCell ref="DD66:DD67"/>
    <mergeCell ref="DE66:DE67"/>
    <mergeCell ref="DF66:DF67"/>
    <mergeCell ref="DG66:DG67"/>
    <mergeCell ref="DH66:DH67"/>
    <mergeCell ref="DI66:DI67"/>
    <mergeCell ref="DJ66:DJ67"/>
    <mergeCell ref="DK66:DK67"/>
    <mergeCell ref="DL66:DL67"/>
    <mergeCell ref="DM66:DM67"/>
    <mergeCell ref="DN66:DN67"/>
    <mergeCell ref="DO66:DO67"/>
    <mergeCell ref="DP66:DP67"/>
    <mergeCell ref="DQ66:DQ67"/>
    <mergeCell ref="DR66:DR67"/>
    <mergeCell ref="DS66:DS67"/>
    <mergeCell ref="DT66:DT67"/>
    <mergeCell ref="DU66:DU67"/>
    <mergeCell ref="DV66:DV67"/>
    <mergeCell ref="DW66:DW67"/>
    <mergeCell ref="DX66:DX67"/>
    <mergeCell ref="DY66:DY67"/>
    <mergeCell ref="DZ66:DZ67"/>
    <mergeCell ref="EA66:EA67"/>
    <mergeCell ref="EB66:EB67"/>
    <mergeCell ref="EC66:EC67"/>
    <mergeCell ref="ED66:ED67"/>
    <mergeCell ref="EE66:EE67"/>
    <mergeCell ref="EF66:EF67"/>
    <mergeCell ref="EG66:EG67"/>
    <mergeCell ref="EH66:EH67"/>
    <mergeCell ref="EI66:EI67"/>
    <mergeCell ref="EJ66:EJ67"/>
    <mergeCell ref="EK66:EK67"/>
    <mergeCell ref="EL66:EL67"/>
    <mergeCell ref="EM66:EM67"/>
    <mergeCell ref="EN66:EN67"/>
    <mergeCell ref="EO66:EO67"/>
    <mergeCell ref="EP66:EP67"/>
    <mergeCell ref="EQ66:EQ67"/>
    <mergeCell ref="ER66:ER67"/>
    <mergeCell ref="ES66:ES67"/>
    <mergeCell ref="ET66:ET67"/>
    <mergeCell ref="EU66:EU67"/>
    <mergeCell ref="EV66:EV67"/>
    <mergeCell ref="EW66:EW67"/>
    <mergeCell ref="EX66:EX67"/>
    <mergeCell ref="EY66:EY67"/>
    <mergeCell ref="EZ66:EZ67"/>
    <mergeCell ref="FA66:FA67"/>
    <mergeCell ref="FB66:FB67"/>
    <mergeCell ref="FC66:FC67"/>
    <mergeCell ref="FD66:FD67"/>
    <mergeCell ref="FE66:FE67"/>
    <mergeCell ref="FF66:FF67"/>
    <mergeCell ref="FG66:FG67"/>
    <mergeCell ref="FH66:FH67"/>
    <mergeCell ref="L68:L70"/>
    <mergeCell ref="M68:M70"/>
    <mergeCell ref="N68:N70"/>
    <mergeCell ref="O68:O70"/>
    <mergeCell ref="P68:P70"/>
    <mergeCell ref="Q68:Q70"/>
    <mergeCell ref="R68:R70"/>
    <mergeCell ref="S68:S70"/>
    <mergeCell ref="T68:T70"/>
    <mergeCell ref="U68:U70"/>
    <mergeCell ref="V68:V70"/>
    <mergeCell ref="W68:W70"/>
    <mergeCell ref="X68:X70"/>
    <mergeCell ref="Y68:Y70"/>
    <mergeCell ref="Z68:Z70"/>
    <mergeCell ref="AA68:AA70"/>
    <mergeCell ref="AB68:AB70"/>
    <mergeCell ref="AC68:AC70"/>
    <mergeCell ref="AD68:AD70"/>
    <mergeCell ref="AE68:AE70"/>
    <mergeCell ref="AF68:AF70"/>
    <mergeCell ref="AG68:AG70"/>
    <mergeCell ref="AH68:AH70"/>
    <mergeCell ref="AI68:AI70"/>
    <mergeCell ref="AJ68:AJ70"/>
    <mergeCell ref="AK68:AK70"/>
    <mergeCell ref="AL68:AL70"/>
    <mergeCell ref="AM68:AM70"/>
    <mergeCell ref="AN68:AN70"/>
    <mergeCell ref="AO68:AO70"/>
    <mergeCell ref="AP68:AP70"/>
    <mergeCell ref="AQ68:AQ70"/>
    <mergeCell ref="AR68:AR70"/>
    <mergeCell ref="AS68:AS70"/>
    <mergeCell ref="AT68:AT70"/>
    <mergeCell ref="AU68:AU70"/>
    <mergeCell ref="AV68:AV70"/>
    <mergeCell ref="AW68:AW70"/>
    <mergeCell ref="AX68:AX70"/>
    <mergeCell ref="AY68:AY70"/>
    <mergeCell ref="AZ68:AZ70"/>
    <mergeCell ref="BA68:BA70"/>
    <mergeCell ref="BB68:BB70"/>
    <mergeCell ref="BC68:BC70"/>
    <mergeCell ref="BD68:BD70"/>
    <mergeCell ref="BE68:BE70"/>
    <mergeCell ref="BF68:BF70"/>
    <mergeCell ref="BG68:BG70"/>
    <mergeCell ref="BH68:BH70"/>
    <mergeCell ref="BI68:BI70"/>
    <mergeCell ref="BJ68:BJ70"/>
    <mergeCell ref="BK68:BK70"/>
    <mergeCell ref="BL68:BL70"/>
    <mergeCell ref="BM68:BM70"/>
    <mergeCell ref="BN68:BN70"/>
    <mergeCell ref="BO68:BO70"/>
    <mergeCell ref="BP68:BP70"/>
    <mergeCell ref="BQ68:BQ70"/>
    <mergeCell ref="BR68:BR70"/>
    <mergeCell ref="BS68:BS70"/>
    <mergeCell ref="BT68:BT70"/>
    <mergeCell ref="BU68:BU70"/>
    <mergeCell ref="BV68:BV70"/>
    <mergeCell ref="BW68:BW70"/>
    <mergeCell ref="BX68:BX70"/>
    <mergeCell ref="BY68:BY70"/>
    <mergeCell ref="BZ68:BZ70"/>
    <mergeCell ref="CA68:CA70"/>
    <mergeCell ref="CB68:CB70"/>
    <mergeCell ref="CC68:CC70"/>
    <mergeCell ref="CD68:CD70"/>
    <mergeCell ref="CE68:CE70"/>
    <mergeCell ref="CF68:CF70"/>
    <mergeCell ref="CG68:CG70"/>
    <mergeCell ref="CH68:CH70"/>
    <mergeCell ref="CI68:CI70"/>
    <mergeCell ref="CJ68:CJ70"/>
    <mergeCell ref="CK68:CK70"/>
    <mergeCell ref="CL68:CL70"/>
    <mergeCell ref="CM68:CM70"/>
    <mergeCell ref="CN68:CN70"/>
    <mergeCell ref="CO68:CO70"/>
    <mergeCell ref="CP68:CP70"/>
    <mergeCell ref="CQ68:CQ70"/>
    <mergeCell ref="CR68:CR70"/>
    <mergeCell ref="DY68:DY70"/>
    <mergeCell ref="DZ68:DZ70"/>
    <mergeCell ref="CS68:CS70"/>
    <mergeCell ref="CT68:CT70"/>
    <mergeCell ref="CU68:CU70"/>
    <mergeCell ref="CV68:CV70"/>
    <mergeCell ref="CW68:CW70"/>
    <mergeCell ref="CX68:CX70"/>
    <mergeCell ref="CY68:CY70"/>
    <mergeCell ref="CZ68:CZ70"/>
    <mergeCell ref="DA68:DA70"/>
    <mergeCell ref="DB68:DB70"/>
    <mergeCell ref="DC68:DC70"/>
    <mergeCell ref="DD68:DD70"/>
    <mergeCell ref="DE68:DE70"/>
    <mergeCell ref="DF68:DF70"/>
    <mergeCell ref="DG68:DG70"/>
    <mergeCell ref="DH68:DH70"/>
    <mergeCell ref="DI68:DI70"/>
    <mergeCell ref="EU68:EU70"/>
    <mergeCell ref="EV68:EV70"/>
    <mergeCell ref="EW68:EW70"/>
    <mergeCell ref="EX68:EX70"/>
    <mergeCell ref="EY68:EY70"/>
    <mergeCell ref="EZ68:EZ70"/>
    <mergeCell ref="FA68:FA70"/>
    <mergeCell ref="FB68:FB70"/>
    <mergeCell ref="FC68:FC70"/>
    <mergeCell ref="FD68:FD70"/>
    <mergeCell ref="FE68:FE70"/>
    <mergeCell ref="FF68:FF70"/>
    <mergeCell ref="FG68:FG70"/>
    <mergeCell ref="FH68:FH70"/>
    <mergeCell ref="EA68:EA70"/>
    <mergeCell ref="EB68:EB70"/>
    <mergeCell ref="EC68:EC70"/>
    <mergeCell ref="ED68:ED70"/>
    <mergeCell ref="EE68:EE70"/>
    <mergeCell ref="EF68:EF70"/>
    <mergeCell ref="EG68:EG70"/>
    <mergeCell ref="EH68:EH70"/>
    <mergeCell ref="EI68:EI70"/>
    <mergeCell ref="EJ68:EJ70"/>
    <mergeCell ref="EK68:EK70"/>
    <mergeCell ref="EL68:EL70"/>
    <mergeCell ref="EM68:EM70"/>
    <mergeCell ref="EN68:EN70"/>
    <mergeCell ref="EO68:EO70"/>
    <mergeCell ref="EP68:EP70"/>
    <mergeCell ref="EQ68:EQ70"/>
    <mergeCell ref="L71:L73"/>
    <mergeCell ref="M71:M73"/>
    <mergeCell ref="N71:N73"/>
    <mergeCell ref="O71:O73"/>
    <mergeCell ref="P71:P73"/>
    <mergeCell ref="Q71:Q73"/>
    <mergeCell ref="R71:R73"/>
    <mergeCell ref="S71:S73"/>
    <mergeCell ref="T71:T73"/>
    <mergeCell ref="U71:U73"/>
    <mergeCell ref="V71:V73"/>
    <mergeCell ref="W71:W73"/>
    <mergeCell ref="X71:X73"/>
    <mergeCell ref="ER68:ER70"/>
    <mergeCell ref="ES68:ES70"/>
    <mergeCell ref="ET68:ET70"/>
    <mergeCell ref="DJ68:DJ70"/>
    <mergeCell ref="DK68:DK70"/>
    <mergeCell ref="DL68:DL70"/>
    <mergeCell ref="DM68:DM70"/>
    <mergeCell ref="DN68:DN70"/>
    <mergeCell ref="DO68:DO70"/>
    <mergeCell ref="DP68:DP70"/>
    <mergeCell ref="DQ68:DQ70"/>
    <mergeCell ref="DR68:DR70"/>
    <mergeCell ref="DS68:DS70"/>
    <mergeCell ref="DT68:DT70"/>
    <mergeCell ref="DU68:DU70"/>
    <mergeCell ref="DV68:DV70"/>
    <mergeCell ref="DW68:DW70"/>
    <mergeCell ref="DX68:DX70"/>
    <mergeCell ref="Y71:Y73"/>
    <mergeCell ref="Z71:Z73"/>
    <mergeCell ref="AA71:AA73"/>
    <mergeCell ref="AB71:AB73"/>
    <mergeCell ref="AC71:AC73"/>
    <mergeCell ref="AD71:AD73"/>
    <mergeCell ref="AE71:AE73"/>
    <mergeCell ref="AF71:AF73"/>
    <mergeCell ref="AG71:AG73"/>
    <mergeCell ref="AH71:AH73"/>
    <mergeCell ref="AI71:AI73"/>
    <mergeCell ref="AJ71:AJ73"/>
    <mergeCell ref="AK71:AK73"/>
    <mergeCell ref="AL71:AL73"/>
    <mergeCell ref="AM71:AM73"/>
    <mergeCell ref="AN71:AN73"/>
    <mergeCell ref="AO71:AO73"/>
    <mergeCell ref="AP71:AP73"/>
    <mergeCell ref="AQ71:AQ73"/>
    <mergeCell ref="AR71:AR73"/>
    <mergeCell ref="AS71:AS73"/>
    <mergeCell ref="AT71:AT73"/>
    <mergeCell ref="AU71:AU73"/>
    <mergeCell ref="AV71:AV73"/>
    <mergeCell ref="AW71:AW73"/>
    <mergeCell ref="AX71:AX73"/>
    <mergeCell ref="AY71:AY73"/>
    <mergeCell ref="AZ71:AZ73"/>
    <mergeCell ref="BA71:BA73"/>
    <mergeCell ref="BB71:BB73"/>
    <mergeCell ref="BC71:BC73"/>
    <mergeCell ref="BD71:BD73"/>
    <mergeCell ref="BE71:BE73"/>
    <mergeCell ref="BF71:BF73"/>
    <mergeCell ref="BG71:BG73"/>
    <mergeCell ref="BH71:BH73"/>
    <mergeCell ref="BI71:BI73"/>
    <mergeCell ref="BJ71:BJ73"/>
    <mergeCell ref="BK71:BK73"/>
    <mergeCell ref="BL71:BL73"/>
    <mergeCell ref="BM71:BM73"/>
    <mergeCell ref="BN71:BN73"/>
    <mergeCell ref="BO71:BO73"/>
    <mergeCell ref="BP71:BP73"/>
    <mergeCell ref="BQ71:BQ73"/>
    <mergeCell ref="BR71:BR73"/>
    <mergeCell ref="BS71:BS73"/>
    <mergeCell ref="BT71:BT73"/>
    <mergeCell ref="BU71:BU73"/>
    <mergeCell ref="BV71:BV73"/>
    <mergeCell ref="BW71:BW73"/>
    <mergeCell ref="BX71:BX73"/>
    <mergeCell ref="BY71:BY73"/>
    <mergeCell ref="BZ71:BZ73"/>
    <mergeCell ref="CA71:CA73"/>
    <mergeCell ref="CB71:CB73"/>
    <mergeCell ref="CC71:CC73"/>
    <mergeCell ref="CD71:CD73"/>
    <mergeCell ref="CE71:CE73"/>
    <mergeCell ref="CF71:CF73"/>
    <mergeCell ref="CG71:CG73"/>
    <mergeCell ref="CH71:CH73"/>
    <mergeCell ref="CI71:CI73"/>
    <mergeCell ref="CJ71:CJ73"/>
    <mergeCell ref="CK71:CK73"/>
    <mergeCell ref="CL71:CL73"/>
    <mergeCell ref="CM71:CM73"/>
    <mergeCell ref="CN71:CN73"/>
    <mergeCell ref="CO71:CO73"/>
    <mergeCell ref="CP71:CP73"/>
    <mergeCell ref="CQ71:CQ73"/>
    <mergeCell ref="CR71:CR73"/>
    <mergeCell ref="CS71:CS73"/>
    <mergeCell ref="CT71:CT73"/>
    <mergeCell ref="CU71:CU73"/>
    <mergeCell ref="CV71:CV73"/>
    <mergeCell ref="CW71:CW73"/>
    <mergeCell ref="CX71:CX73"/>
    <mergeCell ref="CY71:CY73"/>
    <mergeCell ref="CZ71:CZ73"/>
    <mergeCell ref="DA71:DA73"/>
    <mergeCell ref="DB71:DB73"/>
    <mergeCell ref="DC71:DC73"/>
    <mergeCell ref="DD71:DD73"/>
    <mergeCell ref="DE71:DE73"/>
    <mergeCell ref="DF71:DF73"/>
    <mergeCell ref="DG71:DG73"/>
    <mergeCell ref="DH71:DH73"/>
    <mergeCell ref="DI71:DI73"/>
    <mergeCell ref="DJ71:DJ73"/>
    <mergeCell ref="DK71:DK73"/>
    <mergeCell ref="DL71:DL73"/>
    <mergeCell ref="DM71:DM73"/>
    <mergeCell ref="DN71:DN73"/>
    <mergeCell ref="DO71:DO73"/>
    <mergeCell ref="DP71:DP73"/>
    <mergeCell ref="DQ71:DQ73"/>
    <mergeCell ref="DR71:DR73"/>
    <mergeCell ref="DS71:DS73"/>
    <mergeCell ref="DT71:DT73"/>
    <mergeCell ref="DU71:DU73"/>
    <mergeCell ref="DV71:DV73"/>
    <mergeCell ref="DW71:DW73"/>
    <mergeCell ref="DX71:DX73"/>
    <mergeCell ref="DY71:DY73"/>
    <mergeCell ref="DZ71:DZ73"/>
    <mergeCell ref="EA71:EA73"/>
    <mergeCell ref="EB71:EB73"/>
    <mergeCell ref="EC71:EC73"/>
    <mergeCell ref="ED71:ED73"/>
    <mergeCell ref="EE71:EE73"/>
    <mergeCell ref="EF71:EF73"/>
    <mergeCell ref="EG71:EG73"/>
    <mergeCell ref="EH71:EH73"/>
    <mergeCell ref="EI71:EI73"/>
    <mergeCell ref="EJ71:EJ73"/>
    <mergeCell ref="EK71:EK73"/>
    <mergeCell ref="EL71:EL73"/>
    <mergeCell ref="EM71:EM73"/>
    <mergeCell ref="EN71:EN73"/>
    <mergeCell ref="EO71:EO73"/>
    <mergeCell ref="EP71:EP73"/>
    <mergeCell ref="EQ71:EQ73"/>
    <mergeCell ref="ER71:ER73"/>
    <mergeCell ref="ES71:ES73"/>
    <mergeCell ref="ET71:ET73"/>
    <mergeCell ref="EU71:EU73"/>
    <mergeCell ref="EV71:EV73"/>
    <mergeCell ref="EW71:EW73"/>
    <mergeCell ref="EX71:EX73"/>
    <mergeCell ref="EY71:EY73"/>
    <mergeCell ref="EZ71:EZ73"/>
    <mergeCell ref="FA71:FA73"/>
    <mergeCell ref="FB71:FB73"/>
    <mergeCell ref="FC71:FC73"/>
    <mergeCell ref="FD71:FD73"/>
    <mergeCell ref="FE71:FE73"/>
    <mergeCell ref="FF71:FF73"/>
    <mergeCell ref="FG71:FG73"/>
    <mergeCell ref="FH71:FH73"/>
    <mergeCell ref="A74:A76"/>
    <mergeCell ref="C74:C76"/>
    <mergeCell ref="D74:D76"/>
    <mergeCell ref="E74:E76"/>
    <mergeCell ref="F74:F76"/>
    <mergeCell ref="G74:G76"/>
    <mergeCell ref="H74:H76"/>
    <mergeCell ref="K74:K76"/>
    <mergeCell ref="L74:L76"/>
    <mergeCell ref="M74:M76"/>
    <mergeCell ref="N74:N76"/>
    <mergeCell ref="O74:O76"/>
    <mergeCell ref="P74:P76"/>
    <mergeCell ref="Q74:Q76"/>
    <mergeCell ref="R74:R76"/>
    <mergeCell ref="S74:S76"/>
    <mergeCell ref="T74:T76"/>
    <mergeCell ref="U74:U76"/>
    <mergeCell ref="V74:V76"/>
    <mergeCell ref="W74:W76"/>
    <mergeCell ref="X74:X76"/>
    <mergeCell ref="Y74:Y76"/>
    <mergeCell ref="Z74:Z76"/>
    <mergeCell ref="AA74:AA76"/>
    <mergeCell ref="AB74:AB76"/>
    <mergeCell ref="AC74:AC76"/>
    <mergeCell ref="AD74:AD76"/>
    <mergeCell ref="AE74:AE76"/>
    <mergeCell ref="AF74:AF76"/>
    <mergeCell ref="AG74:AG76"/>
    <mergeCell ref="AH74:AH76"/>
    <mergeCell ref="AI74:AI76"/>
    <mergeCell ref="AJ74:AJ76"/>
    <mergeCell ref="AK74:AK76"/>
    <mergeCell ref="AL74:AL76"/>
    <mergeCell ref="AM74:AM76"/>
    <mergeCell ref="AN74:AN76"/>
    <mergeCell ref="AO74:AO76"/>
    <mergeCell ref="AP74:AP76"/>
    <mergeCell ref="AQ74:AQ76"/>
    <mergeCell ref="AR74:AR76"/>
    <mergeCell ref="AS74:AS76"/>
    <mergeCell ref="AT74:AT76"/>
    <mergeCell ref="AU74:AU76"/>
    <mergeCell ref="AV74:AV76"/>
    <mergeCell ref="AW74:AW76"/>
    <mergeCell ref="AX74:AX76"/>
    <mergeCell ref="AY74:AY76"/>
    <mergeCell ref="AZ74:AZ76"/>
    <mergeCell ref="BA74:BA76"/>
    <mergeCell ref="BB74:BB76"/>
    <mergeCell ref="BC74:BC76"/>
    <mergeCell ref="BD74:BD76"/>
    <mergeCell ref="BE74:BE76"/>
    <mergeCell ref="BF74:BF76"/>
    <mergeCell ref="BG74:BG76"/>
    <mergeCell ref="BH74:BH76"/>
    <mergeCell ref="BI74:BI76"/>
    <mergeCell ref="BJ74:BJ76"/>
    <mergeCell ref="BK74:BK76"/>
    <mergeCell ref="BL74:BL76"/>
    <mergeCell ref="BM74:BM76"/>
    <mergeCell ref="BN74:BN76"/>
    <mergeCell ref="BO74:BO76"/>
    <mergeCell ref="BP74:BP76"/>
    <mergeCell ref="BQ74:BQ76"/>
    <mergeCell ref="BR74:BR76"/>
    <mergeCell ref="BS74:BS76"/>
    <mergeCell ref="BT74:BT76"/>
    <mergeCell ref="BU74:BU76"/>
    <mergeCell ref="BV74:BV76"/>
    <mergeCell ref="BW74:BW76"/>
    <mergeCell ref="BX74:BX76"/>
    <mergeCell ref="BY74:BY76"/>
    <mergeCell ref="BZ74:BZ76"/>
    <mergeCell ref="CA74:CA76"/>
    <mergeCell ref="CB74:CB76"/>
    <mergeCell ref="CC74:CC76"/>
    <mergeCell ref="CD74:CD76"/>
    <mergeCell ref="CE74:CE76"/>
    <mergeCell ref="CF74:CF76"/>
    <mergeCell ref="CG74:CG76"/>
    <mergeCell ref="CH74:CH76"/>
    <mergeCell ref="CI74:CI76"/>
    <mergeCell ref="CJ74:CJ76"/>
    <mergeCell ref="CK74:CK76"/>
    <mergeCell ref="CL74:CL76"/>
    <mergeCell ref="CM74:CM76"/>
    <mergeCell ref="CN74:CN76"/>
    <mergeCell ref="CO74:CO76"/>
    <mergeCell ref="CP74:CP76"/>
    <mergeCell ref="CQ74:CQ76"/>
    <mergeCell ref="CR74:CR76"/>
    <mergeCell ref="CS74:CS76"/>
    <mergeCell ref="CT74:CT76"/>
    <mergeCell ref="CU74:CU76"/>
    <mergeCell ref="CV74:CV76"/>
    <mergeCell ref="CW74:CW76"/>
    <mergeCell ref="CX74:CX76"/>
    <mergeCell ref="CY74:CY76"/>
    <mergeCell ref="CZ74:CZ76"/>
    <mergeCell ref="DA74:DA76"/>
    <mergeCell ref="DB74:DB76"/>
    <mergeCell ref="DC74:DC76"/>
    <mergeCell ref="DD74:DD76"/>
    <mergeCell ref="DE74:DE76"/>
    <mergeCell ref="DF74:DF76"/>
    <mergeCell ref="DG74:DG76"/>
    <mergeCell ref="DH74:DH76"/>
    <mergeCell ref="DI74:DI76"/>
    <mergeCell ref="DJ74:DJ76"/>
    <mergeCell ref="DK74:DK76"/>
    <mergeCell ref="DL74:DL76"/>
    <mergeCell ref="DM74:DM76"/>
    <mergeCell ref="DN74:DN76"/>
    <mergeCell ref="DO74:DO76"/>
    <mergeCell ref="DP74:DP76"/>
    <mergeCell ref="DQ74:DQ76"/>
    <mergeCell ref="DR74:DR76"/>
    <mergeCell ref="DS74:DS76"/>
    <mergeCell ref="DT74:DT76"/>
    <mergeCell ref="DU74:DU76"/>
    <mergeCell ref="DV74:DV76"/>
    <mergeCell ref="DW74:DW76"/>
    <mergeCell ref="DX74:DX76"/>
    <mergeCell ref="DY74:DY76"/>
    <mergeCell ref="DZ74:DZ76"/>
    <mergeCell ref="EA74:EA76"/>
    <mergeCell ref="EB74:EB76"/>
    <mergeCell ref="ET74:ET76"/>
    <mergeCell ref="EU74:EU76"/>
    <mergeCell ref="EV74:EV76"/>
    <mergeCell ref="EW74:EW76"/>
    <mergeCell ref="EX74:EX76"/>
    <mergeCell ref="EY74:EY76"/>
    <mergeCell ref="EZ74:EZ76"/>
    <mergeCell ref="FA74:FA76"/>
    <mergeCell ref="FB74:FB76"/>
    <mergeCell ref="FC74:FC76"/>
    <mergeCell ref="FD74:FD76"/>
    <mergeCell ref="FE74:FE76"/>
    <mergeCell ref="FF74:FF76"/>
    <mergeCell ref="FG74:FG76"/>
    <mergeCell ref="FH74:FH76"/>
    <mergeCell ref="EC74:EC76"/>
    <mergeCell ref="ED74:ED76"/>
    <mergeCell ref="EE74:EE76"/>
    <mergeCell ref="EF74:EF76"/>
    <mergeCell ref="EG74:EG76"/>
    <mergeCell ref="EH74:EH76"/>
    <mergeCell ref="EI74:EI76"/>
    <mergeCell ref="EJ74:EJ76"/>
    <mergeCell ref="EK74:EK76"/>
    <mergeCell ref="EL74:EL76"/>
    <mergeCell ref="EM74:EM76"/>
    <mergeCell ref="EN74:EN76"/>
    <mergeCell ref="EO74:EO76"/>
    <mergeCell ref="EP74:EP76"/>
    <mergeCell ref="EQ74:EQ76"/>
    <mergeCell ref="ER74:ER76"/>
    <mergeCell ref="ES74:ES76"/>
    <mergeCell ref="A108:B108"/>
    <mergeCell ref="J74:J76"/>
    <mergeCell ref="J79:J80"/>
    <mergeCell ref="J81:J83"/>
    <mergeCell ref="J84:J86"/>
    <mergeCell ref="J87:J89"/>
    <mergeCell ref="J140:J141"/>
    <mergeCell ref="A23:B23"/>
    <mergeCell ref="A92:B92"/>
    <mergeCell ref="A100:B100"/>
    <mergeCell ref="A91:B91"/>
    <mergeCell ref="A101:B101"/>
    <mergeCell ref="A26:B26"/>
    <mergeCell ref="F71:F73"/>
    <mergeCell ref="G71:G73"/>
    <mergeCell ref="H71:H73"/>
    <mergeCell ref="A45:B45"/>
    <mergeCell ref="A65:B65"/>
    <mergeCell ref="A39:B39"/>
    <mergeCell ref="A106:B106"/>
    <mergeCell ref="A105:B105"/>
    <mergeCell ref="A107:B107"/>
    <mergeCell ref="A50:B50"/>
    <mergeCell ref="A84:A86"/>
    <mergeCell ref="C84:C86"/>
    <mergeCell ref="D84:D86"/>
    <mergeCell ref="E84:E86"/>
    <mergeCell ref="F84:F86"/>
    <mergeCell ref="G77:G78"/>
    <mergeCell ref="F77:F78"/>
    <mergeCell ref="E77:E78"/>
    <mergeCell ref="D77:D78"/>
  </mergeCells>
  <hyperlinks>
    <hyperlink ref="F2" r:id="rId1" xr:uid="{23A13971-BB51-4C44-9ABF-A036DB869EC6}"/>
    <hyperlink ref="F3" r:id="rId2" location="proof:b201c5415cd1498097fb0dd9110b98ce-sJlX6UR7T8Tgi61cEaV5Dg1n1OZLhdXg-pad6b655be87417f,token:sJlX6UR7T8Tgi61cEaV5Dg1n1OZLhdXg/" xr:uid="{DC49AFA4-A27B-9748-A67F-D66328F9BBE3}"/>
    <hyperlink ref="F4" r:id="rId3" xr:uid="{32BB4F85-F6DC-43A9-A448-43D07836665D}"/>
    <hyperlink ref="G49" r:id="rId4" xr:uid="{FBCC621B-3F51-0C4F-B5C6-B2DA0C61C90D}"/>
    <hyperlink ref="G102" r:id="rId5" xr:uid="{627140BA-C2BD-4A27-B708-7FD02FFAD731}"/>
    <hyperlink ref="G104" r:id="rId6" xr:uid="{CB3609EB-9E03-4237-97D6-8200C792BC52}"/>
    <hyperlink ref="G94" r:id="rId7" xr:uid="{C3FE3D67-4BC7-412D-A39A-A19ACBD1B385}"/>
    <hyperlink ref="G109" r:id="rId8" xr:uid="{92986706-BF5E-404B-AEE6-19A0306639AD}"/>
    <hyperlink ref="G95" r:id="rId9" xr:uid="{2DB78082-0C48-4458-98F7-797BB0C7AEC9}"/>
    <hyperlink ref="G35" r:id="rId10" xr:uid="{419AA547-B8D7-47D3-90A3-EADCD2EF6843}"/>
    <hyperlink ref="G110" r:id="rId11" xr:uid="{1149674C-06EF-4121-8F58-95DB3C6FC231}"/>
    <hyperlink ref="G112" r:id="rId12" xr:uid="{B799F612-9A8A-4ADA-985C-DE1BE3DB36AB}"/>
    <hyperlink ref="G111" r:id="rId13" xr:uid="{FAEAFCBB-25CC-42FF-8564-3605E6E77870}"/>
    <hyperlink ref="G97" r:id="rId14" xr:uid="{A4767819-2BE9-49E3-8C0A-3CB7B58D5C71}"/>
    <hyperlink ref="G93" r:id="rId15" location="productGrid" xr:uid="{3CA63F79-CB51-46C5-A38D-4D61B3047870}"/>
    <hyperlink ref="G63" r:id="rId16" xr:uid="{1AB94883-CE0A-4D38-BEDE-029FC4B30983}"/>
    <hyperlink ref="G64" r:id="rId17" xr:uid="{289BBA63-A427-44B0-A162-FABD5228EBC0}"/>
    <hyperlink ref="G53" r:id="rId18" xr:uid="{D62C22C6-C149-401C-A0D0-7A2D664503DA}"/>
    <hyperlink ref="G54" r:id="rId19" xr:uid="{8F545E24-3294-47D6-BCAF-8423FB001BB3}"/>
    <hyperlink ref="G58" r:id="rId20" xr:uid="{48165BEE-E5C2-4C01-8350-AA735BE06381}"/>
    <hyperlink ref="G47" r:id="rId21" xr:uid="{C652A598-F9EF-4EAB-AC47-3CD1783BD239}"/>
    <hyperlink ref="G34" r:id="rId22" xr:uid="{2452687D-049B-4342-99BF-73062D9B2D19}"/>
    <hyperlink ref="G37" r:id="rId23" xr:uid="{60E5946B-C79D-4A14-B203-7044516C4056}"/>
    <hyperlink ref="G36" r:id="rId24" xr:uid="{5F5211CD-AF8C-4F1E-9637-DA71ECE8B204}"/>
    <hyperlink ref="G38" r:id="rId25" xr:uid="{FFB9DE59-5747-E945-B200-D68494AE81B4}"/>
    <hyperlink ref="G44" r:id="rId26" xr:uid="{24EDCAEB-F82A-41DC-A910-B7D5C894811C}"/>
    <hyperlink ref="D54" r:id="rId27" xr:uid="{21C5F557-BD19-004F-9B6B-DC3C1BBE6D2A}"/>
    <hyperlink ref="D44" r:id="rId28" xr:uid="{9CA82C44-C43F-324C-AD3B-0827C87F010C}"/>
    <hyperlink ref="G40" r:id="rId29" xr:uid="{A5BDDABA-1D45-4AC2-9135-63B0D668754E}"/>
    <hyperlink ref="G41" r:id="rId30" location="productGrid" xr:uid="{EB155955-42A4-442B-8841-5D9529BB92D3}"/>
    <hyperlink ref="G56" r:id="rId31" xr:uid="{DE231992-7DDB-44AE-8581-066E8D68D1B6}"/>
    <hyperlink ref="G59" r:id="rId32" xr:uid="{00DAC6BB-2AD7-4747-98F3-720EDC804005}"/>
    <hyperlink ref="G60" r:id="rId33" xr:uid="{12642897-3DCB-4974-9143-8776493B4C4F}"/>
    <hyperlink ref="G57" r:id="rId34" xr:uid="{9842898D-626E-43C7-BB28-80C30A28B4A0}"/>
    <hyperlink ref="G43" r:id="rId35" xr:uid="{45EE3163-1A2D-41C3-82A6-F8E93942C002}"/>
    <hyperlink ref="G61" r:id="rId36" xr:uid="{94DFA75A-C20A-452E-B6EC-94BF2D063733}"/>
    <hyperlink ref="E94" r:id="rId37" xr:uid="{FB15975F-9D5F-8446-8CDA-0BD2EFEFA07F}"/>
    <hyperlink ref="D93" r:id="rId38" xr:uid="{D3CC7DBE-09A2-4347-83CA-E9ABC6DB7B8B}"/>
    <hyperlink ref="D96" r:id="rId39" xr:uid="{8F91D9D0-5968-204A-9DE9-24CA0FCEFCFE}"/>
    <hyperlink ref="G2" r:id="rId40" xr:uid="{EF67276F-9914-4503-BE66-033048B1145F}"/>
    <hyperlink ref="G3" r:id="rId41" xr:uid="{F90E2B09-CBC3-4333-B8D3-A1E7F7DF0D0C}"/>
    <hyperlink ref="D110" r:id="rId42" xr:uid="{50DE5294-8F15-49CC-8D32-4B09FD5D0FF3}"/>
    <hyperlink ref="G131" r:id="rId43" display="https://www.academy.com/c/shops/mktg-offers/out-offer-12" xr:uid="{3946C33B-5EA0-44F3-89B3-F7B44E9AF43F}"/>
    <hyperlink ref="G130" r:id="rId44" xr:uid="{BD1CB961-23AA-42D8-88A8-9D14A3D52E0F}"/>
    <hyperlink ref="G127" r:id="rId45" xr:uid="{B77452F4-A3C2-4054-8784-7536044A28C2}"/>
    <hyperlink ref="G5" r:id="rId46" xr:uid="{69124479-D4D5-4A10-96A1-F2B16DDCD905}"/>
    <hyperlink ref="G4" r:id="rId47" xr:uid="{725351B2-5513-4128-8343-42E4DFF74F5C}"/>
    <hyperlink ref="G33" r:id="rId48" xr:uid="{1C388B3F-08E9-4D84-B59C-D28E290E3F38}"/>
    <hyperlink ref="G32" r:id="rId49" xr:uid="{5FC3844B-B9AF-994F-A2E6-01B6B5F55E2E}"/>
    <hyperlink ref="N32" r:id="rId50" xr:uid="{287B571B-83BB-294E-A2E7-B7D54724E790}"/>
    <hyperlink ref="G124" r:id="rId51" xr:uid="{9C0B9F9F-5EDD-4B07-9CB0-181DB1140D89}"/>
    <hyperlink ref="G125" r:id="rId52" xr:uid="{C2D5C9B6-2DF9-4B6E-8444-064C43096DCE}"/>
    <hyperlink ref="G129" r:id="rId53" xr:uid="{DA8C2300-8F88-40E8-A9B8-AA7C1E133B60}"/>
    <hyperlink ref="G128" r:id="rId54" xr:uid="{9BBBB1A9-D149-4891-BDA1-8BD17E1F8898}"/>
    <hyperlink ref="G52" r:id="rId55" xr:uid="{F58F3870-CB07-0E4E-B779-F5234E603689}"/>
    <hyperlink ref="G103" r:id="rId56" xr:uid="{312D05A2-BE87-4338-8774-DDF56AEA9854}"/>
    <hyperlink ref="G21" r:id="rId57" xr:uid="{084840F9-6A7E-4311-8C6D-D4218E2FE33E}"/>
    <hyperlink ref="G20" r:id="rId58" xr:uid="{BA0E174C-82B4-4186-94AA-58F5856967D7}"/>
    <hyperlink ref="G19" r:id="rId59" xr:uid="{E4487E45-26BC-428E-9E33-F48C31B107CE}"/>
    <hyperlink ref="G22" r:id="rId60" location="easter-slider" xr:uid="{995FBEA0-5928-0247-8F03-D16FEAEF4616}"/>
    <hyperlink ref="G14" r:id="rId61" xr:uid="{D60AE664-2449-764D-867F-134FBEFC5D00}"/>
  </hyperlinks>
  <pageMargins left="0.7" right="0.7" top="0.75" bottom="0.75" header="0.3" footer="0.3"/>
  <legacyDrawing r:id="rId6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CDE7-0D8D-4DCC-9CB9-F3CFF1719D4F}">
  <sheetPr>
    <tabColor rgb="FF92D050"/>
  </sheetPr>
  <dimension ref="A1:FR128"/>
  <sheetViews>
    <sheetView topLeftCell="H1" zoomScale="106" workbookViewId="0">
      <pane ySplit="9" topLeftCell="A69" activePane="bottomLeft" state="frozen"/>
      <selection pane="bottomLeft" activeCell="I72" sqref="I72:K72"/>
    </sheetView>
  </sheetViews>
  <sheetFormatPr defaultColWidth="8.85546875" defaultRowHeight="15"/>
  <cols>
    <col min="1" max="1" width="38.85546875" customWidth="1"/>
    <col min="2" max="2" width="69" customWidth="1"/>
    <col min="3" max="3" width="12.85546875" customWidth="1"/>
    <col min="4" max="4" width="16.28515625" customWidth="1"/>
    <col min="5" max="5" width="28.28515625" customWidth="1"/>
    <col min="6" max="6" width="33.85546875" customWidth="1"/>
    <col min="7" max="7" width="20.42578125" customWidth="1"/>
    <col min="8" max="8" width="61.140625" customWidth="1"/>
    <col min="9" max="10" width="20.28515625" customWidth="1"/>
    <col min="11" max="12" width="30.42578125" bestFit="1" customWidth="1"/>
    <col min="13" max="13" width="24" bestFit="1" customWidth="1"/>
    <col min="14" max="14" width="28.7109375" customWidth="1"/>
    <col min="15" max="15" width="23" style="760" customWidth="1"/>
    <col min="16" max="16" width="9.140625"/>
    <col min="17" max="165" width="1.42578125" bestFit="1" customWidth="1"/>
  </cols>
  <sheetData>
    <row r="1" spans="1:165" ht="49.5" customHeight="1" thickBot="1">
      <c r="A1" s="3095" t="s">
        <v>1829</v>
      </c>
      <c r="B1" s="1626" t="s">
        <v>1830</v>
      </c>
      <c r="C1" s="1048" t="s">
        <v>1831</v>
      </c>
      <c r="D1" s="1048"/>
      <c r="E1" s="3541" t="s">
        <v>2</v>
      </c>
      <c r="F1" s="3542"/>
      <c r="G1" s="1627" t="s">
        <v>3</v>
      </c>
      <c r="H1" s="1050" t="s">
        <v>4</v>
      </c>
      <c r="I1" s="1621" t="s">
        <v>5</v>
      </c>
      <c r="J1" s="516"/>
      <c r="K1" s="517"/>
      <c r="L1" s="517"/>
      <c r="M1" s="516"/>
      <c r="N1" s="1628"/>
      <c r="O1" s="1628"/>
      <c r="P1" s="1629"/>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row>
    <row r="2" spans="1:165" ht="15.95">
      <c r="A2" s="3096"/>
      <c r="B2" s="10" t="s">
        <v>1487</v>
      </c>
      <c r="C2" s="11" t="s">
        <v>1832</v>
      </c>
      <c r="D2" s="7"/>
      <c r="E2" s="7" t="s">
        <v>8</v>
      </c>
      <c r="F2" s="201">
        <v>46080</v>
      </c>
      <c r="G2" s="416" t="s">
        <v>9</v>
      </c>
      <c r="H2" s="399" t="s">
        <v>10</v>
      </c>
      <c r="I2" s="1622" t="s">
        <v>11</v>
      </c>
      <c r="J2" s="8"/>
      <c r="K2" s="7"/>
      <c r="L2" s="7"/>
      <c r="M2" s="8"/>
      <c r="N2" s="1"/>
      <c r="O2" s="1"/>
      <c r="P2" s="1630"/>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row>
    <row r="3" spans="1:165" ht="15.95">
      <c r="A3" s="3096"/>
      <c r="B3" s="15" t="s">
        <v>571</v>
      </c>
      <c r="C3" s="11" t="s">
        <v>1833</v>
      </c>
      <c r="D3" s="7"/>
      <c r="E3" s="7" t="s">
        <v>14</v>
      </c>
      <c r="F3" s="201">
        <v>46094</v>
      </c>
      <c r="G3" s="16" t="s">
        <v>1237</v>
      </c>
      <c r="H3" s="399" t="s">
        <v>15</v>
      </c>
      <c r="I3" s="1623" t="s">
        <v>16</v>
      </c>
      <c r="J3" s="8"/>
      <c r="K3" s="7"/>
      <c r="L3" s="7"/>
      <c r="M3" s="8"/>
      <c r="N3" s="1"/>
      <c r="O3" s="1"/>
      <c r="P3" s="1630"/>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row>
    <row r="4" spans="1:165" ht="15.95">
      <c r="A4" s="3096"/>
      <c r="B4" s="15" t="s">
        <v>573</v>
      </c>
      <c r="C4" s="11" t="s">
        <v>289</v>
      </c>
      <c r="D4" s="7"/>
      <c r="E4" s="7" t="s">
        <v>18</v>
      </c>
      <c r="F4" s="201">
        <v>46099</v>
      </c>
      <c r="G4" s="12" t="s">
        <v>1238</v>
      </c>
      <c r="H4" s="399" t="s">
        <v>19</v>
      </c>
      <c r="I4" s="1624" t="s">
        <v>20</v>
      </c>
      <c r="J4" s="8"/>
      <c r="K4" s="7"/>
      <c r="L4" s="7"/>
      <c r="M4" s="8"/>
      <c r="N4" s="1"/>
      <c r="O4" s="1"/>
      <c r="P4" s="1630"/>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row>
    <row r="5" spans="1:165" ht="17.100000000000001" thickBot="1">
      <c r="A5" s="3096"/>
      <c r="B5" s="19" t="s">
        <v>289</v>
      </c>
      <c r="C5" s="20" t="s">
        <v>289</v>
      </c>
      <c r="D5" s="202"/>
      <c r="E5" s="202" t="s">
        <v>21</v>
      </c>
      <c r="F5" s="203">
        <v>46106</v>
      </c>
      <c r="G5" s="1560" t="s">
        <v>1834</v>
      </c>
      <c r="H5" s="1620" t="s">
        <v>22</v>
      </c>
      <c r="I5" s="1625" t="s">
        <v>23</v>
      </c>
      <c r="J5" s="8"/>
      <c r="K5" s="7"/>
      <c r="L5" s="7"/>
      <c r="M5" s="1"/>
      <c r="N5" s="1"/>
      <c r="O5" s="1"/>
      <c r="P5" s="1630"/>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row>
    <row r="6" spans="1:165" ht="17.100000000000001" thickBot="1">
      <c r="A6" s="3096"/>
      <c r="B6" s="7"/>
      <c r="C6" s="24"/>
      <c r="D6" s="24"/>
      <c r="E6" s="7"/>
      <c r="F6" s="7"/>
      <c r="G6" s="25" t="s">
        <v>289</v>
      </c>
      <c r="H6" s="26"/>
      <c r="I6" s="1"/>
      <c r="J6" s="1"/>
      <c r="K6" s="1"/>
      <c r="L6" s="1"/>
      <c r="M6" s="1"/>
      <c r="N6" s="1"/>
      <c r="O6" s="1"/>
      <c r="P6" s="1630"/>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row>
    <row r="7" spans="1:165" ht="24.75" customHeight="1">
      <c r="A7" s="3096"/>
      <c r="B7" s="27"/>
      <c r="C7" s="8"/>
      <c r="D7" s="8"/>
      <c r="E7" s="7"/>
      <c r="F7" s="7"/>
      <c r="G7" s="1276" t="s">
        <v>24</v>
      </c>
      <c r="H7" s="180"/>
      <c r="I7" s="3240" t="s">
        <v>819</v>
      </c>
      <c r="J7" s="3241"/>
      <c r="K7" s="3241"/>
      <c r="L7" s="3242"/>
      <c r="M7" s="3156" t="s">
        <v>1062</v>
      </c>
      <c r="N7" s="3156"/>
      <c r="O7" s="3156"/>
      <c r="P7" s="3243"/>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row>
    <row r="8" spans="1:165" ht="17.100000000000001">
      <c r="A8" s="3244" t="s">
        <v>289</v>
      </c>
      <c r="B8" s="3204" t="s">
        <v>27</v>
      </c>
      <c r="C8" s="3248" t="s">
        <v>1835</v>
      </c>
      <c r="D8" s="1280"/>
      <c r="E8" s="3204" t="s">
        <v>29</v>
      </c>
      <c r="F8" s="3204" t="s">
        <v>30</v>
      </c>
      <c r="G8" s="3204" t="s">
        <v>31</v>
      </c>
      <c r="H8" s="3463" t="s">
        <v>32</v>
      </c>
      <c r="I8" s="3246" t="s">
        <v>33</v>
      </c>
      <c r="J8" s="1563"/>
      <c r="K8" s="3250" t="s">
        <v>35</v>
      </c>
      <c r="L8" s="3252" t="s">
        <v>1492</v>
      </c>
      <c r="M8" s="1280" t="s">
        <v>19</v>
      </c>
      <c r="N8" s="1280" t="s">
        <v>19</v>
      </c>
      <c r="O8" s="1280" t="s">
        <v>19</v>
      </c>
      <c r="P8" s="1564" t="s">
        <v>19</v>
      </c>
      <c r="Q8" s="3464" t="s">
        <v>289</v>
      </c>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c r="FI8" s="3464"/>
    </row>
    <row r="9" spans="1:165" ht="33.950000000000003">
      <c r="A9" s="3245"/>
      <c r="B9" s="3205"/>
      <c r="C9" s="3249"/>
      <c r="D9" s="423" t="s">
        <v>1836</v>
      </c>
      <c r="E9" s="3103"/>
      <c r="F9" s="3205"/>
      <c r="G9" s="3205"/>
      <c r="H9" s="3465"/>
      <c r="I9" s="3247"/>
      <c r="J9" s="943" t="s">
        <v>575</v>
      </c>
      <c r="K9" s="3251"/>
      <c r="L9" s="3253"/>
      <c r="M9" s="423" t="s">
        <v>1244</v>
      </c>
      <c r="N9" s="423" t="s">
        <v>1245</v>
      </c>
      <c r="O9" s="423" t="s">
        <v>1246</v>
      </c>
      <c r="P9" s="1465" t="s">
        <v>1247</v>
      </c>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c r="FI9" s="3464"/>
    </row>
    <row r="10" spans="1:165" ht="15.95">
      <c r="A10" s="3513" t="s">
        <v>335</v>
      </c>
      <c r="B10" s="3543"/>
      <c r="C10" s="341" t="s">
        <v>289</v>
      </c>
      <c r="D10" s="341"/>
      <c r="E10" s="341" t="s">
        <v>336</v>
      </c>
      <c r="F10" s="810" t="s">
        <v>289</v>
      </c>
      <c r="G10" s="810" t="s">
        <v>289</v>
      </c>
      <c r="H10" s="963" t="s">
        <v>289</v>
      </c>
      <c r="I10" s="968" t="s">
        <v>289</v>
      </c>
      <c r="J10" s="969"/>
      <c r="K10" s="969" t="s">
        <v>289</v>
      </c>
      <c r="L10" s="970" t="s">
        <v>289</v>
      </c>
      <c r="M10" s="1530" t="s">
        <v>289</v>
      </c>
      <c r="N10" s="1530" t="s">
        <v>289</v>
      </c>
      <c r="O10" s="1538" t="s">
        <v>289</v>
      </c>
      <c r="P10" s="1565" t="s">
        <v>289</v>
      </c>
      <c r="Q10" s="538"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c r="FI10" s="7" t="s">
        <v>289</v>
      </c>
    </row>
    <row r="11" spans="1:165" ht="15.95">
      <c r="A11" s="3513" t="s">
        <v>337</v>
      </c>
      <c r="B11" s="3543"/>
      <c r="C11" s="341" t="s">
        <v>289</v>
      </c>
      <c r="D11" s="341"/>
      <c r="E11" s="341" t="s">
        <v>336</v>
      </c>
      <c r="F11" s="810" t="s">
        <v>289</v>
      </c>
      <c r="G11" s="810" t="s">
        <v>289</v>
      </c>
      <c r="H11" s="963" t="s">
        <v>289</v>
      </c>
      <c r="I11" s="973" t="s">
        <v>289</v>
      </c>
      <c r="J11" s="971"/>
      <c r="K11" s="971" t="s">
        <v>289</v>
      </c>
      <c r="L11" s="974" t="s">
        <v>289</v>
      </c>
      <c r="M11" s="1531" t="s">
        <v>289</v>
      </c>
      <c r="N11" s="1531" t="s">
        <v>289</v>
      </c>
      <c r="O11" s="1539" t="s">
        <v>289</v>
      </c>
      <c r="P11" s="1566" t="s">
        <v>289</v>
      </c>
      <c r="Q11" s="538"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c r="FI11" s="7" t="s">
        <v>289</v>
      </c>
    </row>
    <row r="12" spans="1:165" ht="15.95">
      <c r="A12" s="3514" t="s">
        <v>1837</v>
      </c>
      <c r="B12" s="3469"/>
      <c r="C12" s="307" t="s">
        <v>289</v>
      </c>
      <c r="D12" s="307"/>
      <c r="E12" s="307" t="s">
        <v>289</v>
      </c>
      <c r="F12" s="41" t="s">
        <v>289</v>
      </c>
      <c r="G12" s="41" t="s">
        <v>289</v>
      </c>
      <c r="H12" s="429" t="s">
        <v>289</v>
      </c>
      <c r="I12" s="559" t="s">
        <v>289</v>
      </c>
      <c r="J12" s="307"/>
      <c r="K12" s="307" t="s">
        <v>289</v>
      </c>
      <c r="L12" s="369" t="s">
        <v>289</v>
      </c>
      <c r="M12" s="1631" t="s">
        <v>1838</v>
      </c>
      <c r="N12" s="1631" t="s">
        <v>289</v>
      </c>
      <c r="O12" s="1632" t="s">
        <v>289</v>
      </c>
      <c r="P12" s="1567"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26.1" hidden="1">
      <c r="A13" s="293" t="s">
        <v>288</v>
      </c>
      <c r="B13" s="1584" t="s">
        <v>1494</v>
      </c>
      <c r="C13" s="1607" t="s">
        <v>45</v>
      </c>
      <c r="D13" s="1607"/>
      <c r="E13" s="245" t="s">
        <v>1495</v>
      </c>
      <c r="F13" s="82"/>
      <c r="G13" s="51" t="s">
        <v>289</v>
      </c>
      <c r="H13" s="227"/>
      <c r="I13" s="564" t="s">
        <v>289</v>
      </c>
      <c r="J13" s="207"/>
      <c r="K13" s="207" t="s">
        <v>289</v>
      </c>
      <c r="L13" s="799" t="s">
        <v>289</v>
      </c>
      <c r="M13" s="1532" t="s">
        <v>593</v>
      </c>
      <c r="N13" s="1533" t="s">
        <v>1252</v>
      </c>
      <c r="O13" s="1540" t="s">
        <v>289</v>
      </c>
      <c r="P13" s="1568" t="s">
        <v>289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row>
    <row r="14" spans="1:165" ht="33.950000000000003">
      <c r="A14" s="293" t="s">
        <v>1839</v>
      </c>
      <c r="B14" s="1584" t="s">
        <v>1840</v>
      </c>
      <c r="C14" s="1607" t="s">
        <v>45</v>
      </c>
      <c r="D14" s="1645"/>
      <c r="E14" s="245"/>
      <c r="F14" s="82"/>
      <c r="G14" s="51"/>
      <c r="H14" s="227"/>
      <c r="I14" s="706"/>
      <c r="J14" s="701" t="s">
        <v>1841</v>
      </c>
      <c r="K14" s="701" t="s">
        <v>1842</v>
      </c>
      <c r="L14" s="799"/>
      <c r="M14" s="1532" t="s">
        <v>1075</v>
      </c>
      <c r="N14" s="1533"/>
      <c r="O14" s="1540" t="s">
        <v>1843</v>
      </c>
      <c r="P14" s="1568"/>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row>
    <row r="15" spans="1:165" ht="33.950000000000003" hidden="1">
      <c r="A15" s="293" t="s">
        <v>1844</v>
      </c>
      <c r="B15" s="1584" t="s">
        <v>1845</v>
      </c>
      <c r="C15" s="1607" t="s">
        <v>45</v>
      </c>
      <c r="D15" s="1645"/>
      <c r="E15" s="245"/>
      <c r="F15" s="82"/>
      <c r="G15" s="51"/>
      <c r="H15" s="227"/>
      <c r="I15" s="706"/>
      <c r="J15" s="701"/>
      <c r="K15" s="701"/>
      <c r="L15" s="799"/>
      <c r="M15" s="1532"/>
      <c r="N15" s="1533"/>
      <c r="O15" s="1540"/>
      <c r="P15" s="1568"/>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row>
    <row r="16" spans="1:165" ht="17.100000000000001">
      <c r="A16" s="520" t="s">
        <v>1846</v>
      </c>
      <c r="B16" s="34" t="s">
        <v>289</v>
      </c>
      <c r="C16" s="303" t="s">
        <v>289</v>
      </c>
      <c r="D16" s="303" t="s">
        <v>289</v>
      </c>
      <c r="E16" s="303" t="s">
        <v>289</v>
      </c>
      <c r="F16" s="36" t="s">
        <v>289</v>
      </c>
      <c r="G16" s="35" t="s">
        <v>289</v>
      </c>
      <c r="H16" s="428" t="s">
        <v>289</v>
      </c>
      <c r="I16" s="1553" t="s">
        <v>289</v>
      </c>
      <c r="J16" s="1554"/>
      <c r="K16" s="1554" t="s">
        <v>289</v>
      </c>
      <c r="L16" s="367" t="s">
        <v>289</v>
      </c>
      <c r="M16" s="1534" t="s">
        <v>289</v>
      </c>
      <c r="N16" s="1534" t="s">
        <v>289</v>
      </c>
      <c r="O16" s="1534" t="s">
        <v>289</v>
      </c>
      <c r="P16" s="1569" t="s">
        <v>289</v>
      </c>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row>
    <row r="17" spans="1:174" ht="15.95">
      <c r="A17" s="3515" t="s">
        <v>1508</v>
      </c>
      <c r="B17" s="3469"/>
      <c r="C17" s="307" t="s">
        <v>289</v>
      </c>
      <c r="D17" s="307" t="s">
        <v>289</v>
      </c>
      <c r="E17" s="307" t="s">
        <v>289</v>
      </c>
      <c r="F17" s="41" t="s">
        <v>289</v>
      </c>
      <c r="G17" s="41" t="s">
        <v>289</v>
      </c>
      <c r="H17" s="429" t="s">
        <v>289</v>
      </c>
      <c r="I17" s="880" t="s">
        <v>289</v>
      </c>
      <c r="J17" s="881"/>
      <c r="K17" s="881" t="s">
        <v>289</v>
      </c>
      <c r="L17" s="369" t="s">
        <v>289</v>
      </c>
      <c r="M17" s="1631" t="s">
        <v>1838</v>
      </c>
      <c r="N17" s="1631" t="s">
        <v>289</v>
      </c>
      <c r="O17" s="1632" t="s">
        <v>289</v>
      </c>
      <c r="P17" s="1567" t="s">
        <v>289</v>
      </c>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row>
    <row r="18" spans="1:174" ht="33.950000000000003">
      <c r="A18" s="1093" t="s">
        <v>1847</v>
      </c>
      <c r="B18" s="1585" t="s">
        <v>1848</v>
      </c>
      <c r="C18" s="314" t="s">
        <v>234</v>
      </c>
      <c r="D18" s="26" t="s">
        <v>1849</v>
      </c>
      <c r="E18" s="245" t="s">
        <v>1850</v>
      </c>
      <c r="F18" s="449"/>
      <c r="G18" s="234"/>
      <c r="H18" s="88" t="s">
        <v>1843</v>
      </c>
      <c r="I18" s="292"/>
      <c r="J18" s="701" t="s">
        <v>1841</v>
      </c>
      <c r="K18" s="699" t="s">
        <v>1851</v>
      </c>
      <c r="L18" s="794"/>
      <c r="M18" s="1532" t="s">
        <v>1852</v>
      </c>
      <c r="N18" s="87" t="s">
        <v>840</v>
      </c>
      <c r="O18" s="1535" t="s">
        <v>1843</v>
      </c>
      <c r="P18" s="1570"/>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row>
    <row r="19" spans="1:174" s="665" customFormat="1" ht="146.1">
      <c r="A19" s="1742" t="s">
        <v>1853</v>
      </c>
      <c r="B19" s="1743" t="s">
        <v>1854</v>
      </c>
      <c r="C19" s="1744" t="s">
        <v>234</v>
      </c>
      <c r="D19" s="1745" t="s">
        <v>1849</v>
      </c>
      <c r="E19" s="1746" t="s">
        <v>1511</v>
      </c>
      <c r="F19" s="1747"/>
      <c r="G19" s="1748"/>
      <c r="H19" s="669" t="s">
        <v>791</v>
      </c>
      <c r="I19" s="1749" t="s">
        <v>1513</v>
      </c>
      <c r="J19" s="1413" t="s">
        <v>1521</v>
      </c>
      <c r="K19" s="1413" t="s">
        <v>1515</v>
      </c>
      <c r="L19" s="1750"/>
      <c r="M19" s="1751" t="s">
        <v>1855</v>
      </c>
      <c r="N19" s="1752" t="s">
        <v>840</v>
      </c>
      <c r="O19" s="669" t="s">
        <v>791</v>
      </c>
      <c r="P19" s="1753"/>
      <c r="Q19" s="680"/>
      <c r="R19" s="680"/>
      <c r="S19" s="680"/>
      <c r="T19" s="680"/>
      <c r="U19" s="680"/>
      <c r="V19" s="680"/>
      <c r="W19" s="680"/>
      <c r="X19" s="680"/>
      <c r="Y19" s="680"/>
      <c r="Z19" s="680"/>
      <c r="AA19" s="680"/>
      <c r="AB19" s="680"/>
      <c r="AC19" s="680"/>
      <c r="AD19" s="680"/>
      <c r="AE19" s="680"/>
      <c r="AF19" s="680"/>
      <c r="AG19" s="680"/>
      <c r="AH19" s="680"/>
      <c r="AI19" s="680"/>
      <c r="AJ19" s="680"/>
      <c r="AK19" s="680"/>
      <c r="AL19" s="680"/>
      <c r="AM19" s="680"/>
      <c r="AN19" s="680"/>
      <c r="AO19" s="680"/>
      <c r="AP19" s="680"/>
      <c r="AQ19" s="680"/>
      <c r="AR19" s="680"/>
      <c r="AS19" s="680"/>
      <c r="AT19" s="680"/>
      <c r="AU19" s="680"/>
      <c r="AV19" s="680"/>
      <c r="AW19" s="680"/>
      <c r="AX19" s="680"/>
      <c r="AY19" s="680"/>
      <c r="AZ19" s="680"/>
      <c r="BA19" s="680"/>
      <c r="BB19" s="680"/>
      <c r="BC19" s="680"/>
      <c r="BD19" s="680"/>
      <c r="BE19" s="680"/>
      <c r="BF19" s="680"/>
      <c r="BG19" s="680"/>
      <c r="BH19" s="680"/>
      <c r="BI19" s="680"/>
      <c r="BJ19" s="680"/>
      <c r="BK19" s="680"/>
      <c r="BL19" s="680"/>
      <c r="BM19" s="680"/>
      <c r="BN19" s="680"/>
      <c r="BO19" s="680"/>
      <c r="BP19" s="680"/>
      <c r="BQ19" s="680"/>
      <c r="BR19" s="680"/>
      <c r="BS19" s="680"/>
      <c r="BT19" s="680"/>
      <c r="BU19" s="680"/>
      <c r="BV19" s="680"/>
      <c r="BW19" s="680"/>
      <c r="BX19" s="680"/>
      <c r="BY19" s="680"/>
      <c r="BZ19" s="680"/>
      <c r="CA19" s="680"/>
      <c r="CB19" s="680"/>
      <c r="CC19" s="680"/>
      <c r="CD19" s="680"/>
      <c r="CE19" s="680"/>
      <c r="CF19" s="680"/>
      <c r="CG19" s="680"/>
      <c r="CH19" s="680"/>
      <c r="CI19" s="680"/>
      <c r="CJ19" s="680"/>
      <c r="CK19" s="680"/>
      <c r="CL19" s="680"/>
      <c r="CM19" s="680"/>
      <c r="CN19" s="680"/>
      <c r="CO19" s="680"/>
      <c r="CP19" s="680"/>
      <c r="CQ19" s="680"/>
      <c r="CR19" s="680"/>
      <c r="CS19" s="680"/>
      <c r="CT19" s="680"/>
      <c r="CU19" s="680"/>
      <c r="CV19" s="680"/>
      <c r="CW19" s="680"/>
      <c r="CX19" s="680"/>
      <c r="CY19" s="680"/>
      <c r="CZ19" s="680"/>
      <c r="DA19" s="680"/>
      <c r="DB19" s="680"/>
      <c r="DC19" s="680"/>
      <c r="DD19" s="680"/>
      <c r="DE19" s="680"/>
      <c r="DF19" s="680"/>
      <c r="DG19" s="680"/>
      <c r="DH19" s="680"/>
      <c r="DI19" s="680"/>
      <c r="DJ19" s="680"/>
      <c r="DK19" s="680"/>
      <c r="DL19" s="680"/>
      <c r="DM19" s="680"/>
      <c r="DN19" s="680"/>
      <c r="DO19" s="680"/>
      <c r="DP19" s="680"/>
      <c r="DQ19" s="680"/>
      <c r="DR19" s="680"/>
      <c r="DS19" s="680"/>
      <c r="DT19" s="680"/>
      <c r="DU19" s="680"/>
      <c r="DV19" s="680"/>
      <c r="DW19" s="680"/>
      <c r="DX19" s="680"/>
      <c r="DY19" s="680"/>
      <c r="DZ19" s="680"/>
      <c r="EA19" s="680"/>
      <c r="EB19" s="680"/>
      <c r="EC19" s="680"/>
      <c r="ED19" s="680"/>
      <c r="EE19" s="680"/>
      <c r="EF19" s="680"/>
      <c r="EG19" s="680"/>
      <c r="EH19" s="680"/>
      <c r="EI19" s="680"/>
      <c r="EJ19" s="680"/>
      <c r="EK19" s="680"/>
      <c r="EL19" s="680"/>
      <c r="EM19" s="680"/>
      <c r="EN19" s="680"/>
      <c r="EO19" s="680"/>
      <c r="EP19" s="680"/>
      <c r="EQ19" s="680"/>
      <c r="ER19" s="680"/>
      <c r="ES19" s="680"/>
      <c r="ET19" s="680"/>
      <c r="EU19" s="680"/>
      <c r="EV19" s="680"/>
      <c r="EW19" s="680"/>
      <c r="EX19" s="680"/>
      <c r="EY19" s="680"/>
      <c r="EZ19" s="680"/>
      <c r="FA19" s="680"/>
      <c r="FB19" s="680"/>
      <c r="FC19" s="680"/>
      <c r="FD19" s="680"/>
      <c r="FE19" s="680"/>
      <c r="FF19" s="680"/>
      <c r="FG19" s="680"/>
      <c r="FH19" s="680"/>
      <c r="FI19" s="680"/>
    </row>
    <row r="20" spans="1:174" s="665" customFormat="1" ht="81.95">
      <c r="A20" s="1093" t="s">
        <v>1509</v>
      </c>
      <c r="B20" s="1586" t="s">
        <v>1856</v>
      </c>
      <c r="C20" s="347" t="s">
        <v>234</v>
      </c>
      <c r="D20" s="26" t="s">
        <v>1849</v>
      </c>
      <c r="E20" s="245" t="s">
        <v>1525</v>
      </c>
      <c r="F20" s="449"/>
      <c r="G20" s="234"/>
      <c r="H20" s="88" t="s">
        <v>1526</v>
      </c>
      <c r="I20" s="1393" t="s">
        <v>1527</v>
      </c>
      <c r="J20" s="1318" t="s">
        <v>1528</v>
      </c>
      <c r="K20" s="1318" t="s">
        <v>1529</v>
      </c>
      <c r="L20" s="794"/>
      <c r="M20" s="1537" t="s">
        <v>1857</v>
      </c>
      <c r="N20" s="87" t="s">
        <v>840</v>
      </c>
      <c r="O20" s="88" t="s">
        <v>1526</v>
      </c>
      <c r="P20" s="1570"/>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c r="FK20"/>
      <c r="FL20"/>
      <c r="FM20"/>
      <c r="FN20"/>
      <c r="FO20"/>
      <c r="FP20"/>
      <c r="FQ20"/>
      <c r="FR20"/>
    </row>
    <row r="21" spans="1:174" ht="98.1">
      <c r="A21" s="1093" t="s">
        <v>1516</v>
      </c>
      <c r="B21" s="1585" t="s">
        <v>1858</v>
      </c>
      <c r="C21" s="314" t="s">
        <v>234</v>
      </c>
      <c r="D21" s="26" t="s">
        <v>1849</v>
      </c>
      <c r="E21" s="245" t="s">
        <v>1859</v>
      </c>
      <c r="F21" s="449"/>
      <c r="G21" s="234"/>
      <c r="H21" s="88" t="s">
        <v>1519</v>
      </c>
      <c r="I21" s="1393" t="s">
        <v>1520</v>
      </c>
      <c r="J21" s="1318" t="s">
        <v>1521</v>
      </c>
      <c r="K21" s="1318" t="s">
        <v>1522</v>
      </c>
      <c r="L21" s="794"/>
      <c r="M21" s="1537" t="s">
        <v>1860</v>
      </c>
      <c r="N21" s="87" t="s">
        <v>840</v>
      </c>
      <c r="O21" s="88" t="s">
        <v>1519</v>
      </c>
      <c r="P21" s="1570"/>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row>
    <row r="22" spans="1:174" ht="81.95">
      <c r="A22" s="1093" t="s">
        <v>1523</v>
      </c>
      <c r="B22" s="1586" t="s">
        <v>1861</v>
      </c>
      <c r="C22" s="347" t="s">
        <v>234</v>
      </c>
      <c r="D22" s="26" t="s">
        <v>1849</v>
      </c>
      <c r="E22" s="245" t="s">
        <v>1525</v>
      </c>
      <c r="F22" s="449"/>
      <c r="G22" s="234"/>
      <c r="H22" s="88" t="s">
        <v>1526</v>
      </c>
      <c r="I22" s="1393" t="s">
        <v>1527</v>
      </c>
      <c r="J22" s="1318" t="s">
        <v>1528</v>
      </c>
      <c r="K22" s="1318" t="s">
        <v>1862</v>
      </c>
      <c r="L22" s="794"/>
      <c r="M22" s="1537" t="s">
        <v>1857</v>
      </c>
      <c r="N22" s="87" t="s">
        <v>840</v>
      </c>
      <c r="O22" s="88" t="s">
        <v>1526</v>
      </c>
      <c r="P22" s="1570"/>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row>
    <row r="23" spans="1:174" ht="8.1" customHeight="1">
      <c r="A23" s="3515"/>
      <c r="B23" s="3469"/>
      <c r="C23" s="307"/>
      <c r="D23" s="307"/>
      <c r="E23" s="307"/>
      <c r="F23" s="41"/>
      <c r="G23" s="41"/>
      <c r="H23" s="429"/>
      <c r="I23" s="559"/>
      <c r="J23" s="307"/>
      <c r="K23" s="307"/>
      <c r="L23" s="369"/>
      <c r="M23" s="41"/>
      <c r="N23" s="41"/>
      <c r="O23" s="429"/>
      <c r="P23" s="430"/>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74" ht="177.95">
      <c r="A24" s="1571" t="s">
        <v>1863</v>
      </c>
      <c r="B24" s="1587" t="s">
        <v>1864</v>
      </c>
      <c r="C24" s="1039"/>
      <c r="D24" s="246"/>
      <c r="E24" s="245"/>
      <c r="F24" s="449"/>
      <c r="G24" s="234"/>
      <c r="H24" s="70"/>
      <c r="I24" s="292" t="s">
        <v>131</v>
      </c>
      <c r="J24" s="292" t="s">
        <v>131</v>
      </c>
      <c r="K24" s="699" t="s">
        <v>1865</v>
      </c>
      <c r="L24" s="794"/>
      <c r="M24" s="51" t="s">
        <v>1866</v>
      </c>
      <c r="N24" s="51" t="s">
        <v>1867</v>
      </c>
      <c r="O24" s="433"/>
      <c r="P24" s="690"/>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74" s="984" customFormat="1" ht="15.95">
      <c r="A25" s="3544" t="s">
        <v>181</v>
      </c>
      <c r="B25" s="3545"/>
      <c r="C25" s="980" t="s">
        <v>289</v>
      </c>
      <c r="D25" s="980" t="s">
        <v>289</v>
      </c>
      <c r="E25" s="980" t="s">
        <v>289</v>
      </c>
      <c r="F25" s="977" t="s">
        <v>289</v>
      </c>
      <c r="G25" s="977" t="s">
        <v>289</v>
      </c>
      <c r="H25" s="978" t="s">
        <v>289</v>
      </c>
      <c r="I25" s="979" t="s">
        <v>289</v>
      </c>
      <c r="J25" s="980"/>
      <c r="K25" s="980" t="s">
        <v>289</v>
      </c>
      <c r="L25" s="981" t="s">
        <v>289</v>
      </c>
      <c r="M25" s="977" t="s">
        <v>289</v>
      </c>
      <c r="N25" s="977" t="s">
        <v>289</v>
      </c>
      <c r="O25" s="978" t="s">
        <v>289</v>
      </c>
      <c r="P25" s="1572" t="s">
        <v>289</v>
      </c>
      <c r="Q25" s="1162"/>
      <c r="R25" s="1162"/>
      <c r="S25" s="1162"/>
      <c r="T25" s="1162"/>
      <c r="U25" s="1162"/>
      <c r="V25" s="1162"/>
      <c r="W25" s="1162"/>
      <c r="X25" s="1162"/>
      <c r="Y25" s="1162"/>
      <c r="Z25" s="1162"/>
      <c r="AA25" s="1162"/>
      <c r="AB25" s="1162"/>
      <c r="AC25" s="1162"/>
      <c r="AD25" s="1162"/>
      <c r="AE25" s="1162"/>
      <c r="AF25" s="1162"/>
      <c r="AG25" s="1162"/>
      <c r="AH25" s="1162"/>
      <c r="AI25" s="1162"/>
      <c r="AJ25" s="1162"/>
      <c r="AK25" s="1162"/>
      <c r="AL25" s="1162"/>
      <c r="AM25" s="1162"/>
      <c r="AN25" s="1162"/>
      <c r="AO25" s="1162"/>
      <c r="AP25" s="1162"/>
      <c r="AQ25" s="1162"/>
      <c r="AR25" s="1162"/>
      <c r="AS25" s="1162"/>
      <c r="AT25" s="1162"/>
      <c r="AU25" s="1162"/>
      <c r="AV25" s="1162"/>
      <c r="AW25" s="1162"/>
      <c r="AX25" s="1162"/>
      <c r="AY25" s="1162"/>
      <c r="AZ25" s="1162"/>
      <c r="BA25" s="1162"/>
      <c r="BB25" s="1162"/>
      <c r="BC25" s="1162"/>
      <c r="BD25" s="1162"/>
      <c r="BE25" s="1162"/>
      <c r="BF25" s="1162"/>
      <c r="BG25" s="1162"/>
      <c r="BH25" s="1162"/>
      <c r="BI25" s="1162"/>
      <c r="BJ25" s="1162"/>
      <c r="BK25" s="1162"/>
      <c r="BL25" s="1162"/>
      <c r="BM25" s="1162"/>
      <c r="BN25" s="1162"/>
      <c r="BO25" s="1162"/>
      <c r="BP25" s="1162"/>
      <c r="BQ25" s="1162"/>
      <c r="BR25" s="1162"/>
      <c r="BS25" s="1162"/>
      <c r="BT25" s="1162"/>
      <c r="BU25" s="1162"/>
      <c r="BV25" s="1162"/>
      <c r="BW25" s="1162"/>
      <c r="BX25" s="1162"/>
      <c r="BY25" s="1162"/>
      <c r="BZ25" s="1162"/>
      <c r="CA25" s="1162"/>
      <c r="CB25" s="1162"/>
      <c r="CC25" s="1162"/>
      <c r="CD25" s="1162"/>
      <c r="CE25" s="1162"/>
      <c r="CF25" s="1162"/>
      <c r="CG25" s="1162"/>
      <c r="CH25" s="1162"/>
      <c r="CI25" s="1162"/>
      <c r="CJ25" s="1162"/>
      <c r="CK25" s="1162"/>
      <c r="CL25" s="1162"/>
      <c r="CM25" s="1162"/>
      <c r="CN25" s="1162"/>
      <c r="CO25" s="1162"/>
      <c r="CP25" s="1162"/>
      <c r="CQ25" s="1162"/>
      <c r="CR25" s="1162"/>
      <c r="CS25" s="1162"/>
      <c r="CT25" s="1162"/>
      <c r="CU25" s="1162"/>
      <c r="CV25" s="1162"/>
      <c r="CW25" s="1162"/>
      <c r="CX25" s="1162"/>
      <c r="CY25" s="1162"/>
      <c r="CZ25" s="1162"/>
      <c r="DA25" s="1162"/>
      <c r="DB25" s="1162"/>
      <c r="DC25" s="1162"/>
      <c r="DD25" s="1162"/>
      <c r="DE25" s="1162"/>
      <c r="DF25" s="1162"/>
      <c r="DG25" s="1162"/>
      <c r="DH25" s="1162"/>
      <c r="DI25" s="1162"/>
      <c r="DJ25" s="1162"/>
      <c r="DK25" s="1162"/>
      <c r="DL25" s="1162"/>
      <c r="DM25" s="1162"/>
      <c r="DN25" s="1162"/>
      <c r="DO25" s="1162"/>
      <c r="DP25" s="1162"/>
      <c r="DQ25" s="1162"/>
      <c r="DR25" s="1162"/>
      <c r="DS25" s="1162"/>
      <c r="DT25" s="1162"/>
      <c r="DU25" s="1162"/>
      <c r="DV25" s="1162"/>
      <c r="DW25" s="1162"/>
      <c r="DX25" s="1162"/>
      <c r="DY25" s="1162"/>
      <c r="DZ25" s="1162"/>
      <c r="EA25" s="1162"/>
      <c r="EB25" s="1162"/>
      <c r="EC25" s="1162"/>
      <c r="ED25" s="1162"/>
      <c r="EE25" s="1162"/>
      <c r="EF25" s="1162"/>
      <c r="EG25" s="1162"/>
      <c r="EH25" s="1162"/>
      <c r="EI25" s="1162"/>
      <c r="EJ25" s="1162"/>
      <c r="EK25" s="1162"/>
      <c r="EL25" s="1162"/>
      <c r="EM25" s="1162"/>
      <c r="EN25" s="1162"/>
      <c r="EO25" s="1162"/>
      <c r="EP25" s="1162"/>
      <c r="EQ25" s="1162"/>
      <c r="ER25" s="1162"/>
      <c r="ES25" s="1162"/>
      <c r="ET25" s="1162"/>
      <c r="EU25" s="1162"/>
      <c r="EV25" s="1162"/>
      <c r="EW25" s="1162"/>
      <c r="EX25" s="1162"/>
      <c r="EY25" s="1162"/>
      <c r="EZ25" s="1162"/>
      <c r="FA25" s="1162"/>
      <c r="FB25" s="1162"/>
      <c r="FC25" s="1162"/>
      <c r="FD25" s="1162"/>
      <c r="FE25" s="1162"/>
      <c r="FF25" s="1162"/>
      <c r="FG25" s="1162"/>
      <c r="FH25" s="1162"/>
      <c r="FI25" s="1162"/>
      <c r="FJ25" s="1536"/>
      <c r="FK25" s="1536"/>
      <c r="FL25" s="1536"/>
      <c r="FM25" s="1536"/>
      <c r="FN25" s="1536"/>
      <c r="FO25" s="1536"/>
      <c r="FP25" s="1536"/>
      <c r="FQ25" s="1536"/>
      <c r="FR25" s="1536"/>
    </row>
    <row r="26" spans="1:174" ht="26.1">
      <c r="A26" s="1573" t="s">
        <v>182</v>
      </c>
      <c r="B26" s="985" t="s">
        <v>183</v>
      </c>
      <c r="C26" s="993" t="s">
        <v>289</v>
      </c>
      <c r="D26" s="2153"/>
      <c r="E26" s="75" t="s">
        <v>289</v>
      </c>
      <c r="F26" s="1599" t="s">
        <v>289</v>
      </c>
      <c r="G26" s="69" t="s">
        <v>289</v>
      </c>
      <c r="H26" s="70" t="s">
        <v>289</v>
      </c>
      <c r="I26" s="884"/>
      <c r="J26" s="885"/>
      <c r="K26" s="701"/>
      <c r="L26" s="799" t="s">
        <v>289</v>
      </c>
      <c r="M26" s="73" t="s">
        <v>659</v>
      </c>
      <c r="N26" s="82" t="s">
        <v>289</v>
      </c>
      <c r="O26" s="824" t="s">
        <v>289</v>
      </c>
      <c r="P26" s="438" t="s">
        <v>289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74" ht="26.1">
      <c r="A27" s="1573" t="s">
        <v>184</v>
      </c>
      <c r="B27" s="987" t="s">
        <v>185</v>
      </c>
      <c r="C27" s="993" t="s">
        <v>289</v>
      </c>
      <c r="D27" s="2153"/>
      <c r="E27" s="75" t="s">
        <v>289</v>
      </c>
      <c r="F27" s="1123" t="s">
        <v>289</v>
      </c>
      <c r="G27" s="425" t="s">
        <v>289</v>
      </c>
      <c r="H27" s="458" t="s">
        <v>289</v>
      </c>
      <c r="I27" s="884"/>
      <c r="J27" s="885"/>
      <c r="K27" s="701"/>
      <c r="L27" s="799" t="s">
        <v>289</v>
      </c>
      <c r="M27" s="73" t="s">
        <v>659</v>
      </c>
      <c r="N27" s="453" t="s">
        <v>289</v>
      </c>
      <c r="O27" s="1541" t="s">
        <v>289</v>
      </c>
      <c r="P27" s="1574"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74" ht="26.1">
      <c r="A28" s="1573" t="s">
        <v>182</v>
      </c>
      <c r="B28" s="985" t="s">
        <v>186</v>
      </c>
      <c r="C28" s="993" t="s">
        <v>289</v>
      </c>
      <c r="D28" s="2153"/>
      <c r="E28" s="75" t="s">
        <v>289</v>
      </c>
      <c r="F28" s="1599" t="s">
        <v>289</v>
      </c>
      <c r="G28" s="69" t="s">
        <v>289</v>
      </c>
      <c r="H28" s="70" t="s">
        <v>289</v>
      </c>
      <c r="I28" s="884"/>
      <c r="J28" s="885"/>
      <c r="K28" s="701"/>
      <c r="L28" s="799" t="s">
        <v>289</v>
      </c>
      <c r="M28" s="73" t="s">
        <v>659</v>
      </c>
      <c r="N28" s="82" t="s">
        <v>289</v>
      </c>
      <c r="O28" s="824" t="s">
        <v>289</v>
      </c>
      <c r="P28" s="438"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74" ht="26.1">
      <c r="A29" s="1573" t="s">
        <v>184</v>
      </c>
      <c r="B29" s="987" t="s">
        <v>187</v>
      </c>
      <c r="C29" s="993" t="s">
        <v>289</v>
      </c>
      <c r="D29" s="2153"/>
      <c r="E29" s="75" t="s">
        <v>289</v>
      </c>
      <c r="F29" s="1123" t="s">
        <v>289</v>
      </c>
      <c r="G29" s="425" t="s">
        <v>289</v>
      </c>
      <c r="H29" s="458" t="s">
        <v>289</v>
      </c>
      <c r="I29" s="884"/>
      <c r="J29" s="885"/>
      <c r="K29" s="701"/>
      <c r="L29" s="799" t="s">
        <v>289</v>
      </c>
      <c r="M29" s="73" t="s">
        <v>659</v>
      </c>
      <c r="N29" s="453" t="s">
        <v>289</v>
      </c>
      <c r="O29" s="1541" t="s">
        <v>289</v>
      </c>
      <c r="P29" s="1574"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74" ht="15.95">
      <c r="A30" s="3525" t="s">
        <v>1868</v>
      </c>
      <c r="B30" s="3474"/>
      <c r="C30" s="307" t="s">
        <v>289</v>
      </c>
      <c r="D30" s="26" t="s">
        <v>1849</v>
      </c>
      <c r="E30" s="307"/>
      <c r="F30" s="41" t="s">
        <v>289</v>
      </c>
      <c r="G30" s="41" t="s">
        <v>289</v>
      </c>
      <c r="H30" s="429" t="s">
        <v>289</v>
      </c>
      <c r="I30" s="559" t="s">
        <v>289</v>
      </c>
      <c r="J30" s="307"/>
      <c r="K30" s="307" t="s">
        <v>289</v>
      </c>
      <c r="L30" s="369" t="s">
        <v>289</v>
      </c>
      <c r="M30" s="41" t="s">
        <v>289</v>
      </c>
      <c r="N30" s="41" t="s">
        <v>289</v>
      </c>
      <c r="O30" s="429" t="s">
        <v>289</v>
      </c>
      <c r="P30" s="430"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74" ht="221.1">
      <c r="A31" s="2154" t="s">
        <v>1672</v>
      </c>
      <c r="B31" s="1646" t="s">
        <v>1869</v>
      </c>
      <c r="C31" s="247" t="s">
        <v>148</v>
      </c>
      <c r="D31" s="246" t="s">
        <v>1870</v>
      </c>
      <c r="E31" s="766" t="s">
        <v>1871</v>
      </c>
      <c r="F31" s="824"/>
      <c r="G31" s="51" t="s">
        <v>1674</v>
      </c>
      <c r="H31" s="238"/>
      <c r="I31" s="1618" t="s">
        <v>1872</v>
      </c>
      <c r="J31" s="1618" t="s">
        <v>1873</v>
      </c>
      <c r="K31" s="1440" t="s">
        <v>1874</v>
      </c>
      <c r="L31" s="799"/>
      <c r="M31" s="73" t="s">
        <v>1756</v>
      </c>
      <c r="N31" s="1547" t="s">
        <v>1875</v>
      </c>
      <c r="O31" s="824"/>
      <c r="P31" s="438"/>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row>
    <row r="32" spans="1:174" ht="63.95">
      <c r="A32" s="1575"/>
      <c r="B32" s="1588" t="s">
        <v>1876</v>
      </c>
      <c r="C32" s="1608" t="s">
        <v>148</v>
      </c>
      <c r="D32" s="849" t="s">
        <v>1870</v>
      </c>
      <c r="E32" s="1003" t="s">
        <v>1877</v>
      </c>
      <c r="F32" s="998"/>
      <c r="G32" s="722"/>
      <c r="H32" s="757" t="s">
        <v>1595</v>
      </c>
      <c r="I32" s="1390" t="s">
        <v>1878</v>
      </c>
      <c r="J32" s="1440" t="s">
        <v>1879</v>
      </c>
      <c r="K32" s="1440" t="s">
        <v>1880</v>
      </c>
      <c r="L32" s="999"/>
      <c r="M32" s="1000" t="s">
        <v>149</v>
      </c>
      <c r="N32" s="1117"/>
      <c r="O32" s="1000"/>
      <c r="P32" s="157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81.95">
      <c r="A33" s="2154" t="s">
        <v>1664</v>
      </c>
      <c r="B33" s="1588" t="s">
        <v>1881</v>
      </c>
      <c r="C33" s="247" t="s">
        <v>148</v>
      </c>
      <c r="D33" s="246" t="s">
        <v>1870</v>
      </c>
      <c r="E33" s="245" t="s">
        <v>1871</v>
      </c>
      <c r="F33" s="2091"/>
      <c r="G33" s="129" t="s">
        <v>1667</v>
      </c>
      <c r="H33" s="1151" t="s">
        <v>1882</v>
      </c>
      <c r="I33" s="1390" t="s">
        <v>1669</v>
      </c>
      <c r="J33" s="1440" t="s">
        <v>1670</v>
      </c>
      <c r="K33" s="1440" t="s">
        <v>1671</v>
      </c>
      <c r="L33" s="799"/>
      <c r="M33" s="73" t="s">
        <v>1747</v>
      </c>
      <c r="N33" s="1546" t="s">
        <v>1883</v>
      </c>
      <c r="O33" s="824"/>
      <c r="P33" s="438"/>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row>
    <row r="34" spans="1:165" ht="32.1">
      <c r="A34" s="505" t="s">
        <v>1884</v>
      </c>
      <c r="B34" s="2155" t="s">
        <v>289</v>
      </c>
      <c r="C34" s="344" t="s">
        <v>289</v>
      </c>
      <c r="D34" s="26" t="s">
        <v>1849</v>
      </c>
      <c r="E34" s="344" t="s">
        <v>289</v>
      </c>
      <c r="F34" s="79" t="s">
        <v>289</v>
      </c>
      <c r="G34" s="454" t="s">
        <v>289</v>
      </c>
      <c r="H34" s="62" t="s">
        <v>289</v>
      </c>
      <c r="I34" s="561" t="s">
        <v>289</v>
      </c>
      <c r="J34" s="341"/>
      <c r="K34" s="341" t="s">
        <v>289</v>
      </c>
      <c r="L34" s="376" t="s">
        <v>289</v>
      </c>
      <c r="M34" s="2156" t="s">
        <v>1885</v>
      </c>
      <c r="N34" s="2157" t="s">
        <v>1886</v>
      </c>
      <c r="O34" s="455" t="s">
        <v>289</v>
      </c>
      <c r="P34" s="1579" t="s">
        <v>289</v>
      </c>
      <c r="Q34" s="80"/>
      <c r="R34" s="80"/>
      <c r="S34" s="80"/>
      <c r="T34" s="80"/>
      <c r="U34" s="80"/>
      <c r="V34" s="80"/>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row>
    <row r="35" spans="1:165" ht="63.95">
      <c r="A35" s="1577"/>
      <c r="B35" s="2158" t="s">
        <v>1887</v>
      </c>
      <c r="C35" s="1609" t="s">
        <v>256</v>
      </c>
      <c r="D35" s="26" t="s">
        <v>1849</v>
      </c>
      <c r="E35" s="1610"/>
      <c r="F35" s="1600" t="s">
        <v>1888</v>
      </c>
      <c r="G35" s="1000"/>
      <c r="H35" s="757" t="s">
        <v>1889</v>
      </c>
      <c r="I35" s="292" t="s">
        <v>1890</v>
      </c>
      <c r="J35" s="699" t="s">
        <v>1891</v>
      </c>
      <c r="K35" s="699" t="s">
        <v>1892</v>
      </c>
      <c r="L35" s="999"/>
      <c r="M35" s="1000" t="s">
        <v>1893</v>
      </c>
      <c r="N35" s="2159" t="s">
        <v>1894</v>
      </c>
      <c r="O35" s="757" t="s">
        <v>1889</v>
      </c>
      <c r="P35" s="1578"/>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c r="FI35" s="186"/>
    </row>
    <row r="36" spans="1:165" ht="111.95">
      <c r="A36" s="1577"/>
      <c r="B36" s="2160" t="s">
        <v>1895</v>
      </c>
      <c r="C36" s="1609" t="s">
        <v>256</v>
      </c>
      <c r="D36" s="26" t="s">
        <v>1849</v>
      </c>
      <c r="E36" s="1610" t="s">
        <v>1896</v>
      </c>
      <c r="F36" s="1601" t="s">
        <v>1897</v>
      </c>
      <c r="G36" s="1000"/>
      <c r="H36" s="757" t="s">
        <v>1898</v>
      </c>
      <c r="I36" s="292" t="s">
        <v>1899</v>
      </c>
      <c r="J36" s="699" t="s">
        <v>1900</v>
      </c>
      <c r="K36" s="699" t="s">
        <v>1901</v>
      </c>
      <c r="L36" s="999"/>
      <c r="M36" s="1000" t="s">
        <v>1902</v>
      </c>
      <c r="N36" s="2159" t="s">
        <v>1903</v>
      </c>
      <c r="O36" s="757" t="s">
        <v>1898</v>
      </c>
      <c r="P36" s="1578"/>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c r="FI36" s="186"/>
    </row>
    <row r="37" spans="1:165" ht="80.099999999999994">
      <c r="A37" s="1577"/>
      <c r="B37" s="2158" t="s">
        <v>1904</v>
      </c>
      <c r="C37" s="1609" t="s">
        <v>256</v>
      </c>
      <c r="D37" s="26" t="s">
        <v>1849</v>
      </c>
      <c r="E37" s="1610"/>
      <c r="F37" s="1600" t="s">
        <v>1905</v>
      </c>
      <c r="G37" s="1000"/>
      <c r="H37" s="757" t="s">
        <v>1906</v>
      </c>
      <c r="I37" s="292" t="s">
        <v>1907</v>
      </c>
      <c r="J37" s="699" t="s">
        <v>1908</v>
      </c>
      <c r="K37" s="699" t="s">
        <v>1909</v>
      </c>
      <c r="L37" s="999"/>
      <c r="M37" s="1000" t="s">
        <v>1910</v>
      </c>
      <c r="N37" s="2159" t="s">
        <v>1911</v>
      </c>
      <c r="O37" s="757" t="s">
        <v>1906</v>
      </c>
      <c r="P37" s="1578"/>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c r="FI37" s="186"/>
    </row>
    <row r="38" spans="1:165" ht="128.1">
      <c r="A38" s="1577"/>
      <c r="B38" s="2161" t="s">
        <v>1912</v>
      </c>
      <c r="C38" s="1611" t="s">
        <v>119</v>
      </c>
      <c r="D38" s="26" t="s">
        <v>1849</v>
      </c>
      <c r="E38" s="1610"/>
      <c r="F38" s="1602"/>
      <c r="G38" s="1000"/>
      <c r="H38" s="757" t="s">
        <v>1913</v>
      </c>
      <c r="I38" s="292" t="s">
        <v>1914</v>
      </c>
      <c r="J38" s="699" t="s">
        <v>1915</v>
      </c>
      <c r="K38" s="699" t="s">
        <v>1916</v>
      </c>
      <c r="L38" s="999"/>
      <c r="M38" s="1000" t="s">
        <v>1917</v>
      </c>
      <c r="N38" s="2159" t="s">
        <v>1918</v>
      </c>
      <c r="O38" s="757" t="s">
        <v>1913</v>
      </c>
      <c r="P38" s="1578"/>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c r="FI38" s="186"/>
    </row>
    <row r="39" spans="1:165" ht="32.1">
      <c r="A39" s="368" t="s">
        <v>1919</v>
      </c>
      <c r="B39" s="1589"/>
      <c r="C39" s="344" t="s">
        <v>289</v>
      </c>
      <c r="D39" s="26" t="s">
        <v>1849</v>
      </c>
      <c r="E39" s="344" t="s">
        <v>289</v>
      </c>
      <c r="F39" s="79" t="s">
        <v>1273</v>
      </c>
      <c r="G39" s="454" t="s">
        <v>289</v>
      </c>
      <c r="H39" s="455" t="s">
        <v>289</v>
      </c>
      <c r="I39" s="561" t="s">
        <v>289</v>
      </c>
      <c r="J39" s="341"/>
      <c r="K39" s="341" t="s">
        <v>289</v>
      </c>
      <c r="L39" s="376" t="s">
        <v>289</v>
      </c>
      <c r="M39" s="2156" t="s">
        <v>1885</v>
      </c>
      <c r="N39" s="2157" t="s">
        <v>1920</v>
      </c>
      <c r="O39" s="455" t="s">
        <v>289</v>
      </c>
      <c r="P39" s="1579" t="s">
        <v>289</v>
      </c>
      <c r="Q39" s="80"/>
      <c r="R39" s="80"/>
      <c r="S39" s="80"/>
      <c r="T39" s="80"/>
      <c r="U39" s="80"/>
      <c r="V39" s="80"/>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row>
    <row r="40" spans="1:165" ht="50.1">
      <c r="A40" s="293" t="s">
        <v>501</v>
      </c>
      <c r="B40" s="1590" t="s">
        <v>1140</v>
      </c>
      <c r="C40" s="324" t="s">
        <v>244</v>
      </c>
      <c r="D40" s="26" t="s">
        <v>1849</v>
      </c>
      <c r="E40" s="245"/>
      <c r="F40" s="824"/>
      <c r="G40" s="246"/>
      <c r="H40" s="635" t="s">
        <v>1229</v>
      </c>
      <c r="I40" s="1390" t="s">
        <v>1276</v>
      </c>
      <c r="J40" s="1440" t="s">
        <v>1277</v>
      </c>
      <c r="K40" s="1440" t="s">
        <v>1278</v>
      </c>
      <c r="L40" s="2133"/>
      <c r="M40" s="7" t="s">
        <v>773</v>
      </c>
      <c r="N40" s="469" t="s">
        <v>1279</v>
      </c>
      <c r="O40" s="650" t="s">
        <v>1229</v>
      </c>
      <c r="P40" s="1580"/>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row>
    <row r="41" spans="1:165" ht="104.1">
      <c r="A41" s="1573" t="s">
        <v>1921</v>
      </c>
      <c r="B41" s="1032" t="s">
        <v>1147</v>
      </c>
      <c r="C41" s="1612" t="s">
        <v>119</v>
      </c>
      <c r="D41" s="26" t="s">
        <v>1849</v>
      </c>
      <c r="E41" s="1613" t="s">
        <v>1922</v>
      </c>
      <c r="F41" s="1123" t="s">
        <v>321</v>
      </c>
      <c r="G41" s="425" t="s">
        <v>289</v>
      </c>
      <c r="H41" s="1123" t="s">
        <v>321</v>
      </c>
      <c r="I41" s="2134" t="s">
        <v>1151</v>
      </c>
      <c r="J41" s="2066" t="s">
        <v>1152</v>
      </c>
      <c r="K41" s="2066" t="s">
        <v>1153</v>
      </c>
      <c r="L41" s="799" t="s">
        <v>289</v>
      </c>
      <c r="M41" s="143" t="s">
        <v>1345</v>
      </c>
      <c r="N41" s="494" t="s">
        <v>1280</v>
      </c>
      <c r="O41" s="1123" t="s">
        <v>321</v>
      </c>
      <c r="P41" s="1574" t="s">
        <v>289</v>
      </c>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row>
    <row r="42" spans="1:165" ht="87">
      <c r="A42" s="1573" t="s">
        <v>1923</v>
      </c>
      <c r="B42" s="1032" t="s">
        <v>1166</v>
      </c>
      <c r="C42" s="1612" t="s">
        <v>119</v>
      </c>
      <c r="D42" s="26" t="s">
        <v>1849</v>
      </c>
      <c r="E42" s="1613" t="s">
        <v>1922</v>
      </c>
      <c r="F42" s="1123" t="s">
        <v>321</v>
      </c>
      <c r="G42" s="425" t="s">
        <v>289</v>
      </c>
      <c r="H42" s="1123" t="s">
        <v>321</v>
      </c>
      <c r="I42" s="2134" t="s">
        <v>1144</v>
      </c>
      <c r="J42" s="2066" t="s">
        <v>1145</v>
      </c>
      <c r="K42" s="1440" t="s">
        <v>1146</v>
      </c>
      <c r="L42" s="799" t="s">
        <v>289</v>
      </c>
      <c r="M42" s="143" t="s">
        <v>1346</v>
      </c>
      <c r="N42" s="494" t="s">
        <v>1280</v>
      </c>
      <c r="O42" s="1123" t="s">
        <v>321</v>
      </c>
      <c r="P42" s="1574" t="s">
        <v>289</v>
      </c>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row>
    <row r="43" spans="1:165" ht="104.1">
      <c r="A43" s="1573" t="s">
        <v>1924</v>
      </c>
      <c r="B43" s="1032" t="s">
        <v>1443</v>
      </c>
      <c r="C43" s="1612" t="s">
        <v>119</v>
      </c>
      <c r="D43" s="26" t="s">
        <v>1849</v>
      </c>
      <c r="E43" s="1613" t="s">
        <v>1922</v>
      </c>
      <c r="F43" s="1123" t="s">
        <v>321</v>
      </c>
      <c r="G43" s="425" t="s">
        <v>289</v>
      </c>
      <c r="H43" s="1123" t="s">
        <v>321</v>
      </c>
      <c r="I43" s="2134" t="s">
        <v>1157</v>
      </c>
      <c r="J43" s="2066" t="s">
        <v>1158</v>
      </c>
      <c r="K43" s="2066" t="s">
        <v>1159</v>
      </c>
      <c r="L43" s="799" t="s">
        <v>289</v>
      </c>
      <c r="M43" s="947" t="s">
        <v>1348</v>
      </c>
      <c r="N43" s="494" t="s">
        <v>1280</v>
      </c>
      <c r="O43" s="1123" t="s">
        <v>321</v>
      </c>
      <c r="P43" s="1574" t="s">
        <v>289</v>
      </c>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row>
    <row r="44" spans="1:165" ht="104.1">
      <c r="A44" s="1573" t="s">
        <v>1925</v>
      </c>
      <c r="B44" s="1032" t="s">
        <v>1141</v>
      </c>
      <c r="C44" s="1612" t="s">
        <v>119</v>
      </c>
      <c r="D44" s="26" t="s">
        <v>1849</v>
      </c>
      <c r="E44" s="1613" t="s">
        <v>1922</v>
      </c>
      <c r="F44" s="1123" t="s">
        <v>321</v>
      </c>
      <c r="G44" s="425" t="s">
        <v>289</v>
      </c>
      <c r="H44" s="1123" t="s">
        <v>321</v>
      </c>
      <c r="I44" s="2134" t="s">
        <v>1175</v>
      </c>
      <c r="J44" s="2066" t="s">
        <v>1176</v>
      </c>
      <c r="K44" s="2066" t="s">
        <v>1177</v>
      </c>
      <c r="L44" s="799" t="s">
        <v>289</v>
      </c>
      <c r="M44" s="143" t="s">
        <v>1349</v>
      </c>
      <c r="N44" s="494" t="s">
        <v>1280</v>
      </c>
      <c r="O44" s="1123" t="s">
        <v>321</v>
      </c>
      <c r="P44" s="1574" t="s">
        <v>289</v>
      </c>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row>
    <row r="45" spans="1:165" ht="87">
      <c r="A45" s="1573" t="s">
        <v>1926</v>
      </c>
      <c r="B45" s="1032" t="s">
        <v>1169</v>
      </c>
      <c r="C45" s="1612" t="s">
        <v>119</v>
      </c>
      <c r="D45" s="26" t="s">
        <v>1849</v>
      </c>
      <c r="E45" s="1613" t="s">
        <v>1922</v>
      </c>
      <c r="F45" s="1123" t="s">
        <v>321</v>
      </c>
      <c r="G45" s="425"/>
      <c r="H45" s="1123" t="s">
        <v>321</v>
      </c>
      <c r="I45" s="2134" t="s">
        <v>1163</v>
      </c>
      <c r="J45" s="2066" t="s">
        <v>1164</v>
      </c>
      <c r="K45" s="2066" t="s">
        <v>1165</v>
      </c>
      <c r="L45" s="799"/>
      <c r="M45" s="143" t="s">
        <v>1347</v>
      </c>
      <c r="N45" s="494" t="s">
        <v>1280</v>
      </c>
      <c r="O45" s="1123" t="s">
        <v>321</v>
      </c>
      <c r="P45" s="1574"/>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row>
    <row r="46" spans="1:165" ht="98.1">
      <c r="A46" s="1573" t="s">
        <v>68</v>
      </c>
      <c r="B46" s="1032" t="s">
        <v>1927</v>
      </c>
      <c r="C46" s="1612" t="s">
        <v>119</v>
      </c>
      <c r="D46" s="26" t="s">
        <v>1849</v>
      </c>
      <c r="E46" s="1613" t="s">
        <v>1928</v>
      </c>
      <c r="F46" s="1243" t="s">
        <v>1929</v>
      </c>
      <c r="G46" s="425" t="s">
        <v>289</v>
      </c>
      <c r="H46" s="513" t="s">
        <v>1930</v>
      </c>
      <c r="I46" s="706" t="s">
        <v>1931</v>
      </c>
      <c r="J46" s="701" t="s">
        <v>1932</v>
      </c>
      <c r="K46" s="701" t="s">
        <v>1933</v>
      </c>
      <c r="L46" s="799" t="s">
        <v>289</v>
      </c>
      <c r="M46" s="143" t="s">
        <v>440</v>
      </c>
      <c r="N46" s="453" t="s">
        <v>1934</v>
      </c>
      <c r="O46" s="1541" t="s">
        <v>289</v>
      </c>
      <c r="P46" s="1574" t="s">
        <v>289</v>
      </c>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row>
    <row r="47" spans="1:165" ht="32.1">
      <c r="A47" s="3517" t="s">
        <v>1935</v>
      </c>
      <c r="B47" s="3518"/>
      <c r="C47" s="307" t="s">
        <v>289</v>
      </c>
      <c r="D47" s="26" t="s">
        <v>1849</v>
      </c>
      <c r="E47" s="1614"/>
      <c r="F47" s="182" t="s">
        <v>289</v>
      </c>
      <c r="G47" s="41" t="s">
        <v>289</v>
      </c>
      <c r="H47" s="429" t="s">
        <v>289</v>
      </c>
      <c r="I47" s="559" t="s">
        <v>289</v>
      </c>
      <c r="J47" s="307"/>
      <c r="K47" s="307" t="s">
        <v>289</v>
      </c>
      <c r="L47" s="369" t="s">
        <v>289</v>
      </c>
      <c r="M47" s="2156" t="s">
        <v>1885</v>
      </c>
      <c r="N47" s="1632" t="s">
        <v>1936</v>
      </c>
      <c r="O47" s="429" t="s">
        <v>289</v>
      </c>
      <c r="P47" s="430" t="s">
        <v>289</v>
      </c>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row>
    <row r="48" spans="1:165" ht="56.1" customHeight="1">
      <c r="A48" s="435"/>
      <c r="B48" s="1017" t="s">
        <v>1937</v>
      </c>
      <c r="C48" s="644" t="s">
        <v>1448</v>
      </c>
      <c r="D48" s="26" t="s">
        <v>1849</v>
      </c>
      <c r="E48" s="326" t="s">
        <v>1938</v>
      </c>
      <c r="F48" s="51" t="s">
        <v>1939</v>
      </c>
      <c r="G48" s="124"/>
      <c r="H48" s="88" t="s">
        <v>1940</v>
      </c>
      <c r="I48" s="706" t="s">
        <v>1941</v>
      </c>
      <c r="J48" s="699" t="s">
        <v>1942</v>
      </c>
      <c r="K48" s="699" t="s">
        <v>1943</v>
      </c>
      <c r="L48" s="855"/>
      <c r="M48" s="143" t="s">
        <v>1345</v>
      </c>
      <c r="N48" s="1544" t="s">
        <v>1944</v>
      </c>
      <c r="O48" s="449"/>
      <c r="P48" s="438"/>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row>
    <row r="49" spans="1:165" ht="56.1" customHeight="1">
      <c r="A49" s="435"/>
      <c r="B49" s="1017" t="s">
        <v>1945</v>
      </c>
      <c r="C49" s="644" t="s">
        <v>1448</v>
      </c>
      <c r="D49" s="26" t="s">
        <v>1849</v>
      </c>
      <c r="E49" s="319" t="s">
        <v>1705</v>
      </c>
      <c r="F49" s="1603" t="s">
        <v>1946</v>
      </c>
      <c r="G49" s="124"/>
      <c r="H49" s="88" t="s">
        <v>1947</v>
      </c>
      <c r="I49" s="706" t="s">
        <v>1948</v>
      </c>
      <c r="J49" s="699" t="s">
        <v>1949</v>
      </c>
      <c r="K49" s="699" t="s">
        <v>1950</v>
      </c>
      <c r="L49" s="855"/>
      <c r="M49" s="143" t="s">
        <v>1346</v>
      </c>
      <c r="N49" s="1544" t="s">
        <v>1951</v>
      </c>
      <c r="O49" s="449"/>
      <c r="P49" s="438"/>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165" ht="105" customHeight="1">
      <c r="A50" s="435"/>
      <c r="B50" s="2162" t="s">
        <v>1952</v>
      </c>
      <c r="C50" s="2142" t="s">
        <v>173</v>
      </c>
      <c r="D50" s="26" t="s">
        <v>1849</v>
      </c>
      <c r="E50" s="326" t="s">
        <v>1953</v>
      </c>
      <c r="F50" s="1633" t="s">
        <v>1954</v>
      </c>
      <c r="G50" s="124"/>
      <c r="H50" s="88" t="s">
        <v>1955</v>
      </c>
      <c r="I50" s="706" t="s">
        <v>1956</v>
      </c>
      <c r="J50" s="699" t="s">
        <v>1957</v>
      </c>
      <c r="K50" s="699" t="s">
        <v>1958</v>
      </c>
      <c r="L50" s="855"/>
      <c r="M50" s="947" t="s">
        <v>1348</v>
      </c>
      <c r="N50" s="498" t="s">
        <v>1959</v>
      </c>
      <c r="O50" s="449"/>
      <c r="P50" s="438"/>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row>
    <row r="51" spans="1:165" ht="66">
      <c r="A51" s="435"/>
      <c r="B51" s="1032" t="s">
        <v>1960</v>
      </c>
      <c r="C51" s="1404" t="s">
        <v>111</v>
      </c>
      <c r="D51" s="26" t="s">
        <v>1849</v>
      </c>
      <c r="E51" s="326"/>
      <c r="F51" s="1603" t="s">
        <v>1961</v>
      </c>
      <c r="G51" s="124"/>
      <c r="H51" s="88" t="s">
        <v>1962</v>
      </c>
      <c r="I51" s="706" t="s">
        <v>1963</v>
      </c>
      <c r="J51" s="699" t="s">
        <v>1964</v>
      </c>
      <c r="K51" s="699" t="s">
        <v>1965</v>
      </c>
      <c r="L51" s="855"/>
      <c r="M51" s="143" t="s">
        <v>1349</v>
      </c>
      <c r="N51" s="494" t="s">
        <v>1966</v>
      </c>
      <c r="O51" s="449"/>
      <c r="P51" s="438"/>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32.1">
      <c r="A52" s="368" t="s">
        <v>1967</v>
      </c>
      <c r="B52" s="1589" t="s">
        <v>289</v>
      </c>
      <c r="C52" s="344" t="s">
        <v>289</v>
      </c>
      <c r="D52" s="344" t="s">
        <v>289</v>
      </c>
      <c r="E52" s="344" t="s">
        <v>289</v>
      </c>
      <c r="F52" s="79" t="s">
        <v>289</v>
      </c>
      <c r="G52" s="454" t="s">
        <v>289</v>
      </c>
      <c r="H52" s="455" t="s">
        <v>289</v>
      </c>
      <c r="I52" s="341"/>
      <c r="J52" s="341"/>
      <c r="K52" s="341" t="s">
        <v>289</v>
      </c>
      <c r="L52" s="376" t="s">
        <v>289</v>
      </c>
      <c r="M52" s="2157" t="s">
        <v>1968</v>
      </c>
      <c r="N52" s="2157" t="s">
        <v>1969</v>
      </c>
      <c r="O52" s="455" t="s">
        <v>289</v>
      </c>
      <c r="P52" s="1579" t="s">
        <v>289</v>
      </c>
      <c r="Q52" s="80"/>
      <c r="R52" s="80"/>
      <c r="S52" s="80"/>
      <c r="T52" s="80"/>
      <c r="U52" s="80"/>
      <c r="V52" s="80"/>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row>
    <row r="53" spans="1:165" ht="98.1">
      <c r="A53" s="1573" t="s">
        <v>68</v>
      </c>
      <c r="B53" s="1041" t="s">
        <v>1605</v>
      </c>
      <c r="C53" s="2142" t="s">
        <v>1606</v>
      </c>
      <c r="D53" s="26" t="s">
        <v>1849</v>
      </c>
      <c r="E53" s="2143"/>
      <c r="F53" s="1599"/>
      <c r="G53" s="85"/>
      <c r="H53" s="1150"/>
      <c r="I53" s="1390" t="s">
        <v>1610</v>
      </c>
      <c r="J53" s="1440" t="s">
        <v>1611</v>
      </c>
      <c r="K53" s="1440" t="s">
        <v>1612</v>
      </c>
      <c r="L53" s="799"/>
      <c r="M53" s="7" t="s">
        <v>659</v>
      </c>
      <c r="N53" s="469"/>
      <c r="O53" s="469"/>
      <c r="P53" s="1580"/>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row>
    <row r="54" spans="1:165" ht="81.95">
      <c r="A54" s="2163"/>
      <c r="B54" s="1041" t="s">
        <v>1970</v>
      </c>
      <c r="C54" s="2142" t="s">
        <v>111</v>
      </c>
      <c r="D54" s="26" t="s">
        <v>1849</v>
      </c>
      <c r="E54" s="2143"/>
      <c r="F54" s="1604" t="s">
        <v>1971</v>
      </c>
      <c r="G54" s="85"/>
      <c r="H54" s="1150" t="s">
        <v>1642</v>
      </c>
      <c r="I54" s="1390" t="s">
        <v>1972</v>
      </c>
      <c r="J54" s="1440" t="s">
        <v>1973</v>
      </c>
      <c r="K54" s="1440" t="s">
        <v>1974</v>
      </c>
      <c r="L54" s="799"/>
      <c r="M54" s="1545" t="s">
        <v>1747</v>
      </c>
      <c r="N54" s="1545" t="s">
        <v>1970</v>
      </c>
      <c r="O54" s="469"/>
      <c r="P54" s="1580"/>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row>
    <row r="55" spans="1:165" ht="98.1">
      <c r="A55" s="2163"/>
      <c r="B55" s="1041" t="s">
        <v>1621</v>
      </c>
      <c r="C55" s="2142" t="s">
        <v>173</v>
      </c>
      <c r="D55" s="26" t="s">
        <v>1849</v>
      </c>
      <c r="E55" s="2143"/>
      <c r="F55" s="1123" t="s">
        <v>1975</v>
      </c>
      <c r="G55" s="114"/>
      <c r="H55" s="400" t="s">
        <v>1976</v>
      </c>
      <c r="I55" s="1390" t="s">
        <v>1625</v>
      </c>
      <c r="J55" s="1440" t="s">
        <v>1626</v>
      </c>
      <c r="K55" s="1440" t="s">
        <v>1627</v>
      </c>
      <c r="L55" s="799"/>
      <c r="M55" s="1545" t="s">
        <v>1756</v>
      </c>
      <c r="N55" s="1545" t="s">
        <v>1621</v>
      </c>
      <c r="O55" s="469"/>
      <c r="P55" s="1580"/>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row>
    <row r="56" spans="1:165" ht="26.1">
      <c r="A56" s="2163"/>
      <c r="B56" s="1041" t="s">
        <v>1629</v>
      </c>
      <c r="C56" s="2142" t="s">
        <v>1606</v>
      </c>
      <c r="D56" s="26" t="s">
        <v>1849</v>
      </c>
      <c r="E56" s="2143"/>
      <c r="F56" s="1599"/>
      <c r="G56" s="85"/>
      <c r="H56" s="206"/>
      <c r="I56" s="1390"/>
      <c r="J56" s="1440"/>
      <c r="K56" s="1440"/>
      <c r="L56" s="799"/>
      <c r="M56" s="2164" t="s">
        <v>1977</v>
      </c>
      <c r="N56" s="2164" t="s">
        <v>1977</v>
      </c>
      <c r="O56" s="469"/>
      <c r="P56" s="1580"/>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row>
    <row r="57" spans="1:165" ht="50.1">
      <c r="A57" s="2163"/>
      <c r="B57" s="1041" t="s">
        <v>1783</v>
      </c>
      <c r="C57" s="2142" t="s">
        <v>1606</v>
      </c>
      <c r="D57" s="26" t="s">
        <v>1849</v>
      </c>
      <c r="E57" s="2143" t="s">
        <v>1630</v>
      </c>
      <c r="F57" s="1123" t="s">
        <v>1608</v>
      </c>
      <c r="G57" s="85"/>
      <c r="H57" s="206" t="s">
        <v>1617</v>
      </c>
      <c r="I57" s="1390" t="s">
        <v>1978</v>
      </c>
      <c r="J57" s="1440" t="s">
        <v>1979</v>
      </c>
      <c r="K57" s="1440" t="s">
        <v>1980</v>
      </c>
      <c r="L57" s="799"/>
      <c r="M57" s="1545" t="s">
        <v>1981</v>
      </c>
      <c r="N57" s="1545" t="s">
        <v>1783</v>
      </c>
      <c r="O57" s="469"/>
      <c r="P57" s="1580"/>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row>
    <row r="58" spans="1:165" ht="50.1">
      <c r="A58" s="2163"/>
      <c r="B58" s="1041" t="s">
        <v>564</v>
      </c>
      <c r="C58" s="2142" t="s">
        <v>1606</v>
      </c>
      <c r="D58" s="26" t="s">
        <v>1849</v>
      </c>
      <c r="E58" s="2143" t="s">
        <v>1630</v>
      </c>
      <c r="F58" s="1123" t="s">
        <v>1608</v>
      </c>
      <c r="G58" s="85"/>
      <c r="H58" s="206" t="s">
        <v>1631</v>
      </c>
      <c r="I58" s="1390" t="s">
        <v>1632</v>
      </c>
      <c r="J58" s="1440" t="s">
        <v>1633</v>
      </c>
      <c r="K58" s="1440" t="s">
        <v>1634</v>
      </c>
      <c r="L58" s="799"/>
      <c r="M58" s="1545" t="s">
        <v>1982</v>
      </c>
      <c r="N58" s="1545" t="s">
        <v>564</v>
      </c>
      <c r="O58" s="469"/>
      <c r="P58" s="1580"/>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row>
    <row r="59" spans="1:165" ht="50.1">
      <c r="A59" s="2163"/>
      <c r="B59" s="1041" t="s">
        <v>1636</v>
      </c>
      <c r="C59" s="2142" t="s">
        <v>1606</v>
      </c>
      <c r="D59" s="26" t="s">
        <v>1849</v>
      </c>
      <c r="E59" s="2143" t="s">
        <v>1630</v>
      </c>
      <c r="F59" s="1123" t="s">
        <v>1608</v>
      </c>
      <c r="G59" s="85"/>
      <c r="H59" s="206" t="s">
        <v>907</v>
      </c>
      <c r="I59" s="1390" t="s">
        <v>1637</v>
      </c>
      <c r="J59" s="1440" t="s">
        <v>1638</v>
      </c>
      <c r="K59" s="1440" t="s">
        <v>1639</v>
      </c>
      <c r="L59" s="799"/>
      <c r="M59" s="1545" t="s">
        <v>1983</v>
      </c>
      <c r="N59" s="1545" t="s">
        <v>1636</v>
      </c>
      <c r="O59" s="469"/>
      <c r="P59" s="1580"/>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row>
    <row r="60" spans="1:165" ht="50.1">
      <c r="A60" s="2163"/>
      <c r="B60" s="1041" t="s">
        <v>1647</v>
      </c>
      <c r="C60" s="2142" t="s">
        <v>1606</v>
      </c>
      <c r="D60" s="26" t="s">
        <v>1849</v>
      </c>
      <c r="E60" s="2143" t="s">
        <v>1630</v>
      </c>
      <c r="F60" s="1123" t="s">
        <v>1608</v>
      </c>
      <c r="G60" s="85"/>
      <c r="H60" s="206" t="s">
        <v>1648</v>
      </c>
      <c r="I60" s="1390" t="s">
        <v>1649</v>
      </c>
      <c r="J60" s="1440" t="s">
        <v>1650</v>
      </c>
      <c r="K60" s="1440" t="s">
        <v>1651</v>
      </c>
      <c r="L60" s="799"/>
      <c r="M60" s="1545" t="s">
        <v>1984</v>
      </c>
      <c r="N60" s="1545" t="s">
        <v>1647</v>
      </c>
      <c r="O60" s="469"/>
      <c r="P60" s="1580"/>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row>
    <row r="61" spans="1:165" ht="50.1">
      <c r="A61" s="2163"/>
      <c r="B61" s="1041" t="s">
        <v>1653</v>
      </c>
      <c r="C61" s="2142" t="s">
        <v>1606</v>
      </c>
      <c r="D61" s="26" t="s">
        <v>1849</v>
      </c>
      <c r="E61" s="2143" t="s">
        <v>1630</v>
      </c>
      <c r="F61" s="1123" t="s">
        <v>1608</v>
      </c>
      <c r="G61" s="85"/>
      <c r="H61" s="206" t="s">
        <v>1654</v>
      </c>
      <c r="I61" s="1390" t="s">
        <v>1655</v>
      </c>
      <c r="J61" s="1440" t="s">
        <v>1656</v>
      </c>
      <c r="K61" s="1440" t="s">
        <v>1657</v>
      </c>
      <c r="L61" s="799"/>
      <c r="M61" s="1545" t="s">
        <v>1985</v>
      </c>
      <c r="N61" s="1545" t="s">
        <v>1653</v>
      </c>
      <c r="O61" s="469"/>
      <c r="P61" s="1580"/>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row>
    <row r="62" spans="1:165" ht="15.95" hidden="1">
      <c r="A62" s="3525" t="s">
        <v>1986</v>
      </c>
      <c r="B62" s="3474"/>
      <c r="C62" s="307" t="s">
        <v>289</v>
      </c>
      <c r="D62" s="26" t="s">
        <v>1849</v>
      </c>
      <c r="E62" s="307"/>
      <c r="F62" s="41" t="s">
        <v>289</v>
      </c>
      <c r="G62" s="41" t="s">
        <v>289</v>
      </c>
      <c r="H62" s="429" t="s">
        <v>289</v>
      </c>
      <c r="I62" s="559" t="s">
        <v>289</v>
      </c>
      <c r="J62" s="307"/>
      <c r="K62" s="307" t="s">
        <v>289</v>
      </c>
      <c r="L62" s="369" t="s">
        <v>289</v>
      </c>
      <c r="M62" s="1631" t="s">
        <v>1369</v>
      </c>
      <c r="N62" s="1631" t="s">
        <v>1663</v>
      </c>
      <c r="O62" s="429" t="s">
        <v>289</v>
      </c>
      <c r="P62" s="430"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221.1" hidden="1">
      <c r="A63" s="1581" t="s">
        <v>1987</v>
      </c>
      <c r="B63" s="1561" t="s">
        <v>1988</v>
      </c>
      <c r="C63" s="247" t="s">
        <v>148</v>
      </c>
      <c r="D63" s="26" t="s">
        <v>1849</v>
      </c>
      <c r="E63" s="766" t="s">
        <v>1871</v>
      </c>
      <c r="F63" s="824"/>
      <c r="G63" s="51" t="s">
        <v>1674</v>
      </c>
      <c r="H63" s="238" t="s">
        <v>260</v>
      </c>
      <c r="I63" s="1618" t="s">
        <v>1872</v>
      </c>
      <c r="J63" s="1618" t="s">
        <v>1873</v>
      </c>
      <c r="K63" s="1440" t="s">
        <v>1874</v>
      </c>
      <c r="L63" s="799"/>
      <c r="M63" s="73" t="s">
        <v>1756</v>
      </c>
      <c r="N63" s="1547" t="s">
        <v>1875</v>
      </c>
      <c r="O63" s="824"/>
      <c r="P63" s="438"/>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row>
    <row r="64" spans="1:165" ht="98.1" hidden="1">
      <c r="A64" s="1581" t="s">
        <v>1989</v>
      </c>
      <c r="B64" s="1634" t="s">
        <v>1990</v>
      </c>
      <c r="C64" s="247" t="s">
        <v>148</v>
      </c>
      <c r="D64" s="26" t="s">
        <v>1849</v>
      </c>
      <c r="E64" s="245" t="s">
        <v>1871</v>
      </c>
      <c r="F64" s="1555" t="s">
        <v>1991</v>
      </c>
      <c r="G64" s="129" t="s">
        <v>1667</v>
      </c>
      <c r="H64" s="1151" t="s">
        <v>1882</v>
      </c>
      <c r="I64" s="1390" t="s">
        <v>1992</v>
      </c>
      <c r="J64" s="1440" t="s">
        <v>1670</v>
      </c>
      <c r="K64" s="1440" t="s">
        <v>1671</v>
      </c>
      <c r="L64" s="799"/>
      <c r="M64" s="73" t="s">
        <v>1747</v>
      </c>
      <c r="N64" s="1546" t="s">
        <v>1883</v>
      </c>
      <c r="O64" s="824"/>
      <c r="P64" s="438"/>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row>
    <row r="65" spans="1:165" ht="66" hidden="1">
      <c r="A65" s="1581" t="s">
        <v>1993</v>
      </c>
      <c r="B65" s="1561" t="s">
        <v>1994</v>
      </c>
      <c r="C65" s="247" t="s">
        <v>148</v>
      </c>
      <c r="D65" s="26" t="s">
        <v>1849</v>
      </c>
      <c r="E65" s="766" t="s">
        <v>1871</v>
      </c>
      <c r="F65" s="824"/>
      <c r="G65" s="51" t="s">
        <v>1674</v>
      </c>
      <c r="H65" s="238" t="s">
        <v>260</v>
      </c>
      <c r="I65" s="1390" t="s">
        <v>1878</v>
      </c>
      <c r="J65" s="1440" t="s">
        <v>1879</v>
      </c>
      <c r="K65" s="1440" t="s">
        <v>1880</v>
      </c>
      <c r="L65" s="799"/>
      <c r="M65" s="73" t="s">
        <v>1756</v>
      </c>
      <c r="N65" s="1547" t="s">
        <v>1875</v>
      </c>
      <c r="O65" s="824"/>
      <c r="P65" s="438"/>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row>
    <row r="66" spans="1:165" ht="15.95">
      <c r="A66" s="3525" t="s">
        <v>1995</v>
      </c>
      <c r="B66" s="3474"/>
      <c r="C66" s="307" t="s">
        <v>289</v>
      </c>
      <c r="D66" s="26" t="s">
        <v>1849</v>
      </c>
      <c r="E66" s="307"/>
      <c r="F66" s="41" t="s">
        <v>289</v>
      </c>
      <c r="G66" s="41" t="s">
        <v>289</v>
      </c>
      <c r="H66" s="429" t="s">
        <v>289</v>
      </c>
      <c r="I66" s="559" t="s">
        <v>289</v>
      </c>
      <c r="J66" s="307"/>
      <c r="K66" s="307" t="s">
        <v>289</v>
      </c>
      <c r="L66" s="369" t="s">
        <v>289</v>
      </c>
      <c r="M66" s="1631" t="s">
        <v>1996</v>
      </c>
      <c r="N66" s="1631" t="s">
        <v>1997</v>
      </c>
      <c r="O66" s="429" t="s">
        <v>289</v>
      </c>
      <c r="P66" s="430" t="s">
        <v>289</v>
      </c>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98.1">
      <c r="A67" s="1581" t="s">
        <v>1998</v>
      </c>
      <c r="B67" s="1635" t="s">
        <v>1999</v>
      </c>
      <c r="C67" s="644" t="s">
        <v>127</v>
      </c>
      <c r="D67" s="26" t="s">
        <v>1849</v>
      </c>
      <c r="E67" s="245" t="s">
        <v>2000</v>
      </c>
      <c r="F67" s="449" t="s">
        <v>1394</v>
      </c>
      <c r="G67" s="234"/>
      <c r="H67" s="70" t="s">
        <v>1395</v>
      </c>
      <c r="I67" s="706" t="s">
        <v>2001</v>
      </c>
      <c r="J67" s="701" t="s">
        <v>2002</v>
      </c>
      <c r="K67" s="701" t="s">
        <v>2003</v>
      </c>
      <c r="L67" s="799"/>
      <c r="M67" s="1532" t="s">
        <v>1398</v>
      </c>
      <c r="N67" s="1548" t="s">
        <v>2004</v>
      </c>
      <c r="O67" s="824"/>
      <c r="P67" s="438"/>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row>
    <row r="68" spans="1:165" ht="129.94999999999999">
      <c r="A68" s="1581" t="s">
        <v>2005</v>
      </c>
      <c r="B68" s="1591" t="s">
        <v>1733</v>
      </c>
      <c r="C68" s="644" t="s">
        <v>127</v>
      </c>
      <c r="D68" s="26" t="s">
        <v>1849</v>
      </c>
      <c r="E68" s="245"/>
      <c r="F68" s="449" t="s">
        <v>1735</v>
      </c>
      <c r="G68" s="234"/>
      <c r="H68" s="399" t="s">
        <v>1736</v>
      </c>
      <c r="I68" s="706" t="s">
        <v>2006</v>
      </c>
      <c r="J68" s="701" t="s">
        <v>2007</v>
      </c>
      <c r="K68" s="701" t="s">
        <v>2008</v>
      </c>
      <c r="L68" s="799"/>
      <c r="M68" s="1532" t="s">
        <v>659</v>
      </c>
      <c r="N68" s="1533"/>
      <c r="O68" s="824"/>
      <c r="P68" s="438"/>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row>
    <row r="69" spans="1:165" ht="98.1">
      <c r="A69" s="1581" t="s">
        <v>2009</v>
      </c>
      <c r="B69" s="1592" t="s">
        <v>2010</v>
      </c>
      <c r="C69" s="644" t="s">
        <v>127</v>
      </c>
      <c r="D69" s="26" t="s">
        <v>1849</v>
      </c>
      <c r="E69" s="766"/>
      <c r="F69" s="1605" t="s">
        <v>2011</v>
      </c>
      <c r="G69" s="51"/>
      <c r="H69" s="227" t="s">
        <v>2012</v>
      </c>
      <c r="I69" s="706" t="s">
        <v>2013</v>
      </c>
      <c r="J69" s="701" t="s">
        <v>2014</v>
      </c>
      <c r="K69" s="701" t="s">
        <v>2015</v>
      </c>
      <c r="L69" s="799"/>
      <c r="M69" s="73" t="s">
        <v>659</v>
      </c>
      <c r="N69" s="82"/>
      <c r="O69" s="824"/>
      <c r="P69" s="438"/>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row>
    <row r="70" spans="1:165" ht="32.1">
      <c r="A70" s="3517" t="s">
        <v>2016</v>
      </c>
      <c r="B70" s="3518"/>
      <c r="C70" s="307" t="s">
        <v>289</v>
      </c>
      <c r="D70" s="26" t="s">
        <v>1849</v>
      </c>
      <c r="E70" s="1614"/>
      <c r="F70" s="182" t="s">
        <v>289</v>
      </c>
      <c r="G70" s="41" t="s">
        <v>289</v>
      </c>
      <c r="H70" s="429" t="s">
        <v>289</v>
      </c>
      <c r="I70" s="559" t="s">
        <v>289</v>
      </c>
      <c r="J70" s="307"/>
      <c r="K70" s="307" t="s">
        <v>289</v>
      </c>
      <c r="L70" s="369" t="s">
        <v>289</v>
      </c>
      <c r="M70" s="1632" t="s">
        <v>1885</v>
      </c>
      <c r="N70" s="1632" t="s">
        <v>2017</v>
      </c>
      <c r="O70" s="429" t="s">
        <v>289</v>
      </c>
      <c r="P70" s="430" t="s">
        <v>289</v>
      </c>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row>
    <row r="71" spans="1:165" ht="81.95">
      <c r="A71" s="1573"/>
      <c r="B71" s="1081" t="s">
        <v>2018</v>
      </c>
      <c r="C71" s="1615" t="s">
        <v>1458</v>
      </c>
      <c r="D71" s="26" t="s">
        <v>1870</v>
      </c>
      <c r="E71" s="1613"/>
      <c r="F71" s="1243" t="s">
        <v>2019</v>
      </c>
      <c r="G71" s="425" t="s">
        <v>289</v>
      </c>
      <c r="H71" s="1761" t="s">
        <v>2020</v>
      </c>
      <c r="I71" s="706" t="s">
        <v>2021</v>
      </c>
      <c r="J71" s="701" t="s">
        <v>2022</v>
      </c>
      <c r="K71" s="701" t="s">
        <v>2023</v>
      </c>
      <c r="L71" s="799" t="s">
        <v>289</v>
      </c>
      <c r="M71" s="1549" t="s">
        <v>1893</v>
      </c>
      <c r="N71" s="1081" t="s">
        <v>2018</v>
      </c>
      <c r="O71" s="1541" t="s">
        <v>289</v>
      </c>
      <c r="P71" s="1574" t="s">
        <v>289</v>
      </c>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row>
    <row r="72" spans="1:165" ht="66">
      <c r="A72" s="1581"/>
      <c r="B72" s="1010" t="s">
        <v>2024</v>
      </c>
      <c r="C72" s="1144" t="s">
        <v>1448</v>
      </c>
      <c r="D72" s="26" t="s">
        <v>1849</v>
      </c>
      <c r="E72" s="326" t="s">
        <v>2025</v>
      </c>
      <c r="F72" s="51" t="s">
        <v>2026</v>
      </c>
      <c r="G72" s="124"/>
      <c r="H72" s="88" t="s">
        <v>2027</v>
      </c>
      <c r="I72" s="706" t="s">
        <v>2028</v>
      </c>
      <c r="J72" s="699" t="s">
        <v>2029</v>
      </c>
      <c r="K72" s="699" t="s">
        <v>2030</v>
      </c>
      <c r="L72" s="855"/>
      <c r="M72" s="1549" t="s">
        <v>1893</v>
      </c>
      <c r="N72" s="1550" t="s">
        <v>2031</v>
      </c>
      <c r="O72" s="449"/>
      <c r="P72" s="438"/>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ht="81.95">
      <c r="A73" s="435"/>
      <c r="B73" s="996" t="s">
        <v>2032</v>
      </c>
      <c r="C73" s="1401" t="s">
        <v>1303</v>
      </c>
      <c r="D73" s="26" t="s">
        <v>1849</v>
      </c>
      <c r="E73" s="326"/>
      <c r="F73" s="51" t="s">
        <v>2033</v>
      </c>
      <c r="G73" s="124"/>
      <c r="H73" s="88" t="s">
        <v>2034</v>
      </c>
      <c r="I73" s="706" t="s">
        <v>2035</v>
      </c>
      <c r="J73" s="699" t="s">
        <v>2036</v>
      </c>
      <c r="K73" s="699" t="s">
        <v>2037</v>
      </c>
      <c r="L73" s="855"/>
      <c r="M73" s="1549" t="s">
        <v>1902</v>
      </c>
      <c r="N73" s="1551" t="s">
        <v>2038</v>
      </c>
      <c r="O73" s="449"/>
      <c r="P73" s="438"/>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row>
    <row r="74" spans="1:165" ht="66">
      <c r="A74" s="439"/>
      <c r="B74" s="1084" t="s">
        <v>2039</v>
      </c>
      <c r="C74" s="1402" t="s">
        <v>234</v>
      </c>
      <c r="D74" s="26" t="s">
        <v>1849</v>
      </c>
      <c r="E74" s="246"/>
      <c r="F74" s="46" t="s">
        <v>2040</v>
      </c>
      <c r="G74" s="442"/>
      <c r="H74" s="1042" t="s">
        <v>2041</v>
      </c>
      <c r="I74" s="706" t="s">
        <v>2042</v>
      </c>
      <c r="J74" s="699" t="s">
        <v>2043</v>
      </c>
      <c r="K74" s="699" t="s">
        <v>2044</v>
      </c>
      <c r="L74" s="855"/>
      <c r="M74" s="1549" t="s">
        <v>1910</v>
      </c>
      <c r="N74" s="1550" t="s">
        <v>2045</v>
      </c>
      <c r="O74" s="1542"/>
      <c r="P74" s="444"/>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ht="77.099999999999994">
      <c r="A75" s="1573"/>
      <c r="B75" s="1081" t="s">
        <v>2046</v>
      </c>
      <c r="C75" s="1615" t="s">
        <v>1458</v>
      </c>
      <c r="D75" s="26" t="s">
        <v>1849</v>
      </c>
      <c r="E75" s="1613" t="s">
        <v>2047</v>
      </c>
      <c r="F75" s="1243" t="s">
        <v>1117</v>
      </c>
      <c r="G75" s="425" t="s">
        <v>289</v>
      </c>
      <c r="H75" s="458" t="s">
        <v>2048</v>
      </c>
      <c r="I75" s="706" t="s">
        <v>2049</v>
      </c>
      <c r="J75" s="701" t="s">
        <v>2050</v>
      </c>
      <c r="K75" s="701" t="s">
        <v>2051</v>
      </c>
      <c r="L75" s="799" t="s">
        <v>289</v>
      </c>
      <c r="M75" s="1549" t="s">
        <v>1917</v>
      </c>
      <c r="N75" s="1545" t="s">
        <v>2052</v>
      </c>
      <c r="O75" s="1541" t="s">
        <v>289</v>
      </c>
      <c r="P75" s="1574" t="s">
        <v>289</v>
      </c>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row>
    <row r="76" spans="1:165" ht="146.1">
      <c r="A76" s="445" t="s">
        <v>2053</v>
      </c>
      <c r="B76" s="446" t="s">
        <v>2054</v>
      </c>
      <c r="C76" s="1401" t="s">
        <v>1303</v>
      </c>
      <c r="D76" s="188" t="s">
        <v>393</v>
      </c>
      <c r="E76" s="1616" t="s">
        <v>1575</v>
      </c>
      <c r="F76" s="1606" t="s">
        <v>1576</v>
      </c>
      <c r="G76" s="442"/>
      <c r="H76" s="751" t="s">
        <v>1577</v>
      </c>
      <c r="I76" s="1393" t="s">
        <v>1578</v>
      </c>
      <c r="J76" s="1318" t="s">
        <v>1579</v>
      </c>
      <c r="K76" s="1318" t="s">
        <v>1580</v>
      </c>
      <c r="L76" s="855"/>
      <c r="M76" s="1549" t="s">
        <v>2055</v>
      </c>
      <c r="N76" s="1552" t="s">
        <v>2056</v>
      </c>
      <c r="O76" s="1542"/>
      <c r="P76" s="444"/>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row>
    <row r="77" spans="1:165" ht="15.95">
      <c r="A77" s="3546" t="s">
        <v>1603</v>
      </c>
      <c r="B77" s="3524"/>
      <c r="C77" s="993" t="s">
        <v>289</v>
      </c>
      <c r="D77" s="993" t="s">
        <v>289</v>
      </c>
      <c r="E77" s="993" t="s">
        <v>289</v>
      </c>
      <c r="F77" s="990" t="s">
        <v>289</v>
      </c>
      <c r="G77" s="990" t="s">
        <v>289</v>
      </c>
      <c r="H77" s="991" t="s">
        <v>289</v>
      </c>
      <c r="I77" s="992" t="s">
        <v>289</v>
      </c>
      <c r="J77" s="993"/>
      <c r="K77" s="993" t="s">
        <v>289</v>
      </c>
      <c r="L77" s="994" t="s">
        <v>289</v>
      </c>
      <c r="M77" s="990" t="s">
        <v>289</v>
      </c>
      <c r="N77" s="990" t="s">
        <v>289</v>
      </c>
      <c r="O77" s="991" t="s">
        <v>289</v>
      </c>
      <c r="P77" s="1582" t="s">
        <v>289</v>
      </c>
      <c r="Q77" s="990" t="s">
        <v>289</v>
      </c>
      <c r="R77" s="990" t="s">
        <v>289</v>
      </c>
      <c r="S77" s="990" t="s">
        <v>289</v>
      </c>
      <c r="T77" s="990" t="s">
        <v>289</v>
      </c>
      <c r="U77" s="990" t="s">
        <v>289</v>
      </c>
      <c r="V77" s="990" t="s">
        <v>289</v>
      </c>
      <c r="W77" s="990" t="s">
        <v>289</v>
      </c>
      <c r="X77" s="990" t="s">
        <v>289</v>
      </c>
      <c r="Y77" s="990" t="s">
        <v>289</v>
      </c>
      <c r="Z77" s="990" t="s">
        <v>289</v>
      </c>
      <c r="AA77" s="990" t="s">
        <v>289</v>
      </c>
      <c r="AB77" s="990" t="s">
        <v>289</v>
      </c>
      <c r="AC77" s="990" t="s">
        <v>289</v>
      </c>
      <c r="AD77" s="990" t="s">
        <v>289</v>
      </c>
      <c r="AE77" s="990" t="s">
        <v>289</v>
      </c>
      <c r="AF77" s="990" t="s">
        <v>289</v>
      </c>
      <c r="AG77" s="990" t="s">
        <v>289</v>
      </c>
      <c r="AH77" s="990" t="s">
        <v>289</v>
      </c>
      <c r="AI77" s="990" t="s">
        <v>289</v>
      </c>
      <c r="AJ77" s="990" t="s">
        <v>289</v>
      </c>
      <c r="AK77" s="990" t="s">
        <v>289</v>
      </c>
      <c r="AL77" s="990" t="s">
        <v>289</v>
      </c>
      <c r="AM77" s="990" t="s">
        <v>289</v>
      </c>
      <c r="AN77" s="990" t="s">
        <v>289</v>
      </c>
      <c r="AO77" s="990" t="s">
        <v>289</v>
      </c>
      <c r="AP77" s="990" t="s">
        <v>289</v>
      </c>
      <c r="AQ77" s="990" t="s">
        <v>289</v>
      </c>
      <c r="AR77" s="990" t="s">
        <v>289</v>
      </c>
      <c r="AS77" s="990" t="s">
        <v>289</v>
      </c>
      <c r="AT77" s="990" t="s">
        <v>289</v>
      </c>
      <c r="AU77" s="990" t="s">
        <v>289</v>
      </c>
      <c r="AV77" s="990" t="s">
        <v>289</v>
      </c>
      <c r="AW77" s="990" t="s">
        <v>289</v>
      </c>
      <c r="AX77" s="990" t="s">
        <v>289</v>
      </c>
      <c r="AY77" s="990" t="s">
        <v>289</v>
      </c>
      <c r="AZ77" s="990" t="s">
        <v>289</v>
      </c>
      <c r="BA77" s="990" t="s">
        <v>289</v>
      </c>
      <c r="BB77" s="990" t="s">
        <v>289</v>
      </c>
      <c r="BC77" s="990" t="s">
        <v>289</v>
      </c>
      <c r="BD77" s="990" t="s">
        <v>289</v>
      </c>
      <c r="BE77" s="990" t="s">
        <v>289</v>
      </c>
      <c r="BF77" s="990" t="s">
        <v>289</v>
      </c>
      <c r="BG77" s="990" t="s">
        <v>289</v>
      </c>
      <c r="BH77" s="990" t="s">
        <v>289</v>
      </c>
      <c r="BI77" s="990" t="s">
        <v>289</v>
      </c>
      <c r="BJ77" s="990" t="s">
        <v>289</v>
      </c>
      <c r="BK77" s="990" t="s">
        <v>289</v>
      </c>
      <c r="BL77" s="990" t="s">
        <v>289</v>
      </c>
      <c r="BM77" s="990" t="s">
        <v>289</v>
      </c>
      <c r="BN77" s="990" t="s">
        <v>289</v>
      </c>
      <c r="BO77" s="990" t="s">
        <v>289</v>
      </c>
      <c r="BP77" s="990" t="s">
        <v>289</v>
      </c>
      <c r="BQ77" s="990" t="s">
        <v>289</v>
      </c>
      <c r="BR77" s="990" t="s">
        <v>289</v>
      </c>
      <c r="BS77" s="990" t="s">
        <v>289</v>
      </c>
      <c r="BT77" s="990" t="s">
        <v>289</v>
      </c>
      <c r="BU77" s="990" t="s">
        <v>289</v>
      </c>
      <c r="BV77" s="990" t="s">
        <v>289</v>
      </c>
      <c r="BW77" s="990" t="s">
        <v>289</v>
      </c>
      <c r="BX77" s="990" t="s">
        <v>289</v>
      </c>
      <c r="BY77" s="990" t="s">
        <v>289</v>
      </c>
      <c r="BZ77" s="990" t="s">
        <v>289</v>
      </c>
      <c r="CA77" s="990" t="s">
        <v>289</v>
      </c>
      <c r="CB77" s="990" t="s">
        <v>289</v>
      </c>
      <c r="CC77" s="990" t="s">
        <v>289</v>
      </c>
      <c r="CD77" s="990" t="s">
        <v>289</v>
      </c>
      <c r="CE77" s="990" t="s">
        <v>289</v>
      </c>
      <c r="CF77" s="990" t="s">
        <v>289</v>
      </c>
      <c r="CG77" s="990" t="s">
        <v>289</v>
      </c>
      <c r="CH77" s="990" t="s">
        <v>289</v>
      </c>
      <c r="CI77" s="990" t="s">
        <v>289</v>
      </c>
      <c r="CJ77" s="990" t="s">
        <v>289</v>
      </c>
      <c r="CK77" s="990" t="s">
        <v>289</v>
      </c>
      <c r="CL77" s="990" t="s">
        <v>289</v>
      </c>
      <c r="CM77" s="990" t="s">
        <v>289</v>
      </c>
      <c r="CN77" s="990" t="s">
        <v>289</v>
      </c>
      <c r="CO77" s="990" t="s">
        <v>289</v>
      </c>
      <c r="CP77" s="990" t="s">
        <v>289</v>
      </c>
      <c r="CQ77" s="990" t="s">
        <v>289</v>
      </c>
      <c r="CR77" s="990" t="s">
        <v>289</v>
      </c>
      <c r="CS77" s="990" t="s">
        <v>289</v>
      </c>
      <c r="CT77" s="990" t="s">
        <v>289</v>
      </c>
      <c r="CU77" s="990" t="s">
        <v>289</v>
      </c>
      <c r="CV77" s="990" t="s">
        <v>289</v>
      </c>
      <c r="CW77" s="990" t="s">
        <v>289</v>
      </c>
      <c r="CX77" s="990" t="s">
        <v>289</v>
      </c>
      <c r="CY77" s="990" t="s">
        <v>289</v>
      </c>
      <c r="CZ77" s="990" t="s">
        <v>289</v>
      </c>
      <c r="DA77" s="990" t="s">
        <v>289</v>
      </c>
      <c r="DB77" s="990" t="s">
        <v>289</v>
      </c>
      <c r="DC77" s="990" t="s">
        <v>289</v>
      </c>
      <c r="DD77" s="990" t="s">
        <v>289</v>
      </c>
      <c r="DE77" s="990" t="s">
        <v>289</v>
      </c>
      <c r="DF77" s="990" t="s">
        <v>289</v>
      </c>
      <c r="DG77" s="990" t="s">
        <v>289</v>
      </c>
      <c r="DH77" s="990" t="s">
        <v>289</v>
      </c>
      <c r="DI77" s="990" t="s">
        <v>289</v>
      </c>
      <c r="DJ77" s="990" t="s">
        <v>289</v>
      </c>
      <c r="DK77" s="990" t="s">
        <v>289</v>
      </c>
      <c r="DL77" s="990" t="s">
        <v>289</v>
      </c>
      <c r="DM77" s="990" t="s">
        <v>289</v>
      </c>
      <c r="DN77" s="990" t="s">
        <v>289</v>
      </c>
      <c r="DO77" s="990" t="s">
        <v>289</v>
      </c>
      <c r="DP77" s="990" t="s">
        <v>289</v>
      </c>
      <c r="DQ77" s="990" t="s">
        <v>289</v>
      </c>
      <c r="DR77" s="990" t="s">
        <v>289</v>
      </c>
      <c r="DS77" s="990" t="s">
        <v>289</v>
      </c>
      <c r="DT77" s="990" t="s">
        <v>289</v>
      </c>
      <c r="DU77" s="990" t="s">
        <v>289</v>
      </c>
      <c r="DV77" s="990" t="s">
        <v>289</v>
      </c>
      <c r="DW77" s="990" t="s">
        <v>289</v>
      </c>
      <c r="DX77" s="990" t="s">
        <v>289</v>
      </c>
      <c r="DY77" s="990" t="s">
        <v>289</v>
      </c>
      <c r="DZ77" s="990" t="s">
        <v>289</v>
      </c>
      <c r="EA77" s="990" t="s">
        <v>289</v>
      </c>
      <c r="EB77" s="990" t="s">
        <v>289</v>
      </c>
      <c r="EC77" s="990" t="s">
        <v>289</v>
      </c>
      <c r="ED77" s="990" t="s">
        <v>289</v>
      </c>
      <c r="EE77" s="990" t="s">
        <v>289</v>
      </c>
      <c r="EF77" s="990" t="s">
        <v>289</v>
      </c>
      <c r="EG77" s="990" t="s">
        <v>289</v>
      </c>
      <c r="EH77" s="990" t="s">
        <v>289</v>
      </c>
      <c r="EI77" s="990" t="s">
        <v>289</v>
      </c>
      <c r="EJ77" s="990" t="s">
        <v>289</v>
      </c>
      <c r="EK77" s="990" t="s">
        <v>289</v>
      </c>
      <c r="EL77" s="990" t="s">
        <v>289</v>
      </c>
      <c r="EM77" s="990" t="s">
        <v>289</v>
      </c>
      <c r="EN77" s="990" t="s">
        <v>289</v>
      </c>
      <c r="EO77" s="990" t="s">
        <v>289</v>
      </c>
      <c r="EP77" s="990" t="s">
        <v>289</v>
      </c>
      <c r="EQ77" s="990" t="s">
        <v>289</v>
      </c>
      <c r="ER77" s="990" t="s">
        <v>289</v>
      </c>
      <c r="ES77" s="990" t="s">
        <v>289</v>
      </c>
      <c r="ET77" s="990" t="s">
        <v>289</v>
      </c>
      <c r="EU77" s="990" t="s">
        <v>289</v>
      </c>
      <c r="EV77" s="990" t="s">
        <v>289</v>
      </c>
      <c r="EW77" s="990" t="s">
        <v>289</v>
      </c>
      <c r="EX77" s="990" t="s">
        <v>289</v>
      </c>
      <c r="EY77" s="990" t="s">
        <v>289</v>
      </c>
      <c r="EZ77" s="990" t="s">
        <v>289</v>
      </c>
      <c r="FA77" s="990" t="s">
        <v>289</v>
      </c>
      <c r="FB77" s="990" t="s">
        <v>289</v>
      </c>
      <c r="FC77" s="990" t="s">
        <v>289</v>
      </c>
      <c r="FD77" s="990" t="s">
        <v>289</v>
      </c>
      <c r="FE77" s="990" t="s">
        <v>289</v>
      </c>
      <c r="FF77" s="990" t="s">
        <v>289</v>
      </c>
      <c r="FG77" s="990" t="s">
        <v>289</v>
      </c>
      <c r="FH77" s="990" t="s">
        <v>289</v>
      </c>
      <c r="FI77" s="990" t="s">
        <v>289</v>
      </c>
    </row>
    <row r="78" spans="1:165" s="170" customFormat="1" ht="15.95">
      <c r="A78" s="3547" t="s">
        <v>1004</v>
      </c>
      <c r="B78" s="3548"/>
      <c r="C78" s="771" t="s">
        <v>289</v>
      </c>
      <c r="D78" s="348"/>
      <c r="E78" s="771" t="s">
        <v>289</v>
      </c>
      <c r="F78" s="965" t="s">
        <v>289</v>
      </c>
      <c r="G78" s="771" t="s">
        <v>289</v>
      </c>
      <c r="H78" s="964" t="s">
        <v>289</v>
      </c>
      <c r="I78" s="966" t="s">
        <v>289</v>
      </c>
      <c r="J78" s="771"/>
      <c r="K78" s="771" t="s">
        <v>289</v>
      </c>
      <c r="L78" s="967" t="s">
        <v>289</v>
      </c>
      <c r="M78" s="965" t="s">
        <v>289</v>
      </c>
      <c r="N78" s="771" t="s">
        <v>289</v>
      </c>
      <c r="O78" s="1543" t="s">
        <v>289</v>
      </c>
      <c r="P78" s="967" t="s">
        <v>289</v>
      </c>
      <c r="Q78" s="1164" t="s">
        <v>289</v>
      </c>
      <c r="R78" s="772" t="s">
        <v>289</v>
      </c>
      <c r="S78" s="772" t="s">
        <v>289</v>
      </c>
      <c r="T78" s="772" t="s">
        <v>289</v>
      </c>
      <c r="U78" s="772" t="s">
        <v>289</v>
      </c>
      <c r="V78" s="772" t="s">
        <v>289</v>
      </c>
      <c r="W78" s="772" t="s">
        <v>289</v>
      </c>
      <c r="X78" s="772" t="s">
        <v>289</v>
      </c>
      <c r="Y78" s="772" t="s">
        <v>289</v>
      </c>
      <c r="Z78" s="772" t="s">
        <v>289</v>
      </c>
      <c r="AA78" s="772" t="s">
        <v>289</v>
      </c>
      <c r="AB78" s="772" t="s">
        <v>289</v>
      </c>
      <c r="AC78" s="772" t="s">
        <v>289</v>
      </c>
      <c r="AD78" s="772" t="s">
        <v>289</v>
      </c>
      <c r="AE78" s="772" t="s">
        <v>289</v>
      </c>
      <c r="AF78" s="772" t="s">
        <v>289</v>
      </c>
      <c r="AG78" s="772" t="s">
        <v>289</v>
      </c>
      <c r="AH78" s="772" t="s">
        <v>289</v>
      </c>
      <c r="AI78" s="772" t="s">
        <v>289</v>
      </c>
      <c r="AJ78" s="772" t="s">
        <v>289</v>
      </c>
      <c r="AK78" s="772" t="s">
        <v>289</v>
      </c>
      <c r="AL78" s="772" t="s">
        <v>289</v>
      </c>
      <c r="AM78" s="772" t="s">
        <v>289</v>
      </c>
      <c r="AN78" s="772" t="s">
        <v>289</v>
      </c>
      <c r="AO78" s="772" t="s">
        <v>289</v>
      </c>
      <c r="AP78" s="772" t="s">
        <v>289</v>
      </c>
      <c r="AQ78" s="772" t="s">
        <v>289</v>
      </c>
      <c r="AR78" s="772" t="s">
        <v>289</v>
      </c>
      <c r="AS78" s="772" t="s">
        <v>289</v>
      </c>
      <c r="AT78" s="772" t="s">
        <v>289</v>
      </c>
      <c r="AU78" s="772" t="s">
        <v>289</v>
      </c>
      <c r="AV78" s="772" t="s">
        <v>289</v>
      </c>
      <c r="AW78" s="772" t="s">
        <v>289</v>
      </c>
      <c r="AX78" s="772" t="s">
        <v>289</v>
      </c>
      <c r="AY78" s="772" t="s">
        <v>289</v>
      </c>
      <c r="AZ78" s="772" t="s">
        <v>289</v>
      </c>
      <c r="BA78" s="772" t="s">
        <v>289</v>
      </c>
      <c r="BB78" s="772" t="s">
        <v>289</v>
      </c>
      <c r="BC78" s="772" t="s">
        <v>289</v>
      </c>
      <c r="BD78" s="772" t="s">
        <v>289</v>
      </c>
      <c r="BE78" s="772" t="s">
        <v>289</v>
      </c>
      <c r="BF78" s="772" t="s">
        <v>289</v>
      </c>
      <c r="BG78" s="772" t="s">
        <v>289</v>
      </c>
      <c r="BH78" s="772" t="s">
        <v>289</v>
      </c>
      <c r="BI78" s="772" t="s">
        <v>289</v>
      </c>
      <c r="BJ78" s="772" t="s">
        <v>289</v>
      </c>
      <c r="BK78" s="772" t="s">
        <v>289</v>
      </c>
      <c r="BL78" s="772" t="s">
        <v>289</v>
      </c>
      <c r="BM78" s="772" t="s">
        <v>289</v>
      </c>
      <c r="BN78" s="772" t="s">
        <v>289</v>
      </c>
      <c r="BO78" s="772" t="s">
        <v>289</v>
      </c>
      <c r="BP78" s="772" t="s">
        <v>289</v>
      </c>
      <c r="BQ78" s="772" t="s">
        <v>289</v>
      </c>
      <c r="BR78" s="772" t="s">
        <v>289</v>
      </c>
      <c r="BS78" s="772" t="s">
        <v>289</v>
      </c>
      <c r="BT78" s="772" t="s">
        <v>289</v>
      </c>
      <c r="BU78" s="772" t="s">
        <v>289</v>
      </c>
      <c r="BV78" s="772" t="s">
        <v>289</v>
      </c>
      <c r="BW78" s="772" t="s">
        <v>289</v>
      </c>
      <c r="BX78" s="772" t="s">
        <v>289</v>
      </c>
      <c r="BY78" s="772" t="s">
        <v>289</v>
      </c>
      <c r="BZ78" s="772" t="s">
        <v>289</v>
      </c>
      <c r="CA78" s="772" t="s">
        <v>289</v>
      </c>
      <c r="CB78" s="772" t="s">
        <v>289</v>
      </c>
      <c r="CC78" s="772" t="s">
        <v>289</v>
      </c>
      <c r="CD78" s="772" t="s">
        <v>289</v>
      </c>
      <c r="CE78" s="772" t="s">
        <v>289</v>
      </c>
      <c r="CF78" s="772" t="s">
        <v>289</v>
      </c>
      <c r="CG78" s="772" t="s">
        <v>289</v>
      </c>
      <c r="CH78" s="772" t="s">
        <v>289</v>
      </c>
      <c r="CI78" s="772" t="s">
        <v>289</v>
      </c>
      <c r="CJ78" s="772" t="s">
        <v>289</v>
      </c>
      <c r="CK78" s="772" t="s">
        <v>289</v>
      </c>
      <c r="CL78" s="772" t="s">
        <v>289</v>
      </c>
      <c r="CM78" s="772" t="s">
        <v>289</v>
      </c>
      <c r="CN78" s="772" t="s">
        <v>289</v>
      </c>
      <c r="CO78" s="772" t="s">
        <v>289</v>
      </c>
      <c r="CP78" s="772" t="s">
        <v>289</v>
      </c>
      <c r="CQ78" s="772" t="s">
        <v>289</v>
      </c>
      <c r="CR78" s="772" t="s">
        <v>289</v>
      </c>
      <c r="CS78" s="772" t="s">
        <v>289</v>
      </c>
      <c r="CT78" s="772" t="s">
        <v>289</v>
      </c>
      <c r="CU78" s="772" t="s">
        <v>289</v>
      </c>
      <c r="CV78" s="772" t="s">
        <v>289</v>
      </c>
      <c r="CW78" s="772" t="s">
        <v>289</v>
      </c>
      <c r="CX78" s="772" t="s">
        <v>289</v>
      </c>
      <c r="CY78" s="772" t="s">
        <v>289</v>
      </c>
      <c r="CZ78" s="772" t="s">
        <v>289</v>
      </c>
      <c r="DA78" s="772" t="s">
        <v>289</v>
      </c>
      <c r="DB78" s="772" t="s">
        <v>289</v>
      </c>
      <c r="DC78" s="772" t="s">
        <v>289</v>
      </c>
      <c r="DD78" s="772" t="s">
        <v>289</v>
      </c>
      <c r="DE78" s="772" t="s">
        <v>289</v>
      </c>
      <c r="DF78" s="772" t="s">
        <v>289</v>
      </c>
      <c r="DG78" s="772" t="s">
        <v>289</v>
      </c>
      <c r="DH78" s="772" t="s">
        <v>289</v>
      </c>
      <c r="DI78" s="772" t="s">
        <v>289</v>
      </c>
      <c r="DJ78" s="772" t="s">
        <v>289</v>
      </c>
      <c r="DK78" s="772" t="s">
        <v>289</v>
      </c>
      <c r="DL78" s="772" t="s">
        <v>289</v>
      </c>
      <c r="DM78" s="772" t="s">
        <v>289</v>
      </c>
      <c r="DN78" s="772" t="s">
        <v>289</v>
      </c>
      <c r="DO78" s="772" t="s">
        <v>289</v>
      </c>
      <c r="DP78" s="772" t="s">
        <v>289</v>
      </c>
      <c r="DQ78" s="772" t="s">
        <v>289</v>
      </c>
      <c r="DR78" s="772" t="s">
        <v>289</v>
      </c>
      <c r="DS78" s="772" t="s">
        <v>289</v>
      </c>
      <c r="DT78" s="772" t="s">
        <v>289</v>
      </c>
      <c r="DU78" s="772" t="s">
        <v>289</v>
      </c>
      <c r="DV78" s="772" t="s">
        <v>289</v>
      </c>
      <c r="DW78" s="772" t="s">
        <v>289</v>
      </c>
      <c r="DX78" s="772" t="s">
        <v>289</v>
      </c>
      <c r="DY78" s="772" t="s">
        <v>289</v>
      </c>
      <c r="DZ78" s="772" t="s">
        <v>289</v>
      </c>
      <c r="EA78" s="772" t="s">
        <v>289</v>
      </c>
      <c r="EB78" s="772" t="s">
        <v>289</v>
      </c>
      <c r="EC78" s="772" t="s">
        <v>289</v>
      </c>
      <c r="ED78" s="772" t="s">
        <v>289</v>
      </c>
      <c r="EE78" s="772" t="s">
        <v>289</v>
      </c>
      <c r="EF78" s="772" t="s">
        <v>289</v>
      </c>
      <c r="EG78" s="772" t="s">
        <v>289</v>
      </c>
      <c r="EH78" s="772" t="s">
        <v>289</v>
      </c>
      <c r="EI78" s="772" t="s">
        <v>289</v>
      </c>
      <c r="EJ78" s="772" t="s">
        <v>289</v>
      </c>
      <c r="EK78" s="772" t="s">
        <v>289</v>
      </c>
      <c r="EL78" s="772" t="s">
        <v>289</v>
      </c>
      <c r="EM78" s="772" t="s">
        <v>289</v>
      </c>
      <c r="EN78" s="772" t="s">
        <v>289</v>
      </c>
      <c r="EO78" s="772" t="s">
        <v>289</v>
      </c>
      <c r="EP78" s="772" t="s">
        <v>289</v>
      </c>
      <c r="EQ78" s="772" t="s">
        <v>289</v>
      </c>
      <c r="ER78" s="772" t="s">
        <v>289</v>
      </c>
      <c r="ES78" s="772" t="s">
        <v>289</v>
      </c>
      <c r="ET78" s="772" t="s">
        <v>289</v>
      </c>
      <c r="EU78" s="772" t="s">
        <v>289</v>
      </c>
      <c r="EV78" s="772" t="s">
        <v>289</v>
      </c>
      <c r="EW78" s="772" t="s">
        <v>289</v>
      </c>
      <c r="EX78" s="772" t="s">
        <v>289</v>
      </c>
      <c r="EY78" s="772" t="s">
        <v>289</v>
      </c>
      <c r="EZ78" s="772" t="s">
        <v>289</v>
      </c>
      <c r="FA78" s="772" t="s">
        <v>289</v>
      </c>
      <c r="FB78" s="772" t="s">
        <v>289</v>
      </c>
      <c r="FC78" s="772" t="s">
        <v>289</v>
      </c>
      <c r="FD78" s="772" t="s">
        <v>289</v>
      </c>
      <c r="FE78" s="772" t="s">
        <v>289</v>
      </c>
      <c r="FF78" s="772" t="s">
        <v>289</v>
      </c>
      <c r="FG78" s="772" t="s">
        <v>289</v>
      </c>
      <c r="FH78" s="772" t="s">
        <v>289</v>
      </c>
      <c r="FI78" s="772" t="s">
        <v>289</v>
      </c>
    </row>
    <row r="79" spans="1:165" s="170" customFormat="1" ht="15.95">
      <c r="A79" s="3110" t="s">
        <v>68</v>
      </c>
      <c r="B79" s="1593" t="s">
        <v>2057</v>
      </c>
      <c r="C79" s="3482" t="s">
        <v>289</v>
      </c>
      <c r="D79" s="75"/>
      <c r="E79" s="3483" t="s">
        <v>2058</v>
      </c>
      <c r="F79" s="3527" t="s">
        <v>289</v>
      </c>
      <c r="G79" s="3484" t="s">
        <v>289</v>
      </c>
      <c r="H79" s="3485" t="s">
        <v>289</v>
      </c>
      <c r="I79" s="3549" t="s">
        <v>289</v>
      </c>
      <c r="J79" s="75"/>
      <c r="K79" s="3109"/>
      <c r="L79" s="3238"/>
      <c r="M79" s="3527" t="s">
        <v>659</v>
      </c>
      <c r="N79" s="3484" t="s">
        <v>289</v>
      </c>
      <c r="O79" s="3111" t="s">
        <v>289</v>
      </c>
      <c r="P79" s="3550" t="s">
        <v>289</v>
      </c>
      <c r="Q79" s="3527" t="s">
        <v>289</v>
      </c>
      <c r="R79" s="3484"/>
      <c r="S79" s="3484"/>
      <c r="T79" s="3484"/>
      <c r="U79" s="3484"/>
      <c r="V79" s="3484"/>
      <c r="W79" s="3484"/>
      <c r="X79" s="3484"/>
      <c r="Y79" s="3484"/>
      <c r="Z79" s="3484"/>
      <c r="AA79" s="3484"/>
      <c r="AB79" s="3484"/>
      <c r="AC79" s="3484"/>
      <c r="AD79" s="3484"/>
      <c r="AE79" s="3484"/>
      <c r="AF79" s="3484"/>
      <c r="AG79" s="3484"/>
      <c r="AH79" s="3484"/>
      <c r="AI79" s="3484"/>
      <c r="AJ79" s="3484"/>
      <c r="AK79" s="3484"/>
      <c r="AL79" s="3484"/>
      <c r="AM79" s="3484"/>
      <c r="AN79" s="3484"/>
      <c r="AO79" s="3484"/>
      <c r="AP79" s="3484"/>
      <c r="AQ79" s="3484"/>
      <c r="AR79" s="3484"/>
      <c r="AS79" s="3484"/>
      <c r="AT79" s="3484"/>
      <c r="AU79" s="3484"/>
      <c r="AV79" s="3484"/>
      <c r="AW79" s="3484"/>
      <c r="AX79" s="3484"/>
      <c r="AY79" s="3484"/>
      <c r="AZ79" s="3484"/>
      <c r="BA79" s="3484"/>
      <c r="BB79" s="3484"/>
      <c r="BC79" s="3484"/>
      <c r="BD79" s="3484"/>
      <c r="BE79" s="3484"/>
      <c r="BF79" s="3484"/>
      <c r="BG79" s="3484"/>
      <c r="BH79" s="3484"/>
      <c r="BI79" s="3484"/>
      <c r="BJ79" s="3484"/>
      <c r="BK79" s="3484"/>
      <c r="BL79" s="3484"/>
      <c r="BM79" s="3484"/>
      <c r="BN79" s="3484"/>
      <c r="BO79" s="3484"/>
      <c r="BP79" s="3484"/>
      <c r="BQ79" s="3484"/>
      <c r="BR79" s="3484"/>
      <c r="BS79" s="3484"/>
      <c r="BT79" s="3484"/>
      <c r="BU79" s="3484"/>
      <c r="BV79" s="3484"/>
      <c r="BW79" s="3484"/>
      <c r="BX79" s="3484"/>
      <c r="BY79" s="3484"/>
      <c r="BZ79" s="3484"/>
      <c r="CA79" s="3484"/>
      <c r="CB79" s="3484"/>
      <c r="CC79" s="3484"/>
      <c r="CD79" s="3484"/>
      <c r="CE79" s="3484"/>
      <c r="CF79" s="3484"/>
      <c r="CG79" s="3484"/>
      <c r="CH79" s="3484"/>
      <c r="CI79" s="3484"/>
      <c r="CJ79" s="3484"/>
      <c r="CK79" s="3484"/>
      <c r="CL79" s="3484"/>
      <c r="CM79" s="3484"/>
      <c r="CN79" s="3484"/>
      <c r="CO79" s="3484"/>
      <c r="CP79" s="3484"/>
      <c r="CQ79" s="3484"/>
      <c r="CR79" s="3484"/>
      <c r="CS79" s="3484"/>
      <c r="CT79" s="3484"/>
      <c r="CU79" s="3484"/>
      <c r="CV79" s="3484"/>
      <c r="CW79" s="3484"/>
      <c r="CX79" s="3484"/>
      <c r="CY79" s="3484"/>
      <c r="CZ79" s="3484"/>
      <c r="DA79" s="3484"/>
      <c r="DB79" s="3484"/>
      <c r="DC79" s="3484"/>
      <c r="DD79" s="3484"/>
      <c r="DE79" s="3484"/>
      <c r="DF79" s="3484"/>
      <c r="DG79" s="3484"/>
      <c r="DH79" s="3484"/>
      <c r="DI79" s="3484"/>
      <c r="DJ79" s="3484"/>
      <c r="DK79" s="3484"/>
      <c r="DL79" s="3484"/>
      <c r="DM79" s="3484"/>
      <c r="DN79" s="3484"/>
      <c r="DO79" s="3484"/>
      <c r="DP79" s="3484"/>
      <c r="DQ79" s="3484"/>
      <c r="DR79" s="3484"/>
      <c r="DS79" s="3484"/>
      <c r="DT79" s="3484"/>
      <c r="DU79" s="3484"/>
      <c r="DV79" s="3484"/>
      <c r="DW79" s="3484"/>
      <c r="DX79" s="3484"/>
      <c r="DY79" s="3484"/>
      <c r="DZ79" s="3484"/>
      <c r="EA79" s="3484"/>
      <c r="EB79" s="3484"/>
      <c r="EC79" s="3484"/>
      <c r="ED79" s="3484"/>
      <c r="EE79" s="3484"/>
      <c r="EF79" s="3484"/>
      <c r="EG79" s="3484"/>
      <c r="EH79" s="3484"/>
      <c r="EI79" s="3484"/>
      <c r="EJ79" s="3484"/>
      <c r="EK79" s="3484"/>
      <c r="EL79" s="3484"/>
      <c r="EM79" s="3484"/>
      <c r="EN79" s="3484"/>
      <c r="EO79" s="3484"/>
      <c r="EP79" s="3484"/>
      <c r="EQ79" s="3484"/>
      <c r="ER79" s="3484"/>
      <c r="ES79" s="3484"/>
      <c r="ET79" s="3484"/>
      <c r="EU79" s="3484"/>
      <c r="EV79" s="3484"/>
      <c r="EW79" s="3484"/>
      <c r="EX79" s="3484"/>
      <c r="EY79" s="3484"/>
      <c r="EZ79" s="3484"/>
      <c r="FA79" s="3484"/>
      <c r="FB79" s="3484"/>
      <c r="FC79" s="3484"/>
      <c r="FD79" s="3484"/>
      <c r="FE79" s="3484"/>
      <c r="FF79" s="3484"/>
      <c r="FG79" s="3484"/>
      <c r="FH79" s="3484"/>
      <c r="FI79" s="3484"/>
    </row>
    <row r="80" spans="1:165" s="170" customFormat="1">
      <c r="A80" s="3110"/>
      <c r="B80" s="1593"/>
      <c r="C80" s="3482"/>
      <c r="D80" s="75"/>
      <c r="E80" s="3483"/>
      <c r="F80" s="3527"/>
      <c r="G80" s="3484"/>
      <c r="H80" s="3485"/>
      <c r="I80" s="3549"/>
      <c r="J80" s="75"/>
      <c r="K80" s="3109"/>
      <c r="L80" s="3238"/>
      <c r="M80" s="3527"/>
      <c r="N80" s="3484"/>
      <c r="O80" s="3111"/>
      <c r="P80" s="3550"/>
      <c r="Q80" s="3527"/>
      <c r="R80" s="3484"/>
      <c r="S80" s="3484"/>
      <c r="T80" s="3484"/>
      <c r="U80" s="3484"/>
      <c r="V80" s="3484"/>
      <c r="W80" s="3484"/>
      <c r="X80" s="3484"/>
      <c r="Y80" s="3484"/>
      <c r="Z80" s="3484"/>
      <c r="AA80" s="3484"/>
      <c r="AB80" s="3484"/>
      <c r="AC80" s="3484"/>
      <c r="AD80" s="3484"/>
      <c r="AE80" s="3484"/>
      <c r="AF80" s="3484"/>
      <c r="AG80" s="3484"/>
      <c r="AH80" s="3484"/>
      <c r="AI80" s="3484"/>
      <c r="AJ80" s="3484"/>
      <c r="AK80" s="3484"/>
      <c r="AL80" s="3484"/>
      <c r="AM80" s="3484"/>
      <c r="AN80" s="3484"/>
      <c r="AO80" s="3484"/>
      <c r="AP80" s="3484"/>
      <c r="AQ80" s="3484"/>
      <c r="AR80" s="3484"/>
      <c r="AS80" s="3484"/>
      <c r="AT80" s="3484"/>
      <c r="AU80" s="3484"/>
      <c r="AV80" s="3484"/>
      <c r="AW80" s="3484"/>
      <c r="AX80" s="3484"/>
      <c r="AY80" s="3484"/>
      <c r="AZ80" s="3484"/>
      <c r="BA80" s="3484"/>
      <c r="BB80" s="3484"/>
      <c r="BC80" s="3484"/>
      <c r="BD80" s="3484"/>
      <c r="BE80" s="3484"/>
      <c r="BF80" s="3484"/>
      <c r="BG80" s="3484"/>
      <c r="BH80" s="3484"/>
      <c r="BI80" s="3484"/>
      <c r="BJ80" s="3484"/>
      <c r="BK80" s="3484"/>
      <c r="BL80" s="3484"/>
      <c r="BM80" s="3484"/>
      <c r="BN80" s="3484"/>
      <c r="BO80" s="3484"/>
      <c r="BP80" s="3484"/>
      <c r="BQ80" s="3484"/>
      <c r="BR80" s="3484"/>
      <c r="BS80" s="3484"/>
      <c r="BT80" s="3484"/>
      <c r="BU80" s="3484"/>
      <c r="BV80" s="3484"/>
      <c r="BW80" s="3484"/>
      <c r="BX80" s="3484"/>
      <c r="BY80" s="3484"/>
      <c r="BZ80" s="3484"/>
      <c r="CA80" s="3484"/>
      <c r="CB80" s="3484"/>
      <c r="CC80" s="3484"/>
      <c r="CD80" s="3484"/>
      <c r="CE80" s="3484"/>
      <c r="CF80" s="3484"/>
      <c r="CG80" s="3484"/>
      <c r="CH80" s="3484"/>
      <c r="CI80" s="3484"/>
      <c r="CJ80" s="3484"/>
      <c r="CK80" s="3484"/>
      <c r="CL80" s="3484"/>
      <c r="CM80" s="3484"/>
      <c r="CN80" s="3484"/>
      <c r="CO80" s="3484"/>
      <c r="CP80" s="3484"/>
      <c r="CQ80" s="3484"/>
      <c r="CR80" s="3484"/>
      <c r="CS80" s="3484"/>
      <c r="CT80" s="3484"/>
      <c r="CU80" s="3484"/>
      <c r="CV80" s="3484"/>
      <c r="CW80" s="3484"/>
      <c r="CX80" s="3484"/>
      <c r="CY80" s="3484"/>
      <c r="CZ80" s="3484"/>
      <c r="DA80" s="3484"/>
      <c r="DB80" s="3484"/>
      <c r="DC80" s="3484"/>
      <c r="DD80" s="3484"/>
      <c r="DE80" s="3484"/>
      <c r="DF80" s="3484"/>
      <c r="DG80" s="3484"/>
      <c r="DH80" s="3484"/>
      <c r="DI80" s="3484"/>
      <c r="DJ80" s="3484"/>
      <c r="DK80" s="3484"/>
      <c r="DL80" s="3484"/>
      <c r="DM80" s="3484"/>
      <c r="DN80" s="3484"/>
      <c r="DO80" s="3484"/>
      <c r="DP80" s="3484"/>
      <c r="DQ80" s="3484"/>
      <c r="DR80" s="3484"/>
      <c r="DS80" s="3484"/>
      <c r="DT80" s="3484"/>
      <c r="DU80" s="3484"/>
      <c r="DV80" s="3484"/>
      <c r="DW80" s="3484"/>
      <c r="DX80" s="3484"/>
      <c r="DY80" s="3484"/>
      <c r="DZ80" s="3484"/>
      <c r="EA80" s="3484"/>
      <c r="EB80" s="3484"/>
      <c r="EC80" s="3484"/>
      <c r="ED80" s="3484"/>
      <c r="EE80" s="3484"/>
      <c r="EF80" s="3484"/>
      <c r="EG80" s="3484"/>
      <c r="EH80" s="3484"/>
      <c r="EI80" s="3484"/>
      <c r="EJ80" s="3484"/>
      <c r="EK80" s="3484"/>
      <c r="EL80" s="3484"/>
      <c r="EM80" s="3484"/>
      <c r="EN80" s="3484"/>
      <c r="EO80" s="3484"/>
      <c r="EP80" s="3484"/>
      <c r="EQ80" s="3484"/>
      <c r="ER80" s="3484"/>
      <c r="ES80" s="3484"/>
      <c r="ET80" s="3484"/>
      <c r="EU80" s="3484"/>
      <c r="EV80" s="3484"/>
      <c r="EW80" s="3484"/>
      <c r="EX80" s="3484"/>
      <c r="EY80" s="3484"/>
      <c r="EZ80" s="3484"/>
      <c r="FA80" s="3484"/>
      <c r="FB80" s="3484"/>
      <c r="FC80" s="3484"/>
      <c r="FD80" s="3484"/>
      <c r="FE80" s="3484"/>
      <c r="FF80" s="3484"/>
      <c r="FG80" s="3484"/>
      <c r="FH80" s="3484"/>
      <c r="FI80" s="3484"/>
    </row>
    <row r="81" spans="1:165" s="170" customFormat="1" ht="15.95">
      <c r="A81" s="3110" t="s">
        <v>1413</v>
      </c>
      <c r="B81" s="1593" t="s">
        <v>1414</v>
      </c>
      <c r="C81" s="3482" t="s">
        <v>289</v>
      </c>
      <c r="D81" s="75"/>
      <c r="E81" s="3483" t="s">
        <v>2059</v>
      </c>
      <c r="F81" s="3527" t="s">
        <v>289</v>
      </c>
      <c r="G81" s="3484" t="s">
        <v>289</v>
      </c>
      <c r="H81" s="3485" t="s">
        <v>289</v>
      </c>
      <c r="I81" s="3549" t="s">
        <v>289</v>
      </c>
      <c r="J81" s="75"/>
      <c r="K81" s="3111"/>
      <c r="L81" s="3237"/>
      <c r="M81" s="3527" t="s">
        <v>659</v>
      </c>
      <c r="N81" s="3484" t="s">
        <v>289</v>
      </c>
      <c r="O81" s="3111" t="s">
        <v>289</v>
      </c>
      <c r="P81" s="3550" t="s">
        <v>289</v>
      </c>
      <c r="Q81" s="3527" t="s">
        <v>289</v>
      </c>
      <c r="R81" s="3484"/>
      <c r="S81" s="3484"/>
      <c r="T81" s="3484"/>
      <c r="U81" s="3484"/>
      <c r="V81" s="3484"/>
      <c r="W81" s="3484"/>
      <c r="X81" s="3484"/>
      <c r="Y81" s="3484"/>
      <c r="Z81" s="3484"/>
      <c r="AA81" s="3484"/>
      <c r="AB81" s="3484"/>
      <c r="AC81" s="3484"/>
      <c r="AD81" s="3484"/>
      <c r="AE81" s="3484"/>
      <c r="AF81" s="3484"/>
      <c r="AG81" s="3484"/>
      <c r="AH81" s="3484"/>
      <c r="AI81" s="3484"/>
      <c r="AJ81" s="3484"/>
      <c r="AK81" s="3484"/>
      <c r="AL81" s="3484"/>
      <c r="AM81" s="3484"/>
      <c r="AN81" s="3484"/>
      <c r="AO81" s="3484"/>
      <c r="AP81" s="3484"/>
      <c r="AQ81" s="3484"/>
      <c r="AR81" s="3484"/>
      <c r="AS81" s="3484"/>
      <c r="AT81" s="3484"/>
      <c r="AU81" s="3484"/>
      <c r="AV81" s="3484"/>
      <c r="AW81" s="3484"/>
      <c r="AX81" s="3484"/>
      <c r="AY81" s="3484"/>
      <c r="AZ81" s="3484"/>
      <c r="BA81" s="3484"/>
      <c r="BB81" s="3484"/>
      <c r="BC81" s="3484"/>
      <c r="BD81" s="3484"/>
      <c r="BE81" s="3484"/>
      <c r="BF81" s="3484"/>
      <c r="BG81" s="3484"/>
      <c r="BH81" s="3484"/>
      <c r="BI81" s="3484"/>
      <c r="BJ81" s="3484"/>
      <c r="BK81" s="3484"/>
      <c r="BL81" s="3484"/>
      <c r="BM81" s="3484"/>
      <c r="BN81" s="3484"/>
      <c r="BO81" s="3484"/>
      <c r="BP81" s="3484"/>
      <c r="BQ81" s="3484"/>
      <c r="BR81" s="3484"/>
      <c r="BS81" s="3484"/>
      <c r="BT81" s="3484"/>
      <c r="BU81" s="3484"/>
      <c r="BV81" s="3484"/>
      <c r="BW81" s="3484"/>
      <c r="BX81" s="3484"/>
      <c r="BY81" s="3484"/>
      <c r="BZ81" s="3484"/>
      <c r="CA81" s="3484"/>
      <c r="CB81" s="3484"/>
      <c r="CC81" s="3484"/>
      <c r="CD81" s="3484"/>
      <c r="CE81" s="3484"/>
      <c r="CF81" s="3484"/>
      <c r="CG81" s="3484"/>
      <c r="CH81" s="3484"/>
      <c r="CI81" s="3484"/>
      <c r="CJ81" s="3484"/>
      <c r="CK81" s="3484"/>
      <c r="CL81" s="3484"/>
      <c r="CM81" s="3484"/>
      <c r="CN81" s="3484"/>
      <c r="CO81" s="3484"/>
      <c r="CP81" s="3484"/>
      <c r="CQ81" s="3484"/>
      <c r="CR81" s="3484"/>
      <c r="CS81" s="3484"/>
      <c r="CT81" s="3484"/>
      <c r="CU81" s="3484"/>
      <c r="CV81" s="3484"/>
      <c r="CW81" s="3484"/>
      <c r="CX81" s="3484"/>
      <c r="CY81" s="3484"/>
      <c r="CZ81" s="3484"/>
      <c r="DA81" s="3484"/>
      <c r="DB81" s="3484"/>
      <c r="DC81" s="3484"/>
      <c r="DD81" s="3484"/>
      <c r="DE81" s="3484"/>
      <c r="DF81" s="3484"/>
      <c r="DG81" s="3484"/>
      <c r="DH81" s="3484"/>
      <c r="DI81" s="3484"/>
      <c r="DJ81" s="3484"/>
      <c r="DK81" s="3484"/>
      <c r="DL81" s="3484"/>
      <c r="DM81" s="3484"/>
      <c r="DN81" s="3484"/>
      <c r="DO81" s="3484"/>
      <c r="DP81" s="3484"/>
      <c r="DQ81" s="3484"/>
      <c r="DR81" s="3484"/>
      <c r="DS81" s="3484"/>
      <c r="DT81" s="3484"/>
      <c r="DU81" s="3484"/>
      <c r="DV81" s="3484"/>
      <c r="DW81" s="3484"/>
      <c r="DX81" s="3484"/>
      <c r="DY81" s="3484"/>
      <c r="DZ81" s="3484"/>
      <c r="EA81" s="3484"/>
      <c r="EB81" s="3484"/>
      <c r="EC81" s="3484"/>
      <c r="ED81" s="3484"/>
      <c r="EE81" s="3484"/>
      <c r="EF81" s="3484"/>
      <c r="EG81" s="3484"/>
      <c r="EH81" s="3484"/>
      <c r="EI81" s="3484"/>
      <c r="EJ81" s="3484"/>
      <c r="EK81" s="3484"/>
      <c r="EL81" s="3484"/>
      <c r="EM81" s="3484"/>
      <c r="EN81" s="3484"/>
      <c r="EO81" s="3484"/>
      <c r="EP81" s="3484"/>
      <c r="EQ81" s="3484"/>
      <c r="ER81" s="3484"/>
      <c r="ES81" s="3484"/>
      <c r="ET81" s="3484"/>
      <c r="EU81" s="3484"/>
      <c r="EV81" s="3484"/>
      <c r="EW81" s="3484"/>
      <c r="EX81" s="3484"/>
      <c r="EY81" s="3484"/>
      <c r="EZ81" s="3484"/>
      <c r="FA81" s="3484"/>
      <c r="FB81" s="3484"/>
      <c r="FC81" s="3484"/>
      <c r="FD81" s="3484"/>
      <c r="FE81" s="3484"/>
      <c r="FF81" s="3484"/>
      <c r="FG81" s="3484"/>
      <c r="FH81" s="3484"/>
      <c r="FI81" s="3484"/>
    </row>
    <row r="82" spans="1:165" s="170" customFormat="1">
      <c r="A82" s="3110"/>
      <c r="B82" s="1594"/>
      <c r="C82" s="3482"/>
      <c r="D82" s="75"/>
      <c r="E82" s="3483"/>
      <c r="F82" s="3527"/>
      <c r="G82" s="3484"/>
      <c r="H82" s="3485"/>
      <c r="I82" s="3549"/>
      <c r="J82" s="75"/>
      <c r="K82" s="3111"/>
      <c r="L82" s="3237"/>
      <c r="M82" s="3527"/>
      <c r="N82" s="3484"/>
      <c r="O82" s="3111"/>
      <c r="P82" s="3550"/>
      <c r="Q82" s="3527"/>
      <c r="R82" s="3484"/>
      <c r="S82" s="3484"/>
      <c r="T82" s="3484"/>
      <c r="U82" s="3484"/>
      <c r="V82" s="3484"/>
      <c r="W82" s="3484"/>
      <c r="X82" s="3484"/>
      <c r="Y82" s="3484"/>
      <c r="Z82" s="3484"/>
      <c r="AA82" s="3484"/>
      <c r="AB82" s="3484"/>
      <c r="AC82" s="3484"/>
      <c r="AD82" s="3484"/>
      <c r="AE82" s="3484"/>
      <c r="AF82" s="3484"/>
      <c r="AG82" s="3484"/>
      <c r="AH82" s="3484"/>
      <c r="AI82" s="3484"/>
      <c r="AJ82" s="3484"/>
      <c r="AK82" s="3484"/>
      <c r="AL82" s="3484"/>
      <c r="AM82" s="3484"/>
      <c r="AN82" s="3484"/>
      <c r="AO82" s="3484"/>
      <c r="AP82" s="3484"/>
      <c r="AQ82" s="3484"/>
      <c r="AR82" s="3484"/>
      <c r="AS82" s="3484"/>
      <c r="AT82" s="3484"/>
      <c r="AU82" s="3484"/>
      <c r="AV82" s="3484"/>
      <c r="AW82" s="3484"/>
      <c r="AX82" s="3484"/>
      <c r="AY82" s="3484"/>
      <c r="AZ82" s="3484"/>
      <c r="BA82" s="3484"/>
      <c r="BB82" s="3484"/>
      <c r="BC82" s="3484"/>
      <c r="BD82" s="3484"/>
      <c r="BE82" s="3484"/>
      <c r="BF82" s="3484"/>
      <c r="BG82" s="3484"/>
      <c r="BH82" s="3484"/>
      <c r="BI82" s="3484"/>
      <c r="BJ82" s="3484"/>
      <c r="BK82" s="3484"/>
      <c r="BL82" s="3484"/>
      <c r="BM82" s="3484"/>
      <c r="BN82" s="3484"/>
      <c r="BO82" s="3484"/>
      <c r="BP82" s="3484"/>
      <c r="BQ82" s="3484"/>
      <c r="BR82" s="3484"/>
      <c r="BS82" s="3484"/>
      <c r="BT82" s="3484"/>
      <c r="BU82" s="3484"/>
      <c r="BV82" s="3484"/>
      <c r="BW82" s="3484"/>
      <c r="BX82" s="3484"/>
      <c r="BY82" s="3484"/>
      <c r="BZ82" s="3484"/>
      <c r="CA82" s="3484"/>
      <c r="CB82" s="3484"/>
      <c r="CC82" s="3484"/>
      <c r="CD82" s="3484"/>
      <c r="CE82" s="3484"/>
      <c r="CF82" s="3484"/>
      <c r="CG82" s="3484"/>
      <c r="CH82" s="3484"/>
      <c r="CI82" s="3484"/>
      <c r="CJ82" s="3484"/>
      <c r="CK82" s="3484"/>
      <c r="CL82" s="3484"/>
      <c r="CM82" s="3484"/>
      <c r="CN82" s="3484"/>
      <c r="CO82" s="3484"/>
      <c r="CP82" s="3484"/>
      <c r="CQ82" s="3484"/>
      <c r="CR82" s="3484"/>
      <c r="CS82" s="3484"/>
      <c r="CT82" s="3484"/>
      <c r="CU82" s="3484"/>
      <c r="CV82" s="3484"/>
      <c r="CW82" s="3484"/>
      <c r="CX82" s="3484"/>
      <c r="CY82" s="3484"/>
      <c r="CZ82" s="3484"/>
      <c r="DA82" s="3484"/>
      <c r="DB82" s="3484"/>
      <c r="DC82" s="3484"/>
      <c r="DD82" s="3484"/>
      <c r="DE82" s="3484"/>
      <c r="DF82" s="3484"/>
      <c r="DG82" s="3484"/>
      <c r="DH82" s="3484"/>
      <c r="DI82" s="3484"/>
      <c r="DJ82" s="3484"/>
      <c r="DK82" s="3484"/>
      <c r="DL82" s="3484"/>
      <c r="DM82" s="3484"/>
      <c r="DN82" s="3484"/>
      <c r="DO82" s="3484"/>
      <c r="DP82" s="3484"/>
      <c r="DQ82" s="3484"/>
      <c r="DR82" s="3484"/>
      <c r="DS82" s="3484"/>
      <c r="DT82" s="3484"/>
      <c r="DU82" s="3484"/>
      <c r="DV82" s="3484"/>
      <c r="DW82" s="3484"/>
      <c r="DX82" s="3484"/>
      <c r="DY82" s="3484"/>
      <c r="DZ82" s="3484"/>
      <c r="EA82" s="3484"/>
      <c r="EB82" s="3484"/>
      <c r="EC82" s="3484"/>
      <c r="ED82" s="3484"/>
      <c r="EE82" s="3484"/>
      <c r="EF82" s="3484"/>
      <c r="EG82" s="3484"/>
      <c r="EH82" s="3484"/>
      <c r="EI82" s="3484"/>
      <c r="EJ82" s="3484"/>
      <c r="EK82" s="3484"/>
      <c r="EL82" s="3484"/>
      <c r="EM82" s="3484"/>
      <c r="EN82" s="3484"/>
      <c r="EO82" s="3484"/>
      <c r="EP82" s="3484"/>
      <c r="EQ82" s="3484"/>
      <c r="ER82" s="3484"/>
      <c r="ES82" s="3484"/>
      <c r="ET82" s="3484"/>
      <c r="EU82" s="3484"/>
      <c r="EV82" s="3484"/>
      <c r="EW82" s="3484"/>
      <c r="EX82" s="3484"/>
      <c r="EY82" s="3484"/>
      <c r="EZ82" s="3484"/>
      <c r="FA82" s="3484"/>
      <c r="FB82" s="3484"/>
      <c r="FC82" s="3484"/>
      <c r="FD82" s="3484"/>
      <c r="FE82" s="3484"/>
      <c r="FF82" s="3484"/>
      <c r="FG82" s="3484"/>
      <c r="FH82" s="3484"/>
      <c r="FI82" s="3484"/>
    </row>
    <row r="83" spans="1:165" s="170" customFormat="1">
      <c r="A83" s="3110"/>
      <c r="B83" s="1594"/>
      <c r="C83" s="3482"/>
      <c r="D83" s="75"/>
      <c r="E83" s="3483"/>
      <c r="F83" s="3527"/>
      <c r="G83" s="3484"/>
      <c r="H83" s="3485"/>
      <c r="I83" s="3549"/>
      <c r="J83" s="75"/>
      <c r="K83" s="3111"/>
      <c r="L83" s="3237"/>
      <c r="M83" s="3527"/>
      <c r="N83" s="3484"/>
      <c r="O83" s="3111"/>
      <c r="P83" s="3550"/>
      <c r="Q83" s="3527"/>
      <c r="R83" s="3484"/>
      <c r="S83" s="3484"/>
      <c r="T83" s="3484"/>
      <c r="U83" s="3484"/>
      <c r="V83" s="3484"/>
      <c r="W83" s="3484"/>
      <c r="X83" s="3484"/>
      <c r="Y83" s="3484"/>
      <c r="Z83" s="3484"/>
      <c r="AA83" s="3484"/>
      <c r="AB83" s="3484"/>
      <c r="AC83" s="3484"/>
      <c r="AD83" s="3484"/>
      <c r="AE83" s="3484"/>
      <c r="AF83" s="3484"/>
      <c r="AG83" s="3484"/>
      <c r="AH83" s="3484"/>
      <c r="AI83" s="3484"/>
      <c r="AJ83" s="3484"/>
      <c r="AK83" s="3484"/>
      <c r="AL83" s="3484"/>
      <c r="AM83" s="3484"/>
      <c r="AN83" s="3484"/>
      <c r="AO83" s="3484"/>
      <c r="AP83" s="3484"/>
      <c r="AQ83" s="3484"/>
      <c r="AR83" s="3484"/>
      <c r="AS83" s="3484"/>
      <c r="AT83" s="3484"/>
      <c r="AU83" s="3484"/>
      <c r="AV83" s="3484"/>
      <c r="AW83" s="3484"/>
      <c r="AX83" s="3484"/>
      <c r="AY83" s="3484"/>
      <c r="AZ83" s="3484"/>
      <c r="BA83" s="3484"/>
      <c r="BB83" s="3484"/>
      <c r="BC83" s="3484"/>
      <c r="BD83" s="3484"/>
      <c r="BE83" s="3484"/>
      <c r="BF83" s="3484"/>
      <c r="BG83" s="3484"/>
      <c r="BH83" s="3484"/>
      <c r="BI83" s="3484"/>
      <c r="BJ83" s="3484"/>
      <c r="BK83" s="3484"/>
      <c r="BL83" s="3484"/>
      <c r="BM83" s="3484"/>
      <c r="BN83" s="3484"/>
      <c r="BO83" s="3484"/>
      <c r="BP83" s="3484"/>
      <c r="BQ83" s="3484"/>
      <c r="BR83" s="3484"/>
      <c r="BS83" s="3484"/>
      <c r="BT83" s="3484"/>
      <c r="BU83" s="3484"/>
      <c r="BV83" s="3484"/>
      <c r="BW83" s="3484"/>
      <c r="BX83" s="3484"/>
      <c r="BY83" s="3484"/>
      <c r="BZ83" s="3484"/>
      <c r="CA83" s="3484"/>
      <c r="CB83" s="3484"/>
      <c r="CC83" s="3484"/>
      <c r="CD83" s="3484"/>
      <c r="CE83" s="3484"/>
      <c r="CF83" s="3484"/>
      <c r="CG83" s="3484"/>
      <c r="CH83" s="3484"/>
      <c r="CI83" s="3484"/>
      <c r="CJ83" s="3484"/>
      <c r="CK83" s="3484"/>
      <c r="CL83" s="3484"/>
      <c r="CM83" s="3484"/>
      <c r="CN83" s="3484"/>
      <c r="CO83" s="3484"/>
      <c r="CP83" s="3484"/>
      <c r="CQ83" s="3484"/>
      <c r="CR83" s="3484"/>
      <c r="CS83" s="3484"/>
      <c r="CT83" s="3484"/>
      <c r="CU83" s="3484"/>
      <c r="CV83" s="3484"/>
      <c r="CW83" s="3484"/>
      <c r="CX83" s="3484"/>
      <c r="CY83" s="3484"/>
      <c r="CZ83" s="3484"/>
      <c r="DA83" s="3484"/>
      <c r="DB83" s="3484"/>
      <c r="DC83" s="3484"/>
      <c r="DD83" s="3484"/>
      <c r="DE83" s="3484"/>
      <c r="DF83" s="3484"/>
      <c r="DG83" s="3484"/>
      <c r="DH83" s="3484"/>
      <c r="DI83" s="3484"/>
      <c r="DJ83" s="3484"/>
      <c r="DK83" s="3484"/>
      <c r="DL83" s="3484"/>
      <c r="DM83" s="3484"/>
      <c r="DN83" s="3484"/>
      <c r="DO83" s="3484"/>
      <c r="DP83" s="3484"/>
      <c r="DQ83" s="3484"/>
      <c r="DR83" s="3484"/>
      <c r="DS83" s="3484"/>
      <c r="DT83" s="3484"/>
      <c r="DU83" s="3484"/>
      <c r="DV83" s="3484"/>
      <c r="DW83" s="3484"/>
      <c r="DX83" s="3484"/>
      <c r="DY83" s="3484"/>
      <c r="DZ83" s="3484"/>
      <c r="EA83" s="3484"/>
      <c r="EB83" s="3484"/>
      <c r="EC83" s="3484"/>
      <c r="ED83" s="3484"/>
      <c r="EE83" s="3484"/>
      <c r="EF83" s="3484"/>
      <c r="EG83" s="3484"/>
      <c r="EH83" s="3484"/>
      <c r="EI83" s="3484"/>
      <c r="EJ83" s="3484"/>
      <c r="EK83" s="3484"/>
      <c r="EL83" s="3484"/>
      <c r="EM83" s="3484"/>
      <c r="EN83" s="3484"/>
      <c r="EO83" s="3484"/>
      <c r="EP83" s="3484"/>
      <c r="EQ83" s="3484"/>
      <c r="ER83" s="3484"/>
      <c r="ES83" s="3484"/>
      <c r="ET83" s="3484"/>
      <c r="EU83" s="3484"/>
      <c r="EV83" s="3484"/>
      <c r="EW83" s="3484"/>
      <c r="EX83" s="3484"/>
      <c r="EY83" s="3484"/>
      <c r="EZ83" s="3484"/>
      <c r="FA83" s="3484"/>
      <c r="FB83" s="3484"/>
      <c r="FC83" s="3484"/>
      <c r="FD83" s="3484"/>
      <c r="FE83" s="3484"/>
      <c r="FF83" s="3484"/>
      <c r="FG83" s="3484"/>
      <c r="FH83" s="3484"/>
      <c r="FI83" s="3484"/>
    </row>
    <row r="84" spans="1:165" s="170" customFormat="1" ht="15.95" customHeight="1">
      <c r="A84" s="3110" t="s">
        <v>1416</v>
      </c>
      <c r="B84" s="1593" t="s">
        <v>2060</v>
      </c>
      <c r="C84" s="3482" t="s">
        <v>289</v>
      </c>
      <c r="D84" s="75"/>
      <c r="E84" s="3196" t="s">
        <v>2059</v>
      </c>
      <c r="F84" s="3527" t="s">
        <v>289</v>
      </c>
      <c r="G84" s="3484" t="s">
        <v>289</v>
      </c>
      <c r="H84" s="3485" t="s">
        <v>289</v>
      </c>
      <c r="I84" s="3549" t="s">
        <v>289</v>
      </c>
      <c r="J84" s="75"/>
      <c r="K84" s="3484"/>
      <c r="L84" s="3550"/>
      <c r="M84" s="3527" t="s">
        <v>659</v>
      </c>
      <c r="N84" s="3484" t="s">
        <v>289</v>
      </c>
      <c r="O84" s="3111" t="s">
        <v>289</v>
      </c>
      <c r="P84" s="3550" t="s">
        <v>289</v>
      </c>
      <c r="Q84" s="3527" t="s">
        <v>289</v>
      </c>
      <c r="R84" s="3484"/>
      <c r="S84" s="3484"/>
      <c r="T84" s="3484"/>
      <c r="U84" s="3484"/>
      <c r="V84" s="3484"/>
      <c r="W84" s="3484"/>
      <c r="X84" s="3484"/>
      <c r="Y84" s="3484"/>
      <c r="Z84" s="3484"/>
      <c r="AA84" s="3484"/>
      <c r="AB84" s="3484"/>
      <c r="AC84" s="3484"/>
      <c r="AD84" s="3484"/>
      <c r="AE84" s="3484"/>
      <c r="AF84" s="3484"/>
      <c r="AG84" s="3484"/>
      <c r="AH84" s="3484"/>
      <c r="AI84" s="3484"/>
      <c r="AJ84" s="3484"/>
      <c r="AK84" s="3484"/>
      <c r="AL84" s="3484"/>
      <c r="AM84" s="3484"/>
      <c r="AN84" s="3484"/>
      <c r="AO84" s="3484"/>
      <c r="AP84" s="3484"/>
      <c r="AQ84" s="3484"/>
      <c r="AR84" s="3484"/>
      <c r="AS84" s="3484"/>
      <c r="AT84" s="3484"/>
      <c r="AU84" s="3484"/>
      <c r="AV84" s="3484"/>
      <c r="AW84" s="3484"/>
      <c r="AX84" s="3484"/>
      <c r="AY84" s="3484"/>
      <c r="AZ84" s="3484"/>
      <c r="BA84" s="3484"/>
      <c r="BB84" s="3484"/>
      <c r="BC84" s="3484"/>
      <c r="BD84" s="3484"/>
      <c r="BE84" s="3484"/>
      <c r="BF84" s="3484"/>
      <c r="BG84" s="3484"/>
      <c r="BH84" s="3484"/>
      <c r="BI84" s="3484"/>
      <c r="BJ84" s="3484"/>
      <c r="BK84" s="3484"/>
      <c r="BL84" s="3484"/>
      <c r="BM84" s="3484"/>
      <c r="BN84" s="3484"/>
      <c r="BO84" s="3484"/>
      <c r="BP84" s="3484"/>
      <c r="BQ84" s="3484"/>
      <c r="BR84" s="3484"/>
      <c r="BS84" s="3484"/>
      <c r="BT84" s="3484"/>
      <c r="BU84" s="3484"/>
      <c r="BV84" s="3484"/>
      <c r="BW84" s="3484"/>
      <c r="BX84" s="3484"/>
      <c r="BY84" s="3484"/>
      <c r="BZ84" s="3484"/>
      <c r="CA84" s="3484"/>
      <c r="CB84" s="3484"/>
      <c r="CC84" s="3484"/>
      <c r="CD84" s="3484"/>
      <c r="CE84" s="3484"/>
      <c r="CF84" s="3484"/>
      <c r="CG84" s="3484"/>
      <c r="CH84" s="3484"/>
      <c r="CI84" s="3484"/>
      <c r="CJ84" s="3484"/>
      <c r="CK84" s="3484"/>
      <c r="CL84" s="3484"/>
      <c r="CM84" s="3484"/>
      <c r="CN84" s="3484"/>
      <c r="CO84" s="3484"/>
      <c r="CP84" s="3484"/>
      <c r="CQ84" s="3484"/>
      <c r="CR84" s="3484"/>
      <c r="CS84" s="3484"/>
      <c r="CT84" s="3484"/>
      <c r="CU84" s="3484"/>
      <c r="CV84" s="3484"/>
      <c r="CW84" s="3484"/>
      <c r="CX84" s="3484"/>
      <c r="CY84" s="3484"/>
      <c r="CZ84" s="3484"/>
      <c r="DA84" s="3484"/>
      <c r="DB84" s="3484"/>
      <c r="DC84" s="3484"/>
      <c r="DD84" s="3484"/>
      <c r="DE84" s="3484"/>
      <c r="DF84" s="3484"/>
      <c r="DG84" s="3484"/>
      <c r="DH84" s="3484"/>
      <c r="DI84" s="3484"/>
      <c r="DJ84" s="3484"/>
      <c r="DK84" s="3484"/>
      <c r="DL84" s="3484"/>
      <c r="DM84" s="3484"/>
      <c r="DN84" s="3484"/>
      <c r="DO84" s="3484"/>
      <c r="DP84" s="3484"/>
      <c r="DQ84" s="3484"/>
      <c r="DR84" s="3484"/>
      <c r="DS84" s="3484"/>
      <c r="DT84" s="3484"/>
      <c r="DU84" s="3484"/>
      <c r="DV84" s="3484"/>
      <c r="DW84" s="3484"/>
      <c r="DX84" s="3484"/>
      <c r="DY84" s="3484"/>
      <c r="DZ84" s="3484"/>
      <c r="EA84" s="3484"/>
      <c r="EB84" s="3484"/>
      <c r="EC84" s="3484"/>
      <c r="ED84" s="3484"/>
      <c r="EE84" s="3484"/>
      <c r="EF84" s="3484"/>
      <c r="EG84" s="3484"/>
      <c r="EH84" s="3484"/>
      <c r="EI84" s="3484"/>
      <c r="EJ84" s="3484"/>
      <c r="EK84" s="3484"/>
      <c r="EL84" s="3484"/>
      <c r="EM84" s="3484"/>
      <c r="EN84" s="3484"/>
      <c r="EO84" s="3484"/>
      <c r="EP84" s="3484"/>
      <c r="EQ84" s="3484"/>
      <c r="ER84" s="3484"/>
      <c r="ES84" s="3484"/>
      <c r="ET84" s="3484"/>
      <c r="EU84" s="3484"/>
      <c r="EV84" s="3484"/>
      <c r="EW84" s="3484"/>
      <c r="EX84" s="3484"/>
      <c r="EY84" s="3484"/>
      <c r="EZ84" s="3484"/>
      <c r="FA84" s="3484"/>
      <c r="FB84" s="3484"/>
      <c r="FC84" s="3484"/>
      <c r="FD84" s="3484"/>
      <c r="FE84" s="3484"/>
      <c r="FF84" s="3484"/>
      <c r="FG84" s="3484"/>
      <c r="FH84" s="3484"/>
      <c r="FI84" s="3484"/>
    </row>
    <row r="85" spans="1:165" s="170" customFormat="1">
      <c r="A85" s="3110"/>
      <c r="B85" s="1593"/>
      <c r="C85" s="3482"/>
      <c r="D85" s="75"/>
      <c r="E85" s="3196"/>
      <c r="F85" s="3527"/>
      <c r="G85" s="3484"/>
      <c r="H85" s="3485"/>
      <c r="I85" s="3549"/>
      <c r="J85" s="75"/>
      <c r="K85" s="3484"/>
      <c r="L85" s="3550"/>
      <c r="M85" s="3527"/>
      <c r="N85" s="3484"/>
      <c r="O85" s="3111"/>
      <c r="P85" s="3550"/>
      <c r="Q85" s="3527"/>
      <c r="R85" s="3484"/>
      <c r="S85" s="3484"/>
      <c r="T85" s="3484"/>
      <c r="U85" s="3484"/>
      <c r="V85" s="3484"/>
      <c r="W85" s="3484"/>
      <c r="X85" s="3484"/>
      <c r="Y85" s="3484"/>
      <c r="Z85" s="3484"/>
      <c r="AA85" s="3484"/>
      <c r="AB85" s="3484"/>
      <c r="AC85" s="3484"/>
      <c r="AD85" s="3484"/>
      <c r="AE85" s="3484"/>
      <c r="AF85" s="3484"/>
      <c r="AG85" s="3484"/>
      <c r="AH85" s="3484"/>
      <c r="AI85" s="3484"/>
      <c r="AJ85" s="3484"/>
      <c r="AK85" s="3484"/>
      <c r="AL85" s="3484"/>
      <c r="AM85" s="3484"/>
      <c r="AN85" s="3484"/>
      <c r="AO85" s="3484"/>
      <c r="AP85" s="3484"/>
      <c r="AQ85" s="3484"/>
      <c r="AR85" s="3484"/>
      <c r="AS85" s="3484"/>
      <c r="AT85" s="3484"/>
      <c r="AU85" s="3484"/>
      <c r="AV85" s="3484"/>
      <c r="AW85" s="3484"/>
      <c r="AX85" s="3484"/>
      <c r="AY85" s="3484"/>
      <c r="AZ85" s="3484"/>
      <c r="BA85" s="3484"/>
      <c r="BB85" s="3484"/>
      <c r="BC85" s="3484"/>
      <c r="BD85" s="3484"/>
      <c r="BE85" s="3484"/>
      <c r="BF85" s="3484"/>
      <c r="BG85" s="3484"/>
      <c r="BH85" s="3484"/>
      <c r="BI85" s="3484"/>
      <c r="BJ85" s="3484"/>
      <c r="BK85" s="3484"/>
      <c r="BL85" s="3484"/>
      <c r="BM85" s="3484"/>
      <c r="BN85" s="3484"/>
      <c r="BO85" s="3484"/>
      <c r="BP85" s="3484"/>
      <c r="BQ85" s="3484"/>
      <c r="BR85" s="3484"/>
      <c r="BS85" s="3484"/>
      <c r="BT85" s="3484"/>
      <c r="BU85" s="3484"/>
      <c r="BV85" s="3484"/>
      <c r="BW85" s="3484"/>
      <c r="BX85" s="3484"/>
      <c r="BY85" s="3484"/>
      <c r="BZ85" s="3484"/>
      <c r="CA85" s="3484"/>
      <c r="CB85" s="3484"/>
      <c r="CC85" s="3484"/>
      <c r="CD85" s="3484"/>
      <c r="CE85" s="3484"/>
      <c r="CF85" s="3484"/>
      <c r="CG85" s="3484"/>
      <c r="CH85" s="3484"/>
      <c r="CI85" s="3484"/>
      <c r="CJ85" s="3484"/>
      <c r="CK85" s="3484"/>
      <c r="CL85" s="3484"/>
      <c r="CM85" s="3484"/>
      <c r="CN85" s="3484"/>
      <c r="CO85" s="3484"/>
      <c r="CP85" s="3484"/>
      <c r="CQ85" s="3484"/>
      <c r="CR85" s="3484"/>
      <c r="CS85" s="3484"/>
      <c r="CT85" s="3484"/>
      <c r="CU85" s="3484"/>
      <c r="CV85" s="3484"/>
      <c r="CW85" s="3484"/>
      <c r="CX85" s="3484"/>
      <c r="CY85" s="3484"/>
      <c r="CZ85" s="3484"/>
      <c r="DA85" s="3484"/>
      <c r="DB85" s="3484"/>
      <c r="DC85" s="3484"/>
      <c r="DD85" s="3484"/>
      <c r="DE85" s="3484"/>
      <c r="DF85" s="3484"/>
      <c r="DG85" s="3484"/>
      <c r="DH85" s="3484"/>
      <c r="DI85" s="3484"/>
      <c r="DJ85" s="3484"/>
      <c r="DK85" s="3484"/>
      <c r="DL85" s="3484"/>
      <c r="DM85" s="3484"/>
      <c r="DN85" s="3484"/>
      <c r="DO85" s="3484"/>
      <c r="DP85" s="3484"/>
      <c r="DQ85" s="3484"/>
      <c r="DR85" s="3484"/>
      <c r="DS85" s="3484"/>
      <c r="DT85" s="3484"/>
      <c r="DU85" s="3484"/>
      <c r="DV85" s="3484"/>
      <c r="DW85" s="3484"/>
      <c r="DX85" s="3484"/>
      <c r="DY85" s="3484"/>
      <c r="DZ85" s="3484"/>
      <c r="EA85" s="3484"/>
      <c r="EB85" s="3484"/>
      <c r="EC85" s="3484"/>
      <c r="ED85" s="3484"/>
      <c r="EE85" s="3484"/>
      <c r="EF85" s="3484"/>
      <c r="EG85" s="3484"/>
      <c r="EH85" s="3484"/>
      <c r="EI85" s="3484"/>
      <c r="EJ85" s="3484"/>
      <c r="EK85" s="3484"/>
      <c r="EL85" s="3484"/>
      <c r="EM85" s="3484"/>
      <c r="EN85" s="3484"/>
      <c r="EO85" s="3484"/>
      <c r="EP85" s="3484"/>
      <c r="EQ85" s="3484"/>
      <c r="ER85" s="3484"/>
      <c r="ES85" s="3484"/>
      <c r="ET85" s="3484"/>
      <c r="EU85" s="3484"/>
      <c r="EV85" s="3484"/>
      <c r="EW85" s="3484"/>
      <c r="EX85" s="3484"/>
      <c r="EY85" s="3484"/>
      <c r="EZ85" s="3484"/>
      <c r="FA85" s="3484"/>
      <c r="FB85" s="3484"/>
      <c r="FC85" s="3484"/>
      <c r="FD85" s="3484"/>
      <c r="FE85" s="3484"/>
      <c r="FF85" s="3484"/>
      <c r="FG85" s="3484"/>
      <c r="FH85" s="3484"/>
      <c r="FI85" s="3484"/>
    </row>
    <row r="86" spans="1:165" s="170" customFormat="1">
      <c r="A86" s="3110"/>
      <c r="B86" s="1593"/>
      <c r="C86" s="3482"/>
      <c r="D86" s="75"/>
      <c r="E86" s="3196"/>
      <c r="F86" s="3527"/>
      <c r="G86" s="3484"/>
      <c r="H86" s="3485"/>
      <c r="I86" s="3549"/>
      <c r="J86" s="75"/>
      <c r="K86" s="3484"/>
      <c r="L86" s="3550"/>
      <c r="M86" s="3527"/>
      <c r="N86" s="3484"/>
      <c r="O86" s="3111"/>
      <c r="P86" s="3550"/>
      <c r="Q86" s="3527"/>
      <c r="R86" s="3484"/>
      <c r="S86" s="3484"/>
      <c r="T86" s="3484"/>
      <c r="U86" s="3484"/>
      <c r="V86" s="3484"/>
      <c r="W86" s="3484"/>
      <c r="X86" s="3484"/>
      <c r="Y86" s="3484"/>
      <c r="Z86" s="3484"/>
      <c r="AA86" s="3484"/>
      <c r="AB86" s="3484"/>
      <c r="AC86" s="3484"/>
      <c r="AD86" s="3484"/>
      <c r="AE86" s="3484"/>
      <c r="AF86" s="3484"/>
      <c r="AG86" s="3484"/>
      <c r="AH86" s="3484"/>
      <c r="AI86" s="3484"/>
      <c r="AJ86" s="3484"/>
      <c r="AK86" s="3484"/>
      <c r="AL86" s="3484"/>
      <c r="AM86" s="3484"/>
      <c r="AN86" s="3484"/>
      <c r="AO86" s="3484"/>
      <c r="AP86" s="3484"/>
      <c r="AQ86" s="3484"/>
      <c r="AR86" s="3484"/>
      <c r="AS86" s="3484"/>
      <c r="AT86" s="3484"/>
      <c r="AU86" s="3484"/>
      <c r="AV86" s="3484"/>
      <c r="AW86" s="3484"/>
      <c r="AX86" s="3484"/>
      <c r="AY86" s="3484"/>
      <c r="AZ86" s="3484"/>
      <c r="BA86" s="3484"/>
      <c r="BB86" s="3484"/>
      <c r="BC86" s="3484"/>
      <c r="BD86" s="3484"/>
      <c r="BE86" s="3484"/>
      <c r="BF86" s="3484"/>
      <c r="BG86" s="3484"/>
      <c r="BH86" s="3484"/>
      <c r="BI86" s="3484"/>
      <c r="BJ86" s="3484"/>
      <c r="BK86" s="3484"/>
      <c r="BL86" s="3484"/>
      <c r="BM86" s="3484"/>
      <c r="BN86" s="3484"/>
      <c r="BO86" s="3484"/>
      <c r="BP86" s="3484"/>
      <c r="BQ86" s="3484"/>
      <c r="BR86" s="3484"/>
      <c r="BS86" s="3484"/>
      <c r="BT86" s="3484"/>
      <c r="BU86" s="3484"/>
      <c r="BV86" s="3484"/>
      <c r="BW86" s="3484"/>
      <c r="BX86" s="3484"/>
      <c r="BY86" s="3484"/>
      <c r="BZ86" s="3484"/>
      <c r="CA86" s="3484"/>
      <c r="CB86" s="3484"/>
      <c r="CC86" s="3484"/>
      <c r="CD86" s="3484"/>
      <c r="CE86" s="3484"/>
      <c r="CF86" s="3484"/>
      <c r="CG86" s="3484"/>
      <c r="CH86" s="3484"/>
      <c r="CI86" s="3484"/>
      <c r="CJ86" s="3484"/>
      <c r="CK86" s="3484"/>
      <c r="CL86" s="3484"/>
      <c r="CM86" s="3484"/>
      <c r="CN86" s="3484"/>
      <c r="CO86" s="3484"/>
      <c r="CP86" s="3484"/>
      <c r="CQ86" s="3484"/>
      <c r="CR86" s="3484"/>
      <c r="CS86" s="3484"/>
      <c r="CT86" s="3484"/>
      <c r="CU86" s="3484"/>
      <c r="CV86" s="3484"/>
      <c r="CW86" s="3484"/>
      <c r="CX86" s="3484"/>
      <c r="CY86" s="3484"/>
      <c r="CZ86" s="3484"/>
      <c r="DA86" s="3484"/>
      <c r="DB86" s="3484"/>
      <c r="DC86" s="3484"/>
      <c r="DD86" s="3484"/>
      <c r="DE86" s="3484"/>
      <c r="DF86" s="3484"/>
      <c r="DG86" s="3484"/>
      <c r="DH86" s="3484"/>
      <c r="DI86" s="3484"/>
      <c r="DJ86" s="3484"/>
      <c r="DK86" s="3484"/>
      <c r="DL86" s="3484"/>
      <c r="DM86" s="3484"/>
      <c r="DN86" s="3484"/>
      <c r="DO86" s="3484"/>
      <c r="DP86" s="3484"/>
      <c r="DQ86" s="3484"/>
      <c r="DR86" s="3484"/>
      <c r="DS86" s="3484"/>
      <c r="DT86" s="3484"/>
      <c r="DU86" s="3484"/>
      <c r="DV86" s="3484"/>
      <c r="DW86" s="3484"/>
      <c r="DX86" s="3484"/>
      <c r="DY86" s="3484"/>
      <c r="DZ86" s="3484"/>
      <c r="EA86" s="3484"/>
      <c r="EB86" s="3484"/>
      <c r="EC86" s="3484"/>
      <c r="ED86" s="3484"/>
      <c r="EE86" s="3484"/>
      <c r="EF86" s="3484"/>
      <c r="EG86" s="3484"/>
      <c r="EH86" s="3484"/>
      <c r="EI86" s="3484"/>
      <c r="EJ86" s="3484"/>
      <c r="EK86" s="3484"/>
      <c r="EL86" s="3484"/>
      <c r="EM86" s="3484"/>
      <c r="EN86" s="3484"/>
      <c r="EO86" s="3484"/>
      <c r="EP86" s="3484"/>
      <c r="EQ86" s="3484"/>
      <c r="ER86" s="3484"/>
      <c r="ES86" s="3484"/>
      <c r="ET86" s="3484"/>
      <c r="EU86" s="3484"/>
      <c r="EV86" s="3484"/>
      <c r="EW86" s="3484"/>
      <c r="EX86" s="3484"/>
      <c r="EY86" s="3484"/>
      <c r="EZ86" s="3484"/>
      <c r="FA86" s="3484"/>
      <c r="FB86" s="3484"/>
      <c r="FC86" s="3484"/>
      <c r="FD86" s="3484"/>
      <c r="FE86" s="3484"/>
      <c r="FF86" s="3484"/>
      <c r="FG86" s="3484"/>
      <c r="FH86" s="3484"/>
      <c r="FI86" s="3484"/>
    </row>
    <row r="87" spans="1:165" s="170" customFormat="1" ht="15.95">
      <c r="A87" s="3110" t="s">
        <v>1421</v>
      </c>
      <c r="B87" s="1593" t="s">
        <v>1012</v>
      </c>
      <c r="C87" s="3482" t="s">
        <v>289</v>
      </c>
      <c r="D87" s="75"/>
      <c r="E87" s="3483" t="s">
        <v>2059</v>
      </c>
      <c r="F87" s="3527" t="s">
        <v>289</v>
      </c>
      <c r="G87" s="3484" t="s">
        <v>289</v>
      </c>
      <c r="H87" s="3485" t="s">
        <v>289</v>
      </c>
      <c r="I87" s="3549" t="s">
        <v>289</v>
      </c>
      <c r="J87" s="75"/>
      <c r="K87" s="3484"/>
      <c r="L87" s="3550"/>
      <c r="M87" s="3527" t="s">
        <v>659</v>
      </c>
      <c r="N87" s="3484" t="s">
        <v>289</v>
      </c>
      <c r="O87" s="3111" t="s">
        <v>289</v>
      </c>
      <c r="P87" s="3550" t="s">
        <v>289</v>
      </c>
      <c r="Q87" s="3527" t="s">
        <v>289</v>
      </c>
      <c r="R87" s="3484"/>
      <c r="S87" s="3484"/>
      <c r="T87" s="3484"/>
      <c r="U87" s="3484"/>
      <c r="V87" s="3484"/>
      <c r="W87" s="3484"/>
      <c r="X87" s="3484"/>
      <c r="Y87" s="3484"/>
      <c r="Z87" s="3484"/>
      <c r="AA87" s="3484"/>
      <c r="AB87" s="3484"/>
      <c r="AC87" s="3484"/>
      <c r="AD87" s="3484"/>
      <c r="AE87" s="3484"/>
      <c r="AF87" s="3484"/>
      <c r="AG87" s="3484"/>
      <c r="AH87" s="3484"/>
      <c r="AI87" s="3484"/>
      <c r="AJ87" s="3484"/>
      <c r="AK87" s="3484"/>
      <c r="AL87" s="3484"/>
      <c r="AM87" s="3484"/>
      <c r="AN87" s="3484"/>
      <c r="AO87" s="3484"/>
      <c r="AP87" s="3484"/>
      <c r="AQ87" s="3484"/>
      <c r="AR87" s="3484"/>
      <c r="AS87" s="3484"/>
      <c r="AT87" s="3484"/>
      <c r="AU87" s="3484"/>
      <c r="AV87" s="3484"/>
      <c r="AW87" s="3484"/>
      <c r="AX87" s="3484"/>
      <c r="AY87" s="3484"/>
      <c r="AZ87" s="3484"/>
      <c r="BA87" s="3484"/>
      <c r="BB87" s="3484"/>
      <c r="BC87" s="3484"/>
      <c r="BD87" s="3484"/>
      <c r="BE87" s="3484"/>
      <c r="BF87" s="3484"/>
      <c r="BG87" s="3484"/>
      <c r="BH87" s="3484"/>
      <c r="BI87" s="3484"/>
      <c r="BJ87" s="3484"/>
      <c r="BK87" s="3484"/>
      <c r="BL87" s="3484"/>
      <c r="BM87" s="3484"/>
      <c r="BN87" s="3484"/>
      <c r="BO87" s="3484"/>
      <c r="BP87" s="3484"/>
      <c r="BQ87" s="3484"/>
      <c r="BR87" s="3484"/>
      <c r="BS87" s="3484"/>
      <c r="BT87" s="3484"/>
      <c r="BU87" s="3484"/>
      <c r="BV87" s="3484"/>
      <c r="BW87" s="3484"/>
      <c r="BX87" s="3484"/>
      <c r="BY87" s="3484"/>
      <c r="BZ87" s="3484"/>
      <c r="CA87" s="3484"/>
      <c r="CB87" s="3484"/>
      <c r="CC87" s="3484"/>
      <c r="CD87" s="3484"/>
      <c r="CE87" s="3484"/>
      <c r="CF87" s="3484"/>
      <c r="CG87" s="3484"/>
      <c r="CH87" s="3484"/>
      <c r="CI87" s="3484"/>
      <c r="CJ87" s="3484"/>
      <c r="CK87" s="3484"/>
      <c r="CL87" s="3484"/>
      <c r="CM87" s="3484"/>
      <c r="CN87" s="3484"/>
      <c r="CO87" s="3484"/>
      <c r="CP87" s="3484"/>
      <c r="CQ87" s="3484"/>
      <c r="CR87" s="3484"/>
      <c r="CS87" s="3484"/>
      <c r="CT87" s="3484"/>
      <c r="CU87" s="3484"/>
      <c r="CV87" s="3484"/>
      <c r="CW87" s="3484"/>
      <c r="CX87" s="3484"/>
      <c r="CY87" s="3484"/>
      <c r="CZ87" s="3484"/>
      <c r="DA87" s="3484"/>
      <c r="DB87" s="3484"/>
      <c r="DC87" s="3484"/>
      <c r="DD87" s="3484"/>
      <c r="DE87" s="3484"/>
      <c r="DF87" s="3484"/>
      <c r="DG87" s="3484"/>
      <c r="DH87" s="3484"/>
      <c r="DI87" s="3484"/>
      <c r="DJ87" s="3484"/>
      <c r="DK87" s="3484"/>
      <c r="DL87" s="3484"/>
      <c r="DM87" s="3484"/>
      <c r="DN87" s="3484"/>
      <c r="DO87" s="3484"/>
      <c r="DP87" s="3484"/>
      <c r="DQ87" s="3484"/>
      <c r="DR87" s="3484"/>
      <c r="DS87" s="3484"/>
      <c r="DT87" s="3484"/>
      <c r="DU87" s="3484"/>
      <c r="DV87" s="3484"/>
      <c r="DW87" s="3484"/>
      <c r="DX87" s="3484"/>
      <c r="DY87" s="3484"/>
      <c r="DZ87" s="3484"/>
      <c r="EA87" s="3484"/>
      <c r="EB87" s="3484"/>
      <c r="EC87" s="3484"/>
      <c r="ED87" s="3484"/>
      <c r="EE87" s="3484"/>
      <c r="EF87" s="3484"/>
      <c r="EG87" s="3484"/>
      <c r="EH87" s="3484"/>
      <c r="EI87" s="3484"/>
      <c r="EJ87" s="3484"/>
      <c r="EK87" s="3484"/>
      <c r="EL87" s="3484"/>
      <c r="EM87" s="3484"/>
      <c r="EN87" s="3484"/>
      <c r="EO87" s="3484"/>
      <c r="EP87" s="3484"/>
      <c r="EQ87" s="3484"/>
      <c r="ER87" s="3484"/>
      <c r="ES87" s="3484"/>
      <c r="ET87" s="3484"/>
      <c r="EU87" s="3484"/>
      <c r="EV87" s="3484"/>
      <c r="EW87" s="3484"/>
      <c r="EX87" s="3484"/>
      <c r="EY87" s="3484"/>
      <c r="EZ87" s="3484"/>
      <c r="FA87" s="3484"/>
      <c r="FB87" s="3484"/>
      <c r="FC87" s="3484"/>
      <c r="FD87" s="3484"/>
      <c r="FE87" s="3484"/>
      <c r="FF87" s="3484"/>
      <c r="FG87" s="3484"/>
      <c r="FH87" s="3484"/>
      <c r="FI87" s="3484"/>
    </row>
    <row r="88" spans="1:165" s="170" customFormat="1">
      <c r="A88" s="3110"/>
      <c r="B88" s="1595"/>
      <c r="C88" s="3482"/>
      <c r="D88" s="75"/>
      <c r="E88" s="3483"/>
      <c r="F88" s="3527"/>
      <c r="G88" s="3484"/>
      <c r="H88" s="3485"/>
      <c r="I88" s="3549"/>
      <c r="J88" s="75"/>
      <c r="K88" s="3484"/>
      <c r="L88" s="3550"/>
      <c r="M88" s="3527"/>
      <c r="N88" s="3484"/>
      <c r="O88" s="3111"/>
      <c r="P88" s="3550"/>
      <c r="Q88" s="3527"/>
      <c r="R88" s="3484"/>
      <c r="S88" s="3484"/>
      <c r="T88" s="3484"/>
      <c r="U88" s="3484"/>
      <c r="V88" s="3484"/>
      <c r="W88" s="3484"/>
      <c r="X88" s="3484"/>
      <c r="Y88" s="3484"/>
      <c r="Z88" s="3484"/>
      <c r="AA88" s="3484"/>
      <c r="AB88" s="3484"/>
      <c r="AC88" s="3484"/>
      <c r="AD88" s="3484"/>
      <c r="AE88" s="3484"/>
      <c r="AF88" s="3484"/>
      <c r="AG88" s="3484"/>
      <c r="AH88" s="3484"/>
      <c r="AI88" s="3484"/>
      <c r="AJ88" s="3484"/>
      <c r="AK88" s="3484"/>
      <c r="AL88" s="3484"/>
      <c r="AM88" s="3484"/>
      <c r="AN88" s="3484"/>
      <c r="AO88" s="3484"/>
      <c r="AP88" s="3484"/>
      <c r="AQ88" s="3484"/>
      <c r="AR88" s="3484"/>
      <c r="AS88" s="3484"/>
      <c r="AT88" s="3484"/>
      <c r="AU88" s="3484"/>
      <c r="AV88" s="3484"/>
      <c r="AW88" s="3484"/>
      <c r="AX88" s="3484"/>
      <c r="AY88" s="3484"/>
      <c r="AZ88" s="3484"/>
      <c r="BA88" s="3484"/>
      <c r="BB88" s="3484"/>
      <c r="BC88" s="3484"/>
      <c r="BD88" s="3484"/>
      <c r="BE88" s="3484"/>
      <c r="BF88" s="3484"/>
      <c r="BG88" s="3484"/>
      <c r="BH88" s="3484"/>
      <c r="BI88" s="3484"/>
      <c r="BJ88" s="3484"/>
      <c r="BK88" s="3484"/>
      <c r="BL88" s="3484"/>
      <c r="BM88" s="3484"/>
      <c r="BN88" s="3484"/>
      <c r="BO88" s="3484"/>
      <c r="BP88" s="3484"/>
      <c r="BQ88" s="3484"/>
      <c r="BR88" s="3484"/>
      <c r="BS88" s="3484"/>
      <c r="BT88" s="3484"/>
      <c r="BU88" s="3484"/>
      <c r="BV88" s="3484"/>
      <c r="BW88" s="3484"/>
      <c r="BX88" s="3484"/>
      <c r="BY88" s="3484"/>
      <c r="BZ88" s="3484"/>
      <c r="CA88" s="3484"/>
      <c r="CB88" s="3484"/>
      <c r="CC88" s="3484"/>
      <c r="CD88" s="3484"/>
      <c r="CE88" s="3484"/>
      <c r="CF88" s="3484"/>
      <c r="CG88" s="3484"/>
      <c r="CH88" s="3484"/>
      <c r="CI88" s="3484"/>
      <c r="CJ88" s="3484"/>
      <c r="CK88" s="3484"/>
      <c r="CL88" s="3484"/>
      <c r="CM88" s="3484"/>
      <c r="CN88" s="3484"/>
      <c r="CO88" s="3484"/>
      <c r="CP88" s="3484"/>
      <c r="CQ88" s="3484"/>
      <c r="CR88" s="3484"/>
      <c r="CS88" s="3484"/>
      <c r="CT88" s="3484"/>
      <c r="CU88" s="3484"/>
      <c r="CV88" s="3484"/>
      <c r="CW88" s="3484"/>
      <c r="CX88" s="3484"/>
      <c r="CY88" s="3484"/>
      <c r="CZ88" s="3484"/>
      <c r="DA88" s="3484"/>
      <c r="DB88" s="3484"/>
      <c r="DC88" s="3484"/>
      <c r="DD88" s="3484"/>
      <c r="DE88" s="3484"/>
      <c r="DF88" s="3484"/>
      <c r="DG88" s="3484"/>
      <c r="DH88" s="3484"/>
      <c r="DI88" s="3484"/>
      <c r="DJ88" s="3484"/>
      <c r="DK88" s="3484"/>
      <c r="DL88" s="3484"/>
      <c r="DM88" s="3484"/>
      <c r="DN88" s="3484"/>
      <c r="DO88" s="3484"/>
      <c r="DP88" s="3484"/>
      <c r="DQ88" s="3484"/>
      <c r="DR88" s="3484"/>
      <c r="DS88" s="3484"/>
      <c r="DT88" s="3484"/>
      <c r="DU88" s="3484"/>
      <c r="DV88" s="3484"/>
      <c r="DW88" s="3484"/>
      <c r="DX88" s="3484"/>
      <c r="DY88" s="3484"/>
      <c r="DZ88" s="3484"/>
      <c r="EA88" s="3484"/>
      <c r="EB88" s="3484"/>
      <c r="EC88" s="3484"/>
      <c r="ED88" s="3484"/>
      <c r="EE88" s="3484"/>
      <c r="EF88" s="3484"/>
      <c r="EG88" s="3484"/>
      <c r="EH88" s="3484"/>
      <c r="EI88" s="3484"/>
      <c r="EJ88" s="3484"/>
      <c r="EK88" s="3484"/>
      <c r="EL88" s="3484"/>
      <c r="EM88" s="3484"/>
      <c r="EN88" s="3484"/>
      <c r="EO88" s="3484"/>
      <c r="EP88" s="3484"/>
      <c r="EQ88" s="3484"/>
      <c r="ER88" s="3484"/>
      <c r="ES88" s="3484"/>
      <c r="ET88" s="3484"/>
      <c r="EU88" s="3484"/>
      <c r="EV88" s="3484"/>
      <c r="EW88" s="3484"/>
      <c r="EX88" s="3484"/>
      <c r="EY88" s="3484"/>
      <c r="EZ88" s="3484"/>
      <c r="FA88" s="3484"/>
      <c r="FB88" s="3484"/>
      <c r="FC88" s="3484"/>
      <c r="FD88" s="3484"/>
      <c r="FE88" s="3484"/>
      <c r="FF88" s="3484"/>
      <c r="FG88" s="3484"/>
      <c r="FH88" s="3484"/>
      <c r="FI88" s="3484"/>
    </row>
    <row r="89" spans="1:165" s="170" customFormat="1">
      <c r="A89" s="3110"/>
      <c r="B89" s="1595"/>
      <c r="C89" s="3482"/>
      <c r="D89" s="75"/>
      <c r="E89" s="3483"/>
      <c r="F89" s="3527"/>
      <c r="G89" s="3484"/>
      <c r="H89" s="3485"/>
      <c r="I89" s="3549"/>
      <c r="J89" s="75"/>
      <c r="K89" s="3484"/>
      <c r="L89" s="3550"/>
      <c r="M89" s="3527"/>
      <c r="N89" s="3484"/>
      <c r="O89" s="3111"/>
      <c r="P89" s="3550"/>
      <c r="Q89" s="3527"/>
      <c r="R89" s="3484"/>
      <c r="S89" s="3484"/>
      <c r="T89" s="3484"/>
      <c r="U89" s="3484"/>
      <c r="V89" s="3484"/>
      <c r="W89" s="3484"/>
      <c r="X89" s="3484"/>
      <c r="Y89" s="3484"/>
      <c r="Z89" s="3484"/>
      <c r="AA89" s="3484"/>
      <c r="AB89" s="3484"/>
      <c r="AC89" s="3484"/>
      <c r="AD89" s="3484"/>
      <c r="AE89" s="3484"/>
      <c r="AF89" s="3484"/>
      <c r="AG89" s="3484"/>
      <c r="AH89" s="3484"/>
      <c r="AI89" s="3484"/>
      <c r="AJ89" s="3484"/>
      <c r="AK89" s="3484"/>
      <c r="AL89" s="3484"/>
      <c r="AM89" s="3484"/>
      <c r="AN89" s="3484"/>
      <c r="AO89" s="3484"/>
      <c r="AP89" s="3484"/>
      <c r="AQ89" s="3484"/>
      <c r="AR89" s="3484"/>
      <c r="AS89" s="3484"/>
      <c r="AT89" s="3484"/>
      <c r="AU89" s="3484"/>
      <c r="AV89" s="3484"/>
      <c r="AW89" s="3484"/>
      <c r="AX89" s="3484"/>
      <c r="AY89" s="3484"/>
      <c r="AZ89" s="3484"/>
      <c r="BA89" s="3484"/>
      <c r="BB89" s="3484"/>
      <c r="BC89" s="3484"/>
      <c r="BD89" s="3484"/>
      <c r="BE89" s="3484"/>
      <c r="BF89" s="3484"/>
      <c r="BG89" s="3484"/>
      <c r="BH89" s="3484"/>
      <c r="BI89" s="3484"/>
      <c r="BJ89" s="3484"/>
      <c r="BK89" s="3484"/>
      <c r="BL89" s="3484"/>
      <c r="BM89" s="3484"/>
      <c r="BN89" s="3484"/>
      <c r="BO89" s="3484"/>
      <c r="BP89" s="3484"/>
      <c r="BQ89" s="3484"/>
      <c r="BR89" s="3484"/>
      <c r="BS89" s="3484"/>
      <c r="BT89" s="3484"/>
      <c r="BU89" s="3484"/>
      <c r="BV89" s="3484"/>
      <c r="BW89" s="3484"/>
      <c r="BX89" s="3484"/>
      <c r="BY89" s="3484"/>
      <c r="BZ89" s="3484"/>
      <c r="CA89" s="3484"/>
      <c r="CB89" s="3484"/>
      <c r="CC89" s="3484"/>
      <c r="CD89" s="3484"/>
      <c r="CE89" s="3484"/>
      <c r="CF89" s="3484"/>
      <c r="CG89" s="3484"/>
      <c r="CH89" s="3484"/>
      <c r="CI89" s="3484"/>
      <c r="CJ89" s="3484"/>
      <c r="CK89" s="3484"/>
      <c r="CL89" s="3484"/>
      <c r="CM89" s="3484"/>
      <c r="CN89" s="3484"/>
      <c r="CO89" s="3484"/>
      <c r="CP89" s="3484"/>
      <c r="CQ89" s="3484"/>
      <c r="CR89" s="3484"/>
      <c r="CS89" s="3484"/>
      <c r="CT89" s="3484"/>
      <c r="CU89" s="3484"/>
      <c r="CV89" s="3484"/>
      <c r="CW89" s="3484"/>
      <c r="CX89" s="3484"/>
      <c r="CY89" s="3484"/>
      <c r="CZ89" s="3484"/>
      <c r="DA89" s="3484"/>
      <c r="DB89" s="3484"/>
      <c r="DC89" s="3484"/>
      <c r="DD89" s="3484"/>
      <c r="DE89" s="3484"/>
      <c r="DF89" s="3484"/>
      <c r="DG89" s="3484"/>
      <c r="DH89" s="3484"/>
      <c r="DI89" s="3484"/>
      <c r="DJ89" s="3484"/>
      <c r="DK89" s="3484"/>
      <c r="DL89" s="3484"/>
      <c r="DM89" s="3484"/>
      <c r="DN89" s="3484"/>
      <c r="DO89" s="3484"/>
      <c r="DP89" s="3484"/>
      <c r="DQ89" s="3484"/>
      <c r="DR89" s="3484"/>
      <c r="DS89" s="3484"/>
      <c r="DT89" s="3484"/>
      <c r="DU89" s="3484"/>
      <c r="DV89" s="3484"/>
      <c r="DW89" s="3484"/>
      <c r="DX89" s="3484"/>
      <c r="DY89" s="3484"/>
      <c r="DZ89" s="3484"/>
      <c r="EA89" s="3484"/>
      <c r="EB89" s="3484"/>
      <c r="EC89" s="3484"/>
      <c r="ED89" s="3484"/>
      <c r="EE89" s="3484"/>
      <c r="EF89" s="3484"/>
      <c r="EG89" s="3484"/>
      <c r="EH89" s="3484"/>
      <c r="EI89" s="3484"/>
      <c r="EJ89" s="3484"/>
      <c r="EK89" s="3484"/>
      <c r="EL89" s="3484"/>
      <c r="EM89" s="3484"/>
      <c r="EN89" s="3484"/>
      <c r="EO89" s="3484"/>
      <c r="EP89" s="3484"/>
      <c r="EQ89" s="3484"/>
      <c r="ER89" s="3484"/>
      <c r="ES89" s="3484"/>
      <c r="ET89" s="3484"/>
      <c r="EU89" s="3484"/>
      <c r="EV89" s="3484"/>
      <c r="EW89" s="3484"/>
      <c r="EX89" s="3484"/>
      <c r="EY89" s="3484"/>
      <c r="EZ89" s="3484"/>
      <c r="FA89" s="3484"/>
      <c r="FB89" s="3484"/>
      <c r="FC89" s="3484"/>
      <c r="FD89" s="3484"/>
      <c r="FE89" s="3484"/>
      <c r="FF89" s="3484"/>
      <c r="FG89" s="3484"/>
      <c r="FH89" s="3484"/>
      <c r="FI89" s="3484"/>
    </row>
    <row r="90" spans="1:165" ht="15.95">
      <c r="A90" s="1583" t="s">
        <v>1422</v>
      </c>
      <c r="B90" s="3488" t="s">
        <v>289</v>
      </c>
      <c r="C90" s="3551" t="s">
        <v>289</v>
      </c>
      <c r="D90" s="3551" t="s">
        <v>289</v>
      </c>
      <c r="E90" s="3551" t="s">
        <v>289</v>
      </c>
      <c r="F90" s="3488" t="s">
        <v>289</v>
      </c>
      <c r="G90" s="3488" t="s">
        <v>289</v>
      </c>
      <c r="H90" s="3192" t="s">
        <v>289</v>
      </c>
      <c r="I90" s="3552" t="s">
        <v>289</v>
      </c>
      <c r="J90" s="341"/>
      <c r="K90" s="3551" t="s">
        <v>289</v>
      </c>
      <c r="L90" s="3553" t="s">
        <v>289</v>
      </c>
      <c r="M90" s="3488" t="s">
        <v>289</v>
      </c>
      <c r="N90" s="3488" t="s">
        <v>289</v>
      </c>
      <c r="O90" s="3192" t="s">
        <v>289</v>
      </c>
      <c r="P90" s="3554" t="s">
        <v>289</v>
      </c>
      <c r="Q90" s="3464" t="s">
        <v>289</v>
      </c>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c r="FI90" s="3464"/>
    </row>
    <row r="91" spans="1:165" ht="15.95">
      <c r="A91" s="1583" t="s">
        <v>1423</v>
      </c>
      <c r="B91" s="3492"/>
      <c r="C91" s="3551"/>
      <c r="D91" s="3551"/>
      <c r="E91" s="3551"/>
      <c r="F91" s="3492"/>
      <c r="G91" s="3492"/>
      <c r="H91" s="3193"/>
      <c r="I91" s="3552"/>
      <c r="J91" s="341"/>
      <c r="K91" s="3551"/>
      <c r="L91" s="3553"/>
      <c r="M91" s="3492"/>
      <c r="N91" s="3492"/>
      <c r="O91" s="3193"/>
      <c r="P91" s="3555"/>
      <c r="Q91" s="3464"/>
      <c r="R91" s="3464"/>
      <c r="S91" s="3464"/>
      <c r="T91" s="3464"/>
      <c r="U91" s="3464"/>
      <c r="V91" s="3464"/>
      <c r="W91" s="3464"/>
      <c r="X91" s="3464"/>
      <c r="Y91" s="3464"/>
      <c r="Z91" s="3464"/>
      <c r="AA91" s="3464"/>
      <c r="AB91" s="3464"/>
      <c r="AC91" s="3464"/>
      <c r="AD91" s="3464"/>
      <c r="AE91" s="3464"/>
      <c r="AF91" s="3464"/>
      <c r="AG91" s="3464"/>
      <c r="AH91" s="3464"/>
      <c r="AI91" s="3464"/>
      <c r="AJ91" s="3464"/>
      <c r="AK91" s="3464"/>
      <c r="AL91" s="3464"/>
      <c r="AM91" s="3464"/>
      <c r="AN91" s="3464"/>
      <c r="AO91" s="3464"/>
      <c r="AP91" s="3464"/>
      <c r="AQ91" s="3464"/>
      <c r="AR91" s="3464"/>
      <c r="AS91" s="3464"/>
      <c r="AT91" s="3464"/>
      <c r="AU91" s="3464"/>
      <c r="AV91" s="3464"/>
      <c r="AW91" s="3464"/>
      <c r="AX91" s="3464"/>
      <c r="AY91" s="3464"/>
      <c r="AZ91" s="3464"/>
      <c r="BA91" s="3464"/>
      <c r="BB91" s="3464"/>
      <c r="BC91" s="3464"/>
      <c r="BD91" s="3464"/>
      <c r="BE91" s="3464"/>
      <c r="BF91" s="3464"/>
      <c r="BG91" s="3464"/>
      <c r="BH91" s="3464"/>
      <c r="BI91" s="3464"/>
      <c r="BJ91" s="3464"/>
      <c r="BK91" s="3464"/>
      <c r="BL91" s="3464"/>
      <c r="BM91" s="3464"/>
      <c r="BN91" s="3464"/>
      <c r="BO91" s="3464"/>
      <c r="BP91" s="3464"/>
      <c r="BQ91" s="3464"/>
      <c r="BR91" s="3464"/>
      <c r="BS91" s="3464"/>
      <c r="BT91" s="3464"/>
      <c r="BU91" s="3464"/>
      <c r="BV91" s="3464"/>
      <c r="BW91" s="3464"/>
      <c r="BX91" s="3464"/>
      <c r="BY91" s="3464"/>
      <c r="BZ91" s="3464"/>
      <c r="CA91" s="3464"/>
      <c r="CB91" s="3464"/>
      <c r="CC91" s="3464"/>
      <c r="CD91" s="3464"/>
      <c r="CE91" s="3464"/>
      <c r="CF91" s="3464"/>
      <c r="CG91" s="3464"/>
      <c r="CH91" s="3464"/>
      <c r="CI91" s="3464"/>
      <c r="CJ91" s="3464"/>
      <c r="CK91" s="3464"/>
      <c r="CL91" s="3464"/>
      <c r="CM91" s="3464"/>
      <c r="CN91" s="3464"/>
      <c r="CO91" s="3464"/>
      <c r="CP91" s="3464"/>
      <c r="CQ91" s="3464"/>
      <c r="CR91" s="3464"/>
      <c r="CS91" s="3464"/>
      <c r="CT91" s="3464"/>
      <c r="CU91" s="3464"/>
      <c r="CV91" s="3464"/>
      <c r="CW91" s="3464"/>
      <c r="CX91" s="3464"/>
      <c r="CY91" s="3464"/>
      <c r="CZ91" s="3464"/>
      <c r="DA91" s="3464"/>
      <c r="DB91" s="3464"/>
      <c r="DC91" s="3464"/>
      <c r="DD91" s="3464"/>
      <c r="DE91" s="3464"/>
      <c r="DF91" s="3464"/>
      <c r="DG91" s="3464"/>
      <c r="DH91" s="3464"/>
      <c r="DI91" s="3464"/>
      <c r="DJ91" s="3464"/>
      <c r="DK91" s="3464"/>
      <c r="DL91" s="3464"/>
      <c r="DM91" s="3464"/>
      <c r="DN91" s="3464"/>
      <c r="DO91" s="3464"/>
      <c r="DP91" s="3464"/>
      <c r="DQ91" s="3464"/>
      <c r="DR91" s="3464"/>
      <c r="DS91" s="3464"/>
      <c r="DT91" s="3464"/>
      <c r="DU91" s="3464"/>
      <c r="DV91" s="3464"/>
      <c r="DW91" s="3464"/>
      <c r="DX91" s="3464"/>
      <c r="DY91" s="3464"/>
      <c r="DZ91" s="3464"/>
      <c r="EA91" s="3464"/>
      <c r="EB91" s="3464"/>
      <c r="EC91" s="3464"/>
      <c r="ED91" s="3464"/>
      <c r="EE91" s="3464"/>
      <c r="EF91" s="3464"/>
      <c r="EG91" s="3464"/>
      <c r="EH91" s="3464"/>
      <c r="EI91" s="3464"/>
      <c r="EJ91" s="3464"/>
      <c r="EK91" s="3464"/>
      <c r="EL91" s="3464"/>
      <c r="EM91" s="3464"/>
      <c r="EN91" s="3464"/>
      <c r="EO91" s="3464"/>
      <c r="EP91" s="3464"/>
      <c r="EQ91" s="3464"/>
      <c r="ER91" s="3464"/>
      <c r="ES91" s="3464"/>
      <c r="ET91" s="3464"/>
      <c r="EU91" s="3464"/>
      <c r="EV91" s="3464"/>
      <c r="EW91" s="3464"/>
      <c r="EX91" s="3464"/>
      <c r="EY91" s="3464"/>
      <c r="EZ91" s="3464"/>
      <c r="FA91" s="3464"/>
      <c r="FB91" s="3464"/>
      <c r="FC91" s="3464"/>
      <c r="FD91" s="3464"/>
      <c r="FE91" s="3464"/>
      <c r="FF91" s="3464"/>
      <c r="FG91" s="3464"/>
      <c r="FH91" s="3464"/>
      <c r="FI91" s="3464"/>
    </row>
    <row r="92" spans="1:165" ht="15.95">
      <c r="A92" s="3239" t="s">
        <v>275</v>
      </c>
      <c r="B92" s="1636" t="s">
        <v>1033</v>
      </c>
      <c r="C92" s="3482" t="s">
        <v>289</v>
      </c>
      <c r="D92" s="75"/>
      <c r="E92" s="3483" t="s">
        <v>2061</v>
      </c>
      <c r="F92" s="3532" t="s">
        <v>289</v>
      </c>
      <c r="G92" s="3494" t="s">
        <v>289</v>
      </c>
      <c r="H92" s="3495" t="s">
        <v>289</v>
      </c>
      <c r="I92" s="3549" t="s">
        <v>289</v>
      </c>
      <c r="J92" s="75"/>
      <c r="K92" s="3109" t="s">
        <v>277</v>
      </c>
      <c r="L92" s="3238" t="s">
        <v>277</v>
      </c>
      <c r="M92" s="3527" t="s">
        <v>659</v>
      </c>
      <c r="N92" s="3494" t="s">
        <v>289</v>
      </c>
      <c r="O92" s="3230" t="s">
        <v>289</v>
      </c>
      <c r="P92" s="3556" t="s">
        <v>289</v>
      </c>
      <c r="Q92" s="3464" t="s">
        <v>289</v>
      </c>
      <c r="R92" s="3464"/>
      <c r="S92" s="3464"/>
      <c r="T92" s="3464"/>
      <c r="U92" s="3464"/>
      <c r="V92" s="3464"/>
      <c r="W92" s="3464"/>
      <c r="X92" s="3464"/>
      <c r="Y92" s="3464"/>
      <c r="Z92" s="3464"/>
      <c r="AA92" s="3464"/>
      <c r="AB92" s="3464"/>
      <c r="AC92" s="3464"/>
      <c r="AD92" s="3464"/>
      <c r="AE92" s="3464"/>
      <c r="AF92" s="3464"/>
      <c r="AG92" s="3464"/>
      <c r="AH92" s="3464"/>
      <c r="AI92" s="3464"/>
      <c r="AJ92" s="3464"/>
      <c r="AK92" s="3464"/>
      <c r="AL92" s="3464"/>
      <c r="AM92" s="3464"/>
      <c r="AN92" s="3464"/>
      <c r="AO92" s="3464"/>
      <c r="AP92" s="3464"/>
      <c r="AQ92" s="3464"/>
      <c r="AR92" s="3464"/>
      <c r="AS92" s="3464"/>
      <c r="AT92" s="3464"/>
      <c r="AU92" s="3464"/>
      <c r="AV92" s="3464"/>
      <c r="AW92" s="3464"/>
      <c r="AX92" s="3464"/>
      <c r="AY92" s="3464"/>
      <c r="AZ92" s="3464"/>
      <c r="BA92" s="3464"/>
      <c r="BB92" s="3464"/>
      <c r="BC92" s="3464"/>
      <c r="BD92" s="3464"/>
      <c r="BE92" s="3464"/>
      <c r="BF92" s="3464"/>
      <c r="BG92" s="3464"/>
      <c r="BH92" s="3464"/>
      <c r="BI92" s="3464"/>
      <c r="BJ92" s="3464"/>
      <c r="BK92" s="3464"/>
      <c r="BL92" s="3464"/>
      <c r="BM92" s="3464"/>
      <c r="BN92" s="3464"/>
      <c r="BO92" s="3464"/>
      <c r="BP92" s="3464"/>
      <c r="BQ92" s="3464"/>
      <c r="BR92" s="3464"/>
      <c r="BS92" s="3464"/>
      <c r="BT92" s="3464"/>
      <c r="BU92" s="3464"/>
      <c r="BV92" s="3464"/>
      <c r="BW92" s="3464"/>
      <c r="BX92" s="3464"/>
      <c r="BY92" s="3464"/>
      <c r="BZ92" s="3464"/>
      <c r="CA92" s="3464"/>
      <c r="CB92" s="3464"/>
      <c r="CC92" s="3464"/>
      <c r="CD92" s="3464"/>
      <c r="CE92" s="3464"/>
      <c r="CF92" s="3464"/>
      <c r="CG92" s="3464"/>
      <c r="CH92" s="3464"/>
      <c r="CI92" s="3464"/>
      <c r="CJ92" s="3464"/>
      <c r="CK92" s="3464"/>
      <c r="CL92" s="3464"/>
      <c r="CM92" s="3464"/>
      <c r="CN92" s="3464"/>
      <c r="CO92" s="3464"/>
      <c r="CP92" s="3464"/>
      <c r="CQ92" s="3464"/>
      <c r="CR92" s="3464"/>
      <c r="CS92" s="3464"/>
      <c r="CT92" s="3464"/>
      <c r="CU92" s="3464"/>
      <c r="CV92" s="3464"/>
      <c r="CW92" s="3464"/>
      <c r="CX92" s="3464"/>
      <c r="CY92" s="3464"/>
      <c r="CZ92" s="3464"/>
      <c r="DA92" s="3464"/>
      <c r="DB92" s="3464"/>
      <c r="DC92" s="3464"/>
      <c r="DD92" s="3464"/>
      <c r="DE92" s="3464"/>
      <c r="DF92" s="3464"/>
      <c r="DG92" s="3464"/>
      <c r="DH92" s="3464"/>
      <c r="DI92" s="3464"/>
      <c r="DJ92" s="3464"/>
      <c r="DK92" s="3464"/>
      <c r="DL92" s="3464"/>
      <c r="DM92" s="3464"/>
      <c r="DN92" s="3464"/>
      <c r="DO92" s="3464"/>
      <c r="DP92" s="3464"/>
      <c r="DQ92" s="3464"/>
      <c r="DR92" s="3464"/>
      <c r="DS92" s="3464"/>
      <c r="DT92" s="3464"/>
      <c r="DU92" s="3464"/>
      <c r="DV92" s="3464"/>
      <c r="DW92" s="3464"/>
      <c r="DX92" s="3464"/>
      <c r="DY92" s="3464"/>
      <c r="DZ92" s="3464"/>
      <c r="EA92" s="3464"/>
      <c r="EB92" s="3464"/>
      <c r="EC92" s="3464"/>
      <c r="ED92" s="3464"/>
      <c r="EE92" s="3464"/>
      <c r="EF92" s="3464"/>
      <c r="EG92" s="3464"/>
      <c r="EH92" s="3464"/>
      <c r="EI92" s="3464"/>
      <c r="EJ92" s="3464"/>
      <c r="EK92" s="3464"/>
      <c r="EL92" s="3464"/>
      <c r="EM92" s="3464"/>
      <c r="EN92" s="3464"/>
      <c r="EO92" s="3464"/>
      <c r="EP92" s="3464"/>
      <c r="EQ92" s="3464"/>
      <c r="ER92" s="3464"/>
      <c r="ES92" s="3464"/>
      <c r="ET92" s="3464"/>
      <c r="EU92" s="3464"/>
      <c r="EV92" s="3464"/>
      <c r="EW92" s="3464"/>
      <c r="EX92" s="3464"/>
      <c r="EY92" s="3464"/>
      <c r="EZ92" s="3464"/>
      <c r="FA92" s="3464"/>
      <c r="FB92" s="3464"/>
      <c r="FC92" s="3464"/>
      <c r="FD92" s="3464"/>
      <c r="FE92" s="3464"/>
      <c r="FF92" s="3464"/>
      <c r="FG92" s="3464"/>
      <c r="FH92" s="3464"/>
      <c r="FI92" s="3464"/>
    </row>
    <row r="93" spans="1:165" ht="15.95">
      <c r="A93" s="3235"/>
      <c r="B93" s="1596" t="s">
        <v>1424</v>
      </c>
      <c r="C93" s="3482"/>
      <c r="D93" s="75"/>
      <c r="E93" s="3483"/>
      <c r="F93" s="3533"/>
      <c r="G93" s="3497"/>
      <c r="H93" s="3498"/>
      <c r="I93" s="3549"/>
      <c r="J93" s="75"/>
      <c r="K93" s="3109"/>
      <c r="L93" s="3238"/>
      <c r="M93" s="3527"/>
      <c r="N93" s="3497"/>
      <c r="O93" s="3234"/>
      <c r="P93" s="3557"/>
      <c r="Q93" s="3464"/>
      <c r="R93" s="3464"/>
      <c r="S93" s="3464"/>
      <c r="T93" s="3464"/>
      <c r="U93" s="3464"/>
      <c r="V93" s="3464"/>
      <c r="W93" s="3464"/>
      <c r="X93" s="3464"/>
      <c r="Y93" s="3464"/>
      <c r="Z93" s="3464"/>
      <c r="AA93" s="3464"/>
      <c r="AB93" s="3464"/>
      <c r="AC93" s="3464"/>
      <c r="AD93" s="3464"/>
      <c r="AE93" s="3464"/>
      <c r="AF93" s="3464"/>
      <c r="AG93" s="3464"/>
      <c r="AH93" s="3464"/>
      <c r="AI93" s="3464"/>
      <c r="AJ93" s="3464"/>
      <c r="AK93" s="3464"/>
      <c r="AL93" s="3464"/>
      <c r="AM93" s="3464"/>
      <c r="AN93" s="3464"/>
      <c r="AO93" s="3464"/>
      <c r="AP93" s="3464"/>
      <c r="AQ93" s="3464"/>
      <c r="AR93" s="3464"/>
      <c r="AS93" s="3464"/>
      <c r="AT93" s="3464"/>
      <c r="AU93" s="3464"/>
      <c r="AV93" s="3464"/>
      <c r="AW93" s="3464"/>
      <c r="AX93" s="3464"/>
      <c r="AY93" s="3464"/>
      <c r="AZ93" s="3464"/>
      <c r="BA93" s="3464"/>
      <c r="BB93" s="3464"/>
      <c r="BC93" s="3464"/>
      <c r="BD93" s="3464"/>
      <c r="BE93" s="3464"/>
      <c r="BF93" s="3464"/>
      <c r="BG93" s="3464"/>
      <c r="BH93" s="3464"/>
      <c r="BI93" s="3464"/>
      <c r="BJ93" s="3464"/>
      <c r="BK93" s="3464"/>
      <c r="BL93" s="3464"/>
      <c r="BM93" s="3464"/>
      <c r="BN93" s="3464"/>
      <c r="BO93" s="3464"/>
      <c r="BP93" s="3464"/>
      <c r="BQ93" s="3464"/>
      <c r="BR93" s="3464"/>
      <c r="BS93" s="3464"/>
      <c r="BT93" s="3464"/>
      <c r="BU93" s="3464"/>
      <c r="BV93" s="3464"/>
      <c r="BW93" s="3464"/>
      <c r="BX93" s="3464"/>
      <c r="BY93" s="3464"/>
      <c r="BZ93" s="3464"/>
      <c r="CA93" s="3464"/>
      <c r="CB93" s="3464"/>
      <c r="CC93" s="3464"/>
      <c r="CD93" s="3464"/>
      <c r="CE93" s="3464"/>
      <c r="CF93" s="3464"/>
      <c r="CG93" s="3464"/>
      <c r="CH93" s="3464"/>
      <c r="CI93" s="3464"/>
      <c r="CJ93" s="3464"/>
      <c r="CK93" s="3464"/>
      <c r="CL93" s="3464"/>
      <c r="CM93" s="3464"/>
      <c r="CN93" s="3464"/>
      <c r="CO93" s="3464"/>
      <c r="CP93" s="3464"/>
      <c r="CQ93" s="3464"/>
      <c r="CR93" s="3464"/>
      <c r="CS93" s="3464"/>
      <c r="CT93" s="3464"/>
      <c r="CU93" s="3464"/>
      <c r="CV93" s="3464"/>
      <c r="CW93" s="3464"/>
      <c r="CX93" s="3464"/>
      <c r="CY93" s="3464"/>
      <c r="CZ93" s="3464"/>
      <c r="DA93" s="3464"/>
      <c r="DB93" s="3464"/>
      <c r="DC93" s="3464"/>
      <c r="DD93" s="3464"/>
      <c r="DE93" s="3464"/>
      <c r="DF93" s="3464"/>
      <c r="DG93" s="3464"/>
      <c r="DH93" s="3464"/>
      <c r="DI93" s="3464"/>
      <c r="DJ93" s="3464"/>
      <c r="DK93" s="3464"/>
      <c r="DL93" s="3464"/>
      <c r="DM93" s="3464"/>
      <c r="DN93" s="3464"/>
      <c r="DO93" s="3464"/>
      <c r="DP93" s="3464"/>
      <c r="DQ93" s="3464"/>
      <c r="DR93" s="3464"/>
      <c r="DS93" s="3464"/>
      <c r="DT93" s="3464"/>
      <c r="DU93" s="3464"/>
      <c r="DV93" s="3464"/>
      <c r="DW93" s="3464"/>
      <c r="DX93" s="3464"/>
      <c r="DY93" s="3464"/>
      <c r="DZ93" s="3464"/>
      <c r="EA93" s="3464"/>
      <c r="EB93" s="3464"/>
      <c r="EC93" s="3464"/>
      <c r="ED93" s="3464"/>
      <c r="EE93" s="3464"/>
      <c r="EF93" s="3464"/>
      <c r="EG93" s="3464"/>
      <c r="EH93" s="3464"/>
      <c r="EI93" s="3464"/>
      <c r="EJ93" s="3464"/>
      <c r="EK93" s="3464"/>
      <c r="EL93" s="3464"/>
      <c r="EM93" s="3464"/>
      <c r="EN93" s="3464"/>
      <c r="EO93" s="3464"/>
      <c r="EP93" s="3464"/>
      <c r="EQ93" s="3464"/>
      <c r="ER93" s="3464"/>
      <c r="ES93" s="3464"/>
      <c r="ET93" s="3464"/>
      <c r="EU93" s="3464"/>
      <c r="EV93" s="3464"/>
      <c r="EW93" s="3464"/>
      <c r="EX93" s="3464"/>
      <c r="EY93" s="3464"/>
      <c r="EZ93" s="3464"/>
      <c r="FA93" s="3464"/>
      <c r="FB93" s="3464"/>
      <c r="FC93" s="3464"/>
      <c r="FD93" s="3464"/>
      <c r="FE93" s="3464"/>
      <c r="FF93" s="3464"/>
      <c r="FG93" s="3464"/>
      <c r="FH93" s="3464"/>
      <c r="FI93" s="3464"/>
    </row>
    <row r="94" spans="1:165" ht="15.95">
      <c r="A94" s="3232" t="s">
        <v>278</v>
      </c>
      <c r="B94" s="1636" t="s">
        <v>1425</v>
      </c>
      <c r="C94" s="3482" t="s">
        <v>289</v>
      </c>
      <c r="D94" s="75"/>
      <c r="E94" s="3484" t="s">
        <v>289</v>
      </c>
      <c r="F94" s="3532" t="s">
        <v>289</v>
      </c>
      <c r="G94" s="3494" t="s">
        <v>289</v>
      </c>
      <c r="H94" s="3495" t="s">
        <v>289</v>
      </c>
      <c r="I94" s="3549" t="s">
        <v>289</v>
      </c>
      <c r="J94" s="75"/>
      <c r="K94" s="3111" t="s">
        <v>280</v>
      </c>
      <c r="L94" s="3237" t="s">
        <v>280</v>
      </c>
      <c r="M94" s="3532" t="s">
        <v>659</v>
      </c>
      <c r="N94" s="3494" t="s">
        <v>289</v>
      </c>
      <c r="O94" s="3230" t="s">
        <v>289</v>
      </c>
      <c r="P94" s="3556" t="s">
        <v>289</v>
      </c>
      <c r="Q94" s="3464" t="s">
        <v>289</v>
      </c>
      <c r="R94" s="3464"/>
      <c r="S94" s="3464"/>
      <c r="T94" s="3464"/>
      <c r="U94" s="3464"/>
      <c r="V94" s="3464"/>
      <c r="W94" s="3464"/>
      <c r="X94" s="3464"/>
      <c r="Y94" s="3464"/>
      <c r="Z94" s="3464"/>
      <c r="AA94" s="3464"/>
      <c r="AB94" s="3464"/>
      <c r="AC94" s="3464"/>
      <c r="AD94" s="3464"/>
      <c r="AE94" s="3464"/>
      <c r="AF94" s="3464"/>
      <c r="AG94" s="3464"/>
      <c r="AH94" s="3464"/>
      <c r="AI94" s="3464"/>
      <c r="AJ94" s="3464"/>
      <c r="AK94" s="3464"/>
      <c r="AL94" s="3464"/>
      <c r="AM94" s="3464"/>
      <c r="AN94" s="3464"/>
      <c r="AO94" s="3464"/>
      <c r="AP94" s="3464"/>
      <c r="AQ94" s="3464"/>
      <c r="AR94" s="3464"/>
      <c r="AS94" s="3464"/>
      <c r="AT94" s="3464"/>
      <c r="AU94" s="3464"/>
      <c r="AV94" s="3464"/>
      <c r="AW94" s="3464"/>
      <c r="AX94" s="3464"/>
      <c r="AY94" s="3464"/>
      <c r="AZ94" s="3464"/>
      <c r="BA94" s="3464"/>
      <c r="BB94" s="3464"/>
      <c r="BC94" s="3464"/>
      <c r="BD94" s="3464"/>
      <c r="BE94" s="3464"/>
      <c r="BF94" s="3464"/>
      <c r="BG94" s="3464"/>
      <c r="BH94" s="3464"/>
      <c r="BI94" s="3464"/>
      <c r="BJ94" s="3464"/>
      <c r="BK94" s="3464"/>
      <c r="BL94" s="3464"/>
      <c r="BM94" s="3464"/>
      <c r="BN94" s="3464"/>
      <c r="BO94" s="3464"/>
      <c r="BP94" s="3464"/>
      <c r="BQ94" s="3464"/>
      <c r="BR94" s="3464"/>
      <c r="BS94" s="3464"/>
      <c r="BT94" s="3464"/>
      <c r="BU94" s="3464"/>
      <c r="BV94" s="3464"/>
      <c r="BW94" s="3464"/>
      <c r="BX94" s="3464"/>
      <c r="BY94" s="3464"/>
      <c r="BZ94" s="3464"/>
      <c r="CA94" s="3464"/>
      <c r="CB94" s="3464"/>
      <c r="CC94" s="3464"/>
      <c r="CD94" s="3464"/>
      <c r="CE94" s="3464"/>
      <c r="CF94" s="3464"/>
      <c r="CG94" s="3464"/>
      <c r="CH94" s="3464"/>
      <c r="CI94" s="3464"/>
      <c r="CJ94" s="3464"/>
      <c r="CK94" s="3464"/>
      <c r="CL94" s="3464"/>
      <c r="CM94" s="3464"/>
      <c r="CN94" s="3464"/>
      <c r="CO94" s="3464"/>
      <c r="CP94" s="3464"/>
      <c r="CQ94" s="3464"/>
      <c r="CR94" s="3464"/>
      <c r="CS94" s="3464"/>
      <c r="CT94" s="3464"/>
      <c r="CU94" s="3464"/>
      <c r="CV94" s="3464"/>
      <c r="CW94" s="3464"/>
      <c r="CX94" s="3464"/>
      <c r="CY94" s="3464"/>
      <c r="CZ94" s="3464"/>
      <c r="DA94" s="3464"/>
      <c r="DB94" s="3464"/>
      <c r="DC94" s="3464"/>
      <c r="DD94" s="3464"/>
      <c r="DE94" s="3464"/>
      <c r="DF94" s="3464"/>
      <c r="DG94" s="3464"/>
      <c r="DH94" s="3464"/>
      <c r="DI94" s="3464"/>
      <c r="DJ94" s="3464"/>
      <c r="DK94" s="3464"/>
      <c r="DL94" s="3464"/>
      <c r="DM94" s="3464"/>
      <c r="DN94" s="3464"/>
      <c r="DO94" s="3464"/>
      <c r="DP94" s="3464"/>
      <c r="DQ94" s="3464"/>
      <c r="DR94" s="3464"/>
      <c r="DS94" s="3464"/>
      <c r="DT94" s="3464"/>
      <c r="DU94" s="3464"/>
      <c r="DV94" s="3464"/>
      <c r="DW94" s="3464"/>
      <c r="DX94" s="3464"/>
      <c r="DY94" s="3464"/>
      <c r="DZ94" s="3464"/>
      <c r="EA94" s="3464"/>
      <c r="EB94" s="3464"/>
      <c r="EC94" s="3464"/>
      <c r="ED94" s="3464"/>
      <c r="EE94" s="3464"/>
      <c r="EF94" s="3464"/>
      <c r="EG94" s="3464"/>
      <c r="EH94" s="3464"/>
      <c r="EI94" s="3464"/>
      <c r="EJ94" s="3464"/>
      <c r="EK94" s="3464"/>
      <c r="EL94" s="3464"/>
      <c r="EM94" s="3464"/>
      <c r="EN94" s="3464"/>
      <c r="EO94" s="3464"/>
      <c r="EP94" s="3464"/>
      <c r="EQ94" s="3464"/>
      <c r="ER94" s="3464"/>
      <c r="ES94" s="3464"/>
      <c r="ET94" s="3464"/>
      <c r="EU94" s="3464"/>
      <c r="EV94" s="3464"/>
      <c r="EW94" s="3464"/>
      <c r="EX94" s="3464"/>
      <c r="EY94" s="3464"/>
      <c r="EZ94" s="3464"/>
      <c r="FA94" s="3464"/>
      <c r="FB94" s="3464"/>
      <c r="FC94" s="3464"/>
      <c r="FD94" s="3464"/>
      <c r="FE94" s="3464"/>
      <c r="FF94" s="3464"/>
      <c r="FG94" s="3464"/>
      <c r="FH94" s="3464"/>
      <c r="FI94" s="3464"/>
    </row>
    <row r="95" spans="1:165" ht="15.95">
      <c r="A95" s="3232"/>
      <c r="B95" s="1637" t="s">
        <v>1426</v>
      </c>
      <c r="C95" s="3482"/>
      <c r="D95" s="75"/>
      <c r="E95" s="3484"/>
      <c r="F95" s="3532"/>
      <c r="G95" s="3494"/>
      <c r="H95" s="3495"/>
      <c r="I95" s="3549"/>
      <c r="J95" s="75"/>
      <c r="K95" s="3111"/>
      <c r="L95" s="3237"/>
      <c r="M95" s="3532"/>
      <c r="N95" s="3494"/>
      <c r="O95" s="3230"/>
      <c r="P95" s="3556"/>
      <c r="Q95" s="3464"/>
      <c r="R95" s="3464"/>
      <c r="S95" s="3464"/>
      <c r="T95" s="3464"/>
      <c r="U95" s="3464"/>
      <c r="V95" s="3464"/>
      <c r="W95" s="3464"/>
      <c r="X95" s="3464"/>
      <c r="Y95" s="3464"/>
      <c r="Z95" s="3464"/>
      <c r="AA95" s="3464"/>
      <c r="AB95" s="3464"/>
      <c r="AC95" s="3464"/>
      <c r="AD95" s="3464"/>
      <c r="AE95" s="3464"/>
      <c r="AF95" s="3464"/>
      <c r="AG95" s="3464"/>
      <c r="AH95" s="3464"/>
      <c r="AI95" s="3464"/>
      <c r="AJ95" s="3464"/>
      <c r="AK95" s="3464"/>
      <c r="AL95" s="3464"/>
      <c r="AM95" s="3464"/>
      <c r="AN95" s="3464"/>
      <c r="AO95" s="3464"/>
      <c r="AP95" s="3464"/>
      <c r="AQ95" s="3464"/>
      <c r="AR95" s="3464"/>
      <c r="AS95" s="3464"/>
      <c r="AT95" s="3464"/>
      <c r="AU95" s="3464"/>
      <c r="AV95" s="3464"/>
      <c r="AW95" s="3464"/>
      <c r="AX95" s="3464"/>
      <c r="AY95" s="3464"/>
      <c r="AZ95" s="3464"/>
      <c r="BA95" s="3464"/>
      <c r="BB95" s="3464"/>
      <c r="BC95" s="3464"/>
      <c r="BD95" s="3464"/>
      <c r="BE95" s="3464"/>
      <c r="BF95" s="3464"/>
      <c r="BG95" s="3464"/>
      <c r="BH95" s="3464"/>
      <c r="BI95" s="3464"/>
      <c r="BJ95" s="3464"/>
      <c r="BK95" s="3464"/>
      <c r="BL95" s="3464"/>
      <c r="BM95" s="3464"/>
      <c r="BN95" s="3464"/>
      <c r="BO95" s="3464"/>
      <c r="BP95" s="3464"/>
      <c r="BQ95" s="3464"/>
      <c r="BR95" s="3464"/>
      <c r="BS95" s="3464"/>
      <c r="BT95" s="3464"/>
      <c r="BU95" s="3464"/>
      <c r="BV95" s="3464"/>
      <c r="BW95" s="3464"/>
      <c r="BX95" s="3464"/>
      <c r="BY95" s="3464"/>
      <c r="BZ95" s="3464"/>
      <c r="CA95" s="3464"/>
      <c r="CB95" s="3464"/>
      <c r="CC95" s="3464"/>
      <c r="CD95" s="3464"/>
      <c r="CE95" s="3464"/>
      <c r="CF95" s="3464"/>
      <c r="CG95" s="3464"/>
      <c r="CH95" s="3464"/>
      <c r="CI95" s="3464"/>
      <c r="CJ95" s="3464"/>
      <c r="CK95" s="3464"/>
      <c r="CL95" s="3464"/>
      <c r="CM95" s="3464"/>
      <c r="CN95" s="3464"/>
      <c r="CO95" s="3464"/>
      <c r="CP95" s="3464"/>
      <c r="CQ95" s="3464"/>
      <c r="CR95" s="3464"/>
      <c r="CS95" s="3464"/>
      <c r="CT95" s="3464"/>
      <c r="CU95" s="3464"/>
      <c r="CV95" s="3464"/>
      <c r="CW95" s="3464"/>
      <c r="CX95" s="3464"/>
      <c r="CY95" s="3464"/>
      <c r="CZ95" s="3464"/>
      <c r="DA95" s="3464"/>
      <c r="DB95" s="3464"/>
      <c r="DC95" s="3464"/>
      <c r="DD95" s="3464"/>
      <c r="DE95" s="3464"/>
      <c r="DF95" s="3464"/>
      <c r="DG95" s="3464"/>
      <c r="DH95" s="3464"/>
      <c r="DI95" s="3464"/>
      <c r="DJ95" s="3464"/>
      <c r="DK95" s="3464"/>
      <c r="DL95" s="3464"/>
      <c r="DM95" s="3464"/>
      <c r="DN95" s="3464"/>
      <c r="DO95" s="3464"/>
      <c r="DP95" s="3464"/>
      <c r="DQ95" s="3464"/>
      <c r="DR95" s="3464"/>
      <c r="DS95" s="3464"/>
      <c r="DT95" s="3464"/>
      <c r="DU95" s="3464"/>
      <c r="DV95" s="3464"/>
      <c r="DW95" s="3464"/>
      <c r="DX95" s="3464"/>
      <c r="DY95" s="3464"/>
      <c r="DZ95" s="3464"/>
      <c r="EA95" s="3464"/>
      <c r="EB95" s="3464"/>
      <c r="EC95" s="3464"/>
      <c r="ED95" s="3464"/>
      <c r="EE95" s="3464"/>
      <c r="EF95" s="3464"/>
      <c r="EG95" s="3464"/>
      <c r="EH95" s="3464"/>
      <c r="EI95" s="3464"/>
      <c r="EJ95" s="3464"/>
      <c r="EK95" s="3464"/>
      <c r="EL95" s="3464"/>
      <c r="EM95" s="3464"/>
      <c r="EN95" s="3464"/>
      <c r="EO95" s="3464"/>
      <c r="EP95" s="3464"/>
      <c r="EQ95" s="3464"/>
      <c r="ER95" s="3464"/>
      <c r="ES95" s="3464"/>
      <c r="ET95" s="3464"/>
      <c r="EU95" s="3464"/>
      <c r="EV95" s="3464"/>
      <c r="EW95" s="3464"/>
      <c r="EX95" s="3464"/>
      <c r="EY95" s="3464"/>
      <c r="EZ95" s="3464"/>
      <c r="FA95" s="3464"/>
      <c r="FB95" s="3464"/>
      <c r="FC95" s="3464"/>
      <c r="FD95" s="3464"/>
      <c r="FE95" s="3464"/>
      <c r="FF95" s="3464"/>
      <c r="FG95" s="3464"/>
      <c r="FH95" s="3464"/>
      <c r="FI95" s="3464"/>
    </row>
    <row r="96" spans="1:165" ht="15.95">
      <c r="A96" s="3235"/>
      <c r="B96" s="1597" t="s">
        <v>1427</v>
      </c>
      <c r="C96" s="3482"/>
      <c r="D96" s="75"/>
      <c r="E96" s="3484"/>
      <c r="F96" s="3533"/>
      <c r="G96" s="3497"/>
      <c r="H96" s="3498"/>
      <c r="I96" s="3549"/>
      <c r="J96" s="75"/>
      <c r="K96" s="3111"/>
      <c r="L96" s="3237"/>
      <c r="M96" s="3533"/>
      <c r="N96" s="3497"/>
      <c r="O96" s="3234"/>
      <c r="P96" s="3557"/>
      <c r="Q96" s="3464"/>
      <c r="R96" s="3464"/>
      <c r="S96" s="3464"/>
      <c r="T96" s="3464"/>
      <c r="U96" s="3464"/>
      <c r="V96" s="3464"/>
      <c r="W96" s="3464"/>
      <c r="X96" s="3464"/>
      <c r="Y96" s="3464"/>
      <c r="Z96" s="3464"/>
      <c r="AA96" s="3464"/>
      <c r="AB96" s="3464"/>
      <c r="AC96" s="3464"/>
      <c r="AD96" s="3464"/>
      <c r="AE96" s="3464"/>
      <c r="AF96" s="3464"/>
      <c r="AG96" s="3464"/>
      <c r="AH96" s="3464"/>
      <c r="AI96" s="3464"/>
      <c r="AJ96" s="3464"/>
      <c r="AK96" s="3464"/>
      <c r="AL96" s="3464"/>
      <c r="AM96" s="3464"/>
      <c r="AN96" s="3464"/>
      <c r="AO96" s="3464"/>
      <c r="AP96" s="3464"/>
      <c r="AQ96" s="3464"/>
      <c r="AR96" s="3464"/>
      <c r="AS96" s="3464"/>
      <c r="AT96" s="3464"/>
      <c r="AU96" s="3464"/>
      <c r="AV96" s="3464"/>
      <c r="AW96" s="3464"/>
      <c r="AX96" s="3464"/>
      <c r="AY96" s="3464"/>
      <c r="AZ96" s="3464"/>
      <c r="BA96" s="3464"/>
      <c r="BB96" s="3464"/>
      <c r="BC96" s="3464"/>
      <c r="BD96" s="3464"/>
      <c r="BE96" s="3464"/>
      <c r="BF96" s="3464"/>
      <c r="BG96" s="3464"/>
      <c r="BH96" s="3464"/>
      <c r="BI96" s="3464"/>
      <c r="BJ96" s="3464"/>
      <c r="BK96" s="3464"/>
      <c r="BL96" s="3464"/>
      <c r="BM96" s="3464"/>
      <c r="BN96" s="3464"/>
      <c r="BO96" s="3464"/>
      <c r="BP96" s="3464"/>
      <c r="BQ96" s="3464"/>
      <c r="BR96" s="3464"/>
      <c r="BS96" s="3464"/>
      <c r="BT96" s="3464"/>
      <c r="BU96" s="3464"/>
      <c r="BV96" s="3464"/>
      <c r="BW96" s="3464"/>
      <c r="BX96" s="3464"/>
      <c r="BY96" s="3464"/>
      <c r="BZ96" s="3464"/>
      <c r="CA96" s="3464"/>
      <c r="CB96" s="3464"/>
      <c r="CC96" s="3464"/>
      <c r="CD96" s="3464"/>
      <c r="CE96" s="3464"/>
      <c r="CF96" s="3464"/>
      <c r="CG96" s="3464"/>
      <c r="CH96" s="3464"/>
      <c r="CI96" s="3464"/>
      <c r="CJ96" s="3464"/>
      <c r="CK96" s="3464"/>
      <c r="CL96" s="3464"/>
      <c r="CM96" s="3464"/>
      <c r="CN96" s="3464"/>
      <c r="CO96" s="3464"/>
      <c r="CP96" s="3464"/>
      <c r="CQ96" s="3464"/>
      <c r="CR96" s="3464"/>
      <c r="CS96" s="3464"/>
      <c r="CT96" s="3464"/>
      <c r="CU96" s="3464"/>
      <c r="CV96" s="3464"/>
      <c r="CW96" s="3464"/>
      <c r="CX96" s="3464"/>
      <c r="CY96" s="3464"/>
      <c r="CZ96" s="3464"/>
      <c r="DA96" s="3464"/>
      <c r="DB96" s="3464"/>
      <c r="DC96" s="3464"/>
      <c r="DD96" s="3464"/>
      <c r="DE96" s="3464"/>
      <c r="DF96" s="3464"/>
      <c r="DG96" s="3464"/>
      <c r="DH96" s="3464"/>
      <c r="DI96" s="3464"/>
      <c r="DJ96" s="3464"/>
      <c r="DK96" s="3464"/>
      <c r="DL96" s="3464"/>
      <c r="DM96" s="3464"/>
      <c r="DN96" s="3464"/>
      <c r="DO96" s="3464"/>
      <c r="DP96" s="3464"/>
      <c r="DQ96" s="3464"/>
      <c r="DR96" s="3464"/>
      <c r="DS96" s="3464"/>
      <c r="DT96" s="3464"/>
      <c r="DU96" s="3464"/>
      <c r="DV96" s="3464"/>
      <c r="DW96" s="3464"/>
      <c r="DX96" s="3464"/>
      <c r="DY96" s="3464"/>
      <c r="DZ96" s="3464"/>
      <c r="EA96" s="3464"/>
      <c r="EB96" s="3464"/>
      <c r="EC96" s="3464"/>
      <c r="ED96" s="3464"/>
      <c r="EE96" s="3464"/>
      <c r="EF96" s="3464"/>
      <c r="EG96" s="3464"/>
      <c r="EH96" s="3464"/>
      <c r="EI96" s="3464"/>
      <c r="EJ96" s="3464"/>
      <c r="EK96" s="3464"/>
      <c r="EL96" s="3464"/>
      <c r="EM96" s="3464"/>
      <c r="EN96" s="3464"/>
      <c r="EO96" s="3464"/>
      <c r="EP96" s="3464"/>
      <c r="EQ96" s="3464"/>
      <c r="ER96" s="3464"/>
      <c r="ES96" s="3464"/>
      <c r="ET96" s="3464"/>
      <c r="EU96" s="3464"/>
      <c r="EV96" s="3464"/>
      <c r="EW96" s="3464"/>
      <c r="EX96" s="3464"/>
      <c r="EY96" s="3464"/>
      <c r="EZ96" s="3464"/>
      <c r="FA96" s="3464"/>
      <c r="FB96" s="3464"/>
      <c r="FC96" s="3464"/>
      <c r="FD96" s="3464"/>
      <c r="FE96" s="3464"/>
      <c r="FF96" s="3464"/>
      <c r="FG96" s="3464"/>
      <c r="FH96" s="3464"/>
      <c r="FI96" s="3464"/>
    </row>
    <row r="97" spans="1:165" ht="15.95">
      <c r="A97" s="3232" t="s">
        <v>281</v>
      </c>
      <c r="B97" s="1636" t="s">
        <v>1428</v>
      </c>
      <c r="C97" s="3482" t="s">
        <v>289</v>
      </c>
      <c r="D97" s="75"/>
      <c r="E97" s="3236" t="s">
        <v>289</v>
      </c>
      <c r="F97" s="3532" t="s">
        <v>289</v>
      </c>
      <c r="G97" s="3494" t="s">
        <v>289</v>
      </c>
      <c r="H97" s="3495" t="s">
        <v>289</v>
      </c>
      <c r="I97" s="3549" t="s">
        <v>289</v>
      </c>
      <c r="J97" s="75"/>
      <c r="K97" s="3484" t="s">
        <v>283</v>
      </c>
      <c r="L97" s="3550" t="s">
        <v>283</v>
      </c>
      <c r="M97" s="3532" t="s">
        <v>659</v>
      </c>
      <c r="N97" s="3494" t="s">
        <v>289</v>
      </c>
      <c r="O97" s="3230" t="s">
        <v>289</v>
      </c>
      <c r="P97" s="3556" t="s">
        <v>289</v>
      </c>
      <c r="Q97" s="3464" t="s">
        <v>289</v>
      </c>
      <c r="R97" s="3464"/>
      <c r="S97" s="3464"/>
      <c r="T97" s="3464"/>
      <c r="U97" s="3464"/>
      <c r="V97" s="3464"/>
      <c r="W97" s="3464"/>
      <c r="X97" s="3464"/>
      <c r="Y97" s="3464"/>
      <c r="Z97" s="3464"/>
      <c r="AA97" s="3464"/>
      <c r="AB97" s="3464"/>
      <c r="AC97" s="3464"/>
      <c r="AD97" s="3464"/>
      <c r="AE97" s="3464"/>
      <c r="AF97" s="3464"/>
      <c r="AG97" s="3464"/>
      <c r="AH97" s="3464"/>
      <c r="AI97" s="3464"/>
      <c r="AJ97" s="3464"/>
      <c r="AK97" s="3464"/>
      <c r="AL97" s="3464"/>
      <c r="AM97" s="3464"/>
      <c r="AN97" s="3464"/>
      <c r="AO97" s="3464"/>
      <c r="AP97" s="3464"/>
      <c r="AQ97" s="3464"/>
      <c r="AR97" s="3464"/>
      <c r="AS97" s="3464"/>
      <c r="AT97" s="3464"/>
      <c r="AU97" s="3464"/>
      <c r="AV97" s="3464"/>
      <c r="AW97" s="3464"/>
      <c r="AX97" s="3464"/>
      <c r="AY97" s="3464"/>
      <c r="AZ97" s="3464"/>
      <c r="BA97" s="3464"/>
      <c r="BB97" s="3464"/>
      <c r="BC97" s="3464"/>
      <c r="BD97" s="3464"/>
      <c r="BE97" s="3464"/>
      <c r="BF97" s="3464"/>
      <c r="BG97" s="3464"/>
      <c r="BH97" s="3464"/>
      <c r="BI97" s="3464"/>
      <c r="BJ97" s="3464"/>
      <c r="BK97" s="3464"/>
      <c r="BL97" s="3464"/>
      <c r="BM97" s="3464"/>
      <c r="BN97" s="3464"/>
      <c r="BO97" s="3464"/>
      <c r="BP97" s="3464"/>
      <c r="BQ97" s="3464"/>
      <c r="BR97" s="3464"/>
      <c r="BS97" s="3464"/>
      <c r="BT97" s="3464"/>
      <c r="BU97" s="3464"/>
      <c r="BV97" s="3464"/>
      <c r="BW97" s="3464"/>
      <c r="BX97" s="3464"/>
      <c r="BY97" s="3464"/>
      <c r="BZ97" s="3464"/>
      <c r="CA97" s="3464"/>
      <c r="CB97" s="3464"/>
      <c r="CC97" s="3464"/>
      <c r="CD97" s="3464"/>
      <c r="CE97" s="3464"/>
      <c r="CF97" s="3464"/>
      <c r="CG97" s="3464"/>
      <c r="CH97" s="3464"/>
      <c r="CI97" s="3464"/>
      <c r="CJ97" s="3464"/>
      <c r="CK97" s="3464"/>
      <c r="CL97" s="3464"/>
      <c r="CM97" s="3464"/>
      <c r="CN97" s="3464"/>
      <c r="CO97" s="3464"/>
      <c r="CP97" s="3464"/>
      <c r="CQ97" s="3464"/>
      <c r="CR97" s="3464"/>
      <c r="CS97" s="3464"/>
      <c r="CT97" s="3464"/>
      <c r="CU97" s="3464"/>
      <c r="CV97" s="3464"/>
      <c r="CW97" s="3464"/>
      <c r="CX97" s="3464"/>
      <c r="CY97" s="3464"/>
      <c r="CZ97" s="3464"/>
      <c r="DA97" s="3464"/>
      <c r="DB97" s="3464"/>
      <c r="DC97" s="3464"/>
      <c r="DD97" s="3464"/>
      <c r="DE97" s="3464"/>
      <c r="DF97" s="3464"/>
      <c r="DG97" s="3464"/>
      <c r="DH97" s="3464"/>
      <c r="DI97" s="3464"/>
      <c r="DJ97" s="3464"/>
      <c r="DK97" s="3464"/>
      <c r="DL97" s="3464"/>
      <c r="DM97" s="3464"/>
      <c r="DN97" s="3464"/>
      <c r="DO97" s="3464"/>
      <c r="DP97" s="3464"/>
      <c r="DQ97" s="3464"/>
      <c r="DR97" s="3464"/>
      <c r="DS97" s="3464"/>
      <c r="DT97" s="3464"/>
      <c r="DU97" s="3464"/>
      <c r="DV97" s="3464"/>
      <c r="DW97" s="3464"/>
      <c r="DX97" s="3464"/>
      <c r="DY97" s="3464"/>
      <c r="DZ97" s="3464"/>
      <c r="EA97" s="3464"/>
      <c r="EB97" s="3464"/>
      <c r="EC97" s="3464"/>
      <c r="ED97" s="3464"/>
      <c r="EE97" s="3464"/>
      <c r="EF97" s="3464"/>
      <c r="EG97" s="3464"/>
      <c r="EH97" s="3464"/>
      <c r="EI97" s="3464"/>
      <c r="EJ97" s="3464"/>
      <c r="EK97" s="3464"/>
      <c r="EL97" s="3464"/>
      <c r="EM97" s="3464"/>
      <c r="EN97" s="3464"/>
      <c r="EO97" s="3464"/>
      <c r="EP97" s="3464"/>
      <c r="EQ97" s="3464"/>
      <c r="ER97" s="3464"/>
      <c r="ES97" s="3464"/>
      <c r="ET97" s="3464"/>
      <c r="EU97" s="3464"/>
      <c r="EV97" s="3464"/>
      <c r="EW97" s="3464"/>
      <c r="EX97" s="3464"/>
      <c r="EY97" s="3464"/>
      <c r="EZ97" s="3464"/>
      <c r="FA97" s="3464"/>
      <c r="FB97" s="3464"/>
      <c r="FC97" s="3464"/>
      <c r="FD97" s="3464"/>
      <c r="FE97" s="3464"/>
      <c r="FF97" s="3464"/>
      <c r="FG97" s="3464"/>
      <c r="FH97" s="3464"/>
      <c r="FI97" s="3464"/>
    </row>
    <row r="98" spans="1:165" ht="15.95">
      <c r="A98" s="3232"/>
      <c r="B98" s="1636" t="s">
        <v>1429</v>
      </c>
      <c r="C98" s="3482"/>
      <c r="D98" s="75"/>
      <c r="E98" s="3236"/>
      <c r="F98" s="3532"/>
      <c r="G98" s="3494"/>
      <c r="H98" s="3495"/>
      <c r="I98" s="3549"/>
      <c r="J98" s="75"/>
      <c r="K98" s="3484"/>
      <c r="L98" s="3550"/>
      <c r="M98" s="3532"/>
      <c r="N98" s="3494"/>
      <c r="O98" s="3230"/>
      <c r="P98" s="3556"/>
      <c r="Q98" s="3464"/>
      <c r="R98" s="3464"/>
      <c r="S98" s="3464"/>
      <c r="T98" s="3464"/>
      <c r="U98" s="3464"/>
      <c r="V98" s="3464"/>
      <c r="W98" s="3464"/>
      <c r="X98" s="3464"/>
      <c r="Y98" s="3464"/>
      <c r="Z98" s="3464"/>
      <c r="AA98" s="3464"/>
      <c r="AB98" s="3464"/>
      <c r="AC98" s="3464"/>
      <c r="AD98" s="3464"/>
      <c r="AE98" s="3464"/>
      <c r="AF98" s="3464"/>
      <c r="AG98" s="3464"/>
      <c r="AH98" s="3464"/>
      <c r="AI98" s="3464"/>
      <c r="AJ98" s="3464"/>
      <c r="AK98" s="3464"/>
      <c r="AL98" s="3464"/>
      <c r="AM98" s="3464"/>
      <c r="AN98" s="3464"/>
      <c r="AO98" s="3464"/>
      <c r="AP98" s="3464"/>
      <c r="AQ98" s="3464"/>
      <c r="AR98" s="3464"/>
      <c r="AS98" s="3464"/>
      <c r="AT98" s="3464"/>
      <c r="AU98" s="3464"/>
      <c r="AV98" s="3464"/>
      <c r="AW98" s="3464"/>
      <c r="AX98" s="3464"/>
      <c r="AY98" s="3464"/>
      <c r="AZ98" s="3464"/>
      <c r="BA98" s="3464"/>
      <c r="BB98" s="3464"/>
      <c r="BC98" s="3464"/>
      <c r="BD98" s="3464"/>
      <c r="BE98" s="3464"/>
      <c r="BF98" s="3464"/>
      <c r="BG98" s="3464"/>
      <c r="BH98" s="3464"/>
      <c r="BI98" s="3464"/>
      <c r="BJ98" s="3464"/>
      <c r="BK98" s="3464"/>
      <c r="BL98" s="3464"/>
      <c r="BM98" s="3464"/>
      <c r="BN98" s="3464"/>
      <c r="BO98" s="3464"/>
      <c r="BP98" s="3464"/>
      <c r="BQ98" s="3464"/>
      <c r="BR98" s="3464"/>
      <c r="BS98" s="3464"/>
      <c r="BT98" s="3464"/>
      <c r="BU98" s="3464"/>
      <c r="BV98" s="3464"/>
      <c r="BW98" s="3464"/>
      <c r="BX98" s="3464"/>
      <c r="BY98" s="3464"/>
      <c r="BZ98" s="3464"/>
      <c r="CA98" s="3464"/>
      <c r="CB98" s="3464"/>
      <c r="CC98" s="3464"/>
      <c r="CD98" s="3464"/>
      <c r="CE98" s="3464"/>
      <c r="CF98" s="3464"/>
      <c r="CG98" s="3464"/>
      <c r="CH98" s="3464"/>
      <c r="CI98" s="3464"/>
      <c r="CJ98" s="3464"/>
      <c r="CK98" s="3464"/>
      <c r="CL98" s="3464"/>
      <c r="CM98" s="3464"/>
      <c r="CN98" s="3464"/>
      <c r="CO98" s="3464"/>
      <c r="CP98" s="3464"/>
      <c r="CQ98" s="3464"/>
      <c r="CR98" s="3464"/>
      <c r="CS98" s="3464"/>
      <c r="CT98" s="3464"/>
      <c r="CU98" s="3464"/>
      <c r="CV98" s="3464"/>
      <c r="CW98" s="3464"/>
      <c r="CX98" s="3464"/>
      <c r="CY98" s="3464"/>
      <c r="CZ98" s="3464"/>
      <c r="DA98" s="3464"/>
      <c r="DB98" s="3464"/>
      <c r="DC98" s="3464"/>
      <c r="DD98" s="3464"/>
      <c r="DE98" s="3464"/>
      <c r="DF98" s="3464"/>
      <c r="DG98" s="3464"/>
      <c r="DH98" s="3464"/>
      <c r="DI98" s="3464"/>
      <c r="DJ98" s="3464"/>
      <c r="DK98" s="3464"/>
      <c r="DL98" s="3464"/>
      <c r="DM98" s="3464"/>
      <c r="DN98" s="3464"/>
      <c r="DO98" s="3464"/>
      <c r="DP98" s="3464"/>
      <c r="DQ98" s="3464"/>
      <c r="DR98" s="3464"/>
      <c r="DS98" s="3464"/>
      <c r="DT98" s="3464"/>
      <c r="DU98" s="3464"/>
      <c r="DV98" s="3464"/>
      <c r="DW98" s="3464"/>
      <c r="DX98" s="3464"/>
      <c r="DY98" s="3464"/>
      <c r="DZ98" s="3464"/>
      <c r="EA98" s="3464"/>
      <c r="EB98" s="3464"/>
      <c r="EC98" s="3464"/>
      <c r="ED98" s="3464"/>
      <c r="EE98" s="3464"/>
      <c r="EF98" s="3464"/>
      <c r="EG98" s="3464"/>
      <c r="EH98" s="3464"/>
      <c r="EI98" s="3464"/>
      <c r="EJ98" s="3464"/>
      <c r="EK98" s="3464"/>
      <c r="EL98" s="3464"/>
      <c r="EM98" s="3464"/>
      <c r="EN98" s="3464"/>
      <c r="EO98" s="3464"/>
      <c r="EP98" s="3464"/>
      <c r="EQ98" s="3464"/>
      <c r="ER98" s="3464"/>
      <c r="ES98" s="3464"/>
      <c r="ET98" s="3464"/>
      <c r="EU98" s="3464"/>
      <c r="EV98" s="3464"/>
      <c r="EW98" s="3464"/>
      <c r="EX98" s="3464"/>
      <c r="EY98" s="3464"/>
      <c r="EZ98" s="3464"/>
      <c r="FA98" s="3464"/>
      <c r="FB98" s="3464"/>
      <c r="FC98" s="3464"/>
      <c r="FD98" s="3464"/>
      <c r="FE98" s="3464"/>
      <c r="FF98" s="3464"/>
      <c r="FG98" s="3464"/>
      <c r="FH98" s="3464"/>
      <c r="FI98" s="3464"/>
    </row>
    <row r="99" spans="1:165" ht="15.95">
      <c r="A99" s="3235"/>
      <c r="B99" s="1596" t="s">
        <v>1427</v>
      </c>
      <c r="C99" s="3482"/>
      <c r="D99" s="75"/>
      <c r="E99" s="3236"/>
      <c r="F99" s="3533"/>
      <c r="G99" s="3497"/>
      <c r="H99" s="3498"/>
      <c r="I99" s="3549"/>
      <c r="J99" s="75"/>
      <c r="K99" s="3484"/>
      <c r="L99" s="3550"/>
      <c r="M99" s="3533"/>
      <c r="N99" s="3497"/>
      <c r="O99" s="3234"/>
      <c r="P99" s="3557"/>
      <c r="Q99" s="3464"/>
      <c r="R99" s="3464"/>
      <c r="S99" s="3464"/>
      <c r="T99" s="3464"/>
      <c r="U99" s="3464"/>
      <c r="V99" s="3464"/>
      <c r="W99" s="3464"/>
      <c r="X99" s="3464"/>
      <c r="Y99" s="3464"/>
      <c r="Z99" s="3464"/>
      <c r="AA99" s="3464"/>
      <c r="AB99" s="3464"/>
      <c r="AC99" s="3464"/>
      <c r="AD99" s="3464"/>
      <c r="AE99" s="3464"/>
      <c r="AF99" s="3464"/>
      <c r="AG99" s="3464"/>
      <c r="AH99" s="3464"/>
      <c r="AI99" s="3464"/>
      <c r="AJ99" s="3464"/>
      <c r="AK99" s="3464"/>
      <c r="AL99" s="3464"/>
      <c r="AM99" s="3464"/>
      <c r="AN99" s="3464"/>
      <c r="AO99" s="3464"/>
      <c r="AP99" s="3464"/>
      <c r="AQ99" s="3464"/>
      <c r="AR99" s="3464"/>
      <c r="AS99" s="3464"/>
      <c r="AT99" s="3464"/>
      <c r="AU99" s="3464"/>
      <c r="AV99" s="3464"/>
      <c r="AW99" s="3464"/>
      <c r="AX99" s="3464"/>
      <c r="AY99" s="3464"/>
      <c r="AZ99" s="3464"/>
      <c r="BA99" s="3464"/>
      <c r="BB99" s="3464"/>
      <c r="BC99" s="3464"/>
      <c r="BD99" s="3464"/>
      <c r="BE99" s="3464"/>
      <c r="BF99" s="3464"/>
      <c r="BG99" s="3464"/>
      <c r="BH99" s="3464"/>
      <c r="BI99" s="3464"/>
      <c r="BJ99" s="3464"/>
      <c r="BK99" s="3464"/>
      <c r="BL99" s="3464"/>
      <c r="BM99" s="3464"/>
      <c r="BN99" s="3464"/>
      <c r="BO99" s="3464"/>
      <c r="BP99" s="3464"/>
      <c r="BQ99" s="3464"/>
      <c r="BR99" s="3464"/>
      <c r="BS99" s="3464"/>
      <c r="BT99" s="3464"/>
      <c r="BU99" s="3464"/>
      <c r="BV99" s="3464"/>
      <c r="BW99" s="3464"/>
      <c r="BX99" s="3464"/>
      <c r="BY99" s="3464"/>
      <c r="BZ99" s="3464"/>
      <c r="CA99" s="3464"/>
      <c r="CB99" s="3464"/>
      <c r="CC99" s="3464"/>
      <c r="CD99" s="3464"/>
      <c r="CE99" s="3464"/>
      <c r="CF99" s="3464"/>
      <c r="CG99" s="3464"/>
      <c r="CH99" s="3464"/>
      <c r="CI99" s="3464"/>
      <c r="CJ99" s="3464"/>
      <c r="CK99" s="3464"/>
      <c r="CL99" s="3464"/>
      <c r="CM99" s="3464"/>
      <c r="CN99" s="3464"/>
      <c r="CO99" s="3464"/>
      <c r="CP99" s="3464"/>
      <c r="CQ99" s="3464"/>
      <c r="CR99" s="3464"/>
      <c r="CS99" s="3464"/>
      <c r="CT99" s="3464"/>
      <c r="CU99" s="3464"/>
      <c r="CV99" s="3464"/>
      <c r="CW99" s="3464"/>
      <c r="CX99" s="3464"/>
      <c r="CY99" s="3464"/>
      <c r="CZ99" s="3464"/>
      <c r="DA99" s="3464"/>
      <c r="DB99" s="3464"/>
      <c r="DC99" s="3464"/>
      <c r="DD99" s="3464"/>
      <c r="DE99" s="3464"/>
      <c r="DF99" s="3464"/>
      <c r="DG99" s="3464"/>
      <c r="DH99" s="3464"/>
      <c r="DI99" s="3464"/>
      <c r="DJ99" s="3464"/>
      <c r="DK99" s="3464"/>
      <c r="DL99" s="3464"/>
      <c r="DM99" s="3464"/>
      <c r="DN99" s="3464"/>
      <c r="DO99" s="3464"/>
      <c r="DP99" s="3464"/>
      <c r="DQ99" s="3464"/>
      <c r="DR99" s="3464"/>
      <c r="DS99" s="3464"/>
      <c r="DT99" s="3464"/>
      <c r="DU99" s="3464"/>
      <c r="DV99" s="3464"/>
      <c r="DW99" s="3464"/>
      <c r="DX99" s="3464"/>
      <c r="DY99" s="3464"/>
      <c r="DZ99" s="3464"/>
      <c r="EA99" s="3464"/>
      <c r="EB99" s="3464"/>
      <c r="EC99" s="3464"/>
      <c r="ED99" s="3464"/>
      <c r="EE99" s="3464"/>
      <c r="EF99" s="3464"/>
      <c r="EG99" s="3464"/>
      <c r="EH99" s="3464"/>
      <c r="EI99" s="3464"/>
      <c r="EJ99" s="3464"/>
      <c r="EK99" s="3464"/>
      <c r="EL99" s="3464"/>
      <c r="EM99" s="3464"/>
      <c r="EN99" s="3464"/>
      <c r="EO99" s="3464"/>
      <c r="EP99" s="3464"/>
      <c r="EQ99" s="3464"/>
      <c r="ER99" s="3464"/>
      <c r="ES99" s="3464"/>
      <c r="ET99" s="3464"/>
      <c r="EU99" s="3464"/>
      <c r="EV99" s="3464"/>
      <c r="EW99" s="3464"/>
      <c r="EX99" s="3464"/>
      <c r="EY99" s="3464"/>
      <c r="EZ99" s="3464"/>
      <c r="FA99" s="3464"/>
      <c r="FB99" s="3464"/>
      <c r="FC99" s="3464"/>
      <c r="FD99" s="3464"/>
      <c r="FE99" s="3464"/>
      <c r="FF99" s="3464"/>
      <c r="FG99" s="3464"/>
      <c r="FH99" s="3464"/>
      <c r="FI99" s="3464"/>
    </row>
    <row r="100" spans="1:165" ht="15.95">
      <c r="A100" s="3232" t="s">
        <v>284</v>
      </c>
      <c r="B100" s="1636" t="s">
        <v>1430</v>
      </c>
      <c r="C100" s="3482" t="s">
        <v>289</v>
      </c>
      <c r="D100" s="75"/>
      <c r="E100" s="3484" t="s">
        <v>289</v>
      </c>
      <c r="F100" s="3532" t="s">
        <v>289</v>
      </c>
      <c r="G100" s="3494" t="s">
        <v>289</v>
      </c>
      <c r="H100" s="3495" t="s">
        <v>289</v>
      </c>
      <c r="I100" s="3549" t="s">
        <v>289</v>
      </c>
      <c r="J100" s="75"/>
      <c r="K100" s="3484" t="s">
        <v>286</v>
      </c>
      <c r="L100" s="3550" t="s">
        <v>286</v>
      </c>
      <c r="M100" s="3532" t="s">
        <v>659</v>
      </c>
      <c r="N100" s="3494" t="s">
        <v>289</v>
      </c>
      <c r="O100" s="3230" t="s">
        <v>289</v>
      </c>
      <c r="P100" s="3556" t="s">
        <v>289</v>
      </c>
      <c r="Q100" s="3464" t="s">
        <v>289</v>
      </c>
      <c r="R100" s="3464"/>
      <c r="S100" s="3464"/>
      <c r="T100" s="3464"/>
      <c r="U100" s="3464"/>
      <c r="V100" s="3464"/>
      <c r="W100" s="3464"/>
      <c r="X100" s="3464"/>
      <c r="Y100" s="3464"/>
      <c r="Z100" s="3464"/>
      <c r="AA100" s="3464"/>
      <c r="AB100" s="3464"/>
      <c r="AC100" s="3464"/>
      <c r="AD100" s="3464"/>
      <c r="AE100" s="3464"/>
      <c r="AF100" s="3464"/>
      <c r="AG100" s="3464"/>
      <c r="AH100" s="3464"/>
      <c r="AI100" s="3464"/>
      <c r="AJ100" s="3464"/>
      <c r="AK100" s="3464"/>
      <c r="AL100" s="3464"/>
      <c r="AM100" s="3464"/>
      <c r="AN100" s="3464"/>
      <c r="AO100" s="3464"/>
      <c r="AP100" s="3464"/>
      <c r="AQ100" s="3464"/>
      <c r="AR100" s="3464"/>
      <c r="AS100" s="3464"/>
      <c r="AT100" s="3464"/>
      <c r="AU100" s="3464"/>
      <c r="AV100" s="3464"/>
      <c r="AW100" s="3464"/>
      <c r="AX100" s="3464"/>
      <c r="AY100" s="3464"/>
      <c r="AZ100" s="3464"/>
      <c r="BA100" s="3464"/>
      <c r="BB100" s="3464"/>
      <c r="BC100" s="3464"/>
      <c r="BD100" s="3464"/>
      <c r="BE100" s="3464"/>
      <c r="BF100" s="3464"/>
      <c r="BG100" s="3464"/>
      <c r="BH100" s="3464"/>
      <c r="BI100" s="3464"/>
      <c r="BJ100" s="3464"/>
      <c r="BK100" s="3464"/>
      <c r="BL100" s="3464"/>
      <c r="BM100" s="3464"/>
      <c r="BN100" s="3464"/>
      <c r="BO100" s="3464"/>
      <c r="BP100" s="3464"/>
      <c r="BQ100" s="3464"/>
      <c r="BR100" s="3464"/>
      <c r="BS100" s="3464"/>
      <c r="BT100" s="3464"/>
      <c r="BU100" s="3464"/>
      <c r="BV100" s="3464"/>
      <c r="BW100" s="3464"/>
      <c r="BX100" s="3464"/>
      <c r="BY100" s="3464"/>
      <c r="BZ100" s="3464"/>
      <c r="CA100" s="3464"/>
      <c r="CB100" s="3464"/>
      <c r="CC100" s="3464"/>
      <c r="CD100" s="3464"/>
      <c r="CE100" s="3464"/>
      <c r="CF100" s="3464"/>
      <c r="CG100" s="3464"/>
      <c r="CH100" s="3464"/>
      <c r="CI100" s="3464"/>
      <c r="CJ100" s="3464"/>
      <c r="CK100" s="3464"/>
      <c r="CL100" s="3464"/>
      <c r="CM100" s="3464"/>
      <c r="CN100" s="3464"/>
      <c r="CO100" s="3464"/>
      <c r="CP100" s="3464"/>
      <c r="CQ100" s="3464"/>
      <c r="CR100" s="3464"/>
      <c r="CS100" s="3464"/>
      <c r="CT100" s="3464"/>
      <c r="CU100" s="3464"/>
      <c r="CV100" s="3464"/>
      <c r="CW100" s="3464"/>
      <c r="CX100" s="3464"/>
      <c r="CY100" s="3464"/>
      <c r="CZ100" s="3464"/>
      <c r="DA100" s="3464"/>
      <c r="DB100" s="3464"/>
      <c r="DC100" s="3464"/>
      <c r="DD100" s="3464"/>
      <c r="DE100" s="3464"/>
      <c r="DF100" s="3464"/>
      <c r="DG100" s="3464"/>
      <c r="DH100" s="3464"/>
      <c r="DI100" s="3464"/>
      <c r="DJ100" s="3464"/>
      <c r="DK100" s="3464"/>
      <c r="DL100" s="3464"/>
      <c r="DM100" s="3464"/>
      <c r="DN100" s="3464"/>
      <c r="DO100" s="3464"/>
      <c r="DP100" s="3464"/>
      <c r="DQ100" s="3464"/>
      <c r="DR100" s="3464"/>
      <c r="DS100" s="3464"/>
      <c r="DT100" s="3464"/>
      <c r="DU100" s="3464"/>
      <c r="DV100" s="3464"/>
      <c r="DW100" s="3464"/>
      <c r="DX100" s="3464"/>
      <c r="DY100" s="3464"/>
      <c r="DZ100" s="3464"/>
      <c r="EA100" s="3464"/>
      <c r="EB100" s="3464"/>
      <c r="EC100" s="3464"/>
      <c r="ED100" s="3464"/>
      <c r="EE100" s="3464"/>
      <c r="EF100" s="3464"/>
      <c r="EG100" s="3464"/>
      <c r="EH100" s="3464"/>
      <c r="EI100" s="3464"/>
      <c r="EJ100" s="3464"/>
      <c r="EK100" s="3464"/>
      <c r="EL100" s="3464"/>
      <c r="EM100" s="3464"/>
      <c r="EN100" s="3464"/>
      <c r="EO100" s="3464"/>
      <c r="EP100" s="3464"/>
      <c r="EQ100" s="3464"/>
      <c r="ER100" s="3464"/>
      <c r="ES100" s="3464"/>
      <c r="ET100" s="3464"/>
      <c r="EU100" s="3464"/>
      <c r="EV100" s="3464"/>
      <c r="EW100" s="3464"/>
      <c r="EX100" s="3464"/>
      <c r="EY100" s="3464"/>
      <c r="EZ100" s="3464"/>
      <c r="FA100" s="3464"/>
      <c r="FB100" s="3464"/>
      <c r="FC100" s="3464"/>
      <c r="FD100" s="3464"/>
      <c r="FE100" s="3464"/>
      <c r="FF100" s="3464"/>
      <c r="FG100" s="3464"/>
      <c r="FH100" s="3464"/>
      <c r="FI100" s="3464"/>
    </row>
    <row r="101" spans="1:165" ht="15.95">
      <c r="A101" s="3232"/>
      <c r="B101" s="1638" t="s">
        <v>1431</v>
      </c>
      <c r="C101" s="3482"/>
      <c r="D101" s="75"/>
      <c r="E101" s="3484"/>
      <c r="F101" s="3532"/>
      <c r="G101" s="3494"/>
      <c r="H101" s="3495"/>
      <c r="I101" s="3549"/>
      <c r="J101" s="75"/>
      <c r="K101" s="3484"/>
      <c r="L101" s="3550"/>
      <c r="M101" s="3532"/>
      <c r="N101" s="3494"/>
      <c r="O101" s="3230"/>
      <c r="P101" s="3556"/>
      <c r="Q101" s="3464"/>
      <c r="R101" s="3464"/>
      <c r="S101" s="3464"/>
      <c r="T101" s="3464"/>
      <c r="U101" s="3464"/>
      <c r="V101" s="3464"/>
      <c r="W101" s="3464"/>
      <c r="X101" s="3464"/>
      <c r="Y101" s="3464"/>
      <c r="Z101" s="3464"/>
      <c r="AA101" s="3464"/>
      <c r="AB101" s="3464"/>
      <c r="AC101" s="3464"/>
      <c r="AD101" s="3464"/>
      <c r="AE101" s="3464"/>
      <c r="AF101" s="3464"/>
      <c r="AG101" s="3464"/>
      <c r="AH101" s="3464"/>
      <c r="AI101" s="3464"/>
      <c r="AJ101" s="3464"/>
      <c r="AK101" s="3464"/>
      <c r="AL101" s="3464"/>
      <c r="AM101" s="3464"/>
      <c r="AN101" s="3464"/>
      <c r="AO101" s="3464"/>
      <c r="AP101" s="3464"/>
      <c r="AQ101" s="3464"/>
      <c r="AR101" s="3464"/>
      <c r="AS101" s="3464"/>
      <c r="AT101" s="3464"/>
      <c r="AU101" s="3464"/>
      <c r="AV101" s="3464"/>
      <c r="AW101" s="3464"/>
      <c r="AX101" s="3464"/>
      <c r="AY101" s="3464"/>
      <c r="AZ101" s="3464"/>
      <c r="BA101" s="3464"/>
      <c r="BB101" s="3464"/>
      <c r="BC101" s="3464"/>
      <c r="BD101" s="3464"/>
      <c r="BE101" s="3464"/>
      <c r="BF101" s="3464"/>
      <c r="BG101" s="3464"/>
      <c r="BH101" s="3464"/>
      <c r="BI101" s="3464"/>
      <c r="BJ101" s="3464"/>
      <c r="BK101" s="3464"/>
      <c r="BL101" s="3464"/>
      <c r="BM101" s="3464"/>
      <c r="BN101" s="3464"/>
      <c r="BO101" s="3464"/>
      <c r="BP101" s="3464"/>
      <c r="BQ101" s="3464"/>
      <c r="BR101" s="3464"/>
      <c r="BS101" s="3464"/>
      <c r="BT101" s="3464"/>
      <c r="BU101" s="3464"/>
      <c r="BV101" s="3464"/>
      <c r="BW101" s="3464"/>
      <c r="BX101" s="3464"/>
      <c r="BY101" s="3464"/>
      <c r="BZ101" s="3464"/>
      <c r="CA101" s="3464"/>
      <c r="CB101" s="3464"/>
      <c r="CC101" s="3464"/>
      <c r="CD101" s="3464"/>
      <c r="CE101" s="3464"/>
      <c r="CF101" s="3464"/>
      <c r="CG101" s="3464"/>
      <c r="CH101" s="3464"/>
      <c r="CI101" s="3464"/>
      <c r="CJ101" s="3464"/>
      <c r="CK101" s="3464"/>
      <c r="CL101" s="3464"/>
      <c r="CM101" s="3464"/>
      <c r="CN101" s="3464"/>
      <c r="CO101" s="3464"/>
      <c r="CP101" s="3464"/>
      <c r="CQ101" s="3464"/>
      <c r="CR101" s="3464"/>
      <c r="CS101" s="3464"/>
      <c r="CT101" s="3464"/>
      <c r="CU101" s="3464"/>
      <c r="CV101" s="3464"/>
      <c r="CW101" s="3464"/>
      <c r="CX101" s="3464"/>
      <c r="CY101" s="3464"/>
      <c r="CZ101" s="3464"/>
      <c r="DA101" s="3464"/>
      <c r="DB101" s="3464"/>
      <c r="DC101" s="3464"/>
      <c r="DD101" s="3464"/>
      <c r="DE101" s="3464"/>
      <c r="DF101" s="3464"/>
      <c r="DG101" s="3464"/>
      <c r="DH101" s="3464"/>
      <c r="DI101" s="3464"/>
      <c r="DJ101" s="3464"/>
      <c r="DK101" s="3464"/>
      <c r="DL101" s="3464"/>
      <c r="DM101" s="3464"/>
      <c r="DN101" s="3464"/>
      <c r="DO101" s="3464"/>
      <c r="DP101" s="3464"/>
      <c r="DQ101" s="3464"/>
      <c r="DR101" s="3464"/>
      <c r="DS101" s="3464"/>
      <c r="DT101" s="3464"/>
      <c r="DU101" s="3464"/>
      <c r="DV101" s="3464"/>
      <c r="DW101" s="3464"/>
      <c r="DX101" s="3464"/>
      <c r="DY101" s="3464"/>
      <c r="DZ101" s="3464"/>
      <c r="EA101" s="3464"/>
      <c r="EB101" s="3464"/>
      <c r="EC101" s="3464"/>
      <c r="ED101" s="3464"/>
      <c r="EE101" s="3464"/>
      <c r="EF101" s="3464"/>
      <c r="EG101" s="3464"/>
      <c r="EH101" s="3464"/>
      <c r="EI101" s="3464"/>
      <c r="EJ101" s="3464"/>
      <c r="EK101" s="3464"/>
      <c r="EL101" s="3464"/>
      <c r="EM101" s="3464"/>
      <c r="EN101" s="3464"/>
      <c r="EO101" s="3464"/>
      <c r="EP101" s="3464"/>
      <c r="EQ101" s="3464"/>
      <c r="ER101" s="3464"/>
      <c r="ES101" s="3464"/>
      <c r="ET101" s="3464"/>
      <c r="EU101" s="3464"/>
      <c r="EV101" s="3464"/>
      <c r="EW101" s="3464"/>
      <c r="EX101" s="3464"/>
      <c r="EY101" s="3464"/>
      <c r="EZ101" s="3464"/>
      <c r="FA101" s="3464"/>
      <c r="FB101" s="3464"/>
      <c r="FC101" s="3464"/>
      <c r="FD101" s="3464"/>
      <c r="FE101" s="3464"/>
      <c r="FF101" s="3464"/>
      <c r="FG101" s="3464"/>
      <c r="FH101" s="3464"/>
      <c r="FI101" s="3464"/>
    </row>
    <row r="102" spans="1:165" ht="17.100000000000001" thickBot="1">
      <c r="A102" s="3233"/>
      <c r="B102" s="1598" t="s">
        <v>1427</v>
      </c>
      <c r="C102" s="3558"/>
      <c r="D102" s="386"/>
      <c r="E102" s="3559"/>
      <c r="F102" s="3560"/>
      <c r="G102" s="3561"/>
      <c r="H102" s="3562"/>
      <c r="I102" s="3563"/>
      <c r="J102" s="386"/>
      <c r="K102" s="3559"/>
      <c r="L102" s="3564"/>
      <c r="M102" s="3560"/>
      <c r="N102" s="3561"/>
      <c r="O102" s="3231"/>
      <c r="P102" s="3565"/>
      <c r="Q102" s="3464"/>
      <c r="R102" s="3464"/>
      <c r="S102" s="3464"/>
      <c r="T102" s="3464"/>
      <c r="U102" s="3464"/>
      <c r="V102" s="3464"/>
      <c r="W102" s="3464"/>
      <c r="X102" s="3464"/>
      <c r="Y102" s="3464"/>
      <c r="Z102" s="3464"/>
      <c r="AA102" s="3464"/>
      <c r="AB102" s="3464"/>
      <c r="AC102" s="3464"/>
      <c r="AD102" s="3464"/>
      <c r="AE102" s="3464"/>
      <c r="AF102" s="3464"/>
      <c r="AG102" s="3464"/>
      <c r="AH102" s="3464"/>
      <c r="AI102" s="3464"/>
      <c r="AJ102" s="3464"/>
      <c r="AK102" s="3464"/>
      <c r="AL102" s="3464"/>
      <c r="AM102" s="3464"/>
      <c r="AN102" s="3464"/>
      <c r="AO102" s="3464"/>
      <c r="AP102" s="3464"/>
      <c r="AQ102" s="3464"/>
      <c r="AR102" s="3464"/>
      <c r="AS102" s="3464"/>
      <c r="AT102" s="3464"/>
      <c r="AU102" s="3464"/>
      <c r="AV102" s="3464"/>
      <c r="AW102" s="3464"/>
      <c r="AX102" s="3464"/>
      <c r="AY102" s="3464"/>
      <c r="AZ102" s="3464"/>
      <c r="BA102" s="3464"/>
      <c r="BB102" s="3464"/>
      <c r="BC102" s="3464"/>
      <c r="BD102" s="3464"/>
      <c r="BE102" s="3464"/>
      <c r="BF102" s="3464"/>
      <c r="BG102" s="3464"/>
      <c r="BH102" s="3464"/>
      <c r="BI102" s="3464"/>
      <c r="BJ102" s="3464"/>
      <c r="BK102" s="3464"/>
      <c r="BL102" s="3464"/>
      <c r="BM102" s="3464"/>
      <c r="BN102" s="3464"/>
      <c r="BO102" s="3464"/>
      <c r="BP102" s="3464"/>
      <c r="BQ102" s="3464"/>
      <c r="BR102" s="3464"/>
      <c r="BS102" s="3464"/>
      <c r="BT102" s="3464"/>
      <c r="BU102" s="3464"/>
      <c r="BV102" s="3464"/>
      <c r="BW102" s="3464"/>
      <c r="BX102" s="3464"/>
      <c r="BY102" s="3464"/>
      <c r="BZ102" s="3464"/>
      <c r="CA102" s="3464"/>
      <c r="CB102" s="3464"/>
      <c r="CC102" s="3464"/>
      <c r="CD102" s="3464"/>
      <c r="CE102" s="3464"/>
      <c r="CF102" s="3464"/>
      <c r="CG102" s="3464"/>
      <c r="CH102" s="3464"/>
      <c r="CI102" s="3464"/>
      <c r="CJ102" s="3464"/>
      <c r="CK102" s="3464"/>
      <c r="CL102" s="3464"/>
      <c r="CM102" s="3464"/>
      <c r="CN102" s="3464"/>
      <c r="CO102" s="3464"/>
      <c r="CP102" s="3464"/>
      <c r="CQ102" s="3464"/>
      <c r="CR102" s="3464"/>
      <c r="CS102" s="3464"/>
      <c r="CT102" s="3464"/>
      <c r="CU102" s="3464"/>
      <c r="CV102" s="3464"/>
      <c r="CW102" s="3464"/>
      <c r="CX102" s="3464"/>
      <c r="CY102" s="3464"/>
      <c r="CZ102" s="3464"/>
      <c r="DA102" s="3464"/>
      <c r="DB102" s="3464"/>
      <c r="DC102" s="3464"/>
      <c r="DD102" s="3464"/>
      <c r="DE102" s="3464"/>
      <c r="DF102" s="3464"/>
      <c r="DG102" s="3464"/>
      <c r="DH102" s="3464"/>
      <c r="DI102" s="3464"/>
      <c r="DJ102" s="3464"/>
      <c r="DK102" s="3464"/>
      <c r="DL102" s="3464"/>
      <c r="DM102" s="3464"/>
      <c r="DN102" s="3464"/>
      <c r="DO102" s="3464"/>
      <c r="DP102" s="3464"/>
      <c r="DQ102" s="3464"/>
      <c r="DR102" s="3464"/>
      <c r="DS102" s="3464"/>
      <c r="DT102" s="3464"/>
      <c r="DU102" s="3464"/>
      <c r="DV102" s="3464"/>
      <c r="DW102" s="3464"/>
      <c r="DX102" s="3464"/>
      <c r="DY102" s="3464"/>
      <c r="DZ102" s="3464"/>
      <c r="EA102" s="3464"/>
      <c r="EB102" s="3464"/>
      <c r="EC102" s="3464"/>
      <c r="ED102" s="3464"/>
      <c r="EE102" s="3464"/>
      <c r="EF102" s="3464"/>
      <c r="EG102" s="3464"/>
      <c r="EH102" s="3464"/>
      <c r="EI102" s="3464"/>
      <c r="EJ102" s="3464"/>
      <c r="EK102" s="3464"/>
      <c r="EL102" s="3464"/>
      <c r="EM102" s="3464"/>
      <c r="EN102" s="3464"/>
      <c r="EO102" s="3464"/>
      <c r="EP102" s="3464"/>
      <c r="EQ102" s="3464"/>
      <c r="ER102" s="3464"/>
      <c r="ES102" s="3464"/>
      <c r="ET102" s="3464"/>
      <c r="EU102" s="3464"/>
      <c r="EV102" s="3464"/>
      <c r="EW102" s="3464"/>
      <c r="EX102" s="3464"/>
      <c r="EY102" s="3464"/>
      <c r="EZ102" s="3464"/>
      <c r="FA102" s="3464"/>
      <c r="FB102" s="3464"/>
      <c r="FC102" s="3464"/>
      <c r="FD102" s="3464"/>
      <c r="FE102" s="3464"/>
      <c r="FF102" s="3464"/>
      <c r="FG102" s="3464"/>
      <c r="FH102" s="3464"/>
      <c r="FI102" s="3464"/>
    </row>
    <row r="103" spans="1:165">
      <c r="A103" s="7"/>
      <c r="B103" s="7"/>
      <c r="C103" s="7"/>
      <c r="D103" s="7"/>
      <c r="E103" s="7"/>
      <c r="F103" s="7"/>
      <c r="G103" s="7"/>
      <c r="H103" s="7"/>
      <c r="I103" s="7"/>
      <c r="J103" s="7"/>
      <c r="K103" s="7"/>
      <c r="L103" s="7"/>
      <c r="M103" s="7"/>
      <c r="N103" s="7"/>
      <c r="O103" s="469"/>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row>
    <row r="104" spans="1:165">
      <c r="A104" s="7"/>
      <c r="B104" s="7"/>
      <c r="C104" s="7"/>
      <c r="D104" s="7"/>
      <c r="E104" s="7"/>
      <c r="F104" s="7"/>
      <c r="G104" s="7"/>
      <c r="H104" s="7"/>
      <c r="I104" s="7"/>
      <c r="J104" s="7"/>
      <c r="K104" s="7"/>
      <c r="L104" s="7"/>
      <c r="M104" s="7"/>
      <c r="N104" s="7"/>
      <c r="O104" s="469"/>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row>
    <row r="105" spans="1:165">
      <c r="A105" s="7"/>
      <c r="B105" s="7"/>
      <c r="C105" s="7"/>
      <c r="D105" s="7"/>
      <c r="E105" s="7"/>
      <c r="F105" s="7"/>
      <c r="G105" s="7"/>
      <c r="H105" s="7"/>
      <c r="I105" s="7"/>
      <c r="J105" s="7"/>
      <c r="K105" s="7"/>
      <c r="L105" s="7"/>
      <c r="M105" s="7"/>
      <c r="N105" s="7"/>
      <c r="O105" s="469"/>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row>
    <row r="106" spans="1:165">
      <c r="A106" s="7"/>
      <c r="B106" s="7"/>
      <c r="C106" s="7"/>
      <c r="D106" s="7"/>
      <c r="E106" s="7"/>
      <c r="F106" s="7"/>
      <c r="G106" s="7"/>
      <c r="H106" s="7"/>
      <c r="I106" s="7"/>
      <c r="J106" s="7"/>
      <c r="K106" s="7"/>
      <c r="L106" s="7"/>
      <c r="M106" s="7"/>
      <c r="N106" s="7"/>
      <c r="O106" s="469"/>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row>
    <row r="107" spans="1:165" ht="36.950000000000003">
      <c r="A107" s="3447" t="s">
        <v>287</v>
      </c>
      <c r="B107" s="3448"/>
      <c r="C107" s="3448"/>
      <c r="D107" s="3448"/>
      <c r="E107" s="3448"/>
      <c r="F107" s="3448"/>
      <c r="G107" s="3448"/>
      <c r="H107" s="3448"/>
      <c r="I107" s="3448"/>
      <c r="J107" s="3448"/>
      <c r="K107" s="3448"/>
      <c r="L107" s="3448"/>
      <c r="M107" s="7"/>
      <c r="N107" s="7"/>
      <c r="O107" s="469"/>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row>
    <row r="108" spans="1:165" ht="30.95">
      <c r="A108" s="100" t="s">
        <v>288</v>
      </c>
      <c r="B108" s="101" t="s">
        <v>289</v>
      </c>
      <c r="C108" s="102" t="s">
        <v>289</v>
      </c>
      <c r="D108" s="102"/>
      <c r="E108" s="102" t="s">
        <v>289</v>
      </c>
      <c r="F108" s="102" t="s">
        <v>289</v>
      </c>
      <c r="G108" s="102" t="s">
        <v>289</v>
      </c>
      <c r="H108" s="103" t="s">
        <v>289</v>
      </c>
      <c r="I108" s="3141" t="s">
        <v>25</v>
      </c>
      <c r="J108" s="3142"/>
      <c r="K108" s="3142"/>
      <c r="L108" s="3142"/>
      <c r="M108" s="7"/>
      <c r="N108" s="7"/>
      <c r="O108" s="469"/>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row>
    <row r="109" spans="1:165" ht="21">
      <c r="A109" s="104" t="s">
        <v>290</v>
      </c>
      <c r="B109" s="477" t="s">
        <v>291</v>
      </c>
      <c r="C109" s="478" t="s">
        <v>292</v>
      </c>
      <c r="D109" s="478"/>
      <c r="E109" s="106" t="s">
        <v>293</v>
      </c>
      <c r="F109" s="106" t="s">
        <v>294</v>
      </c>
      <c r="G109" s="107" t="s">
        <v>295</v>
      </c>
      <c r="H109" s="108" t="s">
        <v>296</v>
      </c>
      <c r="I109" s="212" t="s">
        <v>33</v>
      </c>
      <c r="J109" s="241"/>
      <c r="K109" s="424" t="s">
        <v>35</v>
      </c>
      <c r="L109" s="424" t="s">
        <v>35</v>
      </c>
      <c r="M109" s="26"/>
      <c r="N109" s="26"/>
      <c r="O109" s="1"/>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row>
    <row r="110" spans="1:165" ht="15.95">
      <c r="A110" s="1513"/>
      <c r="B110" s="480" t="s">
        <v>1439</v>
      </c>
      <c r="C110" s="1509"/>
      <c r="D110" s="1509"/>
      <c r="E110" s="113"/>
      <c r="F110" s="114"/>
      <c r="G110" s="114"/>
      <c r="H110" s="1510"/>
      <c r="I110" s="126"/>
      <c r="J110" s="285"/>
      <c r="K110" s="1501"/>
      <c r="L110" s="1501"/>
      <c r="M110" s="1511"/>
      <c r="N110" s="7"/>
      <c r="O110" s="469"/>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row>
    <row r="111" spans="1:165" ht="15.95">
      <c r="A111" s="1512"/>
      <c r="B111" s="479" t="s">
        <v>239</v>
      </c>
      <c r="C111" s="1507" t="s">
        <v>239</v>
      </c>
      <c r="D111" s="1507"/>
      <c r="E111" s="818" t="s">
        <v>289</v>
      </c>
      <c r="F111" s="820" t="s">
        <v>289</v>
      </c>
      <c r="G111" s="820" t="s">
        <v>289</v>
      </c>
      <c r="H111" s="1508" t="s">
        <v>289</v>
      </c>
      <c r="I111" s="833" t="s">
        <v>289</v>
      </c>
      <c r="J111" s="912"/>
      <c r="K111" s="1500" t="s">
        <v>289</v>
      </c>
      <c r="L111" s="1500" t="s">
        <v>289</v>
      </c>
      <c r="M111" s="1511" t="s">
        <v>289</v>
      </c>
      <c r="N111" s="7"/>
      <c r="O111" s="469"/>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row>
    <row r="112" spans="1:165" ht="65.25" customHeight="1">
      <c r="A112" s="1478"/>
      <c r="B112" s="2148" t="s">
        <v>1776</v>
      </c>
      <c r="C112" s="1020" t="s">
        <v>173</v>
      </c>
      <c r="D112" s="26" t="s">
        <v>1849</v>
      </c>
      <c r="E112" s="2149" t="s">
        <v>1777</v>
      </c>
      <c r="F112" s="207" t="s">
        <v>2062</v>
      </c>
      <c r="G112" s="188" t="s">
        <v>289</v>
      </c>
      <c r="H112" s="1467" t="s">
        <v>1624</v>
      </c>
      <c r="I112" s="1390"/>
      <c r="J112" s="1440"/>
      <c r="K112" s="1440"/>
      <c r="L112" s="1445"/>
      <c r="M112" s="7"/>
      <c r="N112" s="7"/>
      <c r="O112" s="469"/>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row>
    <row r="113" spans="1:165" ht="65.25" customHeight="1">
      <c r="A113" s="117"/>
      <c r="B113" s="1528" t="s">
        <v>2063</v>
      </c>
      <c r="C113" s="1528" t="s">
        <v>111</v>
      </c>
      <c r="D113" s="26" t="s">
        <v>1849</v>
      </c>
      <c r="E113" s="129" t="s">
        <v>1641</v>
      </c>
      <c r="F113" s="129" t="s">
        <v>2064</v>
      </c>
      <c r="G113" s="143" t="s">
        <v>289</v>
      </c>
      <c r="H113" s="206" t="s">
        <v>1642</v>
      </c>
      <c r="I113" s="126" t="s">
        <v>289</v>
      </c>
      <c r="J113" s="285"/>
      <c r="K113" s="484" t="s">
        <v>289</v>
      </c>
      <c r="L113" s="484" t="s">
        <v>289</v>
      </c>
      <c r="M113" s="7"/>
      <c r="N113" s="7"/>
      <c r="O113" s="469"/>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row>
    <row r="114" spans="1:165" ht="65.25" customHeight="1">
      <c r="A114" s="2165" t="s">
        <v>50</v>
      </c>
      <c r="B114" s="2165" t="s">
        <v>2065</v>
      </c>
      <c r="C114" s="1523" t="s">
        <v>256</v>
      </c>
      <c r="D114" s="1562"/>
      <c r="E114" s="129" t="s">
        <v>525</v>
      </c>
      <c r="F114" s="207" t="s">
        <v>2066</v>
      </c>
      <c r="G114" s="448" t="s">
        <v>289</v>
      </c>
      <c r="H114" s="125" t="s">
        <v>289</v>
      </c>
      <c r="I114" s="126" t="s">
        <v>289</v>
      </c>
      <c r="J114" s="285"/>
      <c r="K114" s="487" t="s">
        <v>289</v>
      </c>
      <c r="L114" s="487" t="s">
        <v>289</v>
      </c>
      <c r="M114" s="7"/>
      <c r="N114" s="7"/>
      <c r="O114" s="469"/>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row>
    <row r="115" spans="1:165" ht="65.25" customHeight="1">
      <c r="A115" s="485" t="s">
        <v>2067</v>
      </c>
      <c r="B115" s="1506" t="s">
        <v>2068</v>
      </c>
      <c r="C115" s="1506" t="s">
        <v>234</v>
      </c>
      <c r="D115" s="26" t="s">
        <v>1849</v>
      </c>
      <c r="E115" s="129" t="s">
        <v>1798</v>
      </c>
      <c r="F115" s="207" t="s">
        <v>1799</v>
      </c>
      <c r="G115" s="448" t="s">
        <v>289</v>
      </c>
      <c r="H115" s="702" t="s">
        <v>1800</v>
      </c>
      <c r="I115" s="126" t="s">
        <v>289</v>
      </c>
      <c r="J115" s="285"/>
      <c r="K115" s="487" t="s">
        <v>289</v>
      </c>
      <c r="L115" s="487" t="s">
        <v>289</v>
      </c>
      <c r="M115" s="7"/>
      <c r="N115" s="7"/>
      <c r="O115" s="469"/>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row>
    <row r="116" spans="1:165" ht="65.25" customHeight="1">
      <c r="A116" s="117"/>
      <c r="B116" s="1506" t="s">
        <v>2069</v>
      </c>
      <c r="C116" s="1506" t="s">
        <v>256</v>
      </c>
      <c r="D116" s="26" t="s">
        <v>1849</v>
      </c>
      <c r="E116" s="488" t="s">
        <v>2070</v>
      </c>
      <c r="F116" s="207" t="s">
        <v>2071</v>
      </c>
      <c r="G116" s="143" t="s">
        <v>289</v>
      </c>
      <c r="H116" s="411" t="s">
        <v>2072</v>
      </c>
      <c r="I116" s="489" t="s">
        <v>289</v>
      </c>
      <c r="J116" s="944"/>
      <c r="K116" s="490" t="s">
        <v>289</v>
      </c>
      <c r="L116" s="490" t="s">
        <v>289</v>
      </c>
      <c r="M116" s="7"/>
      <c r="N116" s="7"/>
      <c r="O116" s="469"/>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row>
    <row r="117" spans="1:165" ht="65.25" customHeight="1">
      <c r="A117" s="1503"/>
      <c r="B117" s="1524" t="s">
        <v>2073</v>
      </c>
      <c r="C117" s="1524" t="s">
        <v>256</v>
      </c>
      <c r="D117" s="26" t="s">
        <v>1849</v>
      </c>
      <c r="E117" s="1525" t="s">
        <v>2074</v>
      </c>
      <c r="F117" s="1526" t="s">
        <v>2075</v>
      </c>
      <c r="G117" s="1526" t="e" vm="29">
        <v>#VALUE!</v>
      </c>
      <c r="H117" s="1527" t="s">
        <v>2076</v>
      </c>
      <c r="I117" s="787"/>
      <c r="J117" s="787"/>
      <c r="K117" s="787"/>
      <c r="L117" s="787"/>
      <c r="M117" s="7"/>
      <c r="N117" s="7"/>
      <c r="O117" s="469"/>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row>
    <row r="118" spans="1:165">
      <c r="A118" s="1503"/>
      <c r="B118" s="1"/>
      <c r="C118" s="1"/>
      <c r="D118" s="1"/>
      <c r="E118" s="1504"/>
      <c r="F118" s="7"/>
      <c r="G118" s="7"/>
      <c r="H118" s="1505"/>
      <c r="I118" s="787"/>
      <c r="J118" s="787"/>
      <c r="K118" s="787"/>
      <c r="L118" s="787"/>
      <c r="M118" s="7"/>
      <c r="N118" s="7"/>
      <c r="O118" s="469"/>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row>
    <row r="119" spans="1:165">
      <c r="A119" s="7"/>
      <c r="B119" s="7"/>
      <c r="C119" s="7"/>
      <c r="D119" s="7"/>
      <c r="E119" s="7"/>
      <c r="F119" s="7"/>
      <c r="G119" s="7"/>
      <c r="H119" s="7"/>
      <c r="I119" s="7"/>
      <c r="J119" s="7"/>
      <c r="K119" s="7"/>
      <c r="L119" s="7"/>
      <c r="M119" s="7"/>
      <c r="N119" s="7"/>
      <c r="O119" s="469"/>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row>
    <row r="120" spans="1:165" ht="30.95">
      <c r="A120" s="133" t="s">
        <v>544</v>
      </c>
      <c r="B120" s="134" t="s">
        <v>289</v>
      </c>
      <c r="C120" s="135" t="s">
        <v>289</v>
      </c>
      <c r="D120" s="135"/>
      <c r="E120" s="136" t="s">
        <v>289</v>
      </c>
      <c r="F120" s="136" t="s">
        <v>289</v>
      </c>
      <c r="G120" s="137" t="s">
        <v>289</v>
      </c>
      <c r="H120" s="135" t="s">
        <v>289</v>
      </c>
      <c r="I120" s="3124" t="s">
        <v>25</v>
      </c>
      <c r="J120" s="3125"/>
      <c r="K120" s="3125"/>
      <c r="L120" s="3125"/>
      <c r="M120" s="7"/>
      <c r="N120" s="7"/>
      <c r="O120" s="469"/>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row>
    <row r="121" spans="1:165" ht="21">
      <c r="A121" s="138" t="s">
        <v>290</v>
      </c>
      <c r="B121" s="491" t="s">
        <v>291</v>
      </c>
      <c r="C121" s="492" t="s">
        <v>296</v>
      </c>
      <c r="D121" s="1447"/>
      <c r="E121" s="478" t="s">
        <v>1230</v>
      </c>
      <c r="F121" s="141" t="s">
        <v>294</v>
      </c>
      <c r="G121" s="106" t="s">
        <v>1231</v>
      </c>
      <c r="H121" s="493" t="s">
        <v>296</v>
      </c>
      <c r="I121" s="212" t="s">
        <v>33</v>
      </c>
      <c r="J121" s="241"/>
      <c r="K121" s="424" t="s">
        <v>35</v>
      </c>
      <c r="L121" s="424" t="s">
        <v>35</v>
      </c>
      <c r="M121" s="7"/>
      <c r="N121" s="7"/>
      <c r="O121" s="469"/>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row>
    <row r="122" spans="1:165" ht="15.95">
      <c r="A122" s="3499">
        <v>1</v>
      </c>
      <c r="B122" s="479" t="s">
        <v>239</v>
      </c>
      <c r="C122" s="3500" t="s">
        <v>239</v>
      </c>
      <c r="D122" s="1507"/>
      <c r="E122" s="3181" t="s">
        <v>289</v>
      </c>
      <c r="F122" s="3540" t="s">
        <v>289</v>
      </c>
      <c r="G122" s="3494" t="s">
        <v>289</v>
      </c>
      <c r="H122" s="3501" t="s">
        <v>289</v>
      </c>
      <c r="I122" s="3120" t="s">
        <v>289</v>
      </c>
      <c r="J122" s="583"/>
      <c r="K122" s="3122" t="s">
        <v>289</v>
      </c>
      <c r="L122" s="3122" t="s">
        <v>289</v>
      </c>
      <c r="M122" s="3486" t="s">
        <v>289</v>
      </c>
      <c r="N122" s="3464"/>
      <c r="O122" s="3189"/>
      <c r="P122" s="3464"/>
      <c r="Q122" s="3464"/>
      <c r="R122" s="3464"/>
      <c r="S122" s="3464"/>
      <c r="T122" s="3464"/>
      <c r="U122" s="3464"/>
      <c r="V122" s="3464"/>
      <c r="W122" s="3464"/>
      <c r="X122" s="3464"/>
      <c r="Y122" s="3464"/>
      <c r="Z122" s="3464"/>
      <c r="AA122" s="3464"/>
      <c r="AB122" s="3464"/>
      <c r="AC122" s="3464"/>
      <c r="AD122" s="3464"/>
      <c r="AE122" s="3464"/>
      <c r="AF122" s="3464"/>
      <c r="AG122" s="3464"/>
      <c r="AH122" s="3464"/>
      <c r="AI122" s="3464"/>
      <c r="AJ122" s="3464"/>
      <c r="AK122" s="3464"/>
      <c r="AL122" s="3464"/>
      <c r="AM122" s="3464"/>
      <c r="AN122" s="3464"/>
      <c r="AO122" s="3464"/>
      <c r="AP122" s="3464"/>
      <c r="AQ122" s="3464"/>
      <c r="AR122" s="3464"/>
      <c r="AS122" s="3464"/>
      <c r="AT122" s="3464"/>
      <c r="AU122" s="3464"/>
      <c r="AV122" s="3464"/>
      <c r="AW122" s="3464"/>
      <c r="AX122" s="3464"/>
      <c r="AY122" s="3464"/>
      <c r="AZ122" s="3464"/>
      <c r="BA122" s="3464"/>
      <c r="BB122" s="3464"/>
      <c r="BC122" s="3464"/>
      <c r="BD122" s="3464"/>
      <c r="BE122" s="3464"/>
      <c r="BF122" s="3464"/>
      <c r="BG122" s="3464"/>
      <c r="BH122" s="3464"/>
      <c r="BI122" s="3464"/>
      <c r="BJ122" s="3464"/>
      <c r="BK122" s="3464"/>
      <c r="BL122" s="3464"/>
      <c r="BM122" s="3464"/>
      <c r="BN122" s="3464"/>
      <c r="BO122" s="3464"/>
      <c r="BP122" s="3464"/>
      <c r="BQ122" s="3464"/>
      <c r="BR122" s="3464"/>
      <c r="BS122" s="3464"/>
      <c r="BT122" s="3464"/>
      <c r="BU122" s="3464"/>
      <c r="BV122" s="3464"/>
      <c r="BW122" s="3464"/>
      <c r="BX122" s="3464"/>
      <c r="BY122" s="3464"/>
      <c r="BZ122" s="3464"/>
      <c r="CA122" s="3464"/>
      <c r="CB122" s="3464"/>
      <c r="CC122" s="3464"/>
      <c r="CD122" s="3464"/>
      <c r="CE122" s="3464"/>
      <c r="CF122" s="3464"/>
      <c r="CG122" s="3464"/>
      <c r="CH122" s="3464"/>
      <c r="CI122" s="3464"/>
      <c r="CJ122" s="3464"/>
      <c r="CK122" s="3464"/>
      <c r="CL122" s="3464"/>
      <c r="CM122" s="3464"/>
      <c r="CN122" s="3464"/>
      <c r="CO122" s="3464"/>
      <c r="CP122" s="3464"/>
      <c r="CQ122" s="3464"/>
      <c r="CR122" s="3464"/>
      <c r="CS122" s="3464"/>
      <c r="CT122" s="3464"/>
      <c r="CU122" s="3464"/>
      <c r="CV122" s="3464"/>
      <c r="CW122" s="3464"/>
      <c r="CX122" s="3464"/>
      <c r="CY122" s="3464"/>
      <c r="CZ122" s="3464"/>
      <c r="DA122" s="3464"/>
      <c r="DB122" s="3464"/>
      <c r="DC122" s="3464"/>
      <c r="DD122" s="3464"/>
      <c r="DE122" s="3464"/>
      <c r="DF122" s="3464"/>
      <c r="DG122" s="3464"/>
      <c r="DH122" s="3464"/>
      <c r="DI122" s="3464"/>
      <c r="DJ122" s="3464"/>
      <c r="DK122" s="3464"/>
      <c r="DL122" s="3464"/>
      <c r="DM122" s="3464"/>
      <c r="DN122" s="3464"/>
      <c r="DO122" s="3464"/>
      <c r="DP122" s="3464"/>
      <c r="DQ122" s="3464"/>
      <c r="DR122" s="3464"/>
      <c r="DS122" s="3464"/>
      <c r="DT122" s="3464"/>
      <c r="DU122" s="3464"/>
      <c r="DV122" s="3464"/>
      <c r="DW122" s="3464"/>
      <c r="DX122" s="3464"/>
      <c r="DY122" s="3464"/>
      <c r="DZ122" s="3464"/>
      <c r="EA122" s="3464"/>
      <c r="EB122" s="3464"/>
      <c r="EC122" s="3464"/>
      <c r="ED122" s="3464"/>
      <c r="EE122" s="3464"/>
      <c r="EF122" s="3464"/>
      <c r="EG122" s="3464"/>
      <c r="EH122" s="3464"/>
      <c r="EI122" s="3464"/>
      <c r="EJ122" s="3464"/>
      <c r="EK122" s="3464"/>
      <c r="EL122" s="3464"/>
      <c r="EM122" s="3464"/>
      <c r="EN122" s="3464"/>
      <c r="EO122" s="3464"/>
      <c r="EP122" s="3464"/>
      <c r="EQ122" s="3464"/>
      <c r="ER122" s="3464"/>
      <c r="ES122" s="3464"/>
      <c r="ET122" s="3464"/>
      <c r="EU122" s="3464"/>
      <c r="EV122" s="3464"/>
      <c r="EW122" s="3464"/>
      <c r="EX122" s="3464"/>
      <c r="EY122" s="3464"/>
      <c r="EZ122" s="3464"/>
      <c r="FA122" s="3464"/>
      <c r="FB122" s="3464"/>
      <c r="FC122" s="3464"/>
      <c r="FD122" s="3464"/>
      <c r="FE122" s="3464"/>
      <c r="FF122" s="3464"/>
      <c r="FG122" s="3464"/>
      <c r="FH122" s="3464"/>
      <c r="FI122" s="3464"/>
    </row>
    <row r="123" spans="1:165" ht="15.95">
      <c r="A123" s="3502"/>
      <c r="B123" s="480" t="s">
        <v>1439</v>
      </c>
      <c r="C123" s="3503"/>
      <c r="D123" s="1509"/>
      <c r="E123" s="3182"/>
      <c r="F123" s="3497"/>
      <c r="G123" s="3497"/>
      <c r="H123" s="3504"/>
      <c r="I123" s="3121"/>
      <c r="J123" s="945"/>
      <c r="K123" s="3123"/>
      <c r="L123" s="3123"/>
      <c r="M123" s="3486"/>
      <c r="N123" s="3464"/>
      <c r="O123" s="3189"/>
      <c r="P123" s="3464"/>
      <c r="Q123" s="3464"/>
      <c r="R123" s="3464"/>
      <c r="S123" s="3464"/>
      <c r="T123" s="3464"/>
      <c r="U123" s="3464"/>
      <c r="V123" s="3464"/>
      <c r="W123" s="3464"/>
      <c r="X123" s="3464"/>
      <c r="Y123" s="3464"/>
      <c r="Z123" s="3464"/>
      <c r="AA123" s="3464"/>
      <c r="AB123" s="3464"/>
      <c r="AC123" s="3464"/>
      <c r="AD123" s="3464"/>
      <c r="AE123" s="3464"/>
      <c r="AF123" s="3464"/>
      <c r="AG123" s="3464"/>
      <c r="AH123" s="3464"/>
      <c r="AI123" s="3464"/>
      <c r="AJ123" s="3464"/>
      <c r="AK123" s="3464"/>
      <c r="AL123" s="3464"/>
      <c r="AM123" s="3464"/>
      <c r="AN123" s="3464"/>
      <c r="AO123" s="3464"/>
      <c r="AP123" s="3464"/>
      <c r="AQ123" s="3464"/>
      <c r="AR123" s="3464"/>
      <c r="AS123" s="3464"/>
      <c r="AT123" s="3464"/>
      <c r="AU123" s="3464"/>
      <c r="AV123" s="3464"/>
      <c r="AW123" s="3464"/>
      <c r="AX123" s="3464"/>
      <c r="AY123" s="3464"/>
      <c r="AZ123" s="3464"/>
      <c r="BA123" s="3464"/>
      <c r="BB123" s="3464"/>
      <c r="BC123" s="3464"/>
      <c r="BD123" s="3464"/>
      <c r="BE123" s="3464"/>
      <c r="BF123" s="3464"/>
      <c r="BG123" s="3464"/>
      <c r="BH123" s="3464"/>
      <c r="BI123" s="3464"/>
      <c r="BJ123" s="3464"/>
      <c r="BK123" s="3464"/>
      <c r="BL123" s="3464"/>
      <c r="BM123" s="3464"/>
      <c r="BN123" s="3464"/>
      <c r="BO123" s="3464"/>
      <c r="BP123" s="3464"/>
      <c r="BQ123" s="3464"/>
      <c r="BR123" s="3464"/>
      <c r="BS123" s="3464"/>
      <c r="BT123" s="3464"/>
      <c r="BU123" s="3464"/>
      <c r="BV123" s="3464"/>
      <c r="BW123" s="3464"/>
      <c r="BX123" s="3464"/>
      <c r="BY123" s="3464"/>
      <c r="BZ123" s="3464"/>
      <c r="CA123" s="3464"/>
      <c r="CB123" s="3464"/>
      <c r="CC123" s="3464"/>
      <c r="CD123" s="3464"/>
      <c r="CE123" s="3464"/>
      <c r="CF123" s="3464"/>
      <c r="CG123" s="3464"/>
      <c r="CH123" s="3464"/>
      <c r="CI123" s="3464"/>
      <c r="CJ123" s="3464"/>
      <c r="CK123" s="3464"/>
      <c r="CL123" s="3464"/>
      <c r="CM123" s="3464"/>
      <c r="CN123" s="3464"/>
      <c r="CO123" s="3464"/>
      <c r="CP123" s="3464"/>
      <c r="CQ123" s="3464"/>
      <c r="CR123" s="3464"/>
      <c r="CS123" s="3464"/>
      <c r="CT123" s="3464"/>
      <c r="CU123" s="3464"/>
      <c r="CV123" s="3464"/>
      <c r="CW123" s="3464"/>
      <c r="CX123" s="3464"/>
      <c r="CY123" s="3464"/>
      <c r="CZ123" s="3464"/>
      <c r="DA123" s="3464"/>
      <c r="DB123" s="3464"/>
      <c r="DC123" s="3464"/>
      <c r="DD123" s="3464"/>
      <c r="DE123" s="3464"/>
      <c r="DF123" s="3464"/>
      <c r="DG123" s="3464"/>
      <c r="DH123" s="3464"/>
      <c r="DI123" s="3464"/>
      <c r="DJ123" s="3464"/>
      <c r="DK123" s="3464"/>
      <c r="DL123" s="3464"/>
      <c r="DM123" s="3464"/>
      <c r="DN123" s="3464"/>
      <c r="DO123" s="3464"/>
      <c r="DP123" s="3464"/>
      <c r="DQ123" s="3464"/>
      <c r="DR123" s="3464"/>
      <c r="DS123" s="3464"/>
      <c r="DT123" s="3464"/>
      <c r="DU123" s="3464"/>
      <c r="DV123" s="3464"/>
      <c r="DW123" s="3464"/>
      <c r="DX123" s="3464"/>
      <c r="DY123" s="3464"/>
      <c r="DZ123" s="3464"/>
      <c r="EA123" s="3464"/>
      <c r="EB123" s="3464"/>
      <c r="EC123" s="3464"/>
      <c r="ED123" s="3464"/>
      <c r="EE123" s="3464"/>
      <c r="EF123" s="3464"/>
      <c r="EG123" s="3464"/>
      <c r="EH123" s="3464"/>
      <c r="EI123" s="3464"/>
      <c r="EJ123" s="3464"/>
      <c r="EK123" s="3464"/>
      <c r="EL123" s="3464"/>
      <c r="EM123" s="3464"/>
      <c r="EN123" s="3464"/>
      <c r="EO123" s="3464"/>
      <c r="EP123" s="3464"/>
      <c r="EQ123" s="3464"/>
      <c r="ER123" s="3464"/>
      <c r="ES123" s="3464"/>
      <c r="ET123" s="3464"/>
      <c r="EU123" s="3464"/>
      <c r="EV123" s="3464"/>
      <c r="EW123" s="3464"/>
      <c r="EX123" s="3464"/>
      <c r="EY123" s="3464"/>
      <c r="EZ123" s="3464"/>
      <c r="FA123" s="3464"/>
      <c r="FB123" s="3464"/>
      <c r="FC123" s="3464"/>
      <c r="FD123" s="3464"/>
      <c r="FE123" s="3464"/>
      <c r="FF123" s="3464"/>
      <c r="FG123" s="3464"/>
      <c r="FH123" s="3464"/>
      <c r="FI123" s="3464"/>
    </row>
    <row r="124" spans="1:165" ht="15.95">
      <c r="A124" s="117">
        <v>2</v>
      </c>
      <c r="B124" s="481" t="s">
        <v>289</v>
      </c>
      <c r="C124" s="482" t="s">
        <v>289</v>
      </c>
      <c r="D124" s="483"/>
      <c r="E124" s="486" t="s">
        <v>289</v>
      </c>
      <c r="F124" s="472" t="s">
        <v>289</v>
      </c>
      <c r="G124" s="143" t="s">
        <v>289</v>
      </c>
      <c r="H124" s="483" t="s">
        <v>289</v>
      </c>
      <c r="I124" s="126" t="s">
        <v>289</v>
      </c>
      <c r="J124" s="285"/>
      <c r="K124" s="487" t="s">
        <v>289</v>
      </c>
      <c r="L124" s="487" t="s">
        <v>289</v>
      </c>
      <c r="M124" s="7"/>
      <c r="N124" s="7"/>
      <c r="O124" s="469"/>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row>
    <row r="125" spans="1:165" ht="15.95">
      <c r="A125" s="117">
        <v>3</v>
      </c>
      <c r="B125" s="494" t="s">
        <v>289</v>
      </c>
      <c r="C125" s="114" t="s">
        <v>289</v>
      </c>
      <c r="D125" s="425"/>
      <c r="E125" s="425" t="s">
        <v>289</v>
      </c>
      <c r="F125" s="114" t="s">
        <v>289</v>
      </c>
      <c r="G125" s="425" t="s">
        <v>289</v>
      </c>
      <c r="H125" s="495" t="s">
        <v>289</v>
      </c>
      <c r="I125" s="148" t="s">
        <v>289</v>
      </c>
      <c r="J125" s="584"/>
      <c r="K125" s="496" t="s">
        <v>289</v>
      </c>
      <c r="L125" s="496" t="s">
        <v>289</v>
      </c>
      <c r="M125" s="7"/>
      <c r="N125" s="7"/>
      <c r="O125" s="469"/>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row>
    <row r="126" spans="1:165" ht="15.95">
      <c r="A126" s="117">
        <v>4</v>
      </c>
      <c r="B126" s="494" t="s">
        <v>289</v>
      </c>
      <c r="C126" s="114" t="s">
        <v>289</v>
      </c>
      <c r="D126" s="425"/>
      <c r="E126" s="425" t="s">
        <v>289</v>
      </c>
      <c r="F126" s="457" t="s">
        <v>289</v>
      </c>
      <c r="G126" s="425" t="s">
        <v>289</v>
      </c>
      <c r="H126" s="497" t="s">
        <v>289</v>
      </c>
      <c r="I126" s="126" t="s">
        <v>289</v>
      </c>
      <c r="J126" s="285"/>
      <c r="K126" s="487" t="s">
        <v>289</v>
      </c>
      <c r="L126" s="487" t="s">
        <v>289</v>
      </c>
      <c r="M126" s="7"/>
      <c r="N126" s="7"/>
      <c r="O126" s="469"/>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row>
    <row r="127" spans="1:165" ht="15.95">
      <c r="A127" s="117">
        <v>5</v>
      </c>
      <c r="B127" s="498" t="s">
        <v>289</v>
      </c>
      <c r="C127" s="114" t="s">
        <v>289</v>
      </c>
      <c r="D127" s="425"/>
      <c r="E127" s="425" t="s">
        <v>289</v>
      </c>
      <c r="F127" s="457" t="s">
        <v>289</v>
      </c>
      <c r="G127" s="425" t="s">
        <v>289</v>
      </c>
      <c r="H127" s="497" t="s">
        <v>289</v>
      </c>
      <c r="I127" s="126" t="s">
        <v>289</v>
      </c>
      <c r="J127" s="285"/>
      <c r="K127" s="487" t="s">
        <v>289</v>
      </c>
      <c r="L127" s="487" t="s">
        <v>289</v>
      </c>
      <c r="M127" s="7"/>
      <c r="N127" s="7"/>
      <c r="O127" s="469"/>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row>
    <row r="128" spans="1:165" ht="15.95">
      <c r="A128" s="117">
        <v>6</v>
      </c>
      <c r="B128" s="128" t="s">
        <v>289</v>
      </c>
      <c r="C128" s="129" t="s">
        <v>289</v>
      </c>
      <c r="D128" s="486"/>
      <c r="E128" s="499" t="s">
        <v>289</v>
      </c>
      <c r="F128" s="114" t="s">
        <v>289</v>
      </c>
      <c r="G128" s="143" t="s">
        <v>289</v>
      </c>
      <c r="H128" s="130" t="s">
        <v>289</v>
      </c>
      <c r="I128" s="489" t="s">
        <v>289</v>
      </c>
      <c r="J128" s="944"/>
      <c r="K128" s="490" t="s">
        <v>289</v>
      </c>
      <c r="L128" s="490" t="s">
        <v>289</v>
      </c>
      <c r="M128" s="7"/>
      <c r="N128" s="7"/>
      <c r="O128" s="469"/>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row>
  </sheetData>
  <mergeCells count="1800">
    <mergeCell ref="A81:A83"/>
    <mergeCell ref="U8:U9"/>
    <mergeCell ref="V8:V9"/>
    <mergeCell ref="W8:W9"/>
    <mergeCell ref="X8:X9"/>
    <mergeCell ref="Y8:Y9"/>
    <mergeCell ref="Z8:Z9"/>
    <mergeCell ref="D90:D91"/>
    <mergeCell ref="K8:K9"/>
    <mergeCell ref="L8:L9"/>
    <mergeCell ref="Q8:Q9"/>
    <mergeCell ref="R8:R9"/>
    <mergeCell ref="S8:S9"/>
    <mergeCell ref="T8:T9"/>
    <mergeCell ref="V79:V80"/>
    <mergeCell ref="W79:W80"/>
    <mergeCell ref="X79:X80"/>
    <mergeCell ref="Y79:Y80"/>
    <mergeCell ref="Z79:Z80"/>
    <mergeCell ref="C81:C83"/>
    <mergeCell ref="E81:E83"/>
    <mergeCell ref="F81:F83"/>
    <mergeCell ref="G81:G83"/>
    <mergeCell ref="H81:H83"/>
    <mergeCell ref="I81:I83"/>
    <mergeCell ref="K81:K83"/>
    <mergeCell ref="L81:L83"/>
    <mergeCell ref="M81:M83"/>
    <mergeCell ref="N81:N83"/>
    <mergeCell ref="O81:O83"/>
    <mergeCell ref="A84:A86"/>
    <mergeCell ref="C84:C86"/>
    <mergeCell ref="E1:F1"/>
    <mergeCell ref="I7:L7"/>
    <mergeCell ref="M7:P7"/>
    <mergeCell ref="A8:A9"/>
    <mergeCell ref="B8:B9"/>
    <mergeCell ref="E8:E9"/>
    <mergeCell ref="F8:F9"/>
    <mergeCell ref="G8:G9"/>
    <mergeCell ref="H8:H9"/>
    <mergeCell ref="I8:I9"/>
    <mergeCell ref="A1:A7"/>
    <mergeCell ref="A79:A80"/>
    <mergeCell ref="C79:C80"/>
    <mergeCell ref="E79:E80"/>
    <mergeCell ref="F79:F80"/>
    <mergeCell ref="G79:G80"/>
    <mergeCell ref="H79:H80"/>
    <mergeCell ref="A62:B62"/>
    <mergeCell ref="A78:B78"/>
    <mergeCell ref="A23:B23"/>
    <mergeCell ref="A25:B25"/>
    <mergeCell ref="A70:B70"/>
    <mergeCell ref="A77:B77"/>
    <mergeCell ref="A30:B30"/>
    <mergeCell ref="C8:C9"/>
    <mergeCell ref="AM8:AM9"/>
    <mergeCell ref="AN8:AN9"/>
    <mergeCell ref="AO8:AO9"/>
    <mergeCell ref="AP8:AP9"/>
    <mergeCell ref="AQ8:AQ9"/>
    <mergeCell ref="AR8:AR9"/>
    <mergeCell ref="AG8:AG9"/>
    <mergeCell ref="AH8:AH9"/>
    <mergeCell ref="AI8:AI9"/>
    <mergeCell ref="AJ8:AJ9"/>
    <mergeCell ref="AK8:AK9"/>
    <mergeCell ref="AL8:AL9"/>
    <mergeCell ref="AA8:AA9"/>
    <mergeCell ref="AB8:AB9"/>
    <mergeCell ref="AC8:AC9"/>
    <mergeCell ref="AD8:AD9"/>
    <mergeCell ref="AE8:AE9"/>
    <mergeCell ref="AF8:AF9"/>
    <mergeCell ref="BE8:BE9"/>
    <mergeCell ref="BF8:BF9"/>
    <mergeCell ref="BG8:BG9"/>
    <mergeCell ref="BH8:BH9"/>
    <mergeCell ref="BI8:BI9"/>
    <mergeCell ref="BJ8:BJ9"/>
    <mergeCell ref="AY8:AY9"/>
    <mergeCell ref="AZ8:AZ9"/>
    <mergeCell ref="BA8:BA9"/>
    <mergeCell ref="BB8:BB9"/>
    <mergeCell ref="BC8:BC9"/>
    <mergeCell ref="BD8:BD9"/>
    <mergeCell ref="AS8:AS9"/>
    <mergeCell ref="AT8:AT9"/>
    <mergeCell ref="AU8:AU9"/>
    <mergeCell ref="AV8:AV9"/>
    <mergeCell ref="AW8:AW9"/>
    <mergeCell ref="AX8:AX9"/>
    <mergeCell ref="BW8:BW9"/>
    <mergeCell ref="BX8:BX9"/>
    <mergeCell ref="BY8:BY9"/>
    <mergeCell ref="BZ8:BZ9"/>
    <mergeCell ref="CA8:CA9"/>
    <mergeCell ref="CB8:CB9"/>
    <mergeCell ref="BQ8:BQ9"/>
    <mergeCell ref="BR8:BR9"/>
    <mergeCell ref="BS8:BS9"/>
    <mergeCell ref="BT8:BT9"/>
    <mergeCell ref="BU8:BU9"/>
    <mergeCell ref="BV8:BV9"/>
    <mergeCell ref="BK8:BK9"/>
    <mergeCell ref="BL8:BL9"/>
    <mergeCell ref="BM8:BM9"/>
    <mergeCell ref="BN8:BN9"/>
    <mergeCell ref="BO8:BO9"/>
    <mergeCell ref="BP8:BP9"/>
    <mergeCell ref="CO8:CO9"/>
    <mergeCell ref="CP8:CP9"/>
    <mergeCell ref="CQ8:CQ9"/>
    <mergeCell ref="CR8:CR9"/>
    <mergeCell ref="CS8:CS9"/>
    <mergeCell ref="CT8:CT9"/>
    <mergeCell ref="CI8:CI9"/>
    <mergeCell ref="CJ8:CJ9"/>
    <mergeCell ref="CK8:CK9"/>
    <mergeCell ref="CL8:CL9"/>
    <mergeCell ref="CM8:CM9"/>
    <mergeCell ref="CN8:CN9"/>
    <mergeCell ref="CC8:CC9"/>
    <mergeCell ref="CD8:CD9"/>
    <mergeCell ref="CE8:CE9"/>
    <mergeCell ref="CF8:CF9"/>
    <mergeCell ref="CG8:CG9"/>
    <mergeCell ref="CH8:CH9"/>
    <mergeCell ref="DG8:DG9"/>
    <mergeCell ref="DH8:DH9"/>
    <mergeCell ref="DI8:DI9"/>
    <mergeCell ref="DJ8:DJ9"/>
    <mergeCell ref="DK8:DK9"/>
    <mergeCell ref="DL8:DL9"/>
    <mergeCell ref="DA8:DA9"/>
    <mergeCell ref="DB8:DB9"/>
    <mergeCell ref="DC8:DC9"/>
    <mergeCell ref="DD8:DD9"/>
    <mergeCell ref="DE8:DE9"/>
    <mergeCell ref="DF8:DF9"/>
    <mergeCell ref="CU8:CU9"/>
    <mergeCell ref="CV8:CV9"/>
    <mergeCell ref="CW8:CW9"/>
    <mergeCell ref="CX8:CX9"/>
    <mergeCell ref="CY8:CY9"/>
    <mergeCell ref="CZ8:CZ9"/>
    <mergeCell ref="EH8:EH9"/>
    <mergeCell ref="EI8:EI9"/>
    <mergeCell ref="EJ8:EJ9"/>
    <mergeCell ref="DY8:DY9"/>
    <mergeCell ref="DZ8:DZ9"/>
    <mergeCell ref="EA8:EA9"/>
    <mergeCell ref="EB8:EB9"/>
    <mergeCell ref="EC8:EC9"/>
    <mergeCell ref="ED8:ED9"/>
    <mergeCell ref="DS8:DS9"/>
    <mergeCell ref="DT8:DT9"/>
    <mergeCell ref="DU8:DU9"/>
    <mergeCell ref="DV8:DV9"/>
    <mergeCell ref="DW8:DW9"/>
    <mergeCell ref="DX8:DX9"/>
    <mergeCell ref="DM8:DM9"/>
    <mergeCell ref="DN8:DN9"/>
    <mergeCell ref="DO8:DO9"/>
    <mergeCell ref="DP8:DP9"/>
    <mergeCell ref="DQ8:DQ9"/>
    <mergeCell ref="DR8:DR9"/>
    <mergeCell ref="FI8:FI9"/>
    <mergeCell ref="A10:B10"/>
    <mergeCell ref="A11:B11"/>
    <mergeCell ref="A12:B12"/>
    <mergeCell ref="A17:B17"/>
    <mergeCell ref="FC8:FC9"/>
    <mergeCell ref="FD8:FD9"/>
    <mergeCell ref="FE8:FE9"/>
    <mergeCell ref="FF8:FF9"/>
    <mergeCell ref="FG8:FG9"/>
    <mergeCell ref="FH8:FH9"/>
    <mergeCell ref="EW8:EW9"/>
    <mergeCell ref="EX8:EX9"/>
    <mergeCell ref="EY8:EY9"/>
    <mergeCell ref="EZ8:EZ9"/>
    <mergeCell ref="FA8:FA9"/>
    <mergeCell ref="FB8:FB9"/>
    <mergeCell ref="EQ8:EQ9"/>
    <mergeCell ref="ER8:ER9"/>
    <mergeCell ref="ES8:ES9"/>
    <mergeCell ref="ET8:ET9"/>
    <mergeCell ref="EU8:EU9"/>
    <mergeCell ref="EV8:EV9"/>
    <mergeCell ref="EK8:EK9"/>
    <mergeCell ref="EL8:EL9"/>
    <mergeCell ref="EM8:EM9"/>
    <mergeCell ref="EN8:EN9"/>
    <mergeCell ref="EO8:EO9"/>
    <mergeCell ref="EP8:EP9"/>
    <mergeCell ref="EE8:EE9"/>
    <mergeCell ref="EF8:EF9"/>
    <mergeCell ref="EG8:EG9"/>
    <mergeCell ref="AA79:AA80"/>
    <mergeCell ref="P79:P80"/>
    <mergeCell ref="Q79:Q80"/>
    <mergeCell ref="R79:R80"/>
    <mergeCell ref="S79:S80"/>
    <mergeCell ref="T79:T80"/>
    <mergeCell ref="U79:U80"/>
    <mergeCell ref="I79:I80"/>
    <mergeCell ref="K79:K80"/>
    <mergeCell ref="L79:L80"/>
    <mergeCell ref="M79:M80"/>
    <mergeCell ref="N79:N80"/>
    <mergeCell ref="O79:O80"/>
    <mergeCell ref="AN79:AN80"/>
    <mergeCell ref="AO79:AO80"/>
    <mergeCell ref="AP79:AP80"/>
    <mergeCell ref="AQ79:AQ80"/>
    <mergeCell ref="AR79:AR80"/>
    <mergeCell ref="AS79:AS80"/>
    <mergeCell ref="AH79:AH80"/>
    <mergeCell ref="AI79:AI80"/>
    <mergeCell ref="AJ79:AJ80"/>
    <mergeCell ref="AK79:AK80"/>
    <mergeCell ref="AL79:AL80"/>
    <mergeCell ref="AM79:AM80"/>
    <mergeCell ref="AB79:AB80"/>
    <mergeCell ref="AC79:AC80"/>
    <mergeCell ref="AD79:AD80"/>
    <mergeCell ref="AE79:AE80"/>
    <mergeCell ref="AF79:AF80"/>
    <mergeCell ref="AG79:AG80"/>
    <mergeCell ref="BF79:BF80"/>
    <mergeCell ref="BG79:BG80"/>
    <mergeCell ref="BH79:BH80"/>
    <mergeCell ref="BI79:BI80"/>
    <mergeCell ref="BJ79:BJ80"/>
    <mergeCell ref="BK79:BK80"/>
    <mergeCell ref="AZ79:AZ80"/>
    <mergeCell ref="BA79:BA80"/>
    <mergeCell ref="BB79:BB80"/>
    <mergeCell ref="BC79:BC80"/>
    <mergeCell ref="BD79:BD80"/>
    <mergeCell ref="BE79:BE80"/>
    <mergeCell ref="AT79:AT80"/>
    <mergeCell ref="AU79:AU80"/>
    <mergeCell ref="AV79:AV80"/>
    <mergeCell ref="AW79:AW80"/>
    <mergeCell ref="AX79:AX80"/>
    <mergeCell ref="AY79:AY80"/>
    <mergeCell ref="BX79:BX80"/>
    <mergeCell ref="BY79:BY80"/>
    <mergeCell ref="BZ79:BZ80"/>
    <mergeCell ref="CA79:CA80"/>
    <mergeCell ref="CB79:CB80"/>
    <mergeCell ref="CC79:CC80"/>
    <mergeCell ref="BR79:BR80"/>
    <mergeCell ref="BS79:BS80"/>
    <mergeCell ref="BT79:BT80"/>
    <mergeCell ref="BU79:BU80"/>
    <mergeCell ref="BV79:BV80"/>
    <mergeCell ref="BW79:BW80"/>
    <mergeCell ref="BL79:BL80"/>
    <mergeCell ref="BM79:BM80"/>
    <mergeCell ref="BN79:BN80"/>
    <mergeCell ref="BO79:BO80"/>
    <mergeCell ref="BP79:BP80"/>
    <mergeCell ref="BQ79:BQ80"/>
    <mergeCell ref="CP79:CP80"/>
    <mergeCell ref="CQ79:CQ80"/>
    <mergeCell ref="CR79:CR80"/>
    <mergeCell ref="CS79:CS80"/>
    <mergeCell ref="CT79:CT80"/>
    <mergeCell ref="CU79:CU80"/>
    <mergeCell ref="CJ79:CJ80"/>
    <mergeCell ref="CK79:CK80"/>
    <mergeCell ref="CL79:CL80"/>
    <mergeCell ref="CM79:CM80"/>
    <mergeCell ref="CN79:CN80"/>
    <mergeCell ref="CO79:CO80"/>
    <mergeCell ref="CD79:CD80"/>
    <mergeCell ref="CE79:CE80"/>
    <mergeCell ref="CF79:CF80"/>
    <mergeCell ref="CG79:CG80"/>
    <mergeCell ref="CH79:CH80"/>
    <mergeCell ref="CI79:CI80"/>
    <mergeCell ref="DH79:DH80"/>
    <mergeCell ref="DI79:DI80"/>
    <mergeCell ref="DJ79:DJ80"/>
    <mergeCell ref="DK79:DK80"/>
    <mergeCell ref="DL79:DL80"/>
    <mergeCell ref="DM79:DM80"/>
    <mergeCell ref="DB79:DB80"/>
    <mergeCell ref="DC79:DC80"/>
    <mergeCell ref="DD79:DD80"/>
    <mergeCell ref="DE79:DE80"/>
    <mergeCell ref="DF79:DF80"/>
    <mergeCell ref="DG79:DG80"/>
    <mergeCell ref="CV79:CV80"/>
    <mergeCell ref="CW79:CW80"/>
    <mergeCell ref="CX79:CX80"/>
    <mergeCell ref="CY79:CY80"/>
    <mergeCell ref="CZ79:CZ80"/>
    <mergeCell ref="DA79:DA80"/>
    <mergeCell ref="EH79:EH80"/>
    <mergeCell ref="EI79:EI80"/>
    <mergeCell ref="EJ79:EJ80"/>
    <mergeCell ref="EK79:EK80"/>
    <mergeCell ref="DZ79:DZ80"/>
    <mergeCell ref="EA79:EA80"/>
    <mergeCell ref="EB79:EB80"/>
    <mergeCell ref="EC79:EC80"/>
    <mergeCell ref="ED79:ED80"/>
    <mergeCell ref="EE79:EE80"/>
    <mergeCell ref="DT79:DT80"/>
    <mergeCell ref="DU79:DU80"/>
    <mergeCell ref="DV79:DV80"/>
    <mergeCell ref="DW79:DW80"/>
    <mergeCell ref="DX79:DX80"/>
    <mergeCell ref="DY79:DY80"/>
    <mergeCell ref="DN79:DN80"/>
    <mergeCell ref="DO79:DO80"/>
    <mergeCell ref="DP79:DP80"/>
    <mergeCell ref="DQ79:DQ80"/>
    <mergeCell ref="DR79:DR80"/>
    <mergeCell ref="DS79:DS80"/>
    <mergeCell ref="FD79:FD80"/>
    <mergeCell ref="FE79:FE80"/>
    <mergeCell ref="FF79:FF80"/>
    <mergeCell ref="FG79:FG80"/>
    <mergeCell ref="FH79:FH80"/>
    <mergeCell ref="FI79:FI80"/>
    <mergeCell ref="EX79:EX80"/>
    <mergeCell ref="EY79:EY80"/>
    <mergeCell ref="EZ79:EZ80"/>
    <mergeCell ref="FA79:FA80"/>
    <mergeCell ref="FB79:FB80"/>
    <mergeCell ref="FC79:FC80"/>
    <mergeCell ref="ER79:ER80"/>
    <mergeCell ref="ES79:ES80"/>
    <mergeCell ref="ET79:ET80"/>
    <mergeCell ref="EU79:EU80"/>
    <mergeCell ref="EV79:EV80"/>
    <mergeCell ref="EW79:EW80"/>
    <mergeCell ref="EL79:EL80"/>
    <mergeCell ref="EM79:EM80"/>
    <mergeCell ref="EN79:EN80"/>
    <mergeCell ref="EO79:EO80"/>
    <mergeCell ref="EP79:EP80"/>
    <mergeCell ref="EQ79:EQ80"/>
    <mergeCell ref="EF79:EF80"/>
    <mergeCell ref="EG79:EG80"/>
    <mergeCell ref="V81:V83"/>
    <mergeCell ref="W81:W83"/>
    <mergeCell ref="X81:X83"/>
    <mergeCell ref="Y81:Y83"/>
    <mergeCell ref="Z81:Z83"/>
    <mergeCell ref="AA81:AA83"/>
    <mergeCell ref="P81:P83"/>
    <mergeCell ref="Q81:Q83"/>
    <mergeCell ref="R81:R83"/>
    <mergeCell ref="S81:S83"/>
    <mergeCell ref="T81:T83"/>
    <mergeCell ref="U81:U83"/>
    <mergeCell ref="BF81:BF83"/>
    <mergeCell ref="BG81:BG83"/>
    <mergeCell ref="BH81:BH83"/>
    <mergeCell ref="BI81:BI83"/>
    <mergeCell ref="BJ81:BJ83"/>
    <mergeCell ref="BK81:BK83"/>
    <mergeCell ref="AZ81:AZ83"/>
    <mergeCell ref="BA81:BA83"/>
    <mergeCell ref="BB81:BB83"/>
    <mergeCell ref="BC81:BC83"/>
    <mergeCell ref="BD81:BD83"/>
    <mergeCell ref="BE81:BE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AB81:AB83"/>
    <mergeCell ref="AC81:AC83"/>
    <mergeCell ref="AD81:AD83"/>
    <mergeCell ref="AE81:AE83"/>
    <mergeCell ref="AF81:AF83"/>
    <mergeCell ref="AG81:AG83"/>
    <mergeCell ref="AT81:AT83"/>
    <mergeCell ref="AU81:AU83"/>
    <mergeCell ref="AV81:AV83"/>
    <mergeCell ref="AW81:AW83"/>
    <mergeCell ref="AX81:AX83"/>
    <mergeCell ref="AY81:AY83"/>
    <mergeCell ref="BX81:BX83"/>
    <mergeCell ref="BY81:BY83"/>
    <mergeCell ref="BZ81:BZ83"/>
    <mergeCell ref="CA81:CA83"/>
    <mergeCell ref="CB81:CB83"/>
    <mergeCell ref="CC81:CC83"/>
    <mergeCell ref="BR81:BR83"/>
    <mergeCell ref="BS81:BS83"/>
    <mergeCell ref="BT81:BT83"/>
    <mergeCell ref="BU81:BU83"/>
    <mergeCell ref="BV81:BV83"/>
    <mergeCell ref="BW81:BW83"/>
    <mergeCell ref="BL81:BL83"/>
    <mergeCell ref="BM81:BM83"/>
    <mergeCell ref="BN81:BN83"/>
    <mergeCell ref="BO81:BO83"/>
    <mergeCell ref="BP81:BP83"/>
    <mergeCell ref="BQ81:BQ83"/>
    <mergeCell ref="CP81:CP83"/>
    <mergeCell ref="CQ81:CQ83"/>
    <mergeCell ref="CR81:CR83"/>
    <mergeCell ref="CS81:CS83"/>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DH81:DH83"/>
    <mergeCell ref="DI81:DI83"/>
    <mergeCell ref="DJ81:DJ83"/>
    <mergeCell ref="DK81:DK83"/>
    <mergeCell ref="DL81:DL83"/>
    <mergeCell ref="DM81:DM83"/>
    <mergeCell ref="DB81:DB83"/>
    <mergeCell ref="DC81:DC83"/>
    <mergeCell ref="DD81:DD83"/>
    <mergeCell ref="DE81:DE83"/>
    <mergeCell ref="DF81:DF83"/>
    <mergeCell ref="DG81:DG83"/>
    <mergeCell ref="CV81:CV83"/>
    <mergeCell ref="CW81:CW83"/>
    <mergeCell ref="CX81:CX83"/>
    <mergeCell ref="CY81:CY83"/>
    <mergeCell ref="CZ81:CZ83"/>
    <mergeCell ref="DA81:DA83"/>
    <mergeCell ref="EH81:EH83"/>
    <mergeCell ref="EI81:EI83"/>
    <mergeCell ref="EJ81:EJ83"/>
    <mergeCell ref="EK81:EK83"/>
    <mergeCell ref="DZ81:DZ83"/>
    <mergeCell ref="EA81:EA83"/>
    <mergeCell ref="EB81:EB83"/>
    <mergeCell ref="EC81:EC83"/>
    <mergeCell ref="ED81:ED83"/>
    <mergeCell ref="EE81:EE83"/>
    <mergeCell ref="DT81:DT83"/>
    <mergeCell ref="DU81:DU83"/>
    <mergeCell ref="DV81:DV83"/>
    <mergeCell ref="DW81:DW83"/>
    <mergeCell ref="DX81:DX83"/>
    <mergeCell ref="DY81:DY83"/>
    <mergeCell ref="DN81:DN83"/>
    <mergeCell ref="DO81:DO83"/>
    <mergeCell ref="DP81:DP83"/>
    <mergeCell ref="DQ81:DQ83"/>
    <mergeCell ref="DR81:DR83"/>
    <mergeCell ref="DS81:DS83"/>
    <mergeCell ref="E84:E86"/>
    <mergeCell ref="F84:F86"/>
    <mergeCell ref="G84:G86"/>
    <mergeCell ref="H84:H86"/>
    <mergeCell ref="FD81:FD83"/>
    <mergeCell ref="FE81:FE83"/>
    <mergeCell ref="FF81:FF83"/>
    <mergeCell ref="FG81:FG83"/>
    <mergeCell ref="FH81:FH83"/>
    <mergeCell ref="FI81:FI83"/>
    <mergeCell ref="EX81:EX83"/>
    <mergeCell ref="EY81:EY83"/>
    <mergeCell ref="EZ81:EZ83"/>
    <mergeCell ref="FA81:FA83"/>
    <mergeCell ref="FB81:FB83"/>
    <mergeCell ref="FC81:FC83"/>
    <mergeCell ref="ER81:ER83"/>
    <mergeCell ref="ES81:ES83"/>
    <mergeCell ref="ET81:ET83"/>
    <mergeCell ref="EU81:EU83"/>
    <mergeCell ref="EV81:EV83"/>
    <mergeCell ref="EW81:EW83"/>
    <mergeCell ref="EL81:EL83"/>
    <mergeCell ref="EM81:EM83"/>
    <mergeCell ref="EN81:EN83"/>
    <mergeCell ref="EO81:EO83"/>
    <mergeCell ref="EP81:EP83"/>
    <mergeCell ref="EQ81:EQ83"/>
    <mergeCell ref="EF81:EF83"/>
    <mergeCell ref="EG81:EG83"/>
    <mergeCell ref="V84:V86"/>
    <mergeCell ref="W84:W86"/>
    <mergeCell ref="X84:X86"/>
    <mergeCell ref="Y84:Y86"/>
    <mergeCell ref="Z84:Z86"/>
    <mergeCell ref="AA84:AA86"/>
    <mergeCell ref="P84:P86"/>
    <mergeCell ref="Q84:Q86"/>
    <mergeCell ref="R84:R86"/>
    <mergeCell ref="S84:S86"/>
    <mergeCell ref="T84:T86"/>
    <mergeCell ref="U84:U86"/>
    <mergeCell ref="I84:I86"/>
    <mergeCell ref="K84:K86"/>
    <mergeCell ref="L84:L86"/>
    <mergeCell ref="M84:M86"/>
    <mergeCell ref="N84:N86"/>
    <mergeCell ref="O84:O86"/>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BF84:BF86"/>
    <mergeCell ref="BG84:BG86"/>
    <mergeCell ref="BH84:BH86"/>
    <mergeCell ref="BI84:BI86"/>
    <mergeCell ref="BJ84:BJ86"/>
    <mergeCell ref="BK84:BK86"/>
    <mergeCell ref="AZ84:AZ86"/>
    <mergeCell ref="BA84:BA86"/>
    <mergeCell ref="BB84:BB86"/>
    <mergeCell ref="BC84:BC86"/>
    <mergeCell ref="BD84:BD86"/>
    <mergeCell ref="BE84:BE86"/>
    <mergeCell ref="AT84:AT86"/>
    <mergeCell ref="AU84:AU86"/>
    <mergeCell ref="AV84:AV86"/>
    <mergeCell ref="AW84:AW86"/>
    <mergeCell ref="AX84:AX86"/>
    <mergeCell ref="AY84:AY86"/>
    <mergeCell ref="BX84:BX86"/>
    <mergeCell ref="BY84:BY86"/>
    <mergeCell ref="BZ84:BZ86"/>
    <mergeCell ref="CA84:CA86"/>
    <mergeCell ref="CB84:CB86"/>
    <mergeCell ref="CC84:CC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EH84:EH86"/>
    <mergeCell ref="EI84:EI86"/>
    <mergeCell ref="EJ84:EJ86"/>
    <mergeCell ref="EK84:EK86"/>
    <mergeCell ref="DZ84:DZ86"/>
    <mergeCell ref="EA84:EA86"/>
    <mergeCell ref="EB84:EB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A87:A89"/>
    <mergeCell ref="C87:C89"/>
    <mergeCell ref="E87:E89"/>
    <mergeCell ref="F87:F89"/>
    <mergeCell ref="G87:G89"/>
    <mergeCell ref="H87:H89"/>
    <mergeCell ref="FD84:FD86"/>
    <mergeCell ref="FE84:FE86"/>
    <mergeCell ref="FF84:FF86"/>
    <mergeCell ref="FG84:FG86"/>
    <mergeCell ref="FH84:FH86"/>
    <mergeCell ref="FI84:FI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L84:EL86"/>
    <mergeCell ref="EM84:EM86"/>
    <mergeCell ref="EN84:EN86"/>
    <mergeCell ref="EO84:EO86"/>
    <mergeCell ref="EP84:EP86"/>
    <mergeCell ref="EQ84:EQ86"/>
    <mergeCell ref="EF84:EF86"/>
    <mergeCell ref="EG84:EG86"/>
    <mergeCell ref="V87:V89"/>
    <mergeCell ref="W87:W89"/>
    <mergeCell ref="X87:X89"/>
    <mergeCell ref="Y87:Y89"/>
    <mergeCell ref="Z87:Z89"/>
    <mergeCell ref="AA87:AA89"/>
    <mergeCell ref="P87:P89"/>
    <mergeCell ref="Q87:Q89"/>
    <mergeCell ref="R87:R89"/>
    <mergeCell ref="S87:S89"/>
    <mergeCell ref="T87:T89"/>
    <mergeCell ref="U87:U89"/>
    <mergeCell ref="I87:I89"/>
    <mergeCell ref="K87:K89"/>
    <mergeCell ref="L87:L89"/>
    <mergeCell ref="M87:M89"/>
    <mergeCell ref="N87:N89"/>
    <mergeCell ref="O87:O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EH87:EH89"/>
    <mergeCell ref="EI87:EI89"/>
    <mergeCell ref="EJ87:EJ89"/>
    <mergeCell ref="EK87:EK89"/>
    <mergeCell ref="DZ87:DZ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B90:B91"/>
    <mergeCell ref="C90:C91"/>
    <mergeCell ref="E90:E91"/>
    <mergeCell ref="F90:F91"/>
    <mergeCell ref="G90:G91"/>
    <mergeCell ref="H90:H91"/>
    <mergeCell ref="FD87:FD89"/>
    <mergeCell ref="FE87:FE89"/>
    <mergeCell ref="FF87:FF89"/>
    <mergeCell ref="FG87:FG89"/>
    <mergeCell ref="FH87:FH89"/>
    <mergeCell ref="FI87:FI8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V90:V91"/>
    <mergeCell ref="W90:W91"/>
    <mergeCell ref="X90:X91"/>
    <mergeCell ref="Y90:Y91"/>
    <mergeCell ref="Z90:Z91"/>
    <mergeCell ref="AA90:AA91"/>
    <mergeCell ref="P90:P91"/>
    <mergeCell ref="Q90:Q91"/>
    <mergeCell ref="R90:R91"/>
    <mergeCell ref="S90:S91"/>
    <mergeCell ref="T90:T91"/>
    <mergeCell ref="U90:U91"/>
    <mergeCell ref="I90:I91"/>
    <mergeCell ref="K90:K91"/>
    <mergeCell ref="L90:L91"/>
    <mergeCell ref="M90:M91"/>
    <mergeCell ref="N90:N91"/>
    <mergeCell ref="O90:O91"/>
    <mergeCell ref="AN90:AN91"/>
    <mergeCell ref="AO90:AO91"/>
    <mergeCell ref="AP90:AP91"/>
    <mergeCell ref="AQ90:AQ91"/>
    <mergeCell ref="AR90:AR91"/>
    <mergeCell ref="AS90:AS91"/>
    <mergeCell ref="AH90:AH91"/>
    <mergeCell ref="AI90:AI91"/>
    <mergeCell ref="AJ90:AJ91"/>
    <mergeCell ref="AK90:AK91"/>
    <mergeCell ref="AL90:AL91"/>
    <mergeCell ref="AM90:AM91"/>
    <mergeCell ref="AB90:AB91"/>
    <mergeCell ref="AC90:AC91"/>
    <mergeCell ref="AD90:AD91"/>
    <mergeCell ref="AE90:AE91"/>
    <mergeCell ref="AF90:AF91"/>
    <mergeCell ref="AG90:AG91"/>
    <mergeCell ref="BF90:BF91"/>
    <mergeCell ref="BG90:BG91"/>
    <mergeCell ref="BH90:BH91"/>
    <mergeCell ref="BI90:BI91"/>
    <mergeCell ref="BJ90:BJ91"/>
    <mergeCell ref="BK90:BK91"/>
    <mergeCell ref="AZ90:AZ91"/>
    <mergeCell ref="BA90:BA91"/>
    <mergeCell ref="BB90:BB91"/>
    <mergeCell ref="BC90:BC91"/>
    <mergeCell ref="BD90:BD91"/>
    <mergeCell ref="BE90:BE91"/>
    <mergeCell ref="AT90:AT91"/>
    <mergeCell ref="AU90:AU91"/>
    <mergeCell ref="AV90:AV91"/>
    <mergeCell ref="AW90:AW91"/>
    <mergeCell ref="AX90:AX91"/>
    <mergeCell ref="AY90:AY91"/>
    <mergeCell ref="BX90:BX91"/>
    <mergeCell ref="BY90:BY91"/>
    <mergeCell ref="BZ90:BZ91"/>
    <mergeCell ref="CA90:CA91"/>
    <mergeCell ref="CB90:CB91"/>
    <mergeCell ref="CC90:CC91"/>
    <mergeCell ref="BR90:BR91"/>
    <mergeCell ref="BS90:BS91"/>
    <mergeCell ref="BT90:BT91"/>
    <mergeCell ref="BU90:BU91"/>
    <mergeCell ref="BV90:BV91"/>
    <mergeCell ref="BW90:BW91"/>
    <mergeCell ref="BL90:BL91"/>
    <mergeCell ref="BM90:BM91"/>
    <mergeCell ref="BN90:BN91"/>
    <mergeCell ref="BO90:BO91"/>
    <mergeCell ref="BP90:BP91"/>
    <mergeCell ref="BQ90:BQ91"/>
    <mergeCell ref="CP90:CP91"/>
    <mergeCell ref="CQ90:CQ91"/>
    <mergeCell ref="CR90:CR91"/>
    <mergeCell ref="CS90:CS91"/>
    <mergeCell ref="CT90:CT91"/>
    <mergeCell ref="CU90:CU91"/>
    <mergeCell ref="CJ90:CJ91"/>
    <mergeCell ref="CK90:CK91"/>
    <mergeCell ref="CL90:CL91"/>
    <mergeCell ref="CM90:CM91"/>
    <mergeCell ref="CN90:CN91"/>
    <mergeCell ref="CO90:CO91"/>
    <mergeCell ref="CD90:CD91"/>
    <mergeCell ref="CE90:CE91"/>
    <mergeCell ref="CF90:CF91"/>
    <mergeCell ref="CG90:CG91"/>
    <mergeCell ref="CH90:CH91"/>
    <mergeCell ref="CI90:CI91"/>
    <mergeCell ref="DH90:DH91"/>
    <mergeCell ref="DI90:DI91"/>
    <mergeCell ref="DJ90:DJ91"/>
    <mergeCell ref="DK90:DK91"/>
    <mergeCell ref="DL90:DL91"/>
    <mergeCell ref="DM90:DM91"/>
    <mergeCell ref="DB90:DB91"/>
    <mergeCell ref="DC90:DC91"/>
    <mergeCell ref="DD90:DD91"/>
    <mergeCell ref="DE90:DE91"/>
    <mergeCell ref="DF90:DF91"/>
    <mergeCell ref="DG90:DG91"/>
    <mergeCell ref="CV90:CV91"/>
    <mergeCell ref="CW90:CW91"/>
    <mergeCell ref="CX90:CX91"/>
    <mergeCell ref="CY90:CY91"/>
    <mergeCell ref="CZ90:CZ91"/>
    <mergeCell ref="DA90:DA91"/>
    <mergeCell ref="EH90:EH91"/>
    <mergeCell ref="EI90:EI91"/>
    <mergeCell ref="EJ90:EJ91"/>
    <mergeCell ref="EK90:EK91"/>
    <mergeCell ref="DZ90:DZ91"/>
    <mergeCell ref="EA90:EA91"/>
    <mergeCell ref="EB90:EB91"/>
    <mergeCell ref="EC90:EC91"/>
    <mergeCell ref="ED90:ED91"/>
    <mergeCell ref="EE90:EE91"/>
    <mergeCell ref="DT90:DT91"/>
    <mergeCell ref="DU90:DU91"/>
    <mergeCell ref="DV90:DV91"/>
    <mergeCell ref="DW90:DW91"/>
    <mergeCell ref="DX90:DX91"/>
    <mergeCell ref="DY90:DY91"/>
    <mergeCell ref="DN90:DN91"/>
    <mergeCell ref="DO90:DO91"/>
    <mergeCell ref="DP90:DP91"/>
    <mergeCell ref="DQ90:DQ91"/>
    <mergeCell ref="DR90:DR91"/>
    <mergeCell ref="DS90:DS91"/>
    <mergeCell ref="A92:A93"/>
    <mergeCell ref="C92:C93"/>
    <mergeCell ref="E92:E93"/>
    <mergeCell ref="F92:F93"/>
    <mergeCell ref="G92:G93"/>
    <mergeCell ref="H92:H93"/>
    <mergeCell ref="FD90:FD91"/>
    <mergeCell ref="FE90:FE91"/>
    <mergeCell ref="FF90:FF91"/>
    <mergeCell ref="FG90:FG91"/>
    <mergeCell ref="FH90:FH91"/>
    <mergeCell ref="FI90:FI91"/>
    <mergeCell ref="EX90:EX91"/>
    <mergeCell ref="EY90:EY91"/>
    <mergeCell ref="EZ90:EZ91"/>
    <mergeCell ref="FA90:FA91"/>
    <mergeCell ref="FB90:FB91"/>
    <mergeCell ref="FC90:FC91"/>
    <mergeCell ref="ER90:ER91"/>
    <mergeCell ref="ES90:ES91"/>
    <mergeCell ref="ET90:ET91"/>
    <mergeCell ref="EU90:EU91"/>
    <mergeCell ref="EV90:EV91"/>
    <mergeCell ref="EW90:EW91"/>
    <mergeCell ref="EL90:EL91"/>
    <mergeCell ref="EM90:EM91"/>
    <mergeCell ref="EN90:EN91"/>
    <mergeCell ref="EO90:EO91"/>
    <mergeCell ref="EP90:EP91"/>
    <mergeCell ref="EQ90:EQ91"/>
    <mergeCell ref="EF90:EF91"/>
    <mergeCell ref="EG90:EG91"/>
    <mergeCell ref="V92:V93"/>
    <mergeCell ref="W92:W93"/>
    <mergeCell ref="X92:X93"/>
    <mergeCell ref="Y92:Y93"/>
    <mergeCell ref="Z92:Z93"/>
    <mergeCell ref="AA92:AA93"/>
    <mergeCell ref="P92:P93"/>
    <mergeCell ref="Q92:Q93"/>
    <mergeCell ref="R92:R93"/>
    <mergeCell ref="S92:S93"/>
    <mergeCell ref="T92:T93"/>
    <mergeCell ref="U92:U93"/>
    <mergeCell ref="I92:I93"/>
    <mergeCell ref="K92:K93"/>
    <mergeCell ref="L92:L93"/>
    <mergeCell ref="M92:M93"/>
    <mergeCell ref="N92:N93"/>
    <mergeCell ref="O92:O93"/>
    <mergeCell ref="AN92:AN93"/>
    <mergeCell ref="AO92:AO93"/>
    <mergeCell ref="AP92:AP93"/>
    <mergeCell ref="AQ92:AQ93"/>
    <mergeCell ref="AR92:AR93"/>
    <mergeCell ref="AS92:AS93"/>
    <mergeCell ref="AH92:AH93"/>
    <mergeCell ref="AI92:AI93"/>
    <mergeCell ref="AJ92:AJ93"/>
    <mergeCell ref="AK92:AK93"/>
    <mergeCell ref="AL92:AL93"/>
    <mergeCell ref="AM92:AM93"/>
    <mergeCell ref="AB92:AB93"/>
    <mergeCell ref="AC92:AC93"/>
    <mergeCell ref="AD92:AD93"/>
    <mergeCell ref="AE92:AE93"/>
    <mergeCell ref="AF92:AF93"/>
    <mergeCell ref="AG92:AG93"/>
    <mergeCell ref="BF92:BF93"/>
    <mergeCell ref="BG92:BG93"/>
    <mergeCell ref="BH92:BH93"/>
    <mergeCell ref="BI92:BI93"/>
    <mergeCell ref="BJ92:BJ93"/>
    <mergeCell ref="BK92:BK93"/>
    <mergeCell ref="AZ92:AZ93"/>
    <mergeCell ref="BA92:BA93"/>
    <mergeCell ref="BB92:BB93"/>
    <mergeCell ref="BC92:BC93"/>
    <mergeCell ref="BD92:BD93"/>
    <mergeCell ref="BE92:BE93"/>
    <mergeCell ref="AT92:AT93"/>
    <mergeCell ref="AU92:AU93"/>
    <mergeCell ref="AV92:AV93"/>
    <mergeCell ref="AW92:AW93"/>
    <mergeCell ref="AX92:AX93"/>
    <mergeCell ref="AY92:AY93"/>
    <mergeCell ref="BX92:BX93"/>
    <mergeCell ref="BY92:BY93"/>
    <mergeCell ref="BZ92:BZ93"/>
    <mergeCell ref="CA92:CA93"/>
    <mergeCell ref="CB92:CB93"/>
    <mergeCell ref="CC92:CC93"/>
    <mergeCell ref="BR92:BR93"/>
    <mergeCell ref="BS92:BS93"/>
    <mergeCell ref="BT92:BT93"/>
    <mergeCell ref="BU92:BU93"/>
    <mergeCell ref="BV92:BV93"/>
    <mergeCell ref="BW92:BW93"/>
    <mergeCell ref="BL92:BL93"/>
    <mergeCell ref="BM92:BM93"/>
    <mergeCell ref="BN92:BN93"/>
    <mergeCell ref="BO92:BO93"/>
    <mergeCell ref="BP92:BP93"/>
    <mergeCell ref="BQ92:BQ93"/>
    <mergeCell ref="CP92:CP93"/>
    <mergeCell ref="CQ92:CQ93"/>
    <mergeCell ref="CR92:CR93"/>
    <mergeCell ref="CS92:CS93"/>
    <mergeCell ref="CT92:CT93"/>
    <mergeCell ref="CU92:CU93"/>
    <mergeCell ref="CJ92:CJ93"/>
    <mergeCell ref="CK92:CK93"/>
    <mergeCell ref="CL92:CL93"/>
    <mergeCell ref="CM92:CM93"/>
    <mergeCell ref="CN92:CN93"/>
    <mergeCell ref="CO92:CO93"/>
    <mergeCell ref="CD92:CD93"/>
    <mergeCell ref="CE92:CE93"/>
    <mergeCell ref="CF92:CF93"/>
    <mergeCell ref="CG92:CG93"/>
    <mergeCell ref="CH92:CH93"/>
    <mergeCell ref="CI92:CI93"/>
    <mergeCell ref="DH92:DH93"/>
    <mergeCell ref="DI92:DI93"/>
    <mergeCell ref="DJ92:DJ93"/>
    <mergeCell ref="DK92:DK93"/>
    <mergeCell ref="DL92:DL93"/>
    <mergeCell ref="DM92:DM93"/>
    <mergeCell ref="DB92:DB93"/>
    <mergeCell ref="DC92:DC93"/>
    <mergeCell ref="DD92:DD93"/>
    <mergeCell ref="DE92:DE93"/>
    <mergeCell ref="DF92:DF93"/>
    <mergeCell ref="DG92:DG93"/>
    <mergeCell ref="CV92:CV93"/>
    <mergeCell ref="CW92:CW93"/>
    <mergeCell ref="CX92:CX93"/>
    <mergeCell ref="CY92:CY93"/>
    <mergeCell ref="CZ92:CZ93"/>
    <mergeCell ref="DA92:DA93"/>
    <mergeCell ref="EH92:EH93"/>
    <mergeCell ref="EI92:EI93"/>
    <mergeCell ref="EJ92:EJ93"/>
    <mergeCell ref="EK92:EK93"/>
    <mergeCell ref="DZ92:DZ93"/>
    <mergeCell ref="EA92:EA93"/>
    <mergeCell ref="EB92:EB93"/>
    <mergeCell ref="EC92:EC93"/>
    <mergeCell ref="ED92:ED93"/>
    <mergeCell ref="EE92:EE93"/>
    <mergeCell ref="DT92:DT93"/>
    <mergeCell ref="DU92:DU93"/>
    <mergeCell ref="DV92:DV93"/>
    <mergeCell ref="DW92:DW93"/>
    <mergeCell ref="DX92:DX93"/>
    <mergeCell ref="DY92:DY93"/>
    <mergeCell ref="DN92:DN93"/>
    <mergeCell ref="DO92:DO93"/>
    <mergeCell ref="DP92:DP93"/>
    <mergeCell ref="DQ92:DQ93"/>
    <mergeCell ref="DR92:DR93"/>
    <mergeCell ref="DS92:DS93"/>
    <mergeCell ref="A94:A96"/>
    <mergeCell ref="C94:C96"/>
    <mergeCell ref="E94:E96"/>
    <mergeCell ref="F94:F96"/>
    <mergeCell ref="G94:G96"/>
    <mergeCell ref="H94:H96"/>
    <mergeCell ref="FD92:FD93"/>
    <mergeCell ref="FE92:FE93"/>
    <mergeCell ref="FF92:FF93"/>
    <mergeCell ref="FG92:FG93"/>
    <mergeCell ref="FH92:FH93"/>
    <mergeCell ref="FI92:FI93"/>
    <mergeCell ref="EX92:EX93"/>
    <mergeCell ref="EY92:EY93"/>
    <mergeCell ref="EZ92:EZ93"/>
    <mergeCell ref="FA92:FA93"/>
    <mergeCell ref="FB92:FB93"/>
    <mergeCell ref="FC92:FC93"/>
    <mergeCell ref="ER92:ER93"/>
    <mergeCell ref="ES92:ES93"/>
    <mergeCell ref="ET92:ET93"/>
    <mergeCell ref="EU92:EU93"/>
    <mergeCell ref="EV92:EV93"/>
    <mergeCell ref="EW92:EW93"/>
    <mergeCell ref="EL92:EL93"/>
    <mergeCell ref="EM92:EM93"/>
    <mergeCell ref="EN92:EN93"/>
    <mergeCell ref="EO92:EO93"/>
    <mergeCell ref="EP92:EP93"/>
    <mergeCell ref="EQ92:EQ93"/>
    <mergeCell ref="EF92:EF93"/>
    <mergeCell ref="EG92:EG93"/>
    <mergeCell ref="V94:V96"/>
    <mergeCell ref="W94:W96"/>
    <mergeCell ref="X94:X96"/>
    <mergeCell ref="Y94:Y96"/>
    <mergeCell ref="Z94:Z96"/>
    <mergeCell ref="AA94:AA96"/>
    <mergeCell ref="P94:P96"/>
    <mergeCell ref="Q94:Q96"/>
    <mergeCell ref="R94:R96"/>
    <mergeCell ref="S94:S96"/>
    <mergeCell ref="T94:T96"/>
    <mergeCell ref="U94:U96"/>
    <mergeCell ref="I94:I96"/>
    <mergeCell ref="K94:K96"/>
    <mergeCell ref="L94:L96"/>
    <mergeCell ref="M94:M96"/>
    <mergeCell ref="N94:N96"/>
    <mergeCell ref="O94:O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DH94:DH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EH94:EH96"/>
    <mergeCell ref="EI94:EI96"/>
    <mergeCell ref="EJ94:EJ96"/>
    <mergeCell ref="EK94:EK96"/>
    <mergeCell ref="DZ94:DZ96"/>
    <mergeCell ref="EA94:EA96"/>
    <mergeCell ref="EB94:EB96"/>
    <mergeCell ref="EC94:EC96"/>
    <mergeCell ref="ED94:ED96"/>
    <mergeCell ref="EE94:EE96"/>
    <mergeCell ref="DT94:DT96"/>
    <mergeCell ref="DU94:DU96"/>
    <mergeCell ref="DV94:DV96"/>
    <mergeCell ref="DW94:DW96"/>
    <mergeCell ref="DX94:DX96"/>
    <mergeCell ref="DY94:DY96"/>
    <mergeCell ref="DN94:DN96"/>
    <mergeCell ref="DO94:DO96"/>
    <mergeCell ref="DP94:DP96"/>
    <mergeCell ref="DQ94:DQ96"/>
    <mergeCell ref="DR94:DR96"/>
    <mergeCell ref="DS94:DS96"/>
    <mergeCell ref="A97:A99"/>
    <mergeCell ref="C97:C99"/>
    <mergeCell ref="E97:E99"/>
    <mergeCell ref="F97:F99"/>
    <mergeCell ref="G97:G99"/>
    <mergeCell ref="H97:H99"/>
    <mergeCell ref="FD94:FD96"/>
    <mergeCell ref="FE94:FE96"/>
    <mergeCell ref="FF94:FF96"/>
    <mergeCell ref="FG94:FG96"/>
    <mergeCell ref="FH94:FH96"/>
    <mergeCell ref="FI94:FI9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EF94:EF96"/>
    <mergeCell ref="EG94:EG96"/>
    <mergeCell ref="V97:V99"/>
    <mergeCell ref="W97:W99"/>
    <mergeCell ref="X97:X99"/>
    <mergeCell ref="Y97:Y99"/>
    <mergeCell ref="Z97:Z99"/>
    <mergeCell ref="AA97:AA99"/>
    <mergeCell ref="P97:P99"/>
    <mergeCell ref="Q97:Q99"/>
    <mergeCell ref="R97:R99"/>
    <mergeCell ref="S97:S99"/>
    <mergeCell ref="T97:T99"/>
    <mergeCell ref="U97:U99"/>
    <mergeCell ref="I97:I99"/>
    <mergeCell ref="K97:K99"/>
    <mergeCell ref="L97:L99"/>
    <mergeCell ref="M97:M99"/>
    <mergeCell ref="N97:N99"/>
    <mergeCell ref="O97:O99"/>
    <mergeCell ref="AN97:AN99"/>
    <mergeCell ref="AO97:AO99"/>
    <mergeCell ref="AP97:AP99"/>
    <mergeCell ref="AQ97:AQ99"/>
    <mergeCell ref="AR97:AR99"/>
    <mergeCell ref="AS97:AS99"/>
    <mergeCell ref="AH97:AH99"/>
    <mergeCell ref="AI97:AI99"/>
    <mergeCell ref="AJ97:AJ99"/>
    <mergeCell ref="AK97:AK99"/>
    <mergeCell ref="AL97:AL99"/>
    <mergeCell ref="AM97:AM99"/>
    <mergeCell ref="AB97:AB99"/>
    <mergeCell ref="AC97:AC99"/>
    <mergeCell ref="AD97:AD99"/>
    <mergeCell ref="AE97:AE99"/>
    <mergeCell ref="AF97:AF99"/>
    <mergeCell ref="AG97:AG99"/>
    <mergeCell ref="BF97:BF99"/>
    <mergeCell ref="BG97:BG99"/>
    <mergeCell ref="BH97:BH99"/>
    <mergeCell ref="BI97:BI99"/>
    <mergeCell ref="BJ97:BJ99"/>
    <mergeCell ref="BK97:BK99"/>
    <mergeCell ref="AZ97:AZ99"/>
    <mergeCell ref="BA97:BA99"/>
    <mergeCell ref="BB97:BB99"/>
    <mergeCell ref="BC97:BC99"/>
    <mergeCell ref="BD97:BD99"/>
    <mergeCell ref="BE97:BE99"/>
    <mergeCell ref="AT97:AT99"/>
    <mergeCell ref="AU97:AU99"/>
    <mergeCell ref="AV97:AV99"/>
    <mergeCell ref="AW97:AW99"/>
    <mergeCell ref="AX97:AX99"/>
    <mergeCell ref="AY97:AY99"/>
    <mergeCell ref="BX97:BX99"/>
    <mergeCell ref="BY97:BY99"/>
    <mergeCell ref="BZ97:BZ99"/>
    <mergeCell ref="CA97:CA99"/>
    <mergeCell ref="CB97:CB99"/>
    <mergeCell ref="CC97:CC99"/>
    <mergeCell ref="BR97:BR99"/>
    <mergeCell ref="BS97:BS99"/>
    <mergeCell ref="BT97:BT99"/>
    <mergeCell ref="BU97:BU99"/>
    <mergeCell ref="BV97:BV99"/>
    <mergeCell ref="BW97:BW99"/>
    <mergeCell ref="BL97:BL99"/>
    <mergeCell ref="BM97:BM99"/>
    <mergeCell ref="BN97:BN99"/>
    <mergeCell ref="BO97:BO99"/>
    <mergeCell ref="BP97:BP99"/>
    <mergeCell ref="BQ97:BQ99"/>
    <mergeCell ref="CP97:CP99"/>
    <mergeCell ref="CQ97:CQ99"/>
    <mergeCell ref="CR97:CR99"/>
    <mergeCell ref="CS97:CS99"/>
    <mergeCell ref="CT97:CT99"/>
    <mergeCell ref="CU97:CU99"/>
    <mergeCell ref="CJ97:CJ99"/>
    <mergeCell ref="CK97:CK99"/>
    <mergeCell ref="CL97:CL99"/>
    <mergeCell ref="CM97:CM99"/>
    <mergeCell ref="CN97:CN99"/>
    <mergeCell ref="CO97:CO99"/>
    <mergeCell ref="CD97:CD99"/>
    <mergeCell ref="CE97:CE99"/>
    <mergeCell ref="CF97:CF99"/>
    <mergeCell ref="CG97:CG99"/>
    <mergeCell ref="CH97:CH99"/>
    <mergeCell ref="CI97:CI99"/>
    <mergeCell ref="DH97:DH99"/>
    <mergeCell ref="DI97:DI99"/>
    <mergeCell ref="DJ97:DJ99"/>
    <mergeCell ref="DK97:DK99"/>
    <mergeCell ref="DL97:DL99"/>
    <mergeCell ref="DM97:DM99"/>
    <mergeCell ref="DB97:DB99"/>
    <mergeCell ref="DC97:DC99"/>
    <mergeCell ref="DD97:DD99"/>
    <mergeCell ref="DE97:DE99"/>
    <mergeCell ref="DF97:DF99"/>
    <mergeCell ref="DG97:DG99"/>
    <mergeCell ref="CV97:CV99"/>
    <mergeCell ref="CW97:CW99"/>
    <mergeCell ref="CX97:CX99"/>
    <mergeCell ref="CY97:CY99"/>
    <mergeCell ref="CZ97:CZ99"/>
    <mergeCell ref="DA97:DA99"/>
    <mergeCell ref="EH97:EH99"/>
    <mergeCell ref="EI97:EI99"/>
    <mergeCell ref="EJ97:EJ99"/>
    <mergeCell ref="EK97:EK99"/>
    <mergeCell ref="DZ97:DZ99"/>
    <mergeCell ref="EA97:EA99"/>
    <mergeCell ref="EB97:EB99"/>
    <mergeCell ref="EC97:EC99"/>
    <mergeCell ref="ED97:ED99"/>
    <mergeCell ref="EE97:EE99"/>
    <mergeCell ref="DT97:DT99"/>
    <mergeCell ref="DU97:DU99"/>
    <mergeCell ref="DV97:DV99"/>
    <mergeCell ref="DW97:DW99"/>
    <mergeCell ref="DX97:DX99"/>
    <mergeCell ref="DY97:DY99"/>
    <mergeCell ref="DN97:DN99"/>
    <mergeCell ref="DO97:DO99"/>
    <mergeCell ref="DP97:DP99"/>
    <mergeCell ref="DQ97:DQ99"/>
    <mergeCell ref="DR97:DR99"/>
    <mergeCell ref="DS97:DS99"/>
    <mergeCell ref="A100:A102"/>
    <mergeCell ref="C100:C102"/>
    <mergeCell ref="E100:E102"/>
    <mergeCell ref="F100:F102"/>
    <mergeCell ref="G100:G102"/>
    <mergeCell ref="H100:H102"/>
    <mergeCell ref="FD97:FD99"/>
    <mergeCell ref="FE97:FE99"/>
    <mergeCell ref="FF97:FF99"/>
    <mergeCell ref="FG97:FG99"/>
    <mergeCell ref="FH97:FH99"/>
    <mergeCell ref="FI97:FI99"/>
    <mergeCell ref="EX97:EX99"/>
    <mergeCell ref="EY97:EY99"/>
    <mergeCell ref="EZ97:EZ99"/>
    <mergeCell ref="FA97:FA99"/>
    <mergeCell ref="FB97:FB99"/>
    <mergeCell ref="FC97:FC99"/>
    <mergeCell ref="ER97:ER99"/>
    <mergeCell ref="ES97:ES99"/>
    <mergeCell ref="ET97:ET99"/>
    <mergeCell ref="EU97:EU99"/>
    <mergeCell ref="EV97:EV99"/>
    <mergeCell ref="EW97:EW99"/>
    <mergeCell ref="EL97:EL99"/>
    <mergeCell ref="EM97:EM99"/>
    <mergeCell ref="EN97:EN99"/>
    <mergeCell ref="EO97:EO99"/>
    <mergeCell ref="EP97:EP99"/>
    <mergeCell ref="EQ97:EQ99"/>
    <mergeCell ref="EF97:EF99"/>
    <mergeCell ref="EG97:EG99"/>
    <mergeCell ref="V100:V102"/>
    <mergeCell ref="W100:W102"/>
    <mergeCell ref="X100:X102"/>
    <mergeCell ref="Y100:Y102"/>
    <mergeCell ref="Z100:Z102"/>
    <mergeCell ref="AA100:AA102"/>
    <mergeCell ref="P100:P102"/>
    <mergeCell ref="Q100:Q102"/>
    <mergeCell ref="R100:R102"/>
    <mergeCell ref="S100:S102"/>
    <mergeCell ref="T100:T102"/>
    <mergeCell ref="U100:U102"/>
    <mergeCell ref="I100:I102"/>
    <mergeCell ref="K100:K102"/>
    <mergeCell ref="L100:L102"/>
    <mergeCell ref="M100:M102"/>
    <mergeCell ref="N100:N102"/>
    <mergeCell ref="O100:O102"/>
    <mergeCell ref="AN100:AN102"/>
    <mergeCell ref="AO100:AO102"/>
    <mergeCell ref="AP100:AP102"/>
    <mergeCell ref="AQ100:AQ102"/>
    <mergeCell ref="AR100:AR102"/>
    <mergeCell ref="AS100:AS102"/>
    <mergeCell ref="AH100:AH102"/>
    <mergeCell ref="AI100:AI102"/>
    <mergeCell ref="AJ100:AJ102"/>
    <mergeCell ref="AK100:AK102"/>
    <mergeCell ref="AL100:AL102"/>
    <mergeCell ref="AM100:AM102"/>
    <mergeCell ref="AB100:AB102"/>
    <mergeCell ref="AC100:AC102"/>
    <mergeCell ref="AD100:AD102"/>
    <mergeCell ref="AE100:AE102"/>
    <mergeCell ref="AF100:AF102"/>
    <mergeCell ref="AG100:AG102"/>
    <mergeCell ref="BF100:BF102"/>
    <mergeCell ref="BG100:BG102"/>
    <mergeCell ref="BH100:BH102"/>
    <mergeCell ref="BI100:BI102"/>
    <mergeCell ref="BJ100:BJ102"/>
    <mergeCell ref="BK100:BK102"/>
    <mergeCell ref="AZ100:AZ102"/>
    <mergeCell ref="BA100:BA102"/>
    <mergeCell ref="BB100:BB102"/>
    <mergeCell ref="BC100:BC102"/>
    <mergeCell ref="BD100:BD102"/>
    <mergeCell ref="BE100:BE102"/>
    <mergeCell ref="AT100:AT102"/>
    <mergeCell ref="AU100:AU102"/>
    <mergeCell ref="AV100:AV102"/>
    <mergeCell ref="AW100:AW102"/>
    <mergeCell ref="AX100:AX102"/>
    <mergeCell ref="AY100:AY102"/>
    <mergeCell ref="BX100:BX102"/>
    <mergeCell ref="BY100:BY102"/>
    <mergeCell ref="BZ100:BZ102"/>
    <mergeCell ref="CA100:CA102"/>
    <mergeCell ref="CB100:CB102"/>
    <mergeCell ref="CC100:CC102"/>
    <mergeCell ref="BR100:BR102"/>
    <mergeCell ref="BS100:BS102"/>
    <mergeCell ref="BT100:BT102"/>
    <mergeCell ref="BU100:BU102"/>
    <mergeCell ref="BV100:BV102"/>
    <mergeCell ref="BW100:BW102"/>
    <mergeCell ref="BL100:BL102"/>
    <mergeCell ref="BM100:BM102"/>
    <mergeCell ref="BN100:BN102"/>
    <mergeCell ref="BO100:BO102"/>
    <mergeCell ref="BP100:BP102"/>
    <mergeCell ref="BQ100:BQ102"/>
    <mergeCell ref="CP100:CP102"/>
    <mergeCell ref="CQ100:CQ102"/>
    <mergeCell ref="CR100:CR102"/>
    <mergeCell ref="CS100:CS102"/>
    <mergeCell ref="CT100:CT102"/>
    <mergeCell ref="CU100:CU102"/>
    <mergeCell ref="CJ100:CJ102"/>
    <mergeCell ref="CK100:CK102"/>
    <mergeCell ref="CL100:CL102"/>
    <mergeCell ref="CM100:CM102"/>
    <mergeCell ref="CN100:CN102"/>
    <mergeCell ref="CO100:CO102"/>
    <mergeCell ref="CD100:CD102"/>
    <mergeCell ref="CE100:CE102"/>
    <mergeCell ref="CF100:CF102"/>
    <mergeCell ref="CG100:CG102"/>
    <mergeCell ref="CH100:CH102"/>
    <mergeCell ref="CI100:CI102"/>
    <mergeCell ref="DH100:DH102"/>
    <mergeCell ref="DI100:DI102"/>
    <mergeCell ref="DJ100:DJ102"/>
    <mergeCell ref="DK100:DK102"/>
    <mergeCell ref="DL100:DL102"/>
    <mergeCell ref="DM100:DM102"/>
    <mergeCell ref="DB100:DB102"/>
    <mergeCell ref="DC100:DC102"/>
    <mergeCell ref="DD100:DD102"/>
    <mergeCell ref="DE100:DE102"/>
    <mergeCell ref="DF100:DF102"/>
    <mergeCell ref="DG100:DG102"/>
    <mergeCell ref="CV100:CV102"/>
    <mergeCell ref="CW100:CW102"/>
    <mergeCell ref="CX100:CX102"/>
    <mergeCell ref="CY100:CY102"/>
    <mergeCell ref="CZ100:CZ102"/>
    <mergeCell ref="DA100:DA102"/>
    <mergeCell ref="DZ100:DZ102"/>
    <mergeCell ref="EA100:EA102"/>
    <mergeCell ref="EB100:EB102"/>
    <mergeCell ref="EC100:EC102"/>
    <mergeCell ref="ED100:ED102"/>
    <mergeCell ref="EE100:EE102"/>
    <mergeCell ref="DT100:DT102"/>
    <mergeCell ref="DU100:DU102"/>
    <mergeCell ref="DV100:DV102"/>
    <mergeCell ref="DW100:DW102"/>
    <mergeCell ref="DX100:DX102"/>
    <mergeCell ref="DY100:DY102"/>
    <mergeCell ref="DN100:DN102"/>
    <mergeCell ref="DO100:DO102"/>
    <mergeCell ref="DP100:DP102"/>
    <mergeCell ref="DQ100:DQ102"/>
    <mergeCell ref="DR100:DR102"/>
    <mergeCell ref="DS100:DS102"/>
    <mergeCell ref="EL100:EL102"/>
    <mergeCell ref="EM100:EM102"/>
    <mergeCell ref="EN100:EN102"/>
    <mergeCell ref="EO100:EO102"/>
    <mergeCell ref="EP100:EP102"/>
    <mergeCell ref="EQ100:EQ102"/>
    <mergeCell ref="EF100:EF102"/>
    <mergeCell ref="EG100:EG102"/>
    <mergeCell ref="A107:L107"/>
    <mergeCell ref="I108:L108"/>
    <mergeCell ref="FD100:FD102"/>
    <mergeCell ref="FE100:FE102"/>
    <mergeCell ref="FF100:FF102"/>
    <mergeCell ref="FG100:FG102"/>
    <mergeCell ref="FH100:FH102"/>
    <mergeCell ref="FI100:FI102"/>
    <mergeCell ref="EX100:EX102"/>
    <mergeCell ref="EY100:EY102"/>
    <mergeCell ref="EZ100:EZ102"/>
    <mergeCell ref="FA100:FA102"/>
    <mergeCell ref="FB100:FB102"/>
    <mergeCell ref="FC100:FC102"/>
    <mergeCell ref="ER100:ER102"/>
    <mergeCell ref="ES100:ES102"/>
    <mergeCell ref="ET100:ET102"/>
    <mergeCell ref="EU100:EU102"/>
    <mergeCell ref="EV100:EV102"/>
    <mergeCell ref="EW100:EW102"/>
    <mergeCell ref="EH100:EH102"/>
    <mergeCell ref="EI100:EI102"/>
    <mergeCell ref="EJ100:EJ102"/>
    <mergeCell ref="EK100:EK102"/>
    <mergeCell ref="S122:S123"/>
    <mergeCell ref="T122:T123"/>
    <mergeCell ref="U122:U123"/>
    <mergeCell ref="V122:V123"/>
    <mergeCell ref="W122:W123"/>
    <mergeCell ref="X122:X123"/>
    <mergeCell ref="M122:M123"/>
    <mergeCell ref="N122:N123"/>
    <mergeCell ref="O122:O123"/>
    <mergeCell ref="P122:P123"/>
    <mergeCell ref="Q122:Q123"/>
    <mergeCell ref="R122:R123"/>
    <mergeCell ref="I120:L120"/>
    <mergeCell ref="A122:A123"/>
    <mergeCell ref="C122:C123"/>
    <mergeCell ref="E122:E123"/>
    <mergeCell ref="F122:F123"/>
    <mergeCell ref="G122:G123"/>
    <mergeCell ref="H122:H123"/>
    <mergeCell ref="I122:I123"/>
    <mergeCell ref="K122:K123"/>
    <mergeCell ref="L122:L123"/>
    <mergeCell ref="AK122:AK123"/>
    <mergeCell ref="AL122:AL123"/>
    <mergeCell ref="AM122:AM123"/>
    <mergeCell ref="AN122:AN123"/>
    <mergeCell ref="AO122:AO123"/>
    <mergeCell ref="AP122:AP123"/>
    <mergeCell ref="AE122:AE123"/>
    <mergeCell ref="AF122:AF123"/>
    <mergeCell ref="AG122:AG123"/>
    <mergeCell ref="AH122:AH123"/>
    <mergeCell ref="AI122:AI123"/>
    <mergeCell ref="AJ122:AJ123"/>
    <mergeCell ref="Y122:Y123"/>
    <mergeCell ref="Z122:Z123"/>
    <mergeCell ref="AA122:AA123"/>
    <mergeCell ref="AB122:AB123"/>
    <mergeCell ref="AC122:AC123"/>
    <mergeCell ref="AD122:AD123"/>
    <mergeCell ref="BC122:BC123"/>
    <mergeCell ref="BD122:BD123"/>
    <mergeCell ref="BE122:BE123"/>
    <mergeCell ref="BF122:BF123"/>
    <mergeCell ref="BG122:BG123"/>
    <mergeCell ref="BH122:BH123"/>
    <mergeCell ref="AW122:AW123"/>
    <mergeCell ref="AX122:AX123"/>
    <mergeCell ref="AY122:AY123"/>
    <mergeCell ref="AZ122:AZ123"/>
    <mergeCell ref="BA122:BA123"/>
    <mergeCell ref="BB122:BB123"/>
    <mergeCell ref="AQ122:AQ123"/>
    <mergeCell ref="AR122:AR123"/>
    <mergeCell ref="AS122:AS123"/>
    <mergeCell ref="AT122:AT123"/>
    <mergeCell ref="AU122:AU123"/>
    <mergeCell ref="AV122:AV123"/>
    <mergeCell ref="BU122:BU123"/>
    <mergeCell ref="BV122:BV123"/>
    <mergeCell ref="BW122:BW123"/>
    <mergeCell ref="BX122:BX123"/>
    <mergeCell ref="BY122:BY123"/>
    <mergeCell ref="BZ122:BZ123"/>
    <mergeCell ref="BO122:BO123"/>
    <mergeCell ref="BP122:BP123"/>
    <mergeCell ref="BQ122:BQ123"/>
    <mergeCell ref="BR122:BR123"/>
    <mergeCell ref="BS122:BS123"/>
    <mergeCell ref="BT122:BT123"/>
    <mergeCell ref="BI122:BI123"/>
    <mergeCell ref="BJ122:BJ123"/>
    <mergeCell ref="BK122:BK123"/>
    <mergeCell ref="BL122:BL123"/>
    <mergeCell ref="BM122:BM123"/>
    <mergeCell ref="BN122:BN123"/>
    <mergeCell ref="CM122:CM123"/>
    <mergeCell ref="CN122:CN123"/>
    <mergeCell ref="CO122:CO123"/>
    <mergeCell ref="CP122:CP123"/>
    <mergeCell ref="CQ122:CQ123"/>
    <mergeCell ref="CR122:CR123"/>
    <mergeCell ref="CG122:CG123"/>
    <mergeCell ref="CH122:CH123"/>
    <mergeCell ref="CI122:CI123"/>
    <mergeCell ref="CJ122:CJ123"/>
    <mergeCell ref="CK122:CK123"/>
    <mergeCell ref="CL122:CL123"/>
    <mergeCell ref="CA122:CA123"/>
    <mergeCell ref="CB122:CB123"/>
    <mergeCell ref="CC122:CC123"/>
    <mergeCell ref="CD122:CD123"/>
    <mergeCell ref="CE122:CE123"/>
    <mergeCell ref="CF122:CF123"/>
    <mergeCell ref="DE122:DE123"/>
    <mergeCell ref="DF122:DF123"/>
    <mergeCell ref="DG122:DG123"/>
    <mergeCell ref="DH122:DH123"/>
    <mergeCell ref="DI122:DI123"/>
    <mergeCell ref="DJ122:DJ123"/>
    <mergeCell ref="CY122:CY123"/>
    <mergeCell ref="CZ122:CZ123"/>
    <mergeCell ref="DA122:DA123"/>
    <mergeCell ref="DB122:DB123"/>
    <mergeCell ref="DC122:DC123"/>
    <mergeCell ref="DD122:DD123"/>
    <mergeCell ref="CS122:CS123"/>
    <mergeCell ref="CT122:CT123"/>
    <mergeCell ref="CU122:CU123"/>
    <mergeCell ref="CV122:CV123"/>
    <mergeCell ref="CW122:CW123"/>
    <mergeCell ref="CX122:CX123"/>
    <mergeCell ref="EF122:EF123"/>
    <mergeCell ref="EG122:EG123"/>
    <mergeCell ref="EH122:EH123"/>
    <mergeCell ref="DW122:DW123"/>
    <mergeCell ref="DX122:DX123"/>
    <mergeCell ref="DY122:DY123"/>
    <mergeCell ref="DZ122:DZ123"/>
    <mergeCell ref="EA122:EA123"/>
    <mergeCell ref="EB122:EB123"/>
    <mergeCell ref="DQ122:DQ123"/>
    <mergeCell ref="DR122:DR123"/>
    <mergeCell ref="DS122:DS123"/>
    <mergeCell ref="DT122:DT123"/>
    <mergeCell ref="DU122:DU123"/>
    <mergeCell ref="DV122:DV123"/>
    <mergeCell ref="DK122:DK123"/>
    <mergeCell ref="DL122:DL123"/>
    <mergeCell ref="DM122:DM123"/>
    <mergeCell ref="DN122:DN123"/>
    <mergeCell ref="DO122:DO123"/>
    <mergeCell ref="DP122:DP123"/>
    <mergeCell ref="FG122:FG123"/>
    <mergeCell ref="FH122:FH123"/>
    <mergeCell ref="FI122:FI123"/>
    <mergeCell ref="A47:B47"/>
    <mergeCell ref="A66:B66"/>
    <mergeCell ref="FA122:FA123"/>
    <mergeCell ref="FB122:FB123"/>
    <mergeCell ref="FC122:FC123"/>
    <mergeCell ref="FD122:FD123"/>
    <mergeCell ref="FE122:FE123"/>
    <mergeCell ref="FF122:FF123"/>
    <mergeCell ref="EU122:EU123"/>
    <mergeCell ref="EV122:EV123"/>
    <mergeCell ref="EW122:EW123"/>
    <mergeCell ref="EX122:EX123"/>
    <mergeCell ref="EY122:EY123"/>
    <mergeCell ref="EZ122:EZ123"/>
    <mergeCell ref="EO122:EO123"/>
    <mergeCell ref="EP122:EP123"/>
    <mergeCell ref="EQ122:EQ123"/>
    <mergeCell ref="ER122:ER123"/>
    <mergeCell ref="ES122:ES123"/>
    <mergeCell ref="ET122:ET123"/>
    <mergeCell ref="EI122:EI123"/>
    <mergeCell ref="EJ122:EJ123"/>
    <mergeCell ref="EK122:EK123"/>
    <mergeCell ref="EL122:EL123"/>
    <mergeCell ref="EM122:EM123"/>
    <mergeCell ref="EN122:EN123"/>
    <mergeCell ref="EC122:EC123"/>
    <mergeCell ref="ED122:ED123"/>
    <mergeCell ref="EE122:EE123"/>
  </mergeCells>
  <hyperlinks>
    <hyperlink ref="G2" r:id="rId1" xr:uid="{56CAC304-4C80-46EC-8D9C-D851F3B69A40}"/>
    <hyperlink ref="G3" r:id="rId2" location="proof:b201c5415cd1498097fb0dd9110b98ce-sJlX6UR7T8Tgi61cEaV5Dg1n1OZLhdXg-pad6b655be87417f,token:sJlX6UR7T8Tgi61cEaV5Dg1n1OZLhdXg/" xr:uid="{80C172DA-51F3-4E01-A08C-CC2095F8A5A3}"/>
    <hyperlink ref="G4" r:id="rId3" xr:uid="{35ACD67B-0049-48DC-A771-8037C5304533}"/>
    <hyperlink ref="H69" r:id="rId4" xr:uid="{8BA04BE1-EC2B-46BD-B06E-1426DA56A326}"/>
    <hyperlink ref="H49" r:id="rId5" xr:uid="{2EB1F55F-7A51-49F5-B315-5CCBC8D75431}"/>
    <hyperlink ref="H48" r:id="rId6" xr:uid="{B0A69B5D-37B9-4B72-A181-594BED29326A}"/>
    <hyperlink ref="H72" r:id="rId7" xr:uid="{7FCB99D7-1619-4AF8-82C8-9F6B1B53F423}"/>
    <hyperlink ref="H35" r:id="rId8" xr:uid="{9F69B7FA-1941-43D2-9B79-E682747B2DD9}"/>
    <hyperlink ref="H46" r:id="rId9" xr:uid="{512123B8-6093-44E8-82C2-0CB5DCB4F412}"/>
    <hyperlink ref="H19" r:id="rId10" xr:uid="{F28A602C-56B8-4BD9-8EE4-9417491FFCC2}"/>
    <hyperlink ref="H21" r:id="rId11" xr:uid="{DBA4FD60-5DBC-4514-8DE3-C6CD666576E2}"/>
    <hyperlink ref="H74" r:id="rId12" xr:uid="{DEE929EC-4B16-44E3-854F-A9FE3E0C8C80}"/>
    <hyperlink ref="H64" r:id="rId13" xr:uid="{0E16A373-6A1B-4650-AFE4-6EAD20829B79}"/>
    <hyperlink ref="H61" r:id="rId14" xr:uid="{78149F39-7F66-4A63-A785-A008EEA40C82}"/>
    <hyperlink ref="H63" r:id="rId15" xr:uid="{1FD1F2E3-14FD-46FC-AF3B-D78872EFE9DB}"/>
    <hyperlink ref="H55" r:id="rId16" xr:uid="{6E3A08A6-30EC-4AEB-9E61-014F7464CEF3}"/>
    <hyperlink ref="H32" r:id="rId17" xr:uid="{614C78FC-9D99-48A4-BBBB-9309DB304E4B}"/>
    <hyperlink ref="H54" r:id="rId18" xr:uid="{283470E2-068A-4915-B796-0CA2B1045883}"/>
    <hyperlink ref="H37" r:id="rId19" xr:uid="{669F74D3-9DC4-40DC-A3AB-ED33AF292F0F}"/>
    <hyperlink ref="H60" r:id="rId20" xr:uid="{EA9FB499-4BF6-4DAF-AFA4-6FB92F1291D8}"/>
    <hyperlink ref="H58" r:id="rId21" xr:uid="{9A03B711-C0B6-4E55-B0D8-A44E0AE00294}"/>
    <hyperlink ref="H57" r:id="rId22" xr:uid="{9CBA67A8-FD67-4A3D-BCC3-5C2B006E6AEB}"/>
    <hyperlink ref="H36" r:id="rId23" xr:uid="{09097D83-A7A3-4324-A1CF-822BF0C6704F}"/>
    <hyperlink ref="H73" r:id="rId24" xr:uid="{37BB4568-E558-4B07-8074-4953B2A5A5BF}"/>
    <hyperlink ref="H59" r:id="rId25" xr:uid="{D211B2E7-3DAE-4D5E-ACF7-7257B1566DA4}"/>
    <hyperlink ref="E76" r:id="rId26" xr:uid="{028534AA-7112-6745-988B-5D113BAA2521}"/>
    <hyperlink ref="H76" r:id="rId27" xr:uid="{E4F73EE5-A250-6A40-951C-8F41AE69C990}"/>
    <hyperlink ref="H50" r:id="rId28" xr:uid="{7B497388-6705-4E61-BFF4-BB6D34C8242D}"/>
    <hyperlink ref="H68" r:id="rId29" xr:uid="{49B91C97-201F-4BCF-83E8-A5B0A69E345A}"/>
    <hyperlink ref="H38" r:id="rId30" xr:uid="{BFE53329-A611-447A-A54E-0D00E4E890CF}"/>
    <hyperlink ref="E49" r:id="rId31" xr:uid="{209CA958-28B7-994B-A236-141317A869F6}"/>
    <hyperlink ref="H18" r:id="rId32" xr:uid="{A636A904-2918-4FB1-9EB6-9F53B0792773}"/>
    <hyperlink ref="H112" r:id="rId33" xr:uid="{76964252-8AC2-4A67-BD55-DB276245770D}"/>
    <hyperlink ref="H113" r:id="rId34" xr:uid="{840525BF-8425-4AFC-9FDA-DA2340C53184}"/>
    <hyperlink ref="H115" r:id="rId35" xr:uid="{F99D4738-3EC4-4165-AFCA-4D968E98B49C}"/>
    <hyperlink ref="H116" r:id="rId36" xr:uid="{4A095F65-925D-4A8A-8CD0-D41154177AFB}"/>
    <hyperlink ref="H117" r:id="rId37" xr:uid="{DDF1AB1A-D458-4A08-9567-9C57095815E1}"/>
    <hyperlink ref="H22" r:id="rId38" xr:uid="{FE4824B3-05C3-4067-AA69-9CA37F5AC581}"/>
    <hyperlink ref="O19" r:id="rId39" xr:uid="{98C90401-0881-7342-B27A-A860A1783313}"/>
    <hyperlink ref="O21" r:id="rId40" xr:uid="{F9A434CE-0828-EE4D-8EAF-3A48EE4AC19D}"/>
    <hyperlink ref="O22" r:id="rId41" xr:uid="{52F10A5E-2B25-BF47-AB65-BAB4AA180FD4}"/>
    <hyperlink ref="O35" r:id="rId42" xr:uid="{39544F3F-C50C-EE4A-A983-483A05242595}"/>
    <hyperlink ref="O37" r:id="rId43" xr:uid="{9633EBC0-DA78-714C-A260-8B87B460E930}"/>
    <hyperlink ref="O36" r:id="rId44" xr:uid="{55029DB0-C87D-464F-A23F-A81E2227571B}"/>
    <hyperlink ref="O38" r:id="rId45" xr:uid="{DBBB29DB-D6C2-D849-BC1A-2E518746942B}"/>
    <hyperlink ref="H40" r:id="rId46" xr:uid="{C1293E22-5870-F341-8285-8ED3536568D8}"/>
    <hyperlink ref="O40" r:id="rId47" xr:uid="{F0DD8B01-D9E1-284D-8617-B24D6DB92DB3}"/>
    <hyperlink ref="H33" r:id="rId48" xr:uid="{1CF0F769-ED44-4223-9023-9DD57DA16208}"/>
    <hyperlink ref="F64" r:id="rId49" xr:uid="{98F961EC-2D2B-584D-956E-8C9CA36FD9AA}"/>
    <hyperlink ref="H65" r:id="rId50" xr:uid="{F2F85ABA-5B0A-B34E-A6FD-A4ACAB6D546E}"/>
    <hyperlink ref="H2" r:id="rId51" xr:uid="{F106C948-0404-47C8-B100-17C76693809A}"/>
    <hyperlink ref="H3" r:id="rId52" xr:uid="{9435F115-42E7-4573-ACB8-90C42EB04952}"/>
    <hyperlink ref="H5" r:id="rId53" xr:uid="{432A912B-C330-4B69-963F-C330C06CDE61}"/>
    <hyperlink ref="H4" r:id="rId54" xr:uid="{421301AD-098F-47E6-A83D-86D5D89EB2A0}"/>
    <hyperlink ref="H51" r:id="rId55" xr:uid="{4C88C944-260E-4E9E-977E-0937757EF13B}"/>
    <hyperlink ref="G5" r:id="rId56" xr:uid="{CEBE5015-018A-6041-849E-11C45A14AA83}"/>
    <hyperlink ref="H20" r:id="rId57" xr:uid="{FFF8B19C-977B-4C56-877E-7B1446CB73DA}"/>
    <hyperlink ref="O20" r:id="rId58" xr:uid="{19886EFB-97FC-416A-9583-AC601B4B53C3}"/>
    <hyperlink ref="H71" r:id="rId59" xr:uid="{E3B92ED8-858C-2843-AE7B-005C3E610F5C}"/>
  </hyperlinks>
  <pageMargins left="0.7" right="0.7" top="0.75" bottom="0.75" header="0.3" footer="0.3"/>
  <legacyDrawing r:id="rId6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37C0-8E9E-4AF7-9D15-4A30AEBC4F8D}">
  <sheetPr>
    <tabColor rgb="FF92D050"/>
  </sheetPr>
  <dimension ref="A1:FI129"/>
  <sheetViews>
    <sheetView zoomScale="90" workbookViewId="0">
      <pane ySplit="9" topLeftCell="A10" activePane="bottomLeft" state="frozen"/>
      <selection pane="bottomLeft" activeCell="G43" sqref="G43"/>
    </sheetView>
  </sheetViews>
  <sheetFormatPr defaultColWidth="8.85546875" defaultRowHeight="15"/>
  <cols>
    <col min="1" max="1" width="40.42578125" customWidth="1"/>
    <col min="2" max="2" width="69" customWidth="1"/>
    <col min="3" max="3" width="15.140625" bestFit="1" customWidth="1"/>
    <col min="4" max="4" width="21.140625" style="1159" customWidth="1"/>
    <col min="5" max="5" width="35.7109375" customWidth="1"/>
    <col min="6" max="6" width="20.42578125" customWidth="1"/>
    <col min="7" max="7" width="55.42578125" customWidth="1"/>
    <col min="8" max="9" width="20.28515625" customWidth="1"/>
    <col min="10" max="11" width="30.42578125" bestFit="1" customWidth="1"/>
    <col min="12" max="12" width="24" bestFit="1" customWidth="1"/>
    <col min="13" max="13" width="28.7109375" customWidth="1"/>
    <col min="14" max="15" width="9.140625"/>
    <col min="16" max="164" width="1.42578125" bestFit="1" customWidth="1"/>
  </cols>
  <sheetData>
    <row r="1" spans="1:164" ht="49.5" customHeight="1">
      <c r="A1" s="3254" t="s">
        <v>1829</v>
      </c>
      <c r="B1" s="1723" t="s">
        <v>2077</v>
      </c>
      <c r="C1" s="1724" t="s">
        <v>2078</v>
      </c>
      <c r="D1" s="3566" t="s">
        <v>2</v>
      </c>
      <c r="E1" s="3566"/>
      <c r="F1" s="1726" t="s">
        <v>3</v>
      </c>
      <c r="G1" s="1725" t="s">
        <v>4</v>
      </c>
      <c r="H1" s="1727" t="s">
        <v>5</v>
      </c>
      <c r="I1" s="1721"/>
      <c r="J1" s="85"/>
      <c r="K1" s="85"/>
      <c r="L1" s="1166"/>
      <c r="M1" s="52"/>
      <c r="N1" s="52"/>
      <c r="O1" s="1166"/>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3254"/>
      <c r="B2" s="377" t="s">
        <v>1487</v>
      </c>
      <c r="C2" s="75" t="s">
        <v>2079</v>
      </c>
      <c r="D2" s="332" t="s">
        <v>8</v>
      </c>
      <c r="E2" s="1720">
        <v>46084</v>
      </c>
      <c r="F2" s="316" t="s">
        <v>9</v>
      </c>
      <c r="G2" s="308" t="s">
        <v>10</v>
      </c>
      <c r="H2" s="1728" t="s">
        <v>11</v>
      </c>
      <c r="I2" s="1721"/>
      <c r="J2" s="85"/>
      <c r="K2" s="85"/>
      <c r="L2" s="1166"/>
      <c r="M2" s="52"/>
      <c r="N2" s="52"/>
      <c r="O2" s="1166"/>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3254"/>
      <c r="B3" s="370" t="s">
        <v>816</v>
      </c>
      <c r="C3" s="75" t="s">
        <v>2080</v>
      </c>
      <c r="D3" s="332" t="s">
        <v>14</v>
      </c>
      <c r="E3" s="1720">
        <v>46101</v>
      </c>
      <c r="F3" s="319" t="s">
        <v>1834</v>
      </c>
      <c r="G3" s="308" t="s">
        <v>15</v>
      </c>
      <c r="H3" s="1729" t="s">
        <v>16</v>
      </c>
      <c r="I3" s="1721"/>
      <c r="J3" s="85"/>
      <c r="K3" s="85"/>
      <c r="L3" s="1166"/>
      <c r="M3" s="52"/>
      <c r="N3" s="52"/>
      <c r="O3" s="1166"/>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3254"/>
      <c r="B4" s="370" t="s">
        <v>17</v>
      </c>
      <c r="C4" s="75" t="s">
        <v>2081</v>
      </c>
      <c r="D4" s="332" t="s">
        <v>18</v>
      </c>
      <c r="E4" s="1720">
        <v>46106</v>
      </c>
      <c r="F4" s="319"/>
      <c r="G4" s="308" t="s">
        <v>19</v>
      </c>
      <c r="H4" s="1730" t="s">
        <v>20</v>
      </c>
      <c r="I4" s="1721"/>
      <c r="J4" s="85"/>
      <c r="K4" s="85"/>
      <c r="L4" s="1166"/>
      <c r="M4" s="52"/>
      <c r="N4" s="52"/>
      <c r="O4" s="1166"/>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7.100000000000001" thickBot="1">
      <c r="A5" s="3254"/>
      <c r="B5" s="1731" t="s">
        <v>2082</v>
      </c>
      <c r="C5" s="386" t="s">
        <v>289</v>
      </c>
      <c r="D5" s="1732" t="s">
        <v>21</v>
      </c>
      <c r="E5" s="1733">
        <v>46113</v>
      </c>
      <c r="F5" s="1734" t="s">
        <v>289</v>
      </c>
      <c r="G5" s="1735" t="s">
        <v>22</v>
      </c>
      <c r="H5" s="1736" t="s">
        <v>23</v>
      </c>
      <c r="I5" s="1722"/>
      <c r="J5" s="99"/>
      <c r="K5" s="99"/>
      <c r="L5" s="1076"/>
      <c r="M5" s="1076"/>
      <c r="N5" s="1076"/>
      <c r="O5" s="1205"/>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3254"/>
      <c r="B6" s="7"/>
      <c r="C6" s="24"/>
      <c r="D6" s="1153"/>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c r="A7" s="3255"/>
      <c r="B7" s="27"/>
      <c r="C7" s="8"/>
      <c r="D7" s="1153"/>
      <c r="E7" s="7"/>
      <c r="F7" s="3269" t="s">
        <v>24</v>
      </c>
      <c r="G7" s="3270"/>
      <c r="H7" s="3097" t="s">
        <v>819</v>
      </c>
      <c r="I7" s="3256"/>
      <c r="J7" s="3256"/>
      <c r="K7" s="3256"/>
      <c r="L7" s="3257" t="s">
        <v>2083</v>
      </c>
      <c r="M7" s="3150"/>
      <c r="N7" s="3150"/>
      <c r="O7" s="3151"/>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8" customHeight="1">
      <c r="A8" s="3258" t="s">
        <v>289</v>
      </c>
      <c r="B8" s="3260" t="s">
        <v>27</v>
      </c>
      <c r="C8" s="1206" t="s">
        <v>1240</v>
      </c>
      <c r="D8" s="3262" t="s">
        <v>29</v>
      </c>
      <c r="E8" s="3264" t="s">
        <v>30</v>
      </c>
      <c r="F8" s="3266" t="s">
        <v>31</v>
      </c>
      <c r="G8" s="3567" t="s">
        <v>32</v>
      </c>
      <c r="H8" s="3247" t="s">
        <v>33</v>
      </c>
      <c r="I8" s="1152"/>
      <c r="J8" s="3251" t="s">
        <v>35</v>
      </c>
      <c r="K8" s="3268" t="s">
        <v>1492</v>
      </c>
      <c r="L8" s="1738" t="s">
        <v>19</v>
      </c>
      <c r="M8" s="1152" t="s">
        <v>19</v>
      </c>
      <c r="N8" s="1152" t="s">
        <v>19</v>
      </c>
      <c r="O8" s="1737" t="s">
        <v>19</v>
      </c>
      <c r="P8" s="3464"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18" customHeight="1">
      <c r="A9" s="3259"/>
      <c r="B9" s="3261"/>
      <c r="C9" s="1168" t="s">
        <v>1242</v>
      </c>
      <c r="D9" s="3263"/>
      <c r="E9" s="3265"/>
      <c r="F9" s="3259"/>
      <c r="G9" s="3568"/>
      <c r="H9" s="3267"/>
      <c r="I9" s="1168" t="s">
        <v>575</v>
      </c>
      <c r="J9" s="3261"/>
      <c r="K9" s="3265"/>
      <c r="L9" s="1739" t="s">
        <v>1244</v>
      </c>
      <c r="M9" s="1168" t="s">
        <v>1245</v>
      </c>
      <c r="N9" s="1168" t="s">
        <v>1246</v>
      </c>
      <c r="O9" s="1740" t="s">
        <v>1247</v>
      </c>
      <c r="P9" s="3464"/>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569"/>
      <c r="DB9" s="3569"/>
      <c r="DC9" s="3569"/>
      <c r="DD9" s="3569"/>
      <c r="DE9" s="3569"/>
      <c r="DF9" s="3569"/>
      <c r="DG9" s="3569"/>
      <c r="DH9" s="3569"/>
      <c r="DI9" s="3569"/>
      <c r="DJ9" s="3569"/>
      <c r="DK9" s="3569"/>
      <c r="DL9" s="3569"/>
      <c r="DM9" s="3569"/>
      <c r="DN9" s="3569"/>
      <c r="DO9" s="3569"/>
      <c r="DP9" s="3569"/>
      <c r="DQ9" s="3569"/>
      <c r="DR9" s="3569"/>
      <c r="DS9" s="3569"/>
      <c r="DT9" s="3569"/>
      <c r="DU9" s="3569"/>
      <c r="DV9" s="3569"/>
      <c r="DW9" s="3569"/>
      <c r="DX9" s="3569"/>
      <c r="DY9" s="3569"/>
      <c r="DZ9" s="3569"/>
      <c r="EA9" s="3569"/>
      <c r="EB9" s="3569"/>
      <c r="EC9" s="3569"/>
      <c r="ED9" s="3569"/>
      <c r="EE9" s="3569"/>
      <c r="EF9" s="3569"/>
      <c r="EG9" s="3569"/>
      <c r="EH9" s="3569"/>
      <c r="EI9" s="3569"/>
      <c r="EJ9" s="3569"/>
      <c r="EK9" s="3569"/>
      <c r="EL9" s="3569"/>
      <c r="EM9" s="3569"/>
      <c r="EN9" s="3569"/>
      <c r="EO9" s="3569"/>
      <c r="EP9" s="3569"/>
      <c r="EQ9" s="3569"/>
      <c r="ER9" s="3569"/>
      <c r="ES9" s="3569"/>
      <c r="ET9" s="3569"/>
      <c r="EU9" s="3569"/>
      <c r="EV9" s="3569"/>
      <c r="EW9" s="3569"/>
      <c r="EX9" s="3569"/>
      <c r="EY9" s="3569"/>
      <c r="EZ9" s="3569"/>
      <c r="FA9" s="3569"/>
      <c r="FB9" s="3569"/>
      <c r="FC9" s="3569"/>
      <c r="FD9" s="3569"/>
      <c r="FE9" s="3569"/>
      <c r="FF9" s="3569"/>
      <c r="FG9" s="3569"/>
      <c r="FH9" s="3569"/>
    </row>
    <row r="10" spans="1:164" ht="15.95">
      <c r="A10" s="3570" t="s">
        <v>335</v>
      </c>
      <c r="B10" s="3571"/>
      <c r="C10" s="1169" t="s">
        <v>289</v>
      </c>
      <c r="D10" s="1170" t="s">
        <v>336</v>
      </c>
      <c r="E10" s="1231" t="s">
        <v>289</v>
      </c>
      <c r="F10" s="1234" t="s">
        <v>289</v>
      </c>
      <c r="G10" s="1669" t="s">
        <v>289</v>
      </c>
      <c r="H10" s="1677" t="s">
        <v>289</v>
      </c>
      <c r="I10" s="1171"/>
      <c r="J10" s="1171" t="s">
        <v>289</v>
      </c>
      <c r="K10" s="1765" t="s">
        <v>289</v>
      </c>
      <c r="L10" s="1677" t="s">
        <v>289</v>
      </c>
      <c r="M10" s="1169" t="s">
        <v>289</v>
      </c>
      <c r="N10" s="1169" t="s">
        <v>289</v>
      </c>
      <c r="O10" s="1694"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3570" t="s">
        <v>337</v>
      </c>
      <c r="B11" s="3571"/>
      <c r="C11" s="1169" t="s">
        <v>289</v>
      </c>
      <c r="D11" s="1170" t="s">
        <v>336</v>
      </c>
      <c r="E11" s="1231" t="s">
        <v>289</v>
      </c>
      <c r="F11" s="1234" t="s">
        <v>289</v>
      </c>
      <c r="G11" s="1669" t="s">
        <v>289</v>
      </c>
      <c r="H11" s="1677" t="s">
        <v>289</v>
      </c>
      <c r="I11" s="1171"/>
      <c r="J11" s="1171" t="s">
        <v>289</v>
      </c>
      <c r="K11" s="1765" t="s">
        <v>289</v>
      </c>
      <c r="L11" s="1677" t="s">
        <v>289</v>
      </c>
      <c r="M11" s="1169" t="s">
        <v>289</v>
      </c>
      <c r="N11" s="1169" t="s">
        <v>289</v>
      </c>
      <c r="O11" s="1694"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hidden="1">
      <c r="A12" s="3570" t="s">
        <v>1837</v>
      </c>
      <c r="B12" s="3571"/>
      <c r="C12" s="1125" t="s">
        <v>289</v>
      </c>
      <c r="D12" s="1172" t="s">
        <v>289</v>
      </c>
      <c r="E12" s="1228" t="s">
        <v>289</v>
      </c>
      <c r="F12" s="1221" t="s">
        <v>289</v>
      </c>
      <c r="G12" s="1670" t="s">
        <v>289</v>
      </c>
      <c r="H12" s="1678" t="s">
        <v>289</v>
      </c>
      <c r="I12" s="1125"/>
      <c r="J12" s="1125" t="s">
        <v>289</v>
      </c>
      <c r="K12" s="1228" t="s">
        <v>289</v>
      </c>
      <c r="L12" s="1678" t="s">
        <v>289</v>
      </c>
      <c r="M12" s="1125" t="s">
        <v>289</v>
      </c>
      <c r="N12" s="1125" t="s">
        <v>289</v>
      </c>
      <c r="O12" s="1679"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hidden="1">
      <c r="A13" s="1207"/>
      <c r="B13" s="1173" t="s">
        <v>1494</v>
      </c>
      <c r="C13" s="1173" t="s">
        <v>45</v>
      </c>
      <c r="D13" s="1174" t="s">
        <v>1495</v>
      </c>
      <c r="E13" s="150"/>
      <c r="F13" s="1209" t="s">
        <v>289</v>
      </c>
      <c r="G13" s="158"/>
      <c r="H13" s="1680" t="s">
        <v>289</v>
      </c>
      <c r="I13" s="74"/>
      <c r="J13" s="74" t="s">
        <v>289</v>
      </c>
      <c r="K13" s="150" t="s">
        <v>289</v>
      </c>
      <c r="L13" s="1769" t="s">
        <v>1497</v>
      </c>
      <c r="M13" s="74"/>
      <c r="N13" s="85" t="s">
        <v>289</v>
      </c>
      <c r="O13" s="689"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5" customHeight="1">
      <c r="A14" s="3570" t="s">
        <v>1837</v>
      </c>
      <c r="B14" s="3571"/>
      <c r="C14" s="1125" t="s">
        <v>289</v>
      </c>
      <c r="D14" s="1172" t="s">
        <v>289</v>
      </c>
      <c r="E14" s="1228" t="s">
        <v>289</v>
      </c>
      <c r="F14" s="1221" t="s">
        <v>289</v>
      </c>
      <c r="G14" s="1670" t="s">
        <v>289</v>
      </c>
      <c r="H14" s="1678" t="s">
        <v>289</v>
      </c>
      <c r="I14" s="1125"/>
      <c r="J14" s="1125" t="s">
        <v>289</v>
      </c>
      <c r="K14" s="1228" t="s">
        <v>289</v>
      </c>
      <c r="L14" s="1678" t="s">
        <v>289</v>
      </c>
      <c r="M14" s="1125" t="s">
        <v>289</v>
      </c>
      <c r="N14" s="1125" t="s">
        <v>289</v>
      </c>
      <c r="O14" s="1679" t="s">
        <v>289</v>
      </c>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row>
    <row r="15" spans="1:164" ht="26.1">
      <c r="A15" s="1207" t="s">
        <v>2084</v>
      </c>
      <c r="B15" s="1173" t="s">
        <v>2085</v>
      </c>
      <c r="C15" s="1173"/>
      <c r="D15" s="1174"/>
      <c r="E15" s="150"/>
      <c r="F15" s="1209"/>
      <c r="G15" s="158"/>
      <c r="H15" s="1680"/>
      <c r="I15" s="74"/>
      <c r="J15" s="74"/>
      <c r="K15" s="150"/>
      <c r="L15" s="869" t="s">
        <v>68</v>
      </c>
      <c r="M15" s="74"/>
      <c r="N15" s="85"/>
      <c r="O15" s="689"/>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7.100000000000001">
      <c r="A16" s="1208" t="s">
        <v>1846</v>
      </c>
      <c r="B16" s="1175" t="s">
        <v>289</v>
      </c>
      <c r="C16" s="1175" t="s">
        <v>289</v>
      </c>
      <c r="D16" s="1176" t="s">
        <v>289</v>
      </c>
      <c r="E16" s="1238" t="s">
        <v>289</v>
      </c>
      <c r="F16" s="1222" t="s">
        <v>289</v>
      </c>
      <c r="G16" s="1671" t="s">
        <v>289</v>
      </c>
      <c r="H16" s="1681" t="s">
        <v>289</v>
      </c>
      <c r="I16" s="1175"/>
      <c r="J16" s="1175" t="s">
        <v>289</v>
      </c>
      <c r="K16" s="1766" t="s">
        <v>289</v>
      </c>
      <c r="L16" s="1681" t="s">
        <v>289</v>
      </c>
      <c r="M16" s="1175" t="s">
        <v>289</v>
      </c>
      <c r="N16" s="1175" t="s">
        <v>289</v>
      </c>
      <c r="O16" s="1682" t="s">
        <v>289</v>
      </c>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15.95">
      <c r="A17" s="3570" t="s">
        <v>1508</v>
      </c>
      <c r="B17" s="3571"/>
      <c r="C17" s="1125" t="s">
        <v>289</v>
      </c>
      <c r="D17" s="1172" t="s">
        <v>289</v>
      </c>
      <c r="E17" s="1228" t="s">
        <v>289</v>
      </c>
      <c r="F17" s="1221" t="s">
        <v>289</v>
      </c>
      <c r="G17" s="1670" t="s">
        <v>289</v>
      </c>
      <c r="H17" s="1678" t="s">
        <v>289</v>
      </c>
      <c r="I17" s="1125"/>
      <c r="J17" s="1125" t="s">
        <v>289</v>
      </c>
      <c r="K17" s="1228" t="s">
        <v>289</v>
      </c>
      <c r="L17" s="1678" t="s">
        <v>289</v>
      </c>
      <c r="M17" s="1125" t="s">
        <v>289</v>
      </c>
      <c r="N17" s="1125" t="s">
        <v>289</v>
      </c>
      <c r="O17" s="1679" t="s">
        <v>289</v>
      </c>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row>
    <row r="18" spans="1:164" ht="177.95">
      <c r="A18" s="1209" t="s">
        <v>2086</v>
      </c>
      <c r="B18" s="153" t="s">
        <v>2087</v>
      </c>
      <c r="C18" s="153" t="s">
        <v>234</v>
      </c>
      <c r="D18" s="1174" t="s">
        <v>2088</v>
      </c>
      <c r="E18" s="145"/>
      <c r="F18" s="1235"/>
      <c r="G18" s="204" t="s">
        <v>1843</v>
      </c>
      <c r="H18" s="1683" t="s">
        <v>2089</v>
      </c>
      <c r="I18" s="701" t="s">
        <v>1841</v>
      </c>
      <c r="J18" s="1667" t="s">
        <v>2090</v>
      </c>
      <c r="K18" s="1767"/>
      <c r="L18" s="181" t="s">
        <v>593</v>
      </c>
      <c r="M18" s="52"/>
      <c r="N18" s="53"/>
      <c r="O18" s="689"/>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46.1">
      <c r="A19" s="1209" t="s">
        <v>2091</v>
      </c>
      <c r="B19" s="1586" t="s">
        <v>1856</v>
      </c>
      <c r="C19" s="153" t="s">
        <v>234</v>
      </c>
      <c r="D19" s="1174"/>
      <c r="E19" s="145"/>
      <c r="F19" s="1235"/>
      <c r="G19" s="88" t="s">
        <v>791</v>
      </c>
      <c r="H19" s="1393" t="s">
        <v>1513</v>
      </c>
      <c r="I19" s="1318" t="s">
        <v>1521</v>
      </c>
      <c r="J19" s="1318" t="s">
        <v>1515</v>
      </c>
      <c r="K19" s="1767"/>
      <c r="L19" s="181" t="s">
        <v>2092</v>
      </c>
      <c r="M19" s="52"/>
      <c r="N19" s="53"/>
      <c r="O19" s="689"/>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98.1">
      <c r="A20" s="1209" t="s">
        <v>2093</v>
      </c>
      <c r="B20" s="1585" t="s">
        <v>1858</v>
      </c>
      <c r="C20" s="153" t="s">
        <v>234</v>
      </c>
      <c r="D20" s="1174" t="s">
        <v>2094</v>
      </c>
      <c r="E20" s="145"/>
      <c r="F20" s="1235"/>
      <c r="G20" s="88" t="s">
        <v>1519</v>
      </c>
      <c r="H20" s="1393" t="s">
        <v>1520</v>
      </c>
      <c r="I20" s="1318" t="s">
        <v>1521</v>
      </c>
      <c r="J20" s="1318" t="s">
        <v>1522</v>
      </c>
      <c r="K20" s="1767"/>
      <c r="L20" s="181" t="s">
        <v>2095</v>
      </c>
      <c r="M20" s="52"/>
      <c r="N20" s="53"/>
      <c r="O20" s="689"/>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ht="81.95">
      <c r="A21" s="1209" t="s">
        <v>2096</v>
      </c>
      <c r="B21" s="1586" t="s">
        <v>1861</v>
      </c>
      <c r="C21" s="153" t="s">
        <v>234</v>
      </c>
      <c r="D21" s="1174"/>
      <c r="E21" s="145"/>
      <c r="F21" s="1235"/>
      <c r="G21" s="88" t="s">
        <v>1526</v>
      </c>
      <c r="H21" s="1393" t="s">
        <v>1527</v>
      </c>
      <c r="I21" s="1318" t="s">
        <v>1528</v>
      </c>
      <c r="J21" s="1318" t="s">
        <v>1529</v>
      </c>
      <c r="K21" s="1767"/>
      <c r="L21" s="181" t="s">
        <v>2097</v>
      </c>
      <c r="M21" s="52"/>
      <c r="N21" s="53"/>
      <c r="O21" s="689"/>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ht="26.1">
      <c r="A22" s="1209" t="s">
        <v>544</v>
      </c>
      <c r="B22" s="1927" t="s">
        <v>2098</v>
      </c>
      <c r="C22" s="153"/>
      <c r="D22" s="1174"/>
      <c r="E22" s="145"/>
      <c r="F22" s="1235"/>
      <c r="G22" s="88"/>
      <c r="H22" s="1393"/>
      <c r="I22" s="1318"/>
      <c r="J22" s="1318"/>
      <c r="K22" s="1767"/>
      <c r="L22" s="181"/>
      <c r="M22" s="52"/>
      <c r="N22" s="53"/>
      <c r="O22" s="689"/>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row>
    <row r="23" spans="1:164" ht="8.1" customHeight="1">
      <c r="A23" s="3570"/>
      <c r="B23" s="3571"/>
      <c r="C23" s="1125"/>
      <c r="D23" s="1172"/>
      <c r="E23" s="1228"/>
      <c r="F23" s="1221"/>
      <c r="G23" s="1670"/>
      <c r="H23" s="1678"/>
      <c r="I23" s="1125"/>
      <c r="J23" s="1125"/>
      <c r="K23" s="1228"/>
      <c r="L23" s="1678"/>
      <c r="M23" s="1125"/>
      <c r="N23" s="1125"/>
      <c r="O23" s="1679"/>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50.1">
      <c r="A24" s="1210" t="s">
        <v>1863</v>
      </c>
      <c r="B24" s="1178" t="s">
        <v>1864</v>
      </c>
      <c r="C24" s="1178"/>
      <c r="D24" s="1174" t="s">
        <v>2099</v>
      </c>
      <c r="E24" s="145"/>
      <c r="F24" s="1235"/>
      <c r="G24" s="70"/>
      <c r="H24" s="1684"/>
      <c r="I24" s="1177"/>
      <c r="J24" s="1177"/>
      <c r="K24" s="1767"/>
      <c r="L24" s="1769" t="s">
        <v>1497</v>
      </c>
      <c r="M24" s="52"/>
      <c r="N24" s="53"/>
      <c r="O24" s="689"/>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row>
    <row r="25" spans="1:164" s="984" customFormat="1" ht="15.95">
      <c r="A25" s="3572" t="s">
        <v>181</v>
      </c>
      <c r="B25" s="3573"/>
      <c r="C25" s="1179" t="s">
        <v>289</v>
      </c>
      <c r="D25" s="1180" t="s">
        <v>289</v>
      </c>
      <c r="E25" s="1229" t="s">
        <v>289</v>
      </c>
      <c r="F25" s="1223" t="s">
        <v>289</v>
      </c>
      <c r="G25" s="1672" t="s">
        <v>289</v>
      </c>
      <c r="H25" s="1685" t="s">
        <v>289</v>
      </c>
      <c r="I25" s="1179"/>
      <c r="J25" s="1179" t="s">
        <v>289</v>
      </c>
      <c r="K25" s="1229" t="s">
        <v>289</v>
      </c>
      <c r="L25" s="1685" t="s">
        <v>289</v>
      </c>
      <c r="M25" s="1179" t="s">
        <v>289</v>
      </c>
      <c r="N25" s="1179" t="s">
        <v>289</v>
      </c>
      <c r="O25" s="1686" t="s">
        <v>289</v>
      </c>
      <c r="P25" s="1162"/>
      <c r="Q25" s="1162"/>
      <c r="R25" s="1162"/>
      <c r="S25" s="1162"/>
      <c r="T25" s="1162"/>
      <c r="U25" s="1162"/>
      <c r="V25" s="1162"/>
      <c r="W25" s="1162"/>
      <c r="X25" s="1162"/>
      <c r="Y25" s="1162"/>
      <c r="Z25" s="1162"/>
      <c r="AA25" s="1162"/>
      <c r="AB25" s="1162"/>
      <c r="AC25" s="1162"/>
      <c r="AD25" s="1162"/>
      <c r="AE25" s="1162"/>
      <c r="AF25" s="1162"/>
      <c r="AG25" s="1162"/>
      <c r="AH25" s="1162"/>
      <c r="AI25" s="1162"/>
      <c r="AJ25" s="1162"/>
      <c r="AK25" s="1162"/>
      <c r="AL25" s="1162"/>
      <c r="AM25" s="1162"/>
      <c r="AN25" s="1162"/>
      <c r="AO25" s="1162"/>
      <c r="AP25" s="1162"/>
      <c r="AQ25" s="1162"/>
      <c r="AR25" s="1162"/>
      <c r="AS25" s="1162"/>
      <c r="AT25" s="1162"/>
      <c r="AU25" s="1162"/>
      <c r="AV25" s="1162"/>
      <c r="AW25" s="1162"/>
      <c r="AX25" s="1162"/>
      <c r="AY25" s="1162"/>
      <c r="AZ25" s="1162"/>
      <c r="BA25" s="1162"/>
      <c r="BB25" s="1162"/>
      <c r="BC25" s="1162"/>
      <c r="BD25" s="1162"/>
      <c r="BE25" s="1162"/>
      <c r="BF25" s="1162"/>
      <c r="BG25" s="1162"/>
      <c r="BH25" s="1162"/>
      <c r="BI25" s="1162"/>
      <c r="BJ25" s="1162"/>
      <c r="BK25" s="1162"/>
      <c r="BL25" s="1162"/>
      <c r="BM25" s="1162"/>
      <c r="BN25" s="1162"/>
      <c r="BO25" s="1162"/>
      <c r="BP25" s="1162"/>
      <c r="BQ25" s="1162"/>
      <c r="BR25" s="1162"/>
      <c r="BS25" s="1162"/>
      <c r="BT25" s="1162"/>
      <c r="BU25" s="1162"/>
      <c r="BV25" s="1162"/>
      <c r="BW25" s="1162"/>
      <c r="BX25" s="1162"/>
      <c r="BY25" s="1162"/>
      <c r="BZ25" s="1162"/>
      <c r="CA25" s="1162"/>
      <c r="CB25" s="1162"/>
      <c r="CC25" s="1162"/>
      <c r="CD25" s="1162"/>
      <c r="CE25" s="1162"/>
      <c r="CF25" s="1162"/>
      <c r="CG25" s="1162"/>
      <c r="CH25" s="1162"/>
      <c r="CI25" s="1162"/>
      <c r="CJ25" s="1162"/>
      <c r="CK25" s="1162"/>
      <c r="CL25" s="1162"/>
      <c r="CM25" s="1162"/>
      <c r="CN25" s="1162"/>
      <c r="CO25" s="1162"/>
      <c r="CP25" s="1162"/>
      <c r="CQ25" s="1162"/>
      <c r="CR25" s="1162"/>
      <c r="CS25" s="1162"/>
      <c r="CT25" s="1162"/>
      <c r="CU25" s="1162"/>
      <c r="CV25" s="1162"/>
      <c r="CW25" s="1162"/>
      <c r="CX25" s="1162"/>
      <c r="CY25" s="1162"/>
      <c r="CZ25" s="1162"/>
      <c r="DA25" s="983"/>
      <c r="DB25" s="983"/>
      <c r="DC25" s="983"/>
      <c r="DD25" s="983"/>
      <c r="DE25" s="983"/>
      <c r="DF25" s="983"/>
      <c r="DG25" s="983"/>
      <c r="DH25" s="983"/>
      <c r="DI25" s="983"/>
      <c r="DJ25" s="983"/>
      <c r="DK25" s="983"/>
      <c r="DL25" s="983"/>
      <c r="DM25" s="983"/>
      <c r="DN25" s="983"/>
      <c r="DO25" s="983"/>
      <c r="DP25" s="983"/>
      <c r="DQ25" s="983"/>
      <c r="DR25" s="983"/>
      <c r="DS25" s="983"/>
      <c r="DT25" s="983"/>
      <c r="DU25" s="983"/>
      <c r="DV25" s="983"/>
      <c r="DW25" s="983"/>
      <c r="DX25" s="983"/>
      <c r="DY25" s="983"/>
      <c r="DZ25" s="983"/>
      <c r="EA25" s="983"/>
      <c r="EB25" s="983"/>
      <c r="EC25" s="983"/>
      <c r="ED25" s="983"/>
      <c r="EE25" s="983"/>
      <c r="EF25" s="983"/>
      <c r="EG25" s="983"/>
      <c r="EH25" s="983"/>
      <c r="EI25" s="983"/>
      <c r="EJ25" s="983"/>
      <c r="EK25" s="983"/>
      <c r="EL25" s="983"/>
      <c r="EM25" s="983"/>
      <c r="EN25" s="983"/>
      <c r="EO25" s="983"/>
      <c r="EP25" s="983"/>
      <c r="EQ25" s="983"/>
      <c r="ER25" s="983"/>
      <c r="ES25" s="983"/>
      <c r="ET25" s="983"/>
      <c r="EU25" s="983"/>
      <c r="EV25" s="983"/>
      <c r="EW25" s="983"/>
      <c r="EX25" s="983"/>
      <c r="EY25" s="983"/>
      <c r="EZ25" s="983"/>
      <c r="FA25" s="983"/>
      <c r="FB25" s="983"/>
      <c r="FC25" s="983"/>
      <c r="FD25" s="983"/>
      <c r="FE25" s="983"/>
      <c r="FF25" s="983"/>
      <c r="FG25" s="983"/>
      <c r="FH25" s="983"/>
    </row>
    <row r="26" spans="1:164" ht="26.1">
      <c r="A26" s="1211" t="s">
        <v>182</v>
      </c>
      <c r="B26" s="1181" t="s">
        <v>183</v>
      </c>
      <c r="C26" s="986" t="s">
        <v>289</v>
      </c>
      <c r="D26" s="1167" t="s">
        <v>289</v>
      </c>
      <c r="E26" s="1239" t="s">
        <v>289</v>
      </c>
      <c r="F26" s="1225" t="s">
        <v>289</v>
      </c>
      <c r="G26" s="70" t="s">
        <v>289</v>
      </c>
      <c r="H26" s="1687" t="s">
        <v>289</v>
      </c>
      <c r="I26" s="1182"/>
      <c r="J26" s="74" t="s">
        <v>289</v>
      </c>
      <c r="K26" s="150" t="s">
        <v>289</v>
      </c>
      <c r="L26" s="2166" t="s">
        <v>659</v>
      </c>
      <c r="M26" s="74" t="s">
        <v>289</v>
      </c>
      <c r="N26" s="85" t="s">
        <v>289</v>
      </c>
      <c r="O26" s="689"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ht="26.1">
      <c r="A27" s="1211" t="s">
        <v>184</v>
      </c>
      <c r="B27" s="1183" t="s">
        <v>185</v>
      </c>
      <c r="C27" s="986" t="s">
        <v>289</v>
      </c>
      <c r="D27" s="1167" t="s">
        <v>289</v>
      </c>
      <c r="E27" s="1239" t="s">
        <v>289</v>
      </c>
      <c r="F27" s="1225" t="s">
        <v>289</v>
      </c>
      <c r="G27" s="70" t="s">
        <v>289</v>
      </c>
      <c r="H27" s="1687" t="s">
        <v>289</v>
      </c>
      <c r="I27" s="1182"/>
      <c r="J27" s="74" t="s">
        <v>289</v>
      </c>
      <c r="K27" s="150" t="s">
        <v>289</v>
      </c>
      <c r="L27" s="2166" t="s">
        <v>659</v>
      </c>
      <c r="M27" s="74" t="s">
        <v>289</v>
      </c>
      <c r="N27" s="85" t="s">
        <v>289</v>
      </c>
      <c r="O27" s="689"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26.1">
      <c r="A28" s="1211" t="s">
        <v>182</v>
      </c>
      <c r="B28" s="1181" t="s">
        <v>186</v>
      </c>
      <c r="C28" s="986" t="s">
        <v>289</v>
      </c>
      <c r="D28" s="1167" t="s">
        <v>289</v>
      </c>
      <c r="E28" s="1239" t="s">
        <v>289</v>
      </c>
      <c r="F28" s="1225" t="s">
        <v>289</v>
      </c>
      <c r="G28" s="70" t="s">
        <v>289</v>
      </c>
      <c r="H28" s="1687" t="s">
        <v>289</v>
      </c>
      <c r="I28" s="1182"/>
      <c r="J28" s="74" t="s">
        <v>289</v>
      </c>
      <c r="K28" s="150" t="s">
        <v>289</v>
      </c>
      <c r="L28" s="2166" t="s">
        <v>659</v>
      </c>
      <c r="M28" s="74" t="s">
        <v>289</v>
      </c>
      <c r="N28" s="85" t="s">
        <v>289</v>
      </c>
      <c r="O28" s="689"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26.1">
      <c r="A29" s="1211" t="s">
        <v>184</v>
      </c>
      <c r="B29" s="1183" t="s">
        <v>187</v>
      </c>
      <c r="C29" s="986" t="s">
        <v>289</v>
      </c>
      <c r="D29" s="1167" t="s">
        <v>289</v>
      </c>
      <c r="E29" s="1239" t="s">
        <v>289</v>
      </c>
      <c r="F29" s="1225" t="s">
        <v>289</v>
      </c>
      <c r="G29" s="70" t="s">
        <v>289</v>
      </c>
      <c r="H29" s="1687" t="s">
        <v>289</v>
      </c>
      <c r="I29" s="1182"/>
      <c r="J29" s="74" t="s">
        <v>289</v>
      </c>
      <c r="K29" s="150" t="s">
        <v>289</v>
      </c>
      <c r="L29" s="2166" t="s">
        <v>659</v>
      </c>
      <c r="M29" s="74" t="s">
        <v>289</v>
      </c>
      <c r="N29" s="85" t="s">
        <v>289</v>
      </c>
      <c r="O29" s="689"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164" ht="15.95">
      <c r="A30" s="3570" t="s">
        <v>2100</v>
      </c>
      <c r="B30" s="3571"/>
      <c r="C30" s="1125" t="s">
        <v>289</v>
      </c>
      <c r="D30" s="1172"/>
      <c r="E30" s="1228" t="s">
        <v>289</v>
      </c>
      <c r="F30" s="1221" t="s">
        <v>289</v>
      </c>
      <c r="G30" s="1670" t="s">
        <v>289</v>
      </c>
      <c r="H30" s="1678" t="s">
        <v>289</v>
      </c>
      <c r="I30" s="1125"/>
      <c r="J30" s="1125" t="s">
        <v>289</v>
      </c>
      <c r="K30" s="1228" t="s">
        <v>289</v>
      </c>
      <c r="L30" s="1770" t="s">
        <v>2101</v>
      </c>
      <c r="M30" s="1220" t="s">
        <v>2102</v>
      </c>
      <c r="N30" s="1125" t="s">
        <v>289</v>
      </c>
      <c r="O30" s="1679"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164" s="928" customFormat="1" ht="96">
      <c r="A31" s="1212" t="s">
        <v>2103</v>
      </c>
      <c r="B31" s="1184" t="s">
        <v>2104</v>
      </c>
      <c r="C31" s="1184" t="s">
        <v>1448</v>
      </c>
      <c r="D31" s="1185" t="s">
        <v>2105</v>
      </c>
      <c r="E31" s="1240" t="s">
        <v>2106</v>
      </c>
      <c r="F31" s="1236"/>
      <c r="G31" s="1673" t="s">
        <v>2107</v>
      </c>
      <c r="H31" s="1688" t="s">
        <v>2108</v>
      </c>
      <c r="I31" s="1668" t="s">
        <v>2109</v>
      </c>
      <c r="J31" s="1668" t="s">
        <v>2110</v>
      </c>
      <c r="K31" s="1768"/>
      <c r="L31" s="1771" t="s">
        <v>2111</v>
      </c>
      <c r="M31" s="1186"/>
      <c r="N31" s="1186"/>
      <c r="O31" s="1689"/>
      <c r="P31" s="938"/>
      <c r="Q31" s="938"/>
      <c r="R31" s="938"/>
      <c r="S31" s="938"/>
      <c r="T31" s="938"/>
      <c r="U31" s="938"/>
      <c r="V31" s="938"/>
      <c r="W31" s="938"/>
      <c r="X31" s="938"/>
      <c r="Y31" s="938"/>
      <c r="Z31" s="938"/>
      <c r="AA31" s="938"/>
      <c r="AB31" s="938"/>
      <c r="AC31" s="938"/>
      <c r="AD31" s="938"/>
      <c r="AE31" s="938"/>
      <c r="AF31" s="938"/>
      <c r="AG31" s="938"/>
      <c r="AH31" s="938"/>
      <c r="AI31" s="938"/>
      <c r="AJ31" s="938"/>
      <c r="AK31" s="938"/>
      <c r="AL31" s="938"/>
      <c r="AM31" s="938"/>
      <c r="AN31" s="938"/>
      <c r="AO31" s="938"/>
      <c r="AP31" s="938"/>
      <c r="AQ31" s="938"/>
      <c r="AR31" s="938"/>
      <c r="AS31" s="938"/>
      <c r="AT31" s="938"/>
      <c r="AU31" s="938"/>
      <c r="AV31" s="938"/>
      <c r="AW31" s="938"/>
      <c r="AX31" s="938"/>
      <c r="AY31" s="938"/>
      <c r="AZ31" s="938"/>
      <c r="BA31" s="938"/>
      <c r="BB31" s="938"/>
      <c r="BC31" s="938"/>
      <c r="BD31" s="938"/>
      <c r="BE31" s="938"/>
      <c r="BF31" s="938"/>
      <c r="BG31" s="938"/>
      <c r="BH31" s="938"/>
      <c r="BI31" s="938"/>
      <c r="BJ31" s="938"/>
      <c r="BK31" s="938"/>
      <c r="BL31" s="938"/>
      <c r="BM31" s="938"/>
      <c r="BN31" s="938"/>
      <c r="BO31" s="938"/>
      <c r="BP31" s="938"/>
      <c r="BQ31" s="938"/>
      <c r="BR31" s="938"/>
      <c r="BS31" s="938"/>
      <c r="BT31" s="938"/>
      <c r="BU31" s="938"/>
      <c r="BV31" s="938"/>
      <c r="BW31" s="938"/>
      <c r="BX31" s="938"/>
      <c r="BY31" s="938"/>
      <c r="BZ31" s="938"/>
      <c r="CA31" s="938"/>
      <c r="CB31" s="938"/>
      <c r="CC31" s="938"/>
      <c r="CD31" s="938"/>
      <c r="CE31" s="938"/>
      <c r="CF31" s="938"/>
      <c r="CG31" s="938"/>
      <c r="CH31" s="938"/>
      <c r="CI31" s="938"/>
      <c r="CJ31" s="938"/>
      <c r="CK31" s="938"/>
      <c r="CL31" s="938"/>
      <c r="CM31" s="938"/>
      <c r="CN31" s="938"/>
      <c r="CO31" s="938"/>
      <c r="CP31" s="938"/>
      <c r="CQ31" s="938"/>
      <c r="CR31" s="938"/>
      <c r="CS31" s="938"/>
      <c r="CT31" s="938"/>
      <c r="CU31" s="938"/>
      <c r="CV31" s="938"/>
      <c r="CW31" s="938"/>
      <c r="CX31" s="938"/>
      <c r="CY31" s="938"/>
      <c r="CZ31" s="938"/>
      <c r="DA31" s="938"/>
      <c r="DB31" s="938"/>
      <c r="DC31" s="938"/>
      <c r="DD31" s="938"/>
      <c r="DE31" s="938"/>
      <c r="DF31" s="938"/>
      <c r="DG31" s="938"/>
      <c r="DH31" s="938"/>
      <c r="DI31" s="938"/>
      <c r="DJ31" s="938"/>
      <c r="DK31" s="938"/>
      <c r="DL31" s="938"/>
      <c r="DM31" s="938"/>
      <c r="DN31" s="938"/>
      <c r="DO31" s="938"/>
      <c r="DP31" s="938"/>
      <c r="DQ31" s="938"/>
      <c r="DR31" s="938"/>
      <c r="DS31" s="938"/>
      <c r="DT31" s="938"/>
      <c r="DU31" s="938"/>
      <c r="DV31" s="938"/>
      <c r="DW31" s="938"/>
      <c r="DX31" s="938"/>
      <c r="DY31" s="938"/>
      <c r="DZ31" s="938"/>
      <c r="EA31" s="938"/>
      <c r="EB31" s="938"/>
      <c r="EC31" s="938"/>
      <c r="ED31" s="938"/>
      <c r="EE31" s="938"/>
      <c r="EF31" s="938"/>
      <c r="EG31" s="938"/>
      <c r="EH31" s="938"/>
      <c r="EI31" s="938"/>
      <c r="EJ31" s="938"/>
      <c r="EK31" s="938"/>
      <c r="EL31" s="938"/>
      <c r="EM31" s="938"/>
      <c r="EN31" s="938"/>
      <c r="EO31" s="938"/>
      <c r="EP31" s="938"/>
      <c r="EQ31" s="938"/>
      <c r="ER31" s="938"/>
      <c r="ES31" s="938"/>
      <c r="ET31" s="938"/>
      <c r="EU31" s="938"/>
      <c r="EV31" s="938"/>
      <c r="EW31" s="938"/>
      <c r="EX31" s="938"/>
      <c r="EY31" s="938"/>
      <c r="EZ31" s="938"/>
      <c r="FA31" s="938"/>
      <c r="FB31" s="938"/>
      <c r="FC31" s="938"/>
      <c r="FD31" s="938"/>
      <c r="FE31" s="938"/>
      <c r="FF31" s="938"/>
      <c r="FG31" s="938"/>
      <c r="FH31" s="938"/>
    </row>
    <row r="32" spans="1:164" s="928" customFormat="1" ht="102" customHeight="1">
      <c r="A32" s="1212" t="s">
        <v>2112</v>
      </c>
      <c r="B32" s="1184" t="s">
        <v>2113</v>
      </c>
      <c r="C32" s="1184" t="s">
        <v>1448</v>
      </c>
      <c r="D32" s="1420" t="s">
        <v>2114</v>
      </c>
      <c r="E32" s="52" t="s">
        <v>1685</v>
      </c>
      <c r="F32" s="1236"/>
      <c r="G32" s="1673" t="s">
        <v>2115</v>
      </c>
      <c r="H32" s="1688" t="s">
        <v>2116</v>
      </c>
      <c r="I32" s="1668" t="s">
        <v>2117</v>
      </c>
      <c r="J32" s="1668" t="s">
        <v>2118</v>
      </c>
      <c r="K32" s="1768"/>
      <c r="L32" s="1771" t="s">
        <v>2119</v>
      </c>
      <c r="M32" s="1186"/>
      <c r="N32" s="1186"/>
      <c r="O32" s="1689"/>
      <c r="P32" s="938"/>
      <c r="Q32" s="938"/>
      <c r="R32" s="938"/>
      <c r="S32" s="938"/>
      <c r="T32" s="938"/>
      <c r="U32" s="938"/>
      <c r="V32" s="938"/>
      <c r="W32" s="938"/>
      <c r="X32" s="938"/>
      <c r="Y32" s="938"/>
      <c r="Z32" s="938"/>
      <c r="AA32" s="938"/>
      <c r="AB32" s="938"/>
      <c r="AC32" s="938"/>
      <c r="AD32" s="938"/>
      <c r="AE32" s="938"/>
      <c r="AF32" s="938"/>
      <c r="AG32" s="938"/>
      <c r="AH32" s="938"/>
      <c r="AI32" s="938"/>
      <c r="AJ32" s="938"/>
      <c r="AK32" s="938"/>
      <c r="AL32" s="938"/>
      <c r="AM32" s="938"/>
      <c r="AN32" s="938"/>
      <c r="AO32" s="938"/>
      <c r="AP32" s="938"/>
      <c r="AQ32" s="938"/>
      <c r="AR32" s="938"/>
      <c r="AS32" s="938"/>
      <c r="AT32" s="938"/>
      <c r="AU32" s="938"/>
      <c r="AV32" s="938"/>
      <c r="AW32" s="938"/>
      <c r="AX32" s="938"/>
      <c r="AY32" s="938"/>
      <c r="AZ32" s="938"/>
      <c r="BA32" s="938"/>
      <c r="BB32" s="938"/>
      <c r="BC32" s="938"/>
      <c r="BD32" s="938"/>
      <c r="BE32" s="938"/>
      <c r="BF32" s="938"/>
      <c r="BG32" s="938"/>
      <c r="BH32" s="938"/>
      <c r="BI32" s="938"/>
      <c r="BJ32" s="938"/>
      <c r="BK32" s="938"/>
      <c r="BL32" s="938"/>
      <c r="BM32" s="938"/>
      <c r="BN32" s="938"/>
      <c r="BO32" s="938"/>
      <c r="BP32" s="938"/>
      <c r="BQ32" s="938"/>
      <c r="BR32" s="938"/>
      <c r="BS32" s="938"/>
      <c r="BT32" s="938"/>
      <c r="BU32" s="938"/>
      <c r="BV32" s="938"/>
      <c r="BW32" s="938"/>
      <c r="BX32" s="938"/>
      <c r="BY32" s="938"/>
      <c r="BZ32" s="938"/>
      <c r="CA32" s="938"/>
      <c r="CB32" s="938"/>
      <c r="CC32" s="938"/>
      <c r="CD32" s="938"/>
      <c r="CE32" s="938"/>
      <c r="CF32" s="938"/>
      <c r="CG32" s="938"/>
      <c r="CH32" s="938"/>
      <c r="CI32" s="938"/>
      <c r="CJ32" s="938"/>
      <c r="CK32" s="938"/>
      <c r="CL32" s="938"/>
      <c r="CM32" s="938"/>
      <c r="CN32" s="938"/>
      <c r="CO32" s="938"/>
      <c r="CP32" s="938"/>
      <c r="CQ32" s="938"/>
      <c r="CR32" s="938"/>
      <c r="CS32" s="938"/>
      <c r="CT32" s="938"/>
      <c r="CU32" s="938"/>
      <c r="CV32" s="938"/>
      <c r="CW32" s="938"/>
      <c r="CX32" s="938"/>
      <c r="CY32" s="938"/>
      <c r="CZ32" s="938"/>
      <c r="DA32" s="938"/>
      <c r="DB32" s="938"/>
      <c r="DC32" s="938"/>
      <c r="DD32" s="938"/>
      <c r="DE32" s="938"/>
      <c r="DF32" s="938"/>
      <c r="DG32" s="938"/>
      <c r="DH32" s="938"/>
      <c r="DI32" s="938"/>
      <c r="DJ32" s="938"/>
      <c r="DK32" s="938"/>
      <c r="DL32" s="938"/>
      <c r="DM32" s="938"/>
      <c r="DN32" s="938"/>
      <c r="DO32" s="938"/>
      <c r="DP32" s="938"/>
      <c r="DQ32" s="938"/>
      <c r="DR32" s="938"/>
      <c r="DS32" s="938"/>
      <c r="DT32" s="938"/>
      <c r="DU32" s="938"/>
      <c r="DV32" s="938"/>
      <c r="DW32" s="938"/>
      <c r="DX32" s="938"/>
      <c r="DY32" s="938"/>
      <c r="DZ32" s="938"/>
      <c r="EA32" s="938"/>
      <c r="EB32" s="938"/>
      <c r="EC32" s="938"/>
      <c r="ED32" s="938"/>
      <c r="EE32" s="938"/>
      <c r="EF32" s="938"/>
      <c r="EG32" s="938"/>
      <c r="EH32" s="938"/>
      <c r="EI32" s="938"/>
      <c r="EJ32" s="938"/>
      <c r="EK32" s="938"/>
      <c r="EL32" s="938"/>
      <c r="EM32" s="938"/>
      <c r="EN32" s="938"/>
      <c r="EO32" s="938"/>
      <c r="EP32" s="938"/>
      <c r="EQ32" s="938"/>
      <c r="ER32" s="938"/>
      <c r="ES32" s="938"/>
      <c r="ET32" s="938"/>
      <c r="EU32" s="938"/>
      <c r="EV32" s="938"/>
      <c r="EW32" s="938"/>
      <c r="EX32" s="938"/>
      <c r="EY32" s="938"/>
      <c r="EZ32" s="938"/>
      <c r="FA32" s="938"/>
      <c r="FB32" s="938"/>
      <c r="FC32" s="938"/>
      <c r="FD32" s="938"/>
      <c r="FE32" s="938"/>
      <c r="FF32" s="938"/>
      <c r="FG32" s="938"/>
      <c r="FH32" s="938"/>
    </row>
    <row r="33" spans="1:164" s="928" customFormat="1" ht="111" customHeight="1">
      <c r="A33" s="1212" t="s">
        <v>2120</v>
      </c>
      <c r="B33" s="1369" t="s">
        <v>2121</v>
      </c>
      <c r="C33" s="1184" t="s">
        <v>1448</v>
      </c>
      <c r="D33" s="1420" t="s">
        <v>2114</v>
      </c>
      <c r="E33" s="1647" t="s">
        <v>2122</v>
      </c>
      <c r="F33" s="1236"/>
      <c r="G33" s="1673" t="s">
        <v>2123</v>
      </c>
      <c r="H33" s="1688" t="s">
        <v>2124</v>
      </c>
      <c r="I33" s="1668" t="s">
        <v>2125</v>
      </c>
      <c r="J33" s="1668" t="s">
        <v>2126</v>
      </c>
      <c r="K33" s="1768"/>
      <c r="L33" s="1771" t="s">
        <v>1756</v>
      </c>
      <c r="M33" s="1186"/>
      <c r="N33" s="1186"/>
      <c r="O33" s="1689"/>
      <c r="P33" s="938"/>
      <c r="Q33" s="938"/>
      <c r="R33" s="938"/>
      <c r="S33" s="938"/>
      <c r="T33" s="938"/>
      <c r="U33" s="938"/>
      <c r="V33" s="938"/>
      <c r="W33" s="938"/>
      <c r="X33" s="938"/>
      <c r="Y33" s="938"/>
      <c r="Z33" s="938"/>
      <c r="AA33" s="938"/>
      <c r="AB33" s="938"/>
      <c r="AC33" s="938"/>
      <c r="AD33" s="938"/>
      <c r="AE33" s="938"/>
      <c r="AF33" s="938"/>
      <c r="AG33" s="938"/>
      <c r="AH33" s="938"/>
      <c r="AI33" s="938"/>
      <c r="AJ33" s="938"/>
      <c r="AK33" s="938"/>
      <c r="AL33" s="938"/>
      <c r="AM33" s="938"/>
      <c r="AN33" s="938"/>
      <c r="AO33" s="938"/>
      <c r="AP33" s="938"/>
      <c r="AQ33" s="938"/>
      <c r="AR33" s="938"/>
      <c r="AS33" s="938"/>
      <c r="AT33" s="938"/>
      <c r="AU33" s="938"/>
      <c r="AV33" s="938"/>
      <c r="AW33" s="938"/>
      <c r="AX33" s="938"/>
      <c r="AY33" s="938"/>
      <c r="AZ33" s="938"/>
      <c r="BA33" s="938"/>
      <c r="BB33" s="938"/>
      <c r="BC33" s="938"/>
      <c r="BD33" s="938"/>
      <c r="BE33" s="938"/>
      <c r="BF33" s="938"/>
      <c r="BG33" s="938"/>
      <c r="BH33" s="938"/>
      <c r="BI33" s="938"/>
      <c r="BJ33" s="938"/>
      <c r="BK33" s="938"/>
      <c r="BL33" s="938"/>
      <c r="BM33" s="938"/>
      <c r="BN33" s="938"/>
      <c r="BO33" s="938"/>
      <c r="BP33" s="938"/>
      <c r="BQ33" s="938"/>
      <c r="BR33" s="938"/>
      <c r="BS33" s="938"/>
      <c r="BT33" s="938"/>
      <c r="BU33" s="938"/>
      <c r="BV33" s="938"/>
      <c r="BW33" s="938"/>
      <c r="BX33" s="938"/>
      <c r="BY33" s="938"/>
      <c r="BZ33" s="938"/>
      <c r="CA33" s="938"/>
      <c r="CB33" s="938"/>
      <c r="CC33" s="938"/>
      <c r="CD33" s="938"/>
      <c r="CE33" s="938"/>
      <c r="CF33" s="938"/>
      <c r="CG33" s="938"/>
      <c r="CH33" s="938"/>
      <c r="CI33" s="938"/>
      <c r="CJ33" s="938"/>
      <c r="CK33" s="938"/>
      <c r="CL33" s="938"/>
      <c r="CM33" s="938"/>
      <c r="CN33" s="938"/>
      <c r="CO33" s="938"/>
      <c r="CP33" s="938"/>
      <c r="CQ33" s="938"/>
      <c r="CR33" s="938"/>
      <c r="CS33" s="938"/>
      <c r="CT33" s="938"/>
      <c r="CU33" s="938"/>
      <c r="CV33" s="938"/>
      <c r="CW33" s="938"/>
      <c r="CX33" s="938"/>
      <c r="CY33" s="938"/>
      <c r="CZ33" s="938"/>
      <c r="DA33" s="938"/>
      <c r="DB33" s="938"/>
      <c r="DC33" s="938"/>
      <c r="DD33" s="938"/>
      <c r="DE33" s="938"/>
      <c r="DF33" s="938"/>
      <c r="DG33" s="938"/>
      <c r="DH33" s="938"/>
      <c r="DI33" s="938"/>
      <c r="DJ33" s="938"/>
      <c r="DK33" s="938"/>
      <c r="DL33" s="938"/>
      <c r="DM33" s="938"/>
      <c r="DN33" s="938"/>
      <c r="DO33" s="938"/>
      <c r="DP33" s="938"/>
      <c r="DQ33" s="938"/>
      <c r="DR33" s="938"/>
      <c r="DS33" s="938"/>
      <c r="DT33" s="938"/>
      <c r="DU33" s="938"/>
      <c r="DV33" s="938"/>
      <c r="DW33" s="938"/>
      <c r="DX33" s="938"/>
      <c r="DY33" s="938"/>
      <c r="DZ33" s="938"/>
      <c r="EA33" s="938"/>
      <c r="EB33" s="938"/>
      <c r="EC33" s="938"/>
      <c r="ED33" s="938"/>
      <c r="EE33" s="938"/>
      <c r="EF33" s="938"/>
      <c r="EG33" s="938"/>
      <c r="EH33" s="938"/>
      <c r="EI33" s="938"/>
      <c r="EJ33" s="938"/>
      <c r="EK33" s="938"/>
      <c r="EL33" s="938"/>
      <c r="EM33" s="938"/>
      <c r="EN33" s="938"/>
      <c r="EO33" s="938"/>
      <c r="EP33" s="938"/>
      <c r="EQ33" s="938"/>
      <c r="ER33" s="938"/>
      <c r="ES33" s="938"/>
      <c r="ET33" s="938"/>
      <c r="EU33" s="938"/>
      <c r="EV33" s="938"/>
      <c r="EW33" s="938"/>
      <c r="EX33" s="938"/>
      <c r="EY33" s="938"/>
      <c r="EZ33" s="938"/>
      <c r="FA33" s="938"/>
      <c r="FB33" s="938"/>
      <c r="FC33" s="938"/>
      <c r="FD33" s="938"/>
      <c r="FE33" s="938"/>
      <c r="FF33" s="938"/>
      <c r="FG33" s="938"/>
      <c r="FH33" s="938"/>
    </row>
    <row r="34" spans="1:164" ht="14.25" customHeight="1">
      <c r="A34" s="1213" t="s">
        <v>2127</v>
      </c>
      <c r="B34" s="1193" t="s">
        <v>289</v>
      </c>
      <c r="C34" s="1193" t="s">
        <v>289</v>
      </c>
      <c r="D34" s="1187" t="s">
        <v>289</v>
      </c>
      <c r="E34" s="1241" t="s">
        <v>289</v>
      </c>
      <c r="F34" s="1234" t="s">
        <v>289</v>
      </c>
      <c r="G34" s="1669" t="s">
        <v>289</v>
      </c>
      <c r="H34" s="1693" t="s">
        <v>289</v>
      </c>
      <c r="I34" s="1169"/>
      <c r="J34" s="1169" t="s">
        <v>289</v>
      </c>
      <c r="K34" s="1231" t="s">
        <v>289</v>
      </c>
      <c r="L34" s="1770" t="s">
        <v>2128</v>
      </c>
      <c r="M34" s="1169" t="s">
        <v>1997</v>
      </c>
      <c r="N34" s="1169" t="s">
        <v>289</v>
      </c>
      <c r="O34" s="1694" t="s">
        <v>289</v>
      </c>
      <c r="P34" s="80"/>
      <c r="Q34" s="80"/>
      <c r="R34" s="80"/>
      <c r="S34" s="80"/>
      <c r="T34" s="80"/>
      <c r="U34" s="80"/>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11.95">
      <c r="A35" s="1214"/>
      <c r="B35" s="2167" t="s">
        <v>2010</v>
      </c>
      <c r="C35" s="1188" t="s">
        <v>127</v>
      </c>
      <c r="D35" s="1189" t="s">
        <v>2129</v>
      </c>
      <c r="E35" s="2168" t="s">
        <v>2130</v>
      </c>
      <c r="F35" s="51"/>
      <c r="G35" s="238" t="s">
        <v>2012</v>
      </c>
      <c r="H35" s="1683" t="s">
        <v>2131</v>
      </c>
      <c r="I35" s="1667" t="s">
        <v>2132</v>
      </c>
      <c r="J35" s="1667" t="s">
        <v>2133</v>
      </c>
      <c r="K35" s="1348"/>
      <c r="L35" s="1771" t="s">
        <v>1497</v>
      </c>
      <c r="M35" s="1190"/>
      <c r="N35" s="1190"/>
      <c r="O35" s="1690"/>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144">
      <c r="A36" s="1214"/>
      <c r="B36" s="2167" t="s">
        <v>1999</v>
      </c>
      <c r="C36" s="1188" t="s">
        <v>127</v>
      </c>
      <c r="D36" s="1189" t="s">
        <v>2134</v>
      </c>
      <c r="E36" s="246" t="s">
        <v>1394</v>
      </c>
      <c r="F36" s="234"/>
      <c r="G36" s="70" t="s">
        <v>1395</v>
      </c>
      <c r="H36" s="1683" t="s">
        <v>2135</v>
      </c>
      <c r="I36" s="701" t="s">
        <v>2002</v>
      </c>
      <c r="J36" s="701" t="s">
        <v>2003</v>
      </c>
      <c r="K36" s="1348"/>
      <c r="L36" s="1772" t="s">
        <v>2136</v>
      </c>
      <c r="M36" s="1190"/>
      <c r="N36" s="1190"/>
      <c r="O36" s="1690"/>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76.1">
      <c r="A37" s="1214"/>
      <c r="B37" s="2167" t="s">
        <v>2137</v>
      </c>
      <c r="C37" s="1188" t="s">
        <v>127</v>
      </c>
      <c r="D37" s="1189" t="s">
        <v>2138</v>
      </c>
      <c r="E37" s="449" t="s">
        <v>2139</v>
      </c>
      <c r="F37" s="234"/>
      <c r="G37" s="88" t="s">
        <v>272</v>
      </c>
      <c r="H37" s="1683" t="s">
        <v>2140</v>
      </c>
      <c r="I37" s="701" t="s">
        <v>2007</v>
      </c>
      <c r="J37" s="1667" t="s">
        <v>2008</v>
      </c>
      <c r="K37" s="1348"/>
      <c r="L37" s="1771" t="s">
        <v>1497</v>
      </c>
      <c r="M37" s="1190"/>
      <c r="N37" s="1190"/>
      <c r="O37" s="1690"/>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s="1791" customFormat="1" ht="48">
      <c r="A38" s="1778" t="s">
        <v>2141</v>
      </c>
      <c r="B38" s="2169" t="s">
        <v>2142</v>
      </c>
      <c r="C38" s="1779" t="s">
        <v>127</v>
      </c>
      <c r="D38" s="1780" t="s">
        <v>2143</v>
      </c>
      <c r="E38" s="1781" t="s">
        <v>2143</v>
      </c>
      <c r="F38" s="1782"/>
      <c r="G38" s="1783" t="s">
        <v>2144</v>
      </c>
      <c r="H38" s="1784"/>
      <c r="I38" s="1785" t="s">
        <v>2145</v>
      </c>
      <c r="J38" s="1785" t="s">
        <v>2146</v>
      </c>
      <c r="K38" s="1786"/>
      <c r="L38" s="1787" t="s">
        <v>1497</v>
      </c>
      <c r="M38" s="1788"/>
      <c r="N38" s="1788"/>
      <c r="O38" s="1789"/>
      <c r="P38" s="1790"/>
      <c r="Q38" s="1790"/>
      <c r="R38" s="1790"/>
      <c r="S38" s="1790"/>
      <c r="T38" s="1790"/>
      <c r="U38" s="1790"/>
      <c r="V38" s="1790"/>
      <c r="W38" s="1790"/>
      <c r="X38" s="1790"/>
      <c r="Y38" s="1790"/>
      <c r="Z38" s="1790"/>
      <c r="AA38" s="1790"/>
      <c r="AB38" s="1790"/>
      <c r="AC38" s="1790"/>
      <c r="AD38" s="1790"/>
      <c r="AE38" s="1790"/>
      <c r="AF38" s="1790"/>
      <c r="AG38" s="1790"/>
      <c r="AH38" s="1790"/>
      <c r="AI38" s="1790"/>
      <c r="AJ38" s="1790"/>
      <c r="AK38" s="1790"/>
      <c r="AL38" s="1790"/>
      <c r="AM38" s="1790"/>
      <c r="AN38" s="1790"/>
      <c r="AO38" s="1790"/>
      <c r="AP38" s="1790"/>
      <c r="AQ38" s="1790"/>
      <c r="AR38" s="1790"/>
      <c r="AS38" s="1790"/>
      <c r="AT38" s="1790"/>
      <c r="AU38" s="1790"/>
      <c r="AV38" s="1790"/>
      <c r="AW38" s="1790"/>
      <c r="AX38" s="1790"/>
      <c r="AY38" s="1790"/>
      <c r="AZ38" s="1790"/>
      <c r="BA38" s="1790"/>
      <c r="BB38" s="1790"/>
      <c r="BC38" s="1790"/>
      <c r="BD38" s="1790"/>
      <c r="BE38" s="1790"/>
      <c r="BF38" s="1790"/>
      <c r="BG38" s="1790"/>
      <c r="BH38" s="1790"/>
      <c r="BI38" s="1790"/>
      <c r="BJ38" s="1790"/>
      <c r="BK38" s="1790"/>
      <c r="BL38" s="1790"/>
      <c r="BM38" s="1790"/>
      <c r="BN38" s="1790"/>
      <c r="BO38" s="1790"/>
      <c r="BP38" s="1790"/>
      <c r="BQ38" s="1790"/>
      <c r="BR38" s="1790"/>
      <c r="BS38" s="1790"/>
      <c r="BT38" s="1790"/>
      <c r="BU38" s="1790"/>
      <c r="BV38" s="1790"/>
      <c r="BW38" s="1790"/>
      <c r="BX38" s="1790"/>
      <c r="BY38" s="1790"/>
      <c r="BZ38" s="1790"/>
      <c r="CA38" s="1790"/>
      <c r="CB38" s="1790"/>
      <c r="CC38" s="1790"/>
      <c r="CD38" s="1790"/>
      <c r="CE38" s="1790"/>
      <c r="CF38" s="1790"/>
      <c r="CG38" s="1790"/>
      <c r="CH38" s="1790"/>
      <c r="CI38" s="1790"/>
      <c r="CJ38" s="1790"/>
      <c r="CK38" s="1790"/>
      <c r="CL38" s="1790"/>
      <c r="CM38" s="1790"/>
      <c r="CN38" s="1790"/>
      <c r="CO38" s="1790"/>
      <c r="CP38" s="1790"/>
      <c r="CQ38" s="1790"/>
      <c r="CR38" s="1790"/>
      <c r="CS38" s="1790"/>
      <c r="CT38" s="1790"/>
      <c r="CU38" s="1790"/>
      <c r="CV38" s="1790"/>
      <c r="CW38" s="1790"/>
      <c r="CX38" s="1790"/>
      <c r="CY38" s="1790"/>
      <c r="CZ38" s="1790"/>
      <c r="DA38" s="1790"/>
      <c r="DB38" s="1790"/>
      <c r="DC38" s="1790"/>
      <c r="DD38" s="1790"/>
      <c r="DE38" s="1790"/>
      <c r="DF38" s="1790"/>
      <c r="DG38" s="1790"/>
      <c r="DH38" s="1790"/>
      <c r="DI38" s="1790"/>
      <c r="DJ38" s="1790"/>
      <c r="DK38" s="1790"/>
      <c r="DL38" s="1790"/>
      <c r="DM38" s="1790"/>
      <c r="DN38" s="1790"/>
      <c r="DO38" s="1790"/>
      <c r="DP38" s="1790"/>
      <c r="DQ38" s="1790"/>
      <c r="DR38" s="1790"/>
      <c r="DS38" s="1790"/>
      <c r="DT38" s="1790"/>
      <c r="DU38" s="1790"/>
      <c r="DV38" s="1790"/>
      <c r="DW38" s="1790"/>
      <c r="DX38" s="1790"/>
      <c r="DY38" s="1790"/>
      <c r="DZ38" s="1790"/>
      <c r="EA38" s="1790"/>
      <c r="EB38" s="1790"/>
      <c r="EC38" s="1790"/>
      <c r="ED38" s="1790"/>
      <c r="EE38" s="1790"/>
      <c r="EF38" s="1790"/>
      <c r="EG38" s="1790"/>
      <c r="EH38" s="1790"/>
      <c r="EI38" s="1790"/>
      <c r="EJ38" s="1790"/>
      <c r="EK38" s="1790"/>
      <c r="EL38" s="1790"/>
      <c r="EM38" s="1790"/>
      <c r="EN38" s="1790"/>
      <c r="EO38" s="1790"/>
      <c r="EP38" s="1790"/>
      <c r="EQ38" s="1790"/>
      <c r="ER38" s="1790"/>
      <c r="ES38" s="1790"/>
      <c r="ET38" s="1790"/>
      <c r="EU38" s="1790"/>
      <c r="EV38" s="1790"/>
      <c r="EW38" s="1790"/>
      <c r="EX38" s="1790"/>
      <c r="EY38" s="1790"/>
      <c r="EZ38" s="1790"/>
      <c r="FA38" s="1790"/>
      <c r="FB38" s="1790"/>
      <c r="FC38" s="1790"/>
      <c r="FD38" s="1790"/>
      <c r="FE38" s="1790"/>
      <c r="FF38" s="1790"/>
      <c r="FG38" s="1790"/>
      <c r="FH38" s="1790"/>
    </row>
    <row r="39" spans="1:164" s="177" customFormat="1" ht="29.25" customHeight="1">
      <c r="A39" s="3271" t="s">
        <v>1603</v>
      </c>
      <c r="B39" s="3272"/>
      <c r="C39" s="1191" t="s">
        <v>289</v>
      </c>
      <c r="D39" s="1192" t="s">
        <v>289</v>
      </c>
      <c r="E39" s="1230" t="s">
        <v>289</v>
      </c>
      <c r="F39" s="1224" t="s">
        <v>289</v>
      </c>
      <c r="G39" s="1674" t="s">
        <v>289</v>
      </c>
      <c r="H39" s="1691" t="s">
        <v>289</v>
      </c>
      <c r="I39" s="1191"/>
      <c r="J39" s="1191" t="s">
        <v>289</v>
      </c>
      <c r="K39" s="1230" t="s">
        <v>289</v>
      </c>
      <c r="L39" s="1691" t="s">
        <v>289</v>
      </c>
      <c r="M39" s="1191" t="s">
        <v>289</v>
      </c>
      <c r="N39" s="1191" t="s">
        <v>289</v>
      </c>
      <c r="O39" s="1692" t="s">
        <v>289</v>
      </c>
      <c r="P39" s="1161" t="s">
        <v>289</v>
      </c>
      <c r="Q39" s="1161" t="s">
        <v>289</v>
      </c>
      <c r="R39" s="1161" t="s">
        <v>289</v>
      </c>
      <c r="S39" s="1161" t="s">
        <v>289</v>
      </c>
      <c r="T39" s="1161" t="s">
        <v>289</v>
      </c>
      <c r="U39" s="1161" t="s">
        <v>289</v>
      </c>
      <c r="V39" s="1161" t="s">
        <v>289</v>
      </c>
      <c r="W39" s="1161" t="s">
        <v>289</v>
      </c>
      <c r="X39" s="1161" t="s">
        <v>289</v>
      </c>
      <c r="Y39" s="1161" t="s">
        <v>289</v>
      </c>
      <c r="Z39" s="1161" t="s">
        <v>289</v>
      </c>
      <c r="AA39" s="1161" t="s">
        <v>289</v>
      </c>
      <c r="AB39" s="1161" t="s">
        <v>289</v>
      </c>
      <c r="AC39" s="1161" t="s">
        <v>289</v>
      </c>
      <c r="AD39" s="1161" t="s">
        <v>289</v>
      </c>
      <c r="AE39" s="1161" t="s">
        <v>289</v>
      </c>
      <c r="AF39" s="1161" t="s">
        <v>289</v>
      </c>
      <c r="AG39" s="1161" t="s">
        <v>289</v>
      </c>
      <c r="AH39" s="1161" t="s">
        <v>289</v>
      </c>
      <c r="AI39" s="1161" t="s">
        <v>289</v>
      </c>
      <c r="AJ39" s="1161" t="s">
        <v>289</v>
      </c>
      <c r="AK39" s="1161" t="s">
        <v>289</v>
      </c>
      <c r="AL39" s="1161" t="s">
        <v>289</v>
      </c>
      <c r="AM39" s="1161" t="s">
        <v>289</v>
      </c>
      <c r="AN39" s="1161" t="s">
        <v>289</v>
      </c>
      <c r="AO39" s="1161" t="s">
        <v>289</v>
      </c>
      <c r="AP39" s="1161" t="s">
        <v>289</v>
      </c>
      <c r="AQ39" s="1161" t="s">
        <v>289</v>
      </c>
      <c r="AR39" s="1161" t="s">
        <v>289</v>
      </c>
      <c r="AS39" s="1161" t="s">
        <v>289</v>
      </c>
      <c r="AT39" s="1161" t="s">
        <v>289</v>
      </c>
      <c r="AU39" s="1161" t="s">
        <v>289</v>
      </c>
      <c r="AV39" s="1161" t="s">
        <v>289</v>
      </c>
      <c r="AW39" s="1161" t="s">
        <v>289</v>
      </c>
      <c r="AX39" s="1161" t="s">
        <v>289</v>
      </c>
      <c r="AY39" s="1161" t="s">
        <v>289</v>
      </c>
      <c r="AZ39" s="1161" t="s">
        <v>289</v>
      </c>
      <c r="BA39" s="1161" t="s">
        <v>289</v>
      </c>
      <c r="BB39" s="1161" t="s">
        <v>289</v>
      </c>
      <c r="BC39" s="1161" t="s">
        <v>289</v>
      </c>
      <c r="BD39" s="1161" t="s">
        <v>289</v>
      </c>
      <c r="BE39" s="1161" t="s">
        <v>289</v>
      </c>
      <c r="BF39" s="1161" t="s">
        <v>289</v>
      </c>
      <c r="BG39" s="1161" t="s">
        <v>289</v>
      </c>
      <c r="BH39" s="1161" t="s">
        <v>289</v>
      </c>
      <c r="BI39" s="1161" t="s">
        <v>289</v>
      </c>
      <c r="BJ39" s="1161" t="s">
        <v>289</v>
      </c>
      <c r="BK39" s="1161" t="s">
        <v>289</v>
      </c>
      <c r="BL39" s="1161" t="s">
        <v>289</v>
      </c>
      <c r="BM39" s="1161" t="s">
        <v>289</v>
      </c>
      <c r="BN39" s="1161" t="s">
        <v>289</v>
      </c>
      <c r="BO39" s="1161" t="s">
        <v>289</v>
      </c>
      <c r="BP39" s="1161" t="s">
        <v>289</v>
      </c>
      <c r="BQ39" s="1161" t="s">
        <v>289</v>
      </c>
      <c r="BR39" s="1161" t="s">
        <v>289</v>
      </c>
      <c r="BS39" s="1161" t="s">
        <v>289</v>
      </c>
      <c r="BT39" s="1161" t="s">
        <v>289</v>
      </c>
      <c r="BU39" s="1161" t="s">
        <v>289</v>
      </c>
      <c r="BV39" s="1161" t="s">
        <v>289</v>
      </c>
      <c r="BW39" s="1161" t="s">
        <v>289</v>
      </c>
      <c r="BX39" s="1161" t="s">
        <v>289</v>
      </c>
      <c r="BY39" s="1161" t="s">
        <v>289</v>
      </c>
      <c r="BZ39" s="1161" t="s">
        <v>289</v>
      </c>
      <c r="CA39" s="1161" t="s">
        <v>289</v>
      </c>
      <c r="CB39" s="1161" t="s">
        <v>289</v>
      </c>
      <c r="CC39" s="1161" t="s">
        <v>289</v>
      </c>
      <c r="CD39" s="1161" t="s">
        <v>289</v>
      </c>
      <c r="CE39" s="1161" t="s">
        <v>289</v>
      </c>
      <c r="CF39" s="1161" t="s">
        <v>289</v>
      </c>
      <c r="CG39" s="1161" t="s">
        <v>289</v>
      </c>
      <c r="CH39" s="1161" t="s">
        <v>289</v>
      </c>
      <c r="CI39" s="1161" t="s">
        <v>289</v>
      </c>
      <c r="CJ39" s="1161" t="s">
        <v>289</v>
      </c>
      <c r="CK39" s="1161" t="s">
        <v>289</v>
      </c>
      <c r="CL39" s="1161" t="s">
        <v>289</v>
      </c>
      <c r="CM39" s="1161" t="s">
        <v>289</v>
      </c>
      <c r="CN39" s="1161" t="s">
        <v>289</v>
      </c>
      <c r="CO39" s="1161" t="s">
        <v>289</v>
      </c>
      <c r="CP39" s="1161" t="s">
        <v>289</v>
      </c>
      <c r="CQ39" s="1161" t="s">
        <v>289</v>
      </c>
      <c r="CR39" s="1161" t="s">
        <v>289</v>
      </c>
      <c r="CS39" s="1161" t="s">
        <v>289</v>
      </c>
      <c r="CT39" s="1161" t="s">
        <v>289</v>
      </c>
      <c r="CU39" s="1161" t="s">
        <v>289</v>
      </c>
      <c r="CV39" s="1161" t="s">
        <v>289</v>
      </c>
      <c r="CW39" s="1161" t="s">
        <v>289</v>
      </c>
      <c r="CX39" s="1161" t="s">
        <v>289</v>
      </c>
      <c r="CY39" s="1161" t="s">
        <v>289</v>
      </c>
      <c r="CZ39" s="1161" t="s">
        <v>289</v>
      </c>
      <c r="DA39" s="1160" t="s">
        <v>289</v>
      </c>
      <c r="DB39" s="1160" t="s">
        <v>289</v>
      </c>
      <c r="DC39" s="1160" t="s">
        <v>289</v>
      </c>
      <c r="DD39" s="1160" t="s">
        <v>289</v>
      </c>
      <c r="DE39" s="1160" t="s">
        <v>289</v>
      </c>
      <c r="DF39" s="1160" t="s">
        <v>289</v>
      </c>
      <c r="DG39" s="1160" t="s">
        <v>289</v>
      </c>
      <c r="DH39" s="1160" t="s">
        <v>289</v>
      </c>
      <c r="DI39" s="1160" t="s">
        <v>289</v>
      </c>
      <c r="DJ39" s="1160" t="s">
        <v>289</v>
      </c>
      <c r="DK39" s="1160" t="s">
        <v>289</v>
      </c>
      <c r="DL39" s="1160" t="s">
        <v>289</v>
      </c>
      <c r="DM39" s="1160" t="s">
        <v>289</v>
      </c>
      <c r="DN39" s="1160" t="s">
        <v>289</v>
      </c>
      <c r="DO39" s="1160" t="s">
        <v>289</v>
      </c>
      <c r="DP39" s="1160" t="s">
        <v>289</v>
      </c>
      <c r="DQ39" s="1160" t="s">
        <v>289</v>
      </c>
      <c r="DR39" s="1160" t="s">
        <v>289</v>
      </c>
      <c r="DS39" s="1160" t="s">
        <v>289</v>
      </c>
      <c r="DT39" s="1160" t="s">
        <v>289</v>
      </c>
      <c r="DU39" s="1160" t="s">
        <v>289</v>
      </c>
      <c r="DV39" s="1160" t="s">
        <v>289</v>
      </c>
      <c r="DW39" s="1160" t="s">
        <v>289</v>
      </c>
      <c r="DX39" s="1160" t="s">
        <v>289</v>
      </c>
      <c r="DY39" s="1160" t="s">
        <v>289</v>
      </c>
      <c r="DZ39" s="1160" t="s">
        <v>289</v>
      </c>
      <c r="EA39" s="1160" t="s">
        <v>289</v>
      </c>
      <c r="EB39" s="1160" t="s">
        <v>289</v>
      </c>
      <c r="EC39" s="1160" t="s">
        <v>289</v>
      </c>
      <c r="ED39" s="1160" t="s">
        <v>289</v>
      </c>
      <c r="EE39" s="1160" t="s">
        <v>289</v>
      </c>
      <c r="EF39" s="1160" t="s">
        <v>289</v>
      </c>
      <c r="EG39" s="1160" t="s">
        <v>289</v>
      </c>
      <c r="EH39" s="1160" t="s">
        <v>289</v>
      </c>
      <c r="EI39" s="1160" t="s">
        <v>289</v>
      </c>
      <c r="EJ39" s="1160" t="s">
        <v>289</v>
      </c>
      <c r="EK39" s="1160" t="s">
        <v>289</v>
      </c>
      <c r="EL39" s="1160" t="s">
        <v>289</v>
      </c>
      <c r="EM39" s="1160" t="s">
        <v>289</v>
      </c>
      <c r="EN39" s="1160" t="s">
        <v>289</v>
      </c>
      <c r="EO39" s="1160" t="s">
        <v>289</v>
      </c>
      <c r="EP39" s="1160" t="s">
        <v>289</v>
      </c>
      <c r="EQ39" s="1160" t="s">
        <v>289</v>
      </c>
      <c r="ER39" s="1160" t="s">
        <v>289</v>
      </c>
      <c r="ES39" s="1160" t="s">
        <v>289</v>
      </c>
      <c r="ET39" s="1160" t="s">
        <v>289</v>
      </c>
      <c r="EU39" s="1160" t="s">
        <v>289</v>
      </c>
      <c r="EV39" s="1160" t="s">
        <v>289</v>
      </c>
      <c r="EW39" s="1160" t="s">
        <v>289</v>
      </c>
      <c r="EX39" s="1160" t="s">
        <v>289</v>
      </c>
      <c r="EY39" s="1160" t="s">
        <v>289</v>
      </c>
      <c r="EZ39" s="1160" t="s">
        <v>289</v>
      </c>
      <c r="FA39" s="1160" t="s">
        <v>289</v>
      </c>
      <c r="FB39" s="1160" t="s">
        <v>289</v>
      </c>
      <c r="FC39" s="1160" t="s">
        <v>289</v>
      </c>
      <c r="FD39" s="1160" t="s">
        <v>289</v>
      </c>
      <c r="FE39" s="1160" t="s">
        <v>289</v>
      </c>
      <c r="FF39" s="1160" t="s">
        <v>289</v>
      </c>
      <c r="FG39" s="1160" t="s">
        <v>289</v>
      </c>
      <c r="FH39" s="1160" t="s">
        <v>289</v>
      </c>
    </row>
    <row r="40" spans="1:164" ht="48">
      <c r="A40" s="3574" t="s">
        <v>1884</v>
      </c>
      <c r="B40" s="3575"/>
      <c r="C40" s="1125" t="s">
        <v>289</v>
      </c>
      <c r="D40" s="1418" t="s">
        <v>2147</v>
      </c>
      <c r="E40" s="1228"/>
      <c r="F40" s="1221"/>
      <c r="G40" s="1670"/>
      <c r="H40" s="1678" t="s">
        <v>289</v>
      </c>
      <c r="I40" s="1125"/>
      <c r="J40" s="1125" t="s">
        <v>289</v>
      </c>
      <c r="K40" s="1228" t="s">
        <v>289</v>
      </c>
      <c r="L40" s="1770" t="s">
        <v>2148</v>
      </c>
      <c r="M40" s="2170" t="s">
        <v>2149</v>
      </c>
      <c r="N40" s="1125" t="s">
        <v>289</v>
      </c>
      <c r="O40" s="1679" t="s">
        <v>289</v>
      </c>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53" customHeight="1">
      <c r="A41" s="1209" t="s">
        <v>183</v>
      </c>
      <c r="B41" s="413" t="s">
        <v>2150</v>
      </c>
      <c r="C41" s="413" t="s">
        <v>256</v>
      </c>
      <c r="D41" s="1174" t="s">
        <v>2151</v>
      </c>
      <c r="E41" s="145" t="s">
        <v>2152</v>
      </c>
      <c r="F41" s="1209"/>
      <c r="G41" s="757" t="s">
        <v>1889</v>
      </c>
      <c r="H41" s="1683" t="s">
        <v>2153</v>
      </c>
      <c r="I41" s="1667" t="s">
        <v>2154</v>
      </c>
      <c r="J41" s="1667" t="s">
        <v>2155</v>
      </c>
      <c r="K41" s="145"/>
      <c r="L41" s="181" t="s">
        <v>2156</v>
      </c>
      <c r="M41" s="1190"/>
      <c r="N41" s="120"/>
      <c r="O41" s="689"/>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31.1" customHeight="1">
      <c r="A42" s="1215" t="s">
        <v>185</v>
      </c>
      <c r="B42" s="413" t="s">
        <v>2157</v>
      </c>
      <c r="C42" s="413" t="s">
        <v>256</v>
      </c>
      <c r="D42" s="1174" t="s">
        <v>2151</v>
      </c>
      <c r="E42" s="145" t="s">
        <v>2158</v>
      </c>
      <c r="F42" s="1209"/>
      <c r="G42" s="88" t="s">
        <v>2159</v>
      </c>
      <c r="H42" s="1683" t="s">
        <v>2160</v>
      </c>
      <c r="I42" s="1667" t="s">
        <v>2161</v>
      </c>
      <c r="J42" s="1667" t="s">
        <v>2162</v>
      </c>
      <c r="K42" s="145"/>
      <c r="L42" s="181" t="s">
        <v>2163</v>
      </c>
      <c r="M42" s="1190"/>
      <c r="N42" s="120"/>
      <c r="O42" s="689"/>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113.1" customHeight="1">
      <c r="A43" s="1215" t="s">
        <v>186</v>
      </c>
      <c r="B43" s="413" t="s">
        <v>2164</v>
      </c>
      <c r="C43" s="413" t="s">
        <v>256</v>
      </c>
      <c r="D43" s="1174" t="s">
        <v>2165</v>
      </c>
      <c r="E43" s="145" t="s">
        <v>2166</v>
      </c>
      <c r="F43" s="1209"/>
      <c r="G43" s="88" t="s">
        <v>2167</v>
      </c>
      <c r="H43" s="1683" t="s">
        <v>2168</v>
      </c>
      <c r="I43" s="1667" t="s">
        <v>2169</v>
      </c>
      <c r="J43" s="1667" t="s">
        <v>2170</v>
      </c>
      <c r="K43" s="145"/>
      <c r="L43" s="181" t="s">
        <v>2171</v>
      </c>
      <c r="M43" s="1190"/>
      <c r="N43" s="120"/>
      <c r="O43" s="689"/>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146.1" customHeight="1">
      <c r="A44" s="1215" t="s">
        <v>187</v>
      </c>
      <c r="B44" s="413" t="s">
        <v>2172</v>
      </c>
      <c r="C44" s="413" t="s">
        <v>119</v>
      </c>
      <c r="D44" s="1174" t="s">
        <v>2151</v>
      </c>
      <c r="E44" s="1347" t="s">
        <v>2173</v>
      </c>
      <c r="F44" s="1209"/>
      <c r="G44" s="88" t="s">
        <v>2174</v>
      </c>
      <c r="H44" s="1683" t="s">
        <v>2175</v>
      </c>
      <c r="I44" s="1667" t="s">
        <v>2176</v>
      </c>
      <c r="J44" s="1667" t="s">
        <v>2177</v>
      </c>
      <c r="K44" s="145"/>
      <c r="L44" s="181" t="s">
        <v>2178</v>
      </c>
      <c r="M44" s="1190"/>
      <c r="N44" s="120"/>
      <c r="O44" s="689"/>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32.1">
      <c r="A45" s="1213" t="s">
        <v>2179</v>
      </c>
      <c r="B45" s="1193"/>
      <c r="C45" s="1193" t="s">
        <v>289</v>
      </c>
      <c r="D45" s="1187" t="s">
        <v>289</v>
      </c>
      <c r="E45" s="1241" t="s">
        <v>289</v>
      </c>
      <c r="F45" s="1234" t="s">
        <v>289</v>
      </c>
      <c r="G45" s="1669" t="s">
        <v>289</v>
      </c>
      <c r="H45" s="1693" t="s">
        <v>289</v>
      </c>
      <c r="I45" s="1169"/>
      <c r="J45" s="1169" t="s">
        <v>289</v>
      </c>
      <c r="K45" s="1231" t="s">
        <v>289</v>
      </c>
      <c r="L45" s="1773" t="s">
        <v>2180</v>
      </c>
      <c r="M45" s="1169" t="s">
        <v>289</v>
      </c>
      <c r="N45" s="1169" t="s">
        <v>289</v>
      </c>
      <c r="O45" s="1694" t="s">
        <v>289</v>
      </c>
      <c r="P45" s="80"/>
      <c r="Q45" s="80"/>
      <c r="R45" s="80"/>
      <c r="S45" s="80"/>
      <c r="T45" s="80"/>
      <c r="U45" s="80"/>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row>
    <row r="46" spans="1:164" ht="98.1">
      <c r="A46" s="1211" t="s">
        <v>823</v>
      </c>
      <c r="B46" s="1178" t="s">
        <v>2181</v>
      </c>
      <c r="C46" s="1194" t="s">
        <v>1606</v>
      </c>
      <c r="D46" s="1195" t="s">
        <v>1859</v>
      </c>
      <c r="E46" s="1239"/>
      <c r="F46" s="1225" t="s">
        <v>289</v>
      </c>
      <c r="G46" s="158"/>
      <c r="H46" s="1390" t="s">
        <v>1610</v>
      </c>
      <c r="I46" s="1440" t="s">
        <v>1611</v>
      </c>
      <c r="J46" s="1440" t="s">
        <v>1612</v>
      </c>
      <c r="K46" s="150" t="s">
        <v>289</v>
      </c>
      <c r="L46" s="869" t="s">
        <v>773</v>
      </c>
      <c r="M46" s="74" t="s">
        <v>2182</v>
      </c>
      <c r="N46" s="85"/>
      <c r="O46" s="6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98.1">
      <c r="A47" s="1211" t="s">
        <v>1664</v>
      </c>
      <c r="B47" s="1196" t="s">
        <v>2183</v>
      </c>
      <c r="C47" s="1197" t="s">
        <v>111</v>
      </c>
      <c r="D47" s="1195" t="s">
        <v>2184</v>
      </c>
      <c r="E47" s="145" t="s">
        <v>2185</v>
      </c>
      <c r="F47" s="1225" t="s">
        <v>289</v>
      </c>
      <c r="G47" s="88" t="s">
        <v>2186</v>
      </c>
      <c r="H47" s="894" t="s">
        <v>2187</v>
      </c>
      <c r="I47" s="903" t="s">
        <v>2188</v>
      </c>
      <c r="J47" s="903" t="s">
        <v>2189</v>
      </c>
      <c r="K47" s="150" t="s">
        <v>289</v>
      </c>
      <c r="L47" s="869" t="s">
        <v>1747</v>
      </c>
      <c r="M47" s="74"/>
      <c r="N47" s="85"/>
      <c r="O47" s="6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ht="114">
      <c r="A48" s="1211" t="s">
        <v>2190</v>
      </c>
      <c r="B48" s="44" t="s">
        <v>1621</v>
      </c>
      <c r="C48" s="162" t="s">
        <v>173</v>
      </c>
      <c r="D48" s="1143" t="s">
        <v>1622</v>
      </c>
      <c r="E48" s="1239" t="s">
        <v>1975</v>
      </c>
      <c r="F48" s="1225" t="s">
        <v>289</v>
      </c>
      <c r="G48" s="158" t="s">
        <v>1624</v>
      </c>
      <c r="H48" s="1390" t="s">
        <v>2191</v>
      </c>
      <c r="I48" s="1440" t="s">
        <v>1626</v>
      </c>
      <c r="J48" s="1440" t="s">
        <v>1627</v>
      </c>
      <c r="K48" s="150" t="s">
        <v>289</v>
      </c>
      <c r="L48" s="869" t="s">
        <v>1756</v>
      </c>
      <c r="M48" s="74"/>
      <c r="N48" s="85"/>
      <c r="O48" s="689"/>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row>
    <row r="49" spans="1:165" ht="26.1">
      <c r="A49" s="1211" t="s">
        <v>1090</v>
      </c>
      <c r="B49" s="1178" t="s">
        <v>2192</v>
      </c>
      <c r="C49" s="1194"/>
      <c r="D49" s="1195"/>
      <c r="E49" s="1239"/>
      <c r="F49" s="1225" t="s">
        <v>289</v>
      </c>
      <c r="G49" s="70" t="s">
        <v>289</v>
      </c>
      <c r="H49" s="1390"/>
      <c r="I49" s="1440"/>
      <c r="J49" s="1440"/>
      <c r="K49" s="150" t="s">
        <v>289</v>
      </c>
      <c r="L49" s="869" t="s">
        <v>442</v>
      </c>
      <c r="M49" s="74" t="s">
        <v>2193</v>
      </c>
      <c r="N49" s="85"/>
      <c r="O49" s="6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5" ht="50.1">
      <c r="A50" s="1211" t="s">
        <v>1092</v>
      </c>
      <c r="B50" s="1178" t="s">
        <v>1783</v>
      </c>
      <c r="C50" s="1194" t="s">
        <v>1606</v>
      </c>
      <c r="D50" s="1195" t="s">
        <v>2194</v>
      </c>
      <c r="E50" s="1239"/>
      <c r="F50" s="1225"/>
      <c r="G50" s="88" t="s">
        <v>1617</v>
      </c>
      <c r="H50" s="1390" t="s">
        <v>1978</v>
      </c>
      <c r="I50" s="1440" t="s">
        <v>1979</v>
      </c>
      <c r="J50" s="1440" t="s">
        <v>1980</v>
      </c>
      <c r="K50" s="150"/>
      <c r="L50" s="869" t="s">
        <v>2195</v>
      </c>
      <c r="M50" s="74" t="s">
        <v>564</v>
      </c>
      <c r="N50" s="85"/>
      <c r="O50" s="689"/>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165" ht="50.1">
      <c r="A51" s="1211" t="s">
        <v>1092</v>
      </c>
      <c r="B51" s="1178" t="s">
        <v>1636</v>
      </c>
      <c r="C51" s="1194" t="s">
        <v>1606</v>
      </c>
      <c r="D51" s="1195" t="s">
        <v>2194</v>
      </c>
      <c r="E51" s="1239"/>
      <c r="F51" s="1225"/>
      <c r="G51" s="158" t="s">
        <v>907</v>
      </c>
      <c r="H51" s="1390" t="s">
        <v>1637</v>
      </c>
      <c r="I51" s="1440" t="s">
        <v>1638</v>
      </c>
      <c r="J51" s="1440" t="s">
        <v>1639</v>
      </c>
      <c r="K51" s="150"/>
      <c r="L51" s="869" t="s">
        <v>2196</v>
      </c>
      <c r="M51" s="74" t="s">
        <v>1636</v>
      </c>
      <c r="N51" s="85"/>
      <c r="O51" s="68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row>
    <row r="52" spans="1:165" ht="50.1">
      <c r="A52" s="1211" t="s">
        <v>1092</v>
      </c>
      <c r="B52" s="1178" t="s">
        <v>1641</v>
      </c>
      <c r="C52" s="1194" t="s">
        <v>1606</v>
      </c>
      <c r="D52" s="1195" t="s">
        <v>2194</v>
      </c>
      <c r="E52" s="1239"/>
      <c r="F52" s="1225"/>
      <c r="G52" s="158" t="s">
        <v>1642</v>
      </c>
      <c r="H52" s="1390" t="s">
        <v>1643</v>
      </c>
      <c r="I52" s="1440" t="s">
        <v>1644</v>
      </c>
      <c r="J52" s="1440" t="s">
        <v>1645</v>
      </c>
      <c r="K52" s="150"/>
      <c r="L52" s="869" t="s">
        <v>2197</v>
      </c>
      <c r="M52" s="74" t="s">
        <v>1641</v>
      </c>
      <c r="N52" s="85"/>
      <c r="O52" s="689"/>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165" ht="50.1">
      <c r="A53" s="1211" t="s">
        <v>1092</v>
      </c>
      <c r="B53" s="1178" t="s">
        <v>1647</v>
      </c>
      <c r="C53" s="1194" t="s">
        <v>1606</v>
      </c>
      <c r="D53" s="1195" t="s">
        <v>2194</v>
      </c>
      <c r="E53" s="1239"/>
      <c r="F53" s="1225"/>
      <c r="G53" s="88" t="s">
        <v>1648</v>
      </c>
      <c r="H53" s="1390" t="s">
        <v>1649</v>
      </c>
      <c r="I53" s="1440" t="s">
        <v>1650</v>
      </c>
      <c r="J53" s="1440" t="s">
        <v>1651</v>
      </c>
      <c r="K53" s="150"/>
      <c r="L53" s="869" t="s">
        <v>2198</v>
      </c>
      <c r="M53" s="74" t="s">
        <v>1647</v>
      </c>
      <c r="N53" s="85"/>
      <c r="O53" s="689"/>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row>
    <row r="54" spans="1:165" ht="50.1">
      <c r="A54" s="1211" t="s">
        <v>1092</v>
      </c>
      <c r="B54" s="1178" t="s">
        <v>564</v>
      </c>
      <c r="C54" s="1194" t="s">
        <v>1606</v>
      </c>
      <c r="D54" s="1195" t="s">
        <v>2194</v>
      </c>
      <c r="E54" s="1239"/>
      <c r="F54" s="1225"/>
      <c r="G54" s="158" t="s">
        <v>1631</v>
      </c>
      <c r="H54" s="1390" t="s">
        <v>1655</v>
      </c>
      <c r="I54" s="1440" t="s">
        <v>1656</v>
      </c>
      <c r="J54" s="1440" t="s">
        <v>1657</v>
      </c>
      <c r="K54" s="150"/>
      <c r="L54" s="869" t="s">
        <v>2199</v>
      </c>
      <c r="M54" s="74" t="s">
        <v>2200</v>
      </c>
      <c r="N54" s="85"/>
      <c r="O54" s="689"/>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row>
    <row r="55" spans="1:165" ht="26.1" hidden="1">
      <c r="A55" s="1211" t="s">
        <v>1092</v>
      </c>
      <c r="B55" s="1178" t="s">
        <v>1659</v>
      </c>
      <c r="C55" s="1194" t="s">
        <v>1606</v>
      </c>
      <c r="D55" s="1195" t="s">
        <v>2194</v>
      </c>
      <c r="E55" s="1239"/>
      <c r="F55" s="1225"/>
      <c r="G55" s="88"/>
      <c r="H55" s="1687"/>
      <c r="I55" s="1182"/>
      <c r="J55" s="74"/>
      <c r="K55" s="150"/>
      <c r="L55" s="869" t="s">
        <v>2201</v>
      </c>
      <c r="M55" s="74" t="s">
        <v>2200</v>
      </c>
      <c r="N55" s="85"/>
      <c r="O55" s="689"/>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5" ht="15.95" customHeight="1">
      <c r="A56" s="3471" t="s">
        <v>1986</v>
      </c>
      <c r="B56" s="3576"/>
      <c r="C56" s="1125" t="s">
        <v>289</v>
      </c>
      <c r="D56" s="1172"/>
      <c r="E56" s="1228" t="s">
        <v>289</v>
      </c>
      <c r="F56" s="1221" t="s">
        <v>289</v>
      </c>
      <c r="G56" s="1670" t="s">
        <v>289</v>
      </c>
      <c r="H56" s="1678" t="s">
        <v>289</v>
      </c>
      <c r="I56" s="1125"/>
      <c r="J56" s="1125" t="s">
        <v>289</v>
      </c>
      <c r="K56" s="1228" t="s">
        <v>289</v>
      </c>
      <c r="L56" s="1770" t="s">
        <v>2101</v>
      </c>
      <c r="M56" s="1220" t="s">
        <v>1663</v>
      </c>
      <c r="N56" s="1125" t="s">
        <v>289</v>
      </c>
      <c r="O56" s="1679"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5" ht="98.1">
      <c r="A57" s="1207" t="s">
        <v>1664</v>
      </c>
      <c r="B57" s="1165" t="s">
        <v>2202</v>
      </c>
      <c r="C57" s="44" t="s">
        <v>148</v>
      </c>
      <c r="D57" s="1198" t="s">
        <v>2203</v>
      </c>
      <c r="E57" s="150" t="s">
        <v>2204</v>
      </c>
      <c r="F57" s="1619" t="s">
        <v>149</v>
      </c>
      <c r="G57" s="88" t="s">
        <v>1675</v>
      </c>
      <c r="H57" s="894" t="s">
        <v>2205</v>
      </c>
      <c r="I57" s="903" t="s">
        <v>2206</v>
      </c>
      <c r="J57" s="903" t="s">
        <v>2207</v>
      </c>
      <c r="K57" s="150"/>
      <c r="L57" s="869" t="s">
        <v>1747</v>
      </c>
      <c r="M57" s="74"/>
      <c r="N57" s="85"/>
      <c r="O57" s="689"/>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row>
    <row r="58" spans="1:165" ht="66">
      <c r="A58" s="1207" t="s">
        <v>1672</v>
      </c>
      <c r="B58" s="1642" t="s">
        <v>2208</v>
      </c>
      <c r="C58" s="44" t="s">
        <v>148</v>
      </c>
      <c r="D58" s="1174" t="s">
        <v>2209</v>
      </c>
      <c r="E58" s="150" t="s">
        <v>2210</v>
      </c>
      <c r="F58" s="1209" t="s">
        <v>1667</v>
      </c>
      <c r="G58" s="88" t="s">
        <v>1882</v>
      </c>
      <c r="H58" s="1390" t="s">
        <v>2211</v>
      </c>
      <c r="I58" s="1440" t="s">
        <v>1670</v>
      </c>
      <c r="J58" s="1440" t="s">
        <v>2212</v>
      </c>
      <c r="K58" s="150"/>
      <c r="L58" s="869" t="s">
        <v>1756</v>
      </c>
      <c r="M58" s="74"/>
      <c r="N58" s="85"/>
      <c r="O58" s="689"/>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row>
    <row r="59" spans="1:165" ht="15.95">
      <c r="A59" s="3574" t="s">
        <v>2016</v>
      </c>
      <c r="B59" s="3575"/>
      <c r="C59" s="1125" t="s">
        <v>289</v>
      </c>
      <c r="D59" s="1172"/>
      <c r="E59" s="1228" t="s">
        <v>289</v>
      </c>
      <c r="F59" s="1221" t="s">
        <v>289</v>
      </c>
      <c r="G59" s="1670" t="s">
        <v>289</v>
      </c>
      <c r="H59" s="1678" t="s">
        <v>289</v>
      </c>
      <c r="I59" s="1125"/>
      <c r="J59" s="1125" t="s">
        <v>289</v>
      </c>
      <c r="K59" s="1228" t="s">
        <v>289</v>
      </c>
      <c r="L59" s="1774" t="s">
        <v>2213</v>
      </c>
      <c r="M59" s="1762" t="s">
        <v>2214</v>
      </c>
      <c r="N59" s="1763" t="s">
        <v>289</v>
      </c>
      <c r="O59" s="1775"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5" ht="129.94999999999999">
      <c r="A60" s="1215" t="s">
        <v>2215</v>
      </c>
      <c r="B60" s="1643" t="s">
        <v>2216</v>
      </c>
      <c r="C60" s="1245" t="s">
        <v>119</v>
      </c>
      <c r="D60" s="206" t="s">
        <v>2217</v>
      </c>
      <c r="E60" s="1242" t="s">
        <v>2218</v>
      </c>
      <c r="F60" s="1237"/>
      <c r="G60" s="88" t="s">
        <v>2219</v>
      </c>
      <c r="H60" s="1695" t="s">
        <v>131</v>
      </c>
      <c r="I60" s="1667" t="s">
        <v>2220</v>
      </c>
      <c r="J60" s="1667" t="s">
        <v>2221</v>
      </c>
      <c r="K60" s="145"/>
      <c r="L60" s="557" t="s">
        <v>2222</v>
      </c>
      <c r="M60" s="849"/>
      <c r="N60" s="188"/>
      <c r="O60" s="189"/>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5" ht="81.95">
      <c r="A61" s="1573" t="s">
        <v>2223</v>
      </c>
      <c r="B61" s="1081" t="s">
        <v>2018</v>
      </c>
      <c r="C61" s="1615" t="s">
        <v>1458</v>
      </c>
      <c r="D61" s="26"/>
      <c r="E61" s="1243" t="s">
        <v>2019</v>
      </c>
      <c r="F61" s="1243"/>
      <c r="G61" s="1761" t="s">
        <v>2020</v>
      </c>
      <c r="H61" s="706" t="s">
        <v>2021</v>
      </c>
      <c r="I61" s="701" t="s">
        <v>2022</v>
      </c>
      <c r="J61" s="701" t="s">
        <v>2023</v>
      </c>
      <c r="K61" s="2171"/>
      <c r="L61" s="564" t="s">
        <v>2224</v>
      </c>
      <c r="M61" s="1246" t="s">
        <v>2018</v>
      </c>
      <c r="N61" s="242"/>
      <c r="O61" s="799" t="s">
        <v>289</v>
      </c>
      <c r="P61" s="684" t="s">
        <v>289</v>
      </c>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row>
    <row r="62" spans="1:165" ht="114.95" customHeight="1">
      <c r="A62" s="2172" t="s">
        <v>183</v>
      </c>
      <c r="B62" s="1124" t="s">
        <v>2225</v>
      </c>
      <c r="C62" s="1126" t="s">
        <v>1448</v>
      </c>
      <c r="D62" s="206" t="s">
        <v>2226</v>
      </c>
      <c r="E62" s="145" t="s">
        <v>2227</v>
      </c>
      <c r="F62" s="1209"/>
      <c r="G62" s="88" t="s">
        <v>2228</v>
      </c>
      <c r="H62" s="1683" t="s">
        <v>2229</v>
      </c>
      <c r="I62" s="1667" t="s">
        <v>2230</v>
      </c>
      <c r="J62" s="1667" t="s">
        <v>2231</v>
      </c>
      <c r="K62" s="145"/>
      <c r="L62" s="557" t="s">
        <v>2232</v>
      </c>
      <c r="M62" s="849"/>
      <c r="N62" s="188"/>
      <c r="O62" s="189"/>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5" ht="114.95" customHeight="1">
      <c r="A63" s="2172" t="s">
        <v>2233</v>
      </c>
      <c r="B63" s="1010" t="s">
        <v>2024</v>
      </c>
      <c r="C63" s="1144" t="s">
        <v>1448</v>
      </c>
      <c r="D63" s="206" t="s">
        <v>2223</v>
      </c>
      <c r="E63" s="206" t="s">
        <v>2223</v>
      </c>
      <c r="F63" s="206" t="s">
        <v>2223</v>
      </c>
      <c r="G63" s="206" t="s">
        <v>2223</v>
      </c>
      <c r="H63" s="706" t="s">
        <v>2028</v>
      </c>
      <c r="I63" s="699" t="s">
        <v>2029</v>
      </c>
      <c r="J63" s="699" t="s">
        <v>2030</v>
      </c>
      <c r="K63" s="145"/>
      <c r="L63" s="1776"/>
      <c r="M63" s="1764"/>
      <c r="N63" s="472"/>
      <c r="O63" s="1777"/>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5" ht="126" customHeight="1">
      <c r="A64" s="1215" t="s">
        <v>2234</v>
      </c>
      <c r="B64" s="1124" t="s">
        <v>2235</v>
      </c>
      <c r="C64" s="1126" t="s">
        <v>1448</v>
      </c>
      <c r="D64" s="206" t="s">
        <v>2236</v>
      </c>
      <c r="E64" s="145" t="s">
        <v>2237</v>
      </c>
      <c r="F64" s="1209"/>
      <c r="G64" s="88" t="s">
        <v>400</v>
      </c>
      <c r="H64" s="1683" t="s">
        <v>2238</v>
      </c>
      <c r="I64" s="1667" t="s">
        <v>2239</v>
      </c>
      <c r="J64" s="1667" t="s">
        <v>2240</v>
      </c>
      <c r="K64" s="145"/>
      <c r="L64" s="181" t="s">
        <v>2241</v>
      </c>
      <c r="M64" s="1190"/>
      <c r="N64" s="120"/>
      <c r="O64" s="689"/>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98.1">
      <c r="A65" s="1215" t="s">
        <v>2242</v>
      </c>
      <c r="B65" s="413" t="s">
        <v>2243</v>
      </c>
      <c r="C65" s="1199" t="s">
        <v>256</v>
      </c>
      <c r="D65" s="1419" t="s">
        <v>2244</v>
      </c>
      <c r="E65" s="145" t="s">
        <v>2245</v>
      </c>
      <c r="F65" s="1237">
        <v>164448637</v>
      </c>
      <c r="G65" s="88" t="s">
        <v>2246</v>
      </c>
      <c r="H65" s="1683" t="s">
        <v>2247</v>
      </c>
      <c r="I65" s="1667" t="s">
        <v>2248</v>
      </c>
      <c r="J65" s="1667" t="s">
        <v>2249</v>
      </c>
      <c r="K65" s="145"/>
      <c r="L65" s="181" t="s">
        <v>2250</v>
      </c>
      <c r="M65" s="1190"/>
      <c r="N65" s="120"/>
      <c r="O65" s="689"/>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ht="66">
      <c r="A66" s="1215" t="s">
        <v>2251</v>
      </c>
      <c r="B66" s="413" t="s">
        <v>2252</v>
      </c>
      <c r="C66" s="1199" t="s">
        <v>256</v>
      </c>
      <c r="D66" s="1419" t="s">
        <v>2253</v>
      </c>
      <c r="E66" s="145" t="s">
        <v>2245</v>
      </c>
      <c r="F66" s="1237">
        <v>164448637</v>
      </c>
      <c r="G66" s="88" t="s">
        <v>2254</v>
      </c>
      <c r="H66" s="1683" t="s">
        <v>2247</v>
      </c>
      <c r="I66" s="1667" t="s">
        <v>2255</v>
      </c>
      <c r="J66" s="1667" t="s">
        <v>2256</v>
      </c>
      <c r="K66" s="145"/>
      <c r="L66" s="181" t="s">
        <v>2257</v>
      </c>
      <c r="M66" s="1190"/>
      <c r="N66" s="120"/>
      <c r="O66" s="689"/>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64" ht="66">
      <c r="A67" s="1215" t="s">
        <v>187</v>
      </c>
      <c r="B67" s="1644" t="s">
        <v>2258</v>
      </c>
      <c r="C67" s="1245" t="s">
        <v>111</v>
      </c>
      <c r="D67" s="206" t="s">
        <v>2259</v>
      </c>
      <c r="E67" s="1348" t="s">
        <v>1295</v>
      </c>
      <c r="F67" s="1237"/>
      <c r="G67" s="70" t="s">
        <v>2260</v>
      </c>
      <c r="H67" s="1695" t="s">
        <v>131</v>
      </c>
      <c r="I67" s="1667" t="s">
        <v>2261</v>
      </c>
      <c r="J67" s="1667" t="s">
        <v>2262</v>
      </c>
      <c r="K67" s="145"/>
      <c r="L67" s="181" t="s">
        <v>2263</v>
      </c>
      <c r="M67" s="1190"/>
      <c r="N67" s="120"/>
      <c r="O67" s="689"/>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164" ht="15.95">
      <c r="A68" s="3577" t="s">
        <v>1603</v>
      </c>
      <c r="B68" s="3578"/>
      <c r="C68" s="986" t="s">
        <v>289</v>
      </c>
      <c r="D68" s="1200" t="s">
        <v>289</v>
      </c>
      <c r="E68" s="1232" t="s">
        <v>289</v>
      </c>
      <c r="F68" s="1226" t="s">
        <v>289</v>
      </c>
      <c r="G68" s="1675" t="s">
        <v>289</v>
      </c>
      <c r="H68" s="1696" t="s">
        <v>289</v>
      </c>
      <c r="I68" s="986"/>
      <c r="J68" s="986" t="s">
        <v>289</v>
      </c>
      <c r="K68" s="1232" t="s">
        <v>289</v>
      </c>
      <c r="L68" s="1696" t="s">
        <v>289</v>
      </c>
      <c r="M68" s="986" t="s">
        <v>289</v>
      </c>
      <c r="N68" s="986" t="s">
        <v>289</v>
      </c>
      <c r="O68" s="1697" t="s">
        <v>289</v>
      </c>
      <c r="P68" s="1163" t="s">
        <v>289</v>
      </c>
      <c r="Q68" s="1163" t="s">
        <v>289</v>
      </c>
      <c r="R68" s="1163" t="s">
        <v>289</v>
      </c>
      <c r="S68" s="1163" t="s">
        <v>289</v>
      </c>
      <c r="T68" s="1163" t="s">
        <v>289</v>
      </c>
      <c r="U68" s="1163" t="s">
        <v>289</v>
      </c>
      <c r="V68" s="1163" t="s">
        <v>289</v>
      </c>
      <c r="W68" s="1163" t="s">
        <v>289</v>
      </c>
      <c r="X68" s="1163" t="s">
        <v>289</v>
      </c>
      <c r="Y68" s="1163" t="s">
        <v>289</v>
      </c>
      <c r="Z68" s="1163" t="s">
        <v>289</v>
      </c>
      <c r="AA68" s="1163" t="s">
        <v>289</v>
      </c>
      <c r="AB68" s="1163" t="s">
        <v>289</v>
      </c>
      <c r="AC68" s="1163" t="s">
        <v>289</v>
      </c>
      <c r="AD68" s="1163" t="s">
        <v>289</v>
      </c>
      <c r="AE68" s="1163" t="s">
        <v>289</v>
      </c>
      <c r="AF68" s="1163" t="s">
        <v>289</v>
      </c>
      <c r="AG68" s="1163" t="s">
        <v>289</v>
      </c>
      <c r="AH68" s="1163" t="s">
        <v>289</v>
      </c>
      <c r="AI68" s="1163" t="s">
        <v>289</v>
      </c>
      <c r="AJ68" s="1163" t="s">
        <v>289</v>
      </c>
      <c r="AK68" s="1163" t="s">
        <v>289</v>
      </c>
      <c r="AL68" s="1163" t="s">
        <v>289</v>
      </c>
      <c r="AM68" s="1163" t="s">
        <v>289</v>
      </c>
      <c r="AN68" s="1163" t="s">
        <v>289</v>
      </c>
      <c r="AO68" s="1163" t="s">
        <v>289</v>
      </c>
      <c r="AP68" s="1163" t="s">
        <v>289</v>
      </c>
      <c r="AQ68" s="1163" t="s">
        <v>289</v>
      </c>
      <c r="AR68" s="1163" t="s">
        <v>289</v>
      </c>
      <c r="AS68" s="1163" t="s">
        <v>289</v>
      </c>
      <c r="AT68" s="1163" t="s">
        <v>289</v>
      </c>
      <c r="AU68" s="1163" t="s">
        <v>289</v>
      </c>
      <c r="AV68" s="1163" t="s">
        <v>289</v>
      </c>
      <c r="AW68" s="1163" t="s">
        <v>289</v>
      </c>
      <c r="AX68" s="1163" t="s">
        <v>289</v>
      </c>
      <c r="AY68" s="1163" t="s">
        <v>289</v>
      </c>
      <c r="AZ68" s="1163" t="s">
        <v>289</v>
      </c>
      <c r="BA68" s="1163" t="s">
        <v>289</v>
      </c>
      <c r="BB68" s="1163" t="s">
        <v>289</v>
      </c>
      <c r="BC68" s="1163" t="s">
        <v>289</v>
      </c>
      <c r="BD68" s="1163" t="s">
        <v>289</v>
      </c>
      <c r="BE68" s="1163" t="s">
        <v>289</v>
      </c>
      <c r="BF68" s="1163" t="s">
        <v>289</v>
      </c>
      <c r="BG68" s="1163" t="s">
        <v>289</v>
      </c>
      <c r="BH68" s="1163" t="s">
        <v>289</v>
      </c>
      <c r="BI68" s="1163" t="s">
        <v>289</v>
      </c>
      <c r="BJ68" s="1163" t="s">
        <v>289</v>
      </c>
      <c r="BK68" s="1163" t="s">
        <v>289</v>
      </c>
      <c r="BL68" s="1163" t="s">
        <v>289</v>
      </c>
      <c r="BM68" s="1163" t="s">
        <v>289</v>
      </c>
      <c r="BN68" s="1163" t="s">
        <v>289</v>
      </c>
      <c r="BO68" s="1163" t="s">
        <v>289</v>
      </c>
      <c r="BP68" s="1163" t="s">
        <v>289</v>
      </c>
      <c r="BQ68" s="1163" t="s">
        <v>289</v>
      </c>
      <c r="BR68" s="1163" t="s">
        <v>289</v>
      </c>
      <c r="BS68" s="1163" t="s">
        <v>289</v>
      </c>
      <c r="BT68" s="1163" t="s">
        <v>289</v>
      </c>
      <c r="BU68" s="1163" t="s">
        <v>289</v>
      </c>
      <c r="BV68" s="1163" t="s">
        <v>289</v>
      </c>
      <c r="BW68" s="1163" t="s">
        <v>289</v>
      </c>
      <c r="BX68" s="1163" t="s">
        <v>289</v>
      </c>
      <c r="BY68" s="1163" t="s">
        <v>289</v>
      </c>
      <c r="BZ68" s="1163" t="s">
        <v>289</v>
      </c>
      <c r="CA68" s="1163" t="s">
        <v>289</v>
      </c>
      <c r="CB68" s="1163" t="s">
        <v>289</v>
      </c>
      <c r="CC68" s="1163" t="s">
        <v>289</v>
      </c>
      <c r="CD68" s="1163" t="s">
        <v>289</v>
      </c>
      <c r="CE68" s="1163" t="s">
        <v>289</v>
      </c>
      <c r="CF68" s="1163" t="s">
        <v>289</v>
      </c>
      <c r="CG68" s="1163" t="s">
        <v>289</v>
      </c>
      <c r="CH68" s="1163" t="s">
        <v>289</v>
      </c>
      <c r="CI68" s="1163" t="s">
        <v>289</v>
      </c>
      <c r="CJ68" s="1163" t="s">
        <v>289</v>
      </c>
      <c r="CK68" s="1163" t="s">
        <v>289</v>
      </c>
      <c r="CL68" s="1163" t="s">
        <v>289</v>
      </c>
      <c r="CM68" s="1163" t="s">
        <v>289</v>
      </c>
      <c r="CN68" s="1163" t="s">
        <v>289</v>
      </c>
      <c r="CO68" s="1163" t="s">
        <v>289</v>
      </c>
      <c r="CP68" s="1163" t="s">
        <v>289</v>
      </c>
      <c r="CQ68" s="1163" t="s">
        <v>289</v>
      </c>
      <c r="CR68" s="1163" t="s">
        <v>289</v>
      </c>
      <c r="CS68" s="1163" t="s">
        <v>289</v>
      </c>
      <c r="CT68" s="1163" t="s">
        <v>289</v>
      </c>
      <c r="CU68" s="1163" t="s">
        <v>289</v>
      </c>
      <c r="CV68" s="1163" t="s">
        <v>289</v>
      </c>
      <c r="CW68" s="1163" t="s">
        <v>289</v>
      </c>
      <c r="CX68" s="1163" t="s">
        <v>289</v>
      </c>
      <c r="CY68" s="1163" t="s">
        <v>289</v>
      </c>
      <c r="CZ68" s="1163" t="s">
        <v>289</v>
      </c>
      <c r="DA68" s="990" t="s">
        <v>289</v>
      </c>
      <c r="DB68" s="990" t="s">
        <v>289</v>
      </c>
      <c r="DC68" s="990" t="s">
        <v>289</v>
      </c>
      <c r="DD68" s="990" t="s">
        <v>289</v>
      </c>
      <c r="DE68" s="990" t="s">
        <v>289</v>
      </c>
      <c r="DF68" s="990" t="s">
        <v>289</v>
      </c>
      <c r="DG68" s="990" t="s">
        <v>289</v>
      </c>
      <c r="DH68" s="990" t="s">
        <v>289</v>
      </c>
      <c r="DI68" s="990" t="s">
        <v>289</v>
      </c>
      <c r="DJ68" s="990" t="s">
        <v>289</v>
      </c>
      <c r="DK68" s="990" t="s">
        <v>289</v>
      </c>
      <c r="DL68" s="990" t="s">
        <v>289</v>
      </c>
      <c r="DM68" s="990" t="s">
        <v>289</v>
      </c>
      <c r="DN68" s="990" t="s">
        <v>289</v>
      </c>
      <c r="DO68" s="990" t="s">
        <v>289</v>
      </c>
      <c r="DP68" s="990" t="s">
        <v>289</v>
      </c>
      <c r="DQ68" s="990" t="s">
        <v>289</v>
      </c>
      <c r="DR68" s="990" t="s">
        <v>289</v>
      </c>
      <c r="DS68" s="990" t="s">
        <v>289</v>
      </c>
      <c r="DT68" s="990" t="s">
        <v>289</v>
      </c>
      <c r="DU68" s="990" t="s">
        <v>289</v>
      </c>
      <c r="DV68" s="990" t="s">
        <v>289</v>
      </c>
      <c r="DW68" s="990" t="s">
        <v>289</v>
      </c>
      <c r="DX68" s="990" t="s">
        <v>289</v>
      </c>
      <c r="DY68" s="990" t="s">
        <v>289</v>
      </c>
      <c r="DZ68" s="990" t="s">
        <v>289</v>
      </c>
      <c r="EA68" s="990" t="s">
        <v>289</v>
      </c>
      <c r="EB68" s="990" t="s">
        <v>289</v>
      </c>
      <c r="EC68" s="990" t="s">
        <v>289</v>
      </c>
      <c r="ED68" s="990" t="s">
        <v>289</v>
      </c>
      <c r="EE68" s="990" t="s">
        <v>289</v>
      </c>
      <c r="EF68" s="990" t="s">
        <v>289</v>
      </c>
      <c r="EG68" s="990" t="s">
        <v>289</v>
      </c>
      <c r="EH68" s="990" t="s">
        <v>289</v>
      </c>
      <c r="EI68" s="990" t="s">
        <v>289</v>
      </c>
      <c r="EJ68" s="990" t="s">
        <v>289</v>
      </c>
      <c r="EK68" s="990" t="s">
        <v>289</v>
      </c>
      <c r="EL68" s="990" t="s">
        <v>289</v>
      </c>
      <c r="EM68" s="990" t="s">
        <v>289</v>
      </c>
      <c r="EN68" s="990" t="s">
        <v>289</v>
      </c>
      <c r="EO68" s="990" t="s">
        <v>289</v>
      </c>
      <c r="EP68" s="990" t="s">
        <v>289</v>
      </c>
      <c r="EQ68" s="990" t="s">
        <v>289</v>
      </c>
      <c r="ER68" s="990" t="s">
        <v>289</v>
      </c>
      <c r="ES68" s="990" t="s">
        <v>289</v>
      </c>
      <c r="ET68" s="990" t="s">
        <v>289</v>
      </c>
      <c r="EU68" s="990" t="s">
        <v>289</v>
      </c>
      <c r="EV68" s="990" t="s">
        <v>289</v>
      </c>
      <c r="EW68" s="990" t="s">
        <v>289</v>
      </c>
      <c r="EX68" s="990" t="s">
        <v>289</v>
      </c>
      <c r="EY68" s="990" t="s">
        <v>289</v>
      </c>
      <c r="EZ68" s="990" t="s">
        <v>289</v>
      </c>
      <c r="FA68" s="990" t="s">
        <v>289</v>
      </c>
      <c r="FB68" s="990" t="s">
        <v>289</v>
      </c>
      <c r="FC68" s="990" t="s">
        <v>289</v>
      </c>
      <c r="FD68" s="990" t="s">
        <v>289</v>
      </c>
      <c r="FE68" s="990" t="s">
        <v>289</v>
      </c>
      <c r="FF68" s="990" t="s">
        <v>289</v>
      </c>
      <c r="FG68" s="990" t="s">
        <v>289</v>
      </c>
      <c r="FH68" s="990" t="s">
        <v>289</v>
      </c>
    </row>
    <row r="69" spans="1:164" s="170" customFormat="1" ht="15.95">
      <c r="A69" s="3579" t="s">
        <v>1004</v>
      </c>
      <c r="B69" s="3580"/>
      <c r="C69" s="1201" t="s">
        <v>289</v>
      </c>
      <c r="D69" s="1202" t="s">
        <v>289</v>
      </c>
      <c r="E69" s="1233" t="s">
        <v>289</v>
      </c>
      <c r="F69" s="1227" t="s">
        <v>289</v>
      </c>
      <c r="G69" s="1676" t="s">
        <v>289</v>
      </c>
      <c r="H69" s="1698" t="s">
        <v>289</v>
      </c>
      <c r="I69" s="1201"/>
      <c r="J69" s="1201" t="s">
        <v>289</v>
      </c>
      <c r="K69" s="1233" t="s">
        <v>289</v>
      </c>
      <c r="L69" s="1698" t="s">
        <v>289</v>
      </c>
      <c r="M69" s="1201" t="s">
        <v>289</v>
      </c>
      <c r="N69" s="1201" t="s">
        <v>289</v>
      </c>
      <c r="O69" s="1699" t="s">
        <v>289</v>
      </c>
      <c r="P69" s="7" t="s">
        <v>289</v>
      </c>
      <c r="Q69" s="7" t="s">
        <v>289</v>
      </c>
      <c r="R69" s="7" t="s">
        <v>289</v>
      </c>
      <c r="S69" s="7" t="s">
        <v>289</v>
      </c>
      <c r="T69" s="7" t="s">
        <v>289</v>
      </c>
      <c r="U69" s="7" t="s">
        <v>289</v>
      </c>
      <c r="V69" s="7" t="s">
        <v>289</v>
      </c>
      <c r="W69" s="7" t="s">
        <v>289</v>
      </c>
      <c r="X69" s="7" t="s">
        <v>289</v>
      </c>
      <c r="Y69" s="7" t="s">
        <v>289</v>
      </c>
      <c r="Z69" s="7" t="s">
        <v>289</v>
      </c>
      <c r="AA69" s="7" t="s">
        <v>289</v>
      </c>
      <c r="AB69" s="7" t="s">
        <v>289</v>
      </c>
      <c r="AC69" s="7" t="s">
        <v>289</v>
      </c>
      <c r="AD69" s="7" t="s">
        <v>289</v>
      </c>
      <c r="AE69" s="7" t="s">
        <v>289</v>
      </c>
      <c r="AF69" s="7" t="s">
        <v>289</v>
      </c>
      <c r="AG69" s="7" t="s">
        <v>289</v>
      </c>
      <c r="AH69" s="7" t="s">
        <v>289</v>
      </c>
      <c r="AI69" s="7" t="s">
        <v>289</v>
      </c>
      <c r="AJ69" s="7" t="s">
        <v>289</v>
      </c>
      <c r="AK69" s="7" t="s">
        <v>289</v>
      </c>
      <c r="AL69" s="7" t="s">
        <v>289</v>
      </c>
      <c r="AM69" s="7" t="s">
        <v>289</v>
      </c>
      <c r="AN69" s="7" t="s">
        <v>289</v>
      </c>
      <c r="AO69" s="7" t="s">
        <v>289</v>
      </c>
      <c r="AP69" s="7" t="s">
        <v>289</v>
      </c>
      <c r="AQ69" s="7" t="s">
        <v>289</v>
      </c>
      <c r="AR69" s="7" t="s">
        <v>289</v>
      </c>
      <c r="AS69" s="7" t="s">
        <v>289</v>
      </c>
      <c r="AT69" s="7" t="s">
        <v>289</v>
      </c>
      <c r="AU69" s="7" t="s">
        <v>289</v>
      </c>
      <c r="AV69" s="7" t="s">
        <v>289</v>
      </c>
      <c r="AW69" s="7" t="s">
        <v>289</v>
      </c>
      <c r="AX69" s="7" t="s">
        <v>289</v>
      </c>
      <c r="AY69" s="7" t="s">
        <v>289</v>
      </c>
      <c r="AZ69" s="7" t="s">
        <v>289</v>
      </c>
      <c r="BA69" s="7" t="s">
        <v>289</v>
      </c>
      <c r="BB69" s="7" t="s">
        <v>289</v>
      </c>
      <c r="BC69" s="7" t="s">
        <v>289</v>
      </c>
      <c r="BD69" s="7" t="s">
        <v>289</v>
      </c>
      <c r="BE69" s="7" t="s">
        <v>289</v>
      </c>
      <c r="BF69" s="7" t="s">
        <v>289</v>
      </c>
      <c r="BG69" s="7" t="s">
        <v>289</v>
      </c>
      <c r="BH69" s="7" t="s">
        <v>289</v>
      </c>
      <c r="BI69" s="7" t="s">
        <v>289</v>
      </c>
      <c r="BJ69" s="7" t="s">
        <v>289</v>
      </c>
      <c r="BK69" s="7" t="s">
        <v>289</v>
      </c>
      <c r="BL69" s="7" t="s">
        <v>289</v>
      </c>
      <c r="BM69" s="7" t="s">
        <v>289</v>
      </c>
      <c r="BN69" s="7" t="s">
        <v>289</v>
      </c>
      <c r="BO69" s="7" t="s">
        <v>289</v>
      </c>
      <c r="BP69" s="7" t="s">
        <v>289</v>
      </c>
      <c r="BQ69" s="7" t="s">
        <v>289</v>
      </c>
      <c r="BR69" s="7" t="s">
        <v>289</v>
      </c>
      <c r="BS69" s="7" t="s">
        <v>289</v>
      </c>
      <c r="BT69" s="7" t="s">
        <v>289</v>
      </c>
      <c r="BU69" s="7" t="s">
        <v>289</v>
      </c>
      <c r="BV69" s="7" t="s">
        <v>289</v>
      </c>
      <c r="BW69" s="7" t="s">
        <v>289</v>
      </c>
      <c r="BX69" s="7" t="s">
        <v>289</v>
      </c>
      <c r="BY69" s="7" t="s">
        <v>289</v>
      </c>
      <c r="BZ69" s="7" t="s">
        <v>289</v>
      </c>
      <c r="CA69" s="7" t="s">
        <v>289</v>
      </c>
      <c r="CB69" s="7" t="s">
        <v>289</v>
      </c>
      <c r="CC69" s="7" t="s">
        <v>289</v>
      </c>
      <c r="CD69" s="7" t="s">
        <v>289</v>
      </c>
      <c r="CE69" s="7" t="s">
        <v>289</v>
      </c>
      <c r="CF69" s="7" t="s">
        <v>289</v>
      </c>
      <c r="CG69" s="7" t="s">
        <v>289</v>
      </c>
      <c r="CH69" s="7" t="s">
        <v>289</v>
      </c>
      <c r="CI69" s="7" t="s">
        <v>289</v>
      </c>
      <c r="CJ69" s="7" t="s">
        <v>289</v>
      </c>
      <c r="CK69" s="7" t="s">
        <v>289</v>
      </c>
      <c r="CL69" s="7" t="s">
        <v>289</v>
      </c>
      <c r="CM69" s="7" t="s">
        <v>289</v>
      </c>
      <c r="CN69" s="7" t="s">
        <v>289</v>
      </c>
      <c r="CO69" s="7" t="s">
        <v>289</v>
      </c>
      <c r="CP69" s="7" t="s">
        <v>289</v>
      </c>
      <c r="CQ69" s="7" t="s">
        <v>289</v>
      </c>
      <c r="CR69" s="7" t="s">
        <v>289</v>
      </c>
      <c r="CS69" s="7" t="s">
        <v>289</v>
      </c>
      <c r="CT69" s="7" t="s">
        <v>289</v>
      </c>
      <c r="CU69" s="7" t="s">
        <v>289</v>
      </c>
      <c r="CV69" s="7" t="s">
        <v>289</v>
      </c>
      <c r="CW69" s="7" t="s">
        <v>289</v>
      </c>
      <c r="CX69" s="7" t="s">
        <v>289</v>
      </c>
      <c r="CY69" s="7" t="s">
        <v>289</v>
      </c>
      <c r="CZ69" s="7" t="s">
        <v>289</v>
      </c>
      <c r="DA69" s="1164" t="s">
        <v>289</v>
      </c>
      <c r="DB69" s="772" t="s">
        <v>289</v>
      </c>
      <c r="DC69" s="772" t="s">
        <v>289</v>
      </c>
      <c r="DD69" s="772" t="s">
        <v>289</v>
      </c>
      <c r="DE69" s="772" t="s">
        <v>289</v>
      </c>
      <c r="DF69" s="772" t="s">
        <v>289</v>
      </c>
      <c r="DG69" s="772" t="s">
        <v>289</v>
      </c>
      <c r="DH69" s="772" t="s">
        <v>289</v>
      </c>
      <c r="DI69" s="772" t="s">
        <v>289</v>
      </c>
      <c r="DJ69" s="772" t="s">
        <v>289</v>
      </c>
      <c r="DK69" s="772" t="s">
        <v>289</v>
      </c>
      <c r="DL69" s="772" t="s">
        <v>289</v>
      </c>
      <c r="DM69" s="772" t="s">
        <v>289</v>
      </c>
      <c r="DN69" s="772" t="s">
        <v>289</v>
      </c>
      <c r="DO69" s="772" t="s">
        <v>289</v>
      </c>
      <c r="DP69" s="772" t="s">
        <v>289</v>
      </c>
      <c r="DQ69" s="772" t="s">
        <v>289</v>
      </c>
      <c r="DR69" s="772" t="s">
        <v>289</v>
      </c>
      <c r="DS69" s="772" t="s">
        <v>289</v>
      </c>
      <c r="DT69" s="772" t="s">
        <v>289</v>
      </c>
      <c r="DU69" s="772" t="s">
        <v>289</v>
      </c>
      <c r="DV69" s="772" t="s">
        <v>289</v>
      </c>
      <c r="DW69" s="772" t="s">
        <v>289</v>
      </c>
      <c r="DX69" s="772" t="s">
        <v>289</v>
      </c>
      <c r="DY69" s="772" t="s">
        <v>289</v>
      </c>
      <c r="DZ69" s="772" t="s">
        <v>289</v>
      </c>
      <c r="EA69" s="772" t="s">
        <v>289</v>
      </c>
      <c r="EB69" s="772" t="s">
        <v>289</v>
      </c>
      <c r="EC69" s="772" t="s">
        <v>289</v>
      </c>
      <c r="ED69" s="772" t="s">
        <v>289</v>
      </c>
      <c r="EE69" s="772" t="s">
        <v>289</v>
      </c>
      <c r="EF69" s="772" t="s">
        <v>289</v>
      </c>
      <c r="EG69" s="772" t="s">
        <v>289</v>
      </c>
      <c r="EH69" s="772" t="s">
        <v>289</v>
      </c>
      <c r="EI69" s="772" t="s">
        <v>289</v>
      </c>
      <c r="EJ69" s="772" t="s">
        <v>289</v>
      </c>
      <c r="EK69" s="772" t="s">
        <v>289</v>
      </c>
      <c r="EL69" s="772" t="s">
        <v>289</v>
      </c>
      <c r="EM69" s="772" t="s">
        <v>289</v>
      </c>
      <c r="EN69" s="772" t="s">
        <v>289</v>
      </c>
      <c r="EO69" s="772" t="s">
        <v>289</v>
      </c>
      <c r="EP69" s="772" t="s">
        <v>289</v>
      </c>
      <c r="EQ69" s="772" t="s">
        <v>289</v>
      </c>
      <c r="ER69" s="772" t="s">
        <v>289</v>
      </c>
      <c r="ES69" s="772" t="s">
        <v>289</v>
      </c>
      <c r="ET69" s="772" t="s">
        <v>289</v>
      </c>
      <c r="EU69" s="772" t="s">
        <v>289</v>
      </c>
      <c r="EV69" s="772" t="s">
        <v>289</v>
      </c>
      <c r="EW69" s="772" t="s">
        <v>289</v>
      </c>
      <c r="EX69" s="772" t="s">
        <v>289</v>
      </c>
      <c r="EY69" s="772" t="s">
        <v>289</v>
      </c>
      <c r="EZ69" s="772" t="s">
        <v>289</v>
      </c>
      <c r="FA69" s="772" t="s">
        <v>289</v>
      </c>
      <c r="FB69" s="772" t="s">
        <v>289</v>
      </c>
      <c r="FC69" s="772" t="s">
        <v>289</v>
      </c>
      <c r="FD69" s="772" t="s">
        <v>289</v>
      </c>
      <c r="FE69" s="772" t="s">
        <v>289</v>
      </c>
      <c r="FF69" s="772" t="s">
        <v>289</v>
      </c>
      <c r="FG69" s="772" t="s">
        <v>289</v>
      </c>
      <c r="FH69" s="772" t="s">
        <v>289</v>
      </c>
    </row>
    <row r="70" spans="1:164" s="170" customFormat="1" ht="15.95">
      <c r="A70" s="3275" t="s">
        <v>68</v>
      </c>
      <c r="B70" s="96" t="s">
        <v>1033</v>
      </c>
      <c r="C70" s="3581" t="s">
        <v>289</v>
      </c>
      <c r="D70" s="3276" t="s">
        <v>1137</v>
      </c>
      <c r="E70" s="3582" t="s">
        <v>289</v>
      </c>
      <c r="F70" s="3583" t="s">
        <v>289</v>
      </c>
      <c r="G70" s="3582" t="s">
        <v>289</v>
      </c>
      <c r="H70" s="3584" t="s">
        <v>289</v>
      </c>
      <c r="I70" s="85"/>
      <c r="J70" s="3273"/>
      <c r="K70" s="3274"/>
      <c r="L70" s="3585" t="s">
        <v>659</v>
      </c>
      <c r="M70" s="3586" t="s">
        <v>289</v>
      </c>
      <c r="N70" s="3586" t="s">
        <v>289</v>
      </c>
      <c r="O70" s="3587" t="s">
        <v>289</v>
      </c>
      <c r="P70" s="3464" t="s">
        <v>289</v>
      </c>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464"/>
      <c r="CU70" s="3464"/>
      <c r="CV70" s="3464"/>
      <c r="CW70" s="3464"/>
      <c r="CX70" s="3464"/>
      <c r="CY70" s="3464"/>
      <c r="CZ70" s="3464"/>
      <c r="DA70" s="3527"/>
      <c r="DB70" s="3484"/>
      <c r="DC70" s="3484"/>
      <c r="DD70" s="3484"/>
      <c r="DE70" s="3484"/>
      <c r="DF70" s="3484"/>
      <c r="DG70" s="3484"/>
      <c r="DH70" s="3484"/>
      <c r="DI70" s="3484"/>
      <c r="DJ70" s="3484"/>
      <c r="DK70" s="3484"/>
      <c r="DL70" s="3484"/>
      <c r="DM70" s="3484"/>
      <c r="DN70" s="3484"/>
      <c r="DO70" s="3484"/>
      <c r="DP70" s="3484"/>
      <c r="DQ70" s="3484"/>
      <c r="DR70" s="3484"/>
      <c r="DS70" s="3484"/>
      <c r="DT70" s="3484"/>
      <c r="DU70" s="3484"/>
      <c r="DV70" s="3484"/>
      <c r="DW70" s="3484"/>
      <c r="DX70" s="3484"/>
      <c r="DY70" s="3484"/>
      <c r="DZ70" s="3484"/>
      <c r="EA70" s="3484"/>
      <c r="EB70" s="3484"/>
      <c r="EC70" s="3484"/>
      <c r="ED70" s="3484"/>
      <c r="EE70" s="3484"/>
      <c r="EF70" s="3484"/>
      <c r="EG70" s="3484"/>
      <c r="EH70" s="3484"/>
      <c r="EI70" s="3484"/>
      <c r="EJ70" s="3484"/>
      <c r="EK70" s="3484"/>
      <c r="EL70" s="3484"/>
      <c r="EM70" s="3484"/>
      <c r="EN70" s="3484"/>
      <c r="EO70" s="3484"/>
      <c r="EP70" s="3484"/>
      <c r="EQ70" s="3484"/>
      <c r="ER70" s="3484"/>
      <c r="ES70" s="3484"/>
      <c r="ET70" s="3484"/>
      <c r="EU70" s="3484"/>
      <c r="EV70" s="3484"/>
      <c r="EW70" s="3484"/>
      <c r="EX70" s="3484"/>
      <c r="EY70" s="3484"/>
      <c r="EZ70" s="3484"/>
      <c r="FA70" s="3484"/>
      <c r="FB70" s="3484"/>
      <c r="FC70" s="3484"/>
      <c r="FD70" s="3484"/>
      <c r="FE70" s="3484"/>
      <c r="FF70" s="3484"/>
      <c r="FG70" s="3484"/>
      <c r="FH70" s="3484"/>
    </row>
    <row r="71" spans="1:164" s="170" customFormat="1">
      <c r="A71" s="3275"/>
      <c r="B71" s="96"/>
      <c r="C71" s="3581"/>
      <c r="D71" s="3276"/>
      <c r="E71" s="3582"/>
      <c r="F71" s="3583"/>
      <c r="G71" s="3582"/>
      <c r="H71" s="3584"/>
      <c r="I71" s="85"/>
      <c r="J71" s="3273"/>
      <c r="K71" s="3274"/>
      <c r="L71" s="3588"/>
      <c r="M71" s="3586"/>
      <c r="N71" s="3586"/>
      <c r="O71" s="3587"/>
      <c r="P71" s="3464"/>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464"/>
      <c r="CU71" s="3464"/>
      <c r="CV71" s="3464"/>
      <c r="CW71" s="3464"/>
      <c r="CX71" s="3464"/>
      <c r="CY71" s="3464"/>
      <c r="CZ71" s="3464"/>
      <c r="DA71" s="3527"/>
      <c r="DB71" s="3484"/>
      <c r="DC71" s="3484"/>
      <c r="DD71" s="3484"/>
      <c r="DE71" s="3484"/>
      <c r="DF71" s="3484"/>
      <c r="DG71" s="3484"/>
      <c r="DH71" s="3484"/>
      <c r="DI71" s="3484"/>
      <c r="DJ71" s="3484"/>
      <c r="DK71" s="3484"/>
      <c r="DL71" s="3484"/>
      <c r="DM71" s="3484"/>
      <c r="DN71" s="3484"/>
      <c r="DO71" s="3484"/>
      <c r="DP71" s="3484"/>
      <c r="DQ71" s="3484"/>
      <c r="DR71" s="3484"/>
      <c r="DS71" s="3484"/>
      <c r="DT71" s="3484"/>
      <c r="DU71" s="3484"/>
      <c r="DV71" s="3484"/>
      <c r="DW71" s="3484"/>
      <c r="DX71" s="3484"/>
      <c r="DY71" s="3484"/>
      <c r="DZ71" s="3484"/>
      <c r="EA71" s="3484"/>
      <c r="EB71" s="3484"/>
      <c r="EC71" s="3484"/>
      <c r="ED71" s="3484"/>
      <c r="EE71" s="3484"/>
      <c r="EF71" s="3484"/>
      <c r="EG71" s="3484"/>
      <c r="EH71" s="3484"/>
      <c r="EI71" s="3484"/>
      <c r="EJ71" s="3484"/>
      <c r="EK71" s="3484"/>
      <c r="EL71" s="3484"/>
      <c r="EM71" s="3484"/>
      <c r="EN71" s="3484"/>
      <c r="EO71" s="3484"/>
      <c r="EP71" s="3484"/>
      <c r="EQ71" s="3484"/>
      <c r="ER71" s="3484"/>
      <c r="ES71" s="3484"/>
      <c r="ET71" s="3484"/>
      <c r="EU71" s="3484"/>
      <c r="EV71" s="3484"/>
      <c r="EW71" s="3484"/>
      <c r="EX71" s="3484"/>
      <c r="EY71" s="3484"/>
      <c r="EZ71" s="3484"/>
      <c r="FA71" s="3484"/>
      <c r="FB71" s="3484"/>
      <c r="FC71" s="3484"/>
      <c r="FD71" s="3484"/>
      <c r="FE71" s="3484"/>
      <c r="FF71" s="3484"/>
      <c r="FG71" s="3484"/>
      <c r="FH71" s="3484"/>
    </row>
    <row r="72" spans="1:164" s="170" customFormat="1" ht="15.95">
      <c r="A72" s="3275" t="s">
        <v>1413</v>
      </c>
      <c r="B72" s="96" t="s">
        <v>1414</v>
      </c>
      <c r="C72" s="3581" t="s">
        <v>289</v>
      </c>
      <c r="D72" s="3276" t="s">
        <v>1415</v>
      </c>
      <c r="E72" s="3582" t="s">
        <v>289</v>
      </c>
      <c r="F72" s="3583" t="s">
        <v>289</v>
      </c>
      <c r="G72" s="3582" t="s">
        <v>289</v>
      </c>
      <c r="H72" s="3584" t="s">
        <v>289</v>
      </c>
      <c r="I72" s="85"/>
      <c r="J72" s="3277"/>
      <c r="K72" s="3278"/>
      <c r="L72" s="3589" t="s">
        <v>659</v>
      </c>
      <c r="M72" s="3586" t="s">
        <v>289</v>
      </c>
      <c r="N72" s="3586" t="s">
        <v>289</v>
      </c>
      <c r="O72" s="3587" t="s">
        <v>289</v>
      </c>
      <c r="P72" s="3464" t="s">
        <v>289</v>
      </c>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464"/>
      <c r="CU72" s="3464"/>
      <c r="CV72" s="3464"/>
      <c r="CW72" s="3464"/>
      <c r="CX72" s="3464"/>
      <c r="CY72" s="3464"/>
      <c r="CZ72" s="3464"/>
      <c r="DA72" s="3527"/>
      <c r="DB72" s="3484"/>
      <c r="DC72" s="3484"/>
      <c r="DD72" s="3484"/>
      <c r="DE72" s="3484"/>
      <c r="DF72" s="3484"/>
      <c r="DG72" s="3484"/>
      <c r="DH72" s="3484"/>
      <c r="DI72" s="3484"/>
      <c r="DJ72" s="3484"/>
      <c r="DK72" s="3484"/>
      <c r="DL72" s="3484"/>
      <c r="DM72" s="3484"/>
      <c r="DN72" s="3484"/>
      <c r="DO72" s="3484"/>
      <c r="DP72" s="3484"/>
      <c r="DQ72" s="3484"/>
      <c r="DR72" s="3484"/>
      <c r="DS72" s="3484"/>
      <c r="DT72" s="3484"/>
      <c r="DU72" s="3484"/>
      <c r="DV72" s="3484"/>
      <c r="DW72" s="3484"/>
      <c r="DX72" s="3484"/>
      <c r="DY72" s="3484"/>
      <c r="DZ72" s="3484"/>
      <c r="EA72" s="3484"/>
      <c r="EB72" s="3484"/>
      <c r="EC72" s="3484"/>
      <c r="ED72" s="3484"/>
      <c r="EE72" s="3484"/>
      <c r="EF72" s="3484"/>
      <c r="EG72" s="3484"/>
      <c r="EH72" s="3484"/>
      <c r="EI72" s="3484"/>
      <c r="EJ72" s="3484"/>
      <c r="EK72" s="3484"/>
      <c r="EL72" s="3484"/>
      <c r="EM72" s="3484"/>
      <c r="EN72" s="3484"/>
      <c r="EO72" s="3484"/>
      <c r="EP72" s="3484"/>
      <c r="EQ72" s="3484"/>
      <c r="ER72" s="3484"/>
      <c r="ES72" s="3484"/>
      <c r="ET72" s="3484"/>
      <c r="EU72" s="3484"/>
      <c r="EV72" s="3484"/>
      <c r="EW72" s="3484"/>
      <c r="EX72" s="3484"/>
      <c r="EY72" s="3484"/>
      <c r="EZ72" s="3484"/>
      <c r="FA72" s="3484"/>
      <c r="FB72" s="3484"/>
      <c r="FC72" s="3484"/>
      <c r="FD72" s="3484"/>
      <c r="FE72" s="3484"/>
      <c r="FF72" s="3484"/>
      <c r="FG72" s="3484"/>
      <c r="FH72" s="3484"/>
    </row>
    <row r="73" spans="1:164" s="170" customFormat="1">
      <c r="A73" s="3275"/>
      <c r="B73" s="1203"/>
      <c r="C73" s="3581"/>
      <c r="D73" s="3276"/>
      <c r="E73" s="3582"/>
      <c r="F73" s="3583"/>
      <c r="G73" s="3582"/>
      <c r="H73" s="3584"/>
      <c r="I73" s="85"/>
      <c r="J73" s="3277"/>
      <c r="K73" s="3278"/>
      <c r="L73" s="3590"/>
      <c r="M73" s="3586"/>
      <c r="N73" s="3586"/>
      <c r="O73" s="3587"/>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527"/>
      <c r="DB73" s="3484"/>
      <c r="DC73" s="3484"/>
      <c r="DD73" s="3484"/>
      <c r="DE73" s="3484"/>
      <c r="DF73" s="3484"/>
      <c r="DG73" s="3484"/>
      <c r="DH73" s="3484"/>
      <c r="DI73" s="3484"/>
      <c r="DJ73" s="3484"/>
      <c r="DK73" s="3484"/>
      <c r="DL73" s="3484"/>
      <c r="DM73" s="3484"/>
      <c r="DN73" s="3484"/>
      <c r="DO73" s="3484"/>
      <c r="DP73" s="3484"/>
      <c r="DQ73" s="3484"/>
      <c r="DR73" s="3484"/>
      <c r="DS73" s="3484"/>
      <c r="DT73" s="3484"/>
      <c r="DU73" s="3484"/>
      <c r="DV73" s="3484"/>
      <c r="DW73" s="3484"/>
      <c r="DX73" s="3484"/>
      <c r="DY73" s="3484"/>
      <c r="DZ73" s="3484"/>
      <c r="EA73" s="3484"/>
      <c r="EB73" s="3484"/>
      <c r="EC73" s="3484"/>
      <c r="ED73" s="3484"/>
      <c r="EE73" s="3484"/>
      <c r="EF73" s="3484"/>
      <c r="EG73" s="3484"/>
      <c r="EH73" s="3484"/>
      <c r="EI73" s="3484"/>
      <c r="EJ73" s="3484"/>
      <c r="EK73" s="3484"/>
      <c r="EL73" s="3484"/>
      <c r="EM73" s="3484"/>
      <c r="EN73" s="3484"/>
      <c r="EO73" s="3484"/>
      <c r="EP73" s="3484"/>
      <c r="EQ73" s="3484"/>
      <c r="ER73" s="3484"/>
      <c r="ES73" s="3484"/>
      <c r="ET73" s="3484"/>
      <c r="EU73" s="3484"/>
      <c r="EV73" s="3484"/>
      <c r="EW73" s="3484"/>
      <c r="EX73" s="3484"/>
      <c r="EY73" s="3484"/>
      <c r="EZ73" s="3484"/>
      <c r="FA73" s="3484"/>
      <c r="FB73" s="3484"/>
      <c r="FC73" s="3484"/>
      <c r="FD73" s="3484"/>
      <c r="FE73" s="3484"/>
      <c r="FF73" s="3484"/>
      <c r="FG73" s="3484"/>
      <c r="FH73" s="3484"/>
    </row>
    <row r="74" spans="1:164" s="170" customFormat="1">
      <c r="A74" s="3275"/>
      <c r="B74" s="1203"/>
      <c r="C74" s="3581"/>
      <c r="D74" s="3276"/>
      <c r="E74" s="3582"/>
      <c r="F74" s="3583"/>
      <c r="G74" s="3582"/>
      <c r="H74" s="3584"/>
      <c r="I74" s="85"/>
      <c r="J74" s="3277"/>
      <c r="K74" s="3278"/>
      <c r="L74" s="3588"/>
      <c r="M74" s="3586"/>
      <c r="N74" s="3586"/>
      <c r="O74" s="3587"/>
      <c r="P74" s="3464"/>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527"/>
      <c r="DB74" s="3484"/>
      <c r="DC74" s="3484"/>
      <c r="DD74" s="3484"/>
      <c r="DE74" s="3484"/>
      <c r="DF74" s="3484"/>
      <c r="DG74" s="3484"/>
      <c r="DH74" s="3484"/>
      <c r="DI74" s="3484"/>
      <c r="DJ74" s="3484"/>
      <c r="DK74" s="3484"/>
      <c r="DL74" s="3484"/>
      <c r="DM74" s="3484"/>
      <c r="DN74" s="3484"/>
      <c r="DO74" s="3484"/>
      <c r="DP74" s="3484"/>
      <c r="DQ74" s="3484"/>
      <c r="DR74" s="3484"/>
      <c r="DS74" s="3484"/>
      <c r="DT74" s="3484"/>
      <c r="DU74" s="3484"/>
      <c r="DV74" s="3484"/>
      <c r="DW74" s="3484"/>
      <c r="DX74" s="3484"/>
      <c r="DY74" s="3484"/>
      <c r="DZ74" s="3484"/>
      <c r="EA74" s="3484"/>
      <c r="EB74" s="3484"/>
      <c r="EC74" s="3484"/>
      <c r="ED74" s="3484"/>
      <c r="EE74" s="3484"/>
      <c r="EF74" s="3484"/>
      <c r="EG74" s="3484"/>
      <c r="EH74" s="3484"/>
      <c r="EI74" s="3484"/>
      <c r="EJ74" s="3484"/>
      <c r="EK74" s="3484"/>
      <c r="EL74" s="3484"/>
      <c r="EM74" s="3484"/>
      <c r="EN74" s="3484"/>
      <c r="EO74" s="3484"/>
      <c r="EP74" s="3484"/>
      <c r="EQ74" s="3484"/>
      <c r="ER74" s="3484"/>
      <c r="ES74" s="3484"/>
      <c r="ET74" s="3484"/>
      <c r="EU74" s="3484"/>
      <c r="EV74" s="3484"/>
      <c r="EW74" s="3484"/>
      <c r="EX74" s="3484"/>
      <c r="EY74" s="3484"/>
      <c r="EZ74" s="3484"/>
      <c r="FA74" s="3484"/>
      <c r="FB74" s="3484"/>
      <c r="FC74" s="3484"/>
      <c r="FD74" s="3484"/>
      <c r="FE74" s="3484"/>
      <c r="FF74" s="3484"/>
      <c r="FG74" s="3484"/>
      <c r="FH74" s="3484"/>
    </row>
    <row r="75" spans="1:164" s="170" customFormat="1" ht="15.95">
      <c r="A75" s="3275" t="s">
        <v>1416</v>
      </c>
      <c r="B75" s="96" t="s">
        <v>1417</v>
      </c>
      <c r="C75" s="3581" t="s">
        <v>289</v>
      </c>
      <c r="D75" s="3280" t="s">
        <v>1415</v>
      </c>
      <c r="E75" s="3582" t="s">
        <v>289</v>
      </c>
      <c r="F75" s="3583" t="s">
        <v>289</v>
      </c>
      <c r="G75" s="3582" t="s">
        <v>289</v>
      </c>
      <c r="H75" s="3584" t="s">
        <v>289</v>
      </c>
      <c r="I75" s="85"/>
      <c r="J75" s="3586"/>
      <c r="K75" s="3582"/>
      <c r="L75" s="3279" t="s">
        <v>2264</v>
      </c>
      <c r="M75" s="3586" t="s">
        <v>289</v>
      </c>
      <c r="N75" s="3586" t="s">
        <v>289</v>
      </c>
      <c r="O75" s="3587" t="s">
        <v>289</v>
      </c>
      <c r="P75" s="3464" t="s">
        <v>289</v>
      </c>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527"/>
      <c r="DB75" s="3484"/>
      <c r="DC75" s="3484"/>
      <c r="DD75" s="3484"/>
      <c r="DE75" s="3484"/>
      <c r="DF75" s="3484"/>
      <c r="DG75" s="3484"/>
      <c r="DH75" s="3484"/>
      <c r="DI75" s="3484"/>
      <c r="DJ75" s="3484"/>
      <c r="DK75" s="3484"/>
      <c r="DL75" s="3484"/>
      <c r="DM75" s="3484"/>
      <c r="DN75" s="3484"/>
      <c r="DO75" s="3484"/>
      <c r="DP75" s="3484"/>
      <c r="DQ75" s="3484"/>
      <c r="DR75" s="3484"/>
      <c r="DS75" s="3484"/>
      <c r="DT75" s="3484"/>
      <c r="DU75" s="3484"/>
      <c r="DV75" s="3484"/>
      <c r="DW75" s="3484"/>
      <c r="DX75" s="3484"/>
      <c r="DY75" s="3484"/>
      <c r="DZ75" s="3484"/>
      <c r="EA75" s="3484"/>
      <c r="EB75" s="3484"/>
      <c r="EC75" s="3484"/>
      <c r="ED75" s="3484"/>
      <c r="EE75" s="3484"/>
      <c r="EF75" s="3484"/>
      <c r="EG75" s="3484"/>
      <c r="EH75" s="3484"/>
      <c r="EI75" s="3484"/>
      <c r="EJ75" s="3484"/>
      <c r="EK75" s="3484"/>
      <c r="EL75" s="3484"/>
      <c r="EM75" s="3484"/>
      <c r="EN75" s="3484"/>
      <c r="EO75" s="3484"/>
      <c r="EP75" s="3484"/>
      <c r="EQ75" s="3484"/>
      <c r="ER75" s="3484"/>
      <c r="ES75" s="3484"/>
      <c r="ET75" s="3484"/>
      <c r="EU75" s="3484"/>
      <c r="EV75" s="3484"/>
      <c r="EW75" s="3484"/>
      <c r="EX75" s="3484"/>
      <c r="EY75" s="3484"/>
      <c r="EZ75" s="3484"/>
      <c r="FA75" s="3484"/>
      <c r="FB75" s="3484"/>
      <c r="FC75" s="3484"/>
      <c r="FD75" s="3484"/>
      <c r="FE75" s="3484"/>
      <c r="FF75" s="3484"/>
      <c r="FG75" s="3484"/>
      <c r="FH75" s="3484"/>
    </row>
    <row r="76" spans="1:164" s="170" customFormat="1">
      <c r="A76" s="3275"/>
      <c r="B76" s="96"/>
      <c r="C76" s="3581"/>
      <c r="D76" s="3280"/>
      <c r="E76" s="3582"/>
      <c r="F76" s="3583"/>
      <c r="G76" s="3582"/>
      <c r="H76" s="3584"/>
      <c r="I76" s="85"/>
      <c r="J76" s="3586"/>
      <c r="K76" s="3582"/>
      <c r="L76" s="3279"/>
      <c r="M76" s="3586"/>
      <c r="N76" s="3586"/>
      <c r="O76" s="3587"/>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527"/>
      <c r="DB76" s="3484"/>
      <c r="DC76" s="3484"/>
      <c r="DD76" s="3484"/>
      <c r="DE76" s="3484"/>
      <c r="DF76" s="3484"/>
      <c r="DG76" s="3484"/>
      <c r="DH76" s="3484"/>
      <c r="DI76" s="3484"/>
      <c r="DJ76" s="3484"/>
      <c r="DK76" s="3484"/>
      <c r="DL76" s="3484"/>
      <c r="DM76" s="3484"/>
      <c r="DN76" s="3484"/>
      <c r="DO76" s="3484"/>
      <c r="DP76" s="3484"/>
      <c r="DQ76" s="3484"/>
      <c r="DR76" s="3484"/>
      <c r="DS76" s="3484"/>
      <c r="DT76" s="3484"/>
      <c r="DU76" s="3484"/>
      <c r="DV76" s="3484"/>
      <c r="DW76" s="3484"/>
      <c r="DX76" s="3484"/>
      <c r="DY76" s="3484"/>
      <c r="DZ76" s="3484"/>
      <c r="EA76" s="3484"/>
      <c r="EB76" s="3484"/>
      <c r="EC76" s="3484"/>
      <c r="ED76" s="3484"/>
      <c r="EE76" s="3484"/>
      <c r="EF76" s="3484"/>
      <c r="EG76" s="3484"/>
      <c r="EH76" s="3484"/>
      <c r="EI76" s="3484"/>
      <c r="EJ76" s="3484"/>
      <c r="EK76" s="3484"/>
      <c r="EL76" s="3484"/>
      <c r="EM76" s="3484"/>
      <c r="EN76" s="3484"/>
      <c r="EO76" s="3484"/>
      <c r="EP76" s="3484"/>
      <c r="EQ76" s="3484"/>
      <c r="ER76" s="3484"/>
      <c r="ES76" s="3484"/>
      <c r="ET76" s="3484"/>
      <c r="EU76" s="3484"/>
      <c r="EV76" s="3484"/>
      <c r="EW76" s="3484"/>
      <c r="EX76" s="3484"/>
      <c r="EY76" s="3484"/>
      <c r="EZ76" s="3484"/>
      <c r="FA76" s="3484"/>
      <c r="FB76" s="3484"/>
      <c r="FC76" s="3484"/>
      <c r="FD76" s="3484"/>
      <c r="FE76" s="3484"/>
      <c r="FF76" s="3484"/>
      <c r="FG76" s="3484"/>
      <c r="FH76" s="3484"/>
    </row>
    <row r="77" spans="1:164" s="170" customFormat="1">
      <c r="A77" s="3275"/>
      <c r="B77" s="96"/>
      <c r="C77" s="3581"/>
      <c r="D77" s="3280"/>
      <c r="E77" s="3582"/>
      <c r="F77" s="3583"/>
      <c r="G77" s="3582"/>
      <c r="H77" s="3584"/>
      <c r="I77" s="85"/>
      <c r="J77" s="3586"/>
      <c r="K77" s="3582"/>
      <c r="L77" s="3279"/>
      <c r="M77" s="3586"/>
      <c r="N77" s="3586"/>
      <c r="O77" s="3587"/>
      <c r="P77" s="3464"/>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527"/>
      <c r="DB77" s="3484"/>
      <c r="DC77" s="3484"/>
      <c r="DD77" s="3484"/>
      <c r="DE77" s="3484"/>
      <c r="DF77" s="3484"/>
      <c r="DG77" s="3484"/>
      <c r="DH77" s="3484"/>
      <c r="DI77" s="3484"/>
      <c r="DJ77" s="3484"/>
      <c r="DK77" s="3484"/>
      <c r="DL77" s="3484"/>
      <c r="DM77" s="3484"/>
      <c r="DN77" s="3484"/>
      <c r="DO77" s="3484"/>
      <c r="DP77" s="3484"/>
      <c r="DQ77" s="3484"/>
      <c r="DR77" s="3484"/>
      <c r="DS77" s="3484"/>
      <c r="DT77" s="3484"/>
      <c r="DU77" s="3484"/>
      <c r="DV77" s="3484"/>
      <c r="DW77" s="3484"/>
      <c r="DX77" s="3484"/>
      <c r="DY77" s="3484"/>
      <c r="DZ77" s="3484"/>
      <c r="EA77" s="3484"/>
      <c r="EB77" s="3484"/>
      <c r="EC77" s="3484"/>
      <c r="ED77" s="3484"/>
      <c r="EE77" s="3484"/>
      <c r="EF77" s="3484"/>
      <c r="EG77" s="3484"/>
      <c r="EH77" s="3484"/>
      <c r="EI77" s="3484"/>
      <c r="EJ77" s="3484"/>
      <c r="EK77" s="3484"/>
      <c r="EL77" s="3484"/>
      <c r="EM77" s="3484"/>
      <c r="EN77" s="3484"/>
      <c r="EO77" s="3484"/>
      <c r="EP77" s="3484"/>
      <c r="EQ77" s="3484"/>
      <c r="ER77" s="3484"/>
      <c r="ES77" s="3484"/>
      <c r="ET77" s="3484"/>
      <c r="EU77" s="3484"/>
      <c r="EV77" s="3484"/>
      <c r="EW77" s="3484"/>
      <c r="EX77" s="3484"/>
      <c r="EY77" s="3484"/>
      <c r="EZ77" s="3484"/>
      <c r="FA77" s="3484"/>
      <c r="FB77" s="3484"/>
      <c r="FC77" s="3484"/>
      <c r="FD77" s="3484"/>
      <c r="FE77" s="3484"/>
      <c r="FF77" s="3484"/>
      <c r="FG77" s="3484"/>
      <c r="FH77" s="3484"/>
    </row>
    <row r="78" spans="1:164" s="170" customFormat="1" ht="15.95">
      <c r="A78" s="3275" t="s">
        <v>1421</v>
      </c>
      <c r="B78" s="96" t="s">
        <v>1012</v>
      </c>
      <c r="C78" s="3581" t="s">
        <v>289</v>
      </c>
      <c r="D78" s="3276" t="s">
        <v>1415</v>
      </c>
      <c r="E78" s="3582" t="s">
        <v>289</v>
      </c>
      <c r="F78" s="3583" t="s">
        <v>289</v>
      </c>
      <c r="G78" s="3582" t="s">
        <v>289</v>
      </c>
      <c r="H78" s="3584" t="s">
        <v>289</v>
      </c>
      <c r="I78" s="85"/>
      <c r="J78" s="3586"/>
      <c r="K78" s="3582"/>
      <c r="L78" s="3591" t="s">
        <v>659</v>
      </c>
      <c r="M78" s="3586" t="s">
        <v>289</v>
      </c>
      <c r="N78" s="3586" t="s">
        <v>289</v>
      </c>
      <c r="O78" s="3587" t="s">
        <v>289</v>
      </c>
      <c r="P78" s="3464" t="s">
        <v>289</v>
      </c>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527"/>
      <c r="DB78" s="3484"/>
      <c r="DC78" s="3484"/>
      <c r="DD78" s="3484"/>
      <c r="DE78" s="3484"/>
      <c r="DF78" s="3484"/>
      <c r="DG78" s="3484"/>
      <c r="DH78" s="3484"/>
      <c r="DI78" s="3484"/>
      <c r="DJ78" s="3484"/>
      <c r="DK78" s="3484"/>
      <c r="DL78" s="3484"/>
      <c r="DM78" s="3484"/>
      <c r="DN78" s="3484"/>
      <c r="DO78" s="3484"/>
      <c r="DP78" s="3484"/>
      <c r="DQ78" s="3484"/>
      <c r="DR78" s="3484"/>
      <c r="DS78" s="3484"/>
      <c r="DT78" s="3484"/>
      <c r="DU78" s="3484"/>
      <c r="DV78" s="3484"/>
      <c r="DW78" s="3484"/>
      <c r="DX78" s="3484"/>
      <c r="DY78" s="3484"/>
      <c r="DZ78" s="3484"/>
      <c r="EA78" s="3484"/>
      <c r="EB78" s="3484"/>
      <c r="EC78" s="3484"/>
      <c r="ED78" s="3484"/>
      <c r="EE78" s="3484"/>
      <c r="EF78" s="3484"/>
      <c r="EG78" s="3484"/>
      <c r="EH78" s="3484"/>
      <c r="EI78" s="3484"/>
      <c r="EJ78" s="3484"/>
      <c r="EK78" s="3484"/>
      <c r="EL78" s="3484"/>
      <c r="EM78" s="3484"/>
      <c r="EN78" s="3484"/>
      <c r="EO78" s="3484"/>
      <c r="EP78" s="3484"/>
      <c r="EQ78" s="3484"/>
      <c r="ER78" s="3484"/>
      <c r="ES78" s="3484"/>
      <c r="ET78" s="3484"/>
      <c r="EU78" s="3484"/>
      <c r="EV78" s="3484"/>
      <c r="EW78" s="3484"/>
      <c r="EX78" s="3484"/>
      <c r="EY78" s="3484"/>
      <c r="EZ78" s="3484"/>
      <c r="FA78" s="3484"/>
      <c r="FB78" s="3484"/>
      <c r="FC78" s="3484"/>
      <c r="FD78" s="3484"/>
      <c r="FE78" s="3484"/>
      <c r="FF78" s="3484"/>
      <c r="FG78" s="3484"/>
      <c r="FH78" s="3484"/>
    </row>
    <row r="79" spans="1:164" s="170" customFormat="1">
      <c r="A79" s="3275"/>
      <c r="B79" s="1204"/>
      <c r="C79" s="3581"/>
      <c r="D79" s="3276"/>
      <c r="E79" s="3582"/>
      <c r="F79" s="3583"/>
      <c r="G79" s="3582"/>
      <c r="H79" s="3584"/>
      <c r="I79" s="85"/>
      <c r="J79" s="3586"/>
      <c r="K79" s="3582"/>
      <c r="L79" s="3591"/>
      <c r="M79" s="3586"/>
      <c r="N79" s="3586"/>
      <c r="O79" s="3587"/>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527"/>
      <c r="DB79" s="3484"/>
      <c r="DC79" s="3484"/>
      <c r="DD79" s="3484"/>
      <c r="DE79" s="3484"/>
      <c r="DF79" s="3484"/>
      <c r="DG79" s="3484"/>
      <c r="DH79" s="3484"/>
      <c r="DI79" s="3484"/>
      <c r="DJ79" s="3484"/>
      <c r="DK79" s="3484"/>
      <c r="DL79" s="3484"/>
      <c r="DM79" s="3484"/>
      <c r="DN79" s="3484"/>
      <c r="DO79" s="3484"/>
      <c r="DP79" s="3484"/>
      <c r="DQ79" s="3484"/>
      <c r="DR79" s="3484"/>
      <c r="DS79" s="3484"/>
      <c r="DT79" s="3484"/>
      <c r="DU79" s="3484"/>
      <c r="DV79" s="3484"/>
      <c r="DW79" s="3484"/>
      <c r="DX79" s="3484"/>
      <c r="DY79" s="3484"/>
      <c r="DZ79" s="3484"/>
      <c r="EA79" s="3484"/>
      <c r="EB79" s="3484"/>
      <c r="EC79" s="3484"/>
      <c r="ED79" s="3484"/>
      <c r="EE79" s="3484"/>
      <c r="EF79" s="3484"/>
      <c r="EG79" s="3484"/>
      <c r="EH79" s="3484"/>
      <c r="EI79" s="3484"/>
      <c r="EJ79" s="3484"/>
      <c r="EK79" s="3484"/>
      <c r="EL79" s="3484"/>
      <c r="EM79" s="3484"/>
      <c r="EN79" s="3484"/>
      <c r="EO79" s="3484"/>
      <c r="EP79" s="3484"/>
      <c r="EQ79" s="3484"/>
      <c r="ER79" s="3484"/>
      <c r="ES79" s="3484"/>
      <c r="ET79" s="3484"/>
      <c r="EU79" s="3484"/>
      <c r="EV79" s="3484"/>
      <c r="EW79" s="3484"/>
      <c r="EX79" s="3484"/>
      <c r="EY79" s="3484"/>
      <c r="EZ79" s="3484"/>
      <c r="FA79" s="3484"/>
      <c r="FB79" s="3484"/>
      <c r="FC79" s="3484"/>
      <c r="FD79" s="3484"/>
      <c r="FE79" s="3484"/>
      <c r="FF79" s="3484"/>
      <c r="FG79" s="3484"/>
      <c r="FH79" s="3484"/>
    </row>
    <row r="80" spans="1:164" s="170" customFormat="1">
      <c r="A80" s="3275"/>
      <c r="B80" s="1204"/>
      <c r="C80" s="3581"/>
      <c r="D80" s="3276"/>
      <c r="E80" s="3582"/>
      <c r="F80" s="3583"/>
      <c r="G80" s="3582"/>
      <c r="H80" s="3584"/>
      <c r="I80" s="85"/>
      <c r="J80" s="3586"/>
      <c r="K80" s="3582"/>
      <c r="L80" s="3591"/>
      <c r="M80" s="3586"/>
      <c r="N80" s="3586"/>
      <c r="O80" s="3587"/>
      <c r="P80" s="3464"/>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527"/>
      <c r="DB80" s="3484"/>
      <c r="DC80" s="3484"/>
      <c r="DD80" s="3484"/>
      <c r="DE80" s="3484"/>
      <c r="DF80" s="3484"/>
      <c r="DG80" s="3484"/>
      <c r="DH80" s="3484"/>
      <c r="DI80" s="3484"/>
      <c r="DJ80" s="3484"/>
      <c r="DK80" s="3484"/>
      <c r="DL80" s="3484"/>
      <c r="DM80" s="3484"/>
      <c r="DN80" s="3484"/>
      <c r="DO80" s="3484"/>
      <c r="DP80" s="3484"/>
      <c r="DQ80" s="3484"/>
      <c r="DR80" s="3484"/>
      <c r="DS80" s="3484"/>
      <c r="DT80" s="3484"/>
      <c r="DU80" s="3484"/>
      <c r="DV80" s="3484"/>
      <c r="DW80" s="3484"/>
      <c r="DX80" s="3484"/>
      <c r="DY80" s="3484"/>
      <c r="DZ80" s="3484"/>
      <c r="EA80" s="3484"/>
      <c r="EB80" s="3484"/>
      <c r="EC80" s="3484"/>
      <c r="ED80" s="3484"/>
      <c r="EE80" s="3484"/>
      <c r="EF80" s="3484"/>
      <c r="EG80" s="3484"/>
      <c r="EH80" s="3484"/>
      <c r="EI80" s="3484"/>
      <c r="EJ80" s="3484"/>
      <c r="EK80" s="3484"/>
      <c r="EL80" s="3484"/>
      <c r="EM80" s="3484"/>
      <c r="EN80" s="3484"/>
      <c r="EO80" s="3484"/>
      <c r="EP80" s="3484"/>
      <c r="EQ80" s="3484"/>
      <c r="ER80" s="3484"/>
      <c r="ES80" s="3484"/>
      <c r="ET80" s="3484"/>
      <c r="EU80" s="3484"/>
      <c r="EV80" s="3484"/>
      <c r="EW80" s="3484"/>
      <c r="EX80" s="3484"/>
      <c r="EY80" s="3484"/>
      <c r="EZ80" s="3484"/>
      <c r="FA80" s="3484"/>
      <c r="FB80" s="3484"/>
      <c r="FC80" s="3484"/>
      <c r="FD80" s="3484"/>
      <c r="FE80" s="3484"/>
      <c r="FF80" s="3484"/>
      <c r="FG80" s="3484"/>
      <c r="FH80" s="3484"/>
    </row>
    <row r="81" spans="1:164" ht="15.95">
      <c r="A81" s="1216" t="s">
        <v>1422</v>
      </c>
      <c r="B81" s="3592" t="s">
        <v>289</v>
      </c>
      <c r="C81" s="3592" t="s">
        <v>289</v>
      </c>
      <c r="D81" s="3281" t="s">
        <v>289</v>
      </c>
      <c r="E81" s="3593" t="s">
        <v>289</v>
      </c>
      <c r="F81" s="3594" t="s">
        <v>289</v>
      </c>
      <c r="G81" s="3282" t="s">
        <v>289</v>
      </c>
      <c r="H81" s="3595" t="s">
        <v>289</v>
      </c>
      <c r="I81" s="1169"/>
      <c r="J81" s="3592" t="s">
        <v>289</v>
      </c>
      <c r="K81" s="3593" t="s">
        <v>289</v>
      </c>
      <c r="L81" s="3595" t="s">
        <v>289</v>
      </c>
      <c r="M81" s="3592" t="s">
        <v>289</v>
      </c>
      <c r="N81" s="3592" t="s">
        <v>289</v>
      </c>
      <c r="O81" s="3596" t="s">
        <v>289</v>
      </c>
      <c r="P81" s="3464" t="s">
        <v>289</v>
      </c>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 r="A82" s="1216" t="s">
        <v>1423</v>
      </c>
      <c r="B82" s="3592"/>
      <c r="C82" s="3592"/>
      <c r="D82" s="3281"/>
      <c r="E82" s="3593"/>
      <c r="F82" s="3594"/>
      <c r="G82" s="3282"/>
      <c r="H82" s="3595"/>
      <c r="I82" s="1169"/>
      <c r="J82" s="3592"/>
      <c r="K82" s="3593"/>
      <c r="L82" s="3595"/>
      <c r="M82" s="3592"/>
      <c r="N82" s="3592"/>
      <c r="O82" s="3596"/>
      <c r="P82" s="3464"/>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 r="A83" s="3275" t="s">
        <v>275</v>
      </c>
      <c r="B83" s="96" t="s">
        <v>1680</v>
      </c>
      <c r="C83" s="3581" t="s">
        <v>289</v>
      </c>
      <c r="D83" s="3276" t="s">
        <v>289</v>
      </c>
      <c r="E83" s="3582" t="s">
        <v>289</v>
      </c>
      <c r="F83" s="3583" t="s">
        <v>289</v>
      </c>
      <c r="G83" s="3582" t="s">
        <v>289</v>
      </c>
      <c r="H83" s="3584" t="s">
        <v>289</v>
      </c>
      <c r="I83" s="85"/>
      <c r="J83" s="3273" t="s">
        <v>277</v>
      </c>
      <c r="K83" s="3274" t="s">
        <v>277</v>
      </c>
      <c r="L83" s="3591" t="s">
        <v>659</v>
      </c>
      <c r="M83" s="3586" t="s">
        <v>289</v>
      </c>
      <c r="N83" s="3586" t="s">
        <v>289</v>
      </c>
      <c r="O83" s="3587" t="s">
        <v>289</v>
      </c>
      <c r="P83" s="3464" t="s">
        <v>289</v>
      </c>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 r="A84" s="3275"/>
      <c r="B84" s="96" t="s">
        <v>1424</v>
      </c>
      <c r="C84" s="3581"/>
      <c r="D84" s="3276"/>
      <c r="E84" s="3582"/>
      <c r="F84" s="3583"/>
      <c r="G84" s="3582"/>
      <c r="H84" s="3584"/>
      <c r="I84" s="85"/>
      <c r="J84" s="3273"/>
      <c r="K84" s="3274"/>
      <c r="L84" s="3584"/>
      <c r="M84" s="3586"/>
      <c r="N84" s="3586"/>
      <c r="O84" s="3587"/>
      <c r="P84" s="3464"/>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 r="A85" s="3275" t="s">
        <v>278</v>
      </c>
      <c r="B85" s="96" t="s">
        <v>1425</v>
      </c>
      <c r="C85" s="3581" t="s">
        <v>289</v>
      </c>
      <c r="D85" s="3276" t="s">
        <v>289</v>
      </c>
      <c r="E85" s="3582" t="s">
        <v>289</v>
      </c>
      <c r="F85" s="3583" t="s">
        <v>289</v>
      </c>
      <c r="G85" s="3582" t="s">
        <v>289</v>
      </c>
      <c r="H85" s="3584" t="s">
        <v>289</v>
      </c>
      <c r="I85" s="85"/>
      <c r="J85" s="3277" t="s">
        <v>280</v>
      </c>
      <c r="K85" s="3278" t="s">
        <v>280</v>
      </c>
      <c r="L85" s="2166" t="s">
        <v>659</v>
      </c>
      <c r="M85" s="3586" t="s">
        <v>289</v>
      </c>
      <c r="N85" s="3586" t="s">
        <v>289</v>
      </c>
      <c r="O85" s="3587" t="s">
        <v>289</v>
      </c>
      <c r="P85" s="3464" t="s">
        <v>289</v>
      </c>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 r="A86" s="3275"/>
      <c r="B86" s="1203" t="s">
        <v>1426</v>
      </c>
      <c r="C86" s="3581"/>
      <c r="D86" s="3276"/>
      <c r="E86" s="3582"/>
      <c r="F86" s="3583"/>
      <c r="G86" s="3582"/>
      <c r="H86" s="3584"/>
      <c r="I86" s="85"/>
      <c r="J86" s="3277"/>
      <c r="K86" s="3278"/>
      <c r="L86" s="869"/>
      <c r="M86" s="3586"/>
      <c r="N86" s="3586"/>
      <c r="O86" s="3587"/>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 r="A87" s="3275"/>
      <c r="B87" s="1203" t="s">
        <v>1427</v>
      </c>
      <c r="C87" s="3581"/>
      <c r="D87" s="3276"/>
      <c r="E87" s="3582"/>
      <c r="F87" s="3583"/>
      <c r="G87" s="3582"/>
      <c r="H87" s="3584"/>
      <c r="I87" s="85"/>
      <c r="J87" s="3277"/>
      <c r="K87" s="3278"/>
      <c r="L87" s="869"/>
      <c r="M87" s="3586"/>
      <c r="N87" s="3586"/>
      <c r="O87" s="3587"/>
      <c r="P87" s="3464"/>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 r="A88" s="3275" t="s">
        <v>281</v>
      </c>
      <c r="B88" s="96" t="s">
        <v>1428</v>
      </c>
      <c r="C88" s="3581" t="s">
        <v>289</v>
      </c>
      <c r="D88" s="3280" t="s">
        <v>289</v>
      </c>
      <c r="E88" s="3582" t="s">
        <v>289</v>
      </c>
      <c r="F88" s="3583" t="s">
        <v>289</v>
      </c>
      <c r="G88" s="3582" t="s">
        <v>289</v>
      </c>
      <c r="H88" s="3584" t="s">
        <v>289</v>
      </c>
      <c r="I88" s="85"/>
      <c r="J88" s="3586" t="s">
        <v>283</v>
      </c>
      <c r="K88" s="3582" t="s">
        <v>283</v>
      </c>
      <c r="L88" s="3584" t="s">
        <v>659</v>
      </c>
      <c r="M88" s="3586" t="s">
        <v>289</v>
      </c>
      <c r="N88" s="3586" t="s">
        <v>289</v>
      </c>
      <c r="O88" s="3587" t="s">
        <v>289</v>
      </c>
      <c r="P88" s="3464" t="s">
        <v>289</v>
      </c>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 r="A89" s="3275"/>
      <c r="B89" s="96" t="s">
        <v>1429</v>
      </c>
      <c r="C89" s="3581"/>
      <c r="D89" s="3280"/>
      <c r="E89" s="3582"/>
      <c r="F89" s="3583"/>
      <c r="G89" s="3582"/>
      <c r="H89" s="3584"/>
      <c r="I89" s="85"/>
      <c r="J89" s="3586"/>
      <c r="K89" s="3582"/>
      <c r="L89" s="3584"/>
      <c r="M89" s="3586"/>
      <c r="N89" s="3586"/>
      <c r="O89" s="3587"/>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ht="15.95">
      <c r="A90" s="3275"/>
      <c r="B90" s="96" t="s">
        <v>1427</v>
      </c>
      <c r="C90" s="3581"/>
      <c r="D90" s="3280"/>
      <c r="E90" s="3582"/>
      <c r="F90" s="3583"/>
      <c r="G90" s="3582"/>
      <c r="H90" s="3584"/>
      <c r="I90" s="85"/>
      <c r="J90" s="3586"/>
      <c r="K90" s="3582"/>
      <c r="L90" s="3584"/>
      <c r="M90" s="3586"/>
      <c r="N90" s="3586"/>
      <c r="O90" s="3587"/>
      <c r="P90" s="3464"/>
      <c r="Q90" s="3464"/>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row>
    <row r="91" spans="1:164" ht="15.95">
      <c r="A91" s="3275" t="s">
        <v>284</v>
      </c>
      <c r="B91" s="96" t="s">
        <v>1430</v>
      </c>
      <c r="C91" s="3581" t="s">
        <v>289</v>
      </c>
      <c r="D91" s="3276" t="s">
        <v>289</v>
      </c>
      <c r="E91" s="3582" t="s">
        <v>289</v>
      </c>
      <c r="F91" s="3583" t="s">
        <v>289</v>
      </c>
      <c r="G91" s="3582" t="s">
        <v>289</v>
      </c>
      <c r="H91" s="3584" t="s">
        <v>289</v>
      </c>
      <c r="I91" s="85"/>
      <c r="J91" s="3586" t="s">
        <v>286</v>
      </c>
      <c r="K91" s="3582" t="s">
        <v>286</v>
      </c>
      <c r="L91" s="3584" t="s">
        <v>659</v>
      </c>
      <c r="M91" s="3586" t="s">
        <v>289</v>
      </c>
      <c r="N91" s="3586" t="s">
        <v>289</v>
      </c>
      <c r="O91" s="3587" t="s">
        <v>289</v>
      </c>
      <c r="P91" s="3464" t="s">
        <v>289</v>
      </c>
      <c r="Q91" s="3464"/>
      <c r="R91" s="3464"/>
      <c r="S91" s="3464"/>
      <c r="T91" s="3464"/>
      <c r="U91" s="3464"/>
      <c r="V91" s="3464"/>
      <c r="W91" s="3464"/>
      <c r="X91" s="3464"/>
      <c r="Y91" s="3464"/>
      <c r="Z91" s="3464"/>
      <c r="AA91" s="3464"/>
      <c r="AB91" s="3464"/>
      <c r="AC91" s="3464"/>
      <c r="AD91" s="3464"/>
      <c r="AE91" s="3464"/>
      <c r="AF91" s="3464"/>
      <c r="AG91" s="3464"/>
      <c r="AH91" s="3464"/>
      <c r="AI91" s="3464"/>
      <c r="AJ91" s="3464"/>
      <c r="AK91" s="3464"/>
      <c r="AL91" s="3464"/>
      <c r="AM91" s="3464"/>
      <c r="AN91" s="3464"/>
      <c r="AO91" s="3464"/>
      <c r="AP91" s="3464"/>
      <c r="AQ91" s="3464"/>
      <c r="AR91" s="3464"/>
      <c r="AS91" s="3464"/>
      <c r="AT91" s="3464"/>
      <c r="AU91" s="3464"/>
      <c r="AV91" s="3464"/>
      <c r="AW91" s="3464"/>
      <c r="AX91" s="3464"/>
      <c r="AY91" s="3464"/>
      <c r="AZ91" s="3464"/>
      <c r="BA91" s="3464"/>
      <c r="BB91" s="3464"/>
      <c r="BC91" s="3464"/>
      <c r="BD91" s="3464"/>
      <c r="BE91" s="3464"/>
      <c r="BF91" s="3464"/>
      <c r="BG91" s="3464"/>
      <c r="BH91" s="3464"/>
      <c r="BI91" s="3464"/>
      <c r="BJ91" s="3464"/>
      <c r="BK91" s="3464"/>
      <c r="BL91" s="3464"/>
      <c r="BM91" s="3464"/>
      <c r="BN91" s="3464"/>
      <c r="BO91" s="3464"/>
      <c r="BP91" s="3464"/>
      <c r="BQ91" s="3464"/>
      <c r="BR91" s="3464"/>
      <c r="BS91" s="3464"/>
      <c r="BT91" s="3464"/>
      <c r="BU91" s="3464"/>
      <c r="BV91" s="3464"/>
      <c r="BW91" s="3464"/>
      <c r="BX91" s="3464"/>
      <c r="BY91" s="3464"/>
      <c r="BZ91" s="3464"/>
      <c r="CA91" s="3464"/>
      <c r="CB91" s="3464"/>
      <c r="CC91" s="3464"/>
      <c r="CD91" s="3464"/>
      <c r="CE91" s="3464"/>
      <c r="CF91" s="3464"/>
      <c r="CG91" s="3464"/>
      <c r="CH91" s="3464"/>
      <c r="CI91" s="3464"/>
      <c r="CJ91" s="3464"/>
      <c r="CK91" s="3464"/>
      <c r="CL91" s="3464"/>
      <c r="CM91" s="3464"/>
      <c r="CN91" s="3464"/>
      <c r="CO91" s="3464"/>
      <c r="CP91" s="3464"/>
      <c r="CQ91" s="3464"/>
      <c r="CR91" s="3464"/>
      <c r="CS91" s="3464"/>
      <c r="CT91" s="3464"/>
      <c r="CU91" s="3464"/>
      <c r="CV91" s="3464"/>
      <c r="CW91" s="3464"/>
      <c r="CX91" s="3464"/>
      <c r="CY91" s="3464"/>
      <c r="CZ91" s="3464"/>
      <c r="DA91" s="3464"/>
      <c r="DB91" s="3464"/>
      <c r="DC91" s="3464"/>
      <c r="DD91" s="3464"/>
      <c r="DE91" s="3464"/>
      <c r="DF91" s="3464"/>
      <c r="DG91" s="3464"/>
      <c r="DH91" s="3464"/>
      <c r="DI91" s="3464"/>
      <c r="DJ91" s="3464"/>
      <c r="DK91" s="3464"/>
      <c r="DL91" s="3464"/>
      <c r="DM91" s="3464"/>
      <c r="DN91" s="3464"/>
      <c r="DO91" s="3464"/>
      <c r="DP91" s="3464"/>
      <c r="DQ91" s="3464"/>
      <c r="DR91" s="3464"/>
      <c r="DS91" s="3464"/>
      <c r="DT91" s="3464"/>
      <c r="DU91" s="3464"/>
      <c r="DV91" s="3464"/>
      <c r="DW91" s="3464"/>
      <c r="DX91" s="3464"/>
      <c r="DY91" s="3464"/>
      <c r="DZ91" s="3464"/>
      <c r="EA91" s="3464"/>
      <c r="EB91" s="3464"/>
      <c r="EC91" s="3464"/>
      <c r="ED91" s="3464"/>
      <c r="EE91" s="3464"/>
      <c r="EF91" s="3464"/>
      <c r="EG91" s="3464"/>
      <c r="EH91" s="3464"/>
      <c r="EI91" s="3464"/>
      <c r="EJ91" s="3464"/>
      <c r="EK91" s="3464"/>
      <c r="EL91" s="3464"/>
      <c r="EM91" s="3464"/>
      <c r="EN91" s="3464"/>
      <c r="EO91" s="3464"/>
      <c r="EP91" s="3464"/>
      <c r="EQ91" s="3464"/>
      <c r="ER91" s="3464"/>
      <c r="ES91" s="3464"/>
      <c r="ET91" s="3464"/>
      <c r="EU91" s="3464"/>
      <c r="EV91" s="3464"/>
      <c r="EW91" s="3464"/>
      <c r="EX91" s="3464"/>
      <c r="EY91" s="3464"/>
      <c r="EZ91" s="3464"/>
      <c r="FA91" s="3464"/>
      <c r="FB91" s="3464"/>
      <c r="FC91" s="3464"/>
      <c r="FD91" s="3464"/>
      <c r="FE91" s="3464"/>
      <c r="FF91" s="3464"/>
      <c r="FG91" s="3464"/>
      <c r="FH91" s="3464"/>
    </row>
    <row r="92" spans="1:164" ht="15.95">
      <c r="A92" s="3275"/>
      <c r="B92" s="1204" t="s">
        <v>1431</v>
      </c>
      <c r="C92" s="3581"/>
      <c r="D92" s="3276"/>
      <c r="E92" s="3582"/>
      <c r="F92" s="3583"/>
      <c r="G92" s="3582"/>
      <c r="H92" s="3584"/>
      <c r="I92" s="85"/>
      <c r="J92" s="3586"/>
      <c r="K92" s="3582"/>
      <c r="L92" s="3584"/>
      <c r="M92" s="3586"/>
      <c r="N92" s="3586"/>
      <c r="O92" s="3587"/>
      <c r="P92" s="3464"/>
      <c r="Q92" s="3464"/>
      <c r="R92" s="3464"/>
      <c r="S92" s="3464"/>
      <c r="T92" s="3464"/>
      <c r="U92" s="3464"/>
      <c r="V92" s="3464"/>
      <c r="W92" s="3464"/>
      <c r="X92" s="3464"/>
      <c r="Y92" s="3464"/>
      <c r="Z92" s="3464"/>
      <c r="AA92" s="3464"/>
      <c r="AB92" s="3464"/>
      <c r="AC92" s="3464"/>
      <c r="AD92" s="3464"/>
      <c r="AE92" s="3464"/>
      <c r="AF92" s="3464"/>
      <c r="AG92" s="3464"/>
      <c r="AH92" s="3464"/>
      <c r="AI92" s="3464"/>
      <c r="AJ92" s="3464"/>
      <c r="AK92" s="3464"/>
      <c r="AL92" s="3464"/>
      <c r="AM92" s="3464"/>
      <c r="AN92" s="3464"/>
      <c r="AO92" s="3464"/>
      <c r="AP92" s="3464"/>
      <c r="AQ92" s="3464"/>
      <c r="AR92" s="3464"/>
      <c r="AS92" s="3464"/>
      <c r="AT92" s="3464"/>
      <c r="AU92" s="3464"/>
      <c r="AV92" s="3464"/>
      <c r="AW92" s="3464"/>
      <c r="AX92" s="3464"/>
      <c r="AY92" s="3464"/>
      <c r="AZ92" s="3464"/>
      <c r="BA92" s="3464"/>
      <c r="BB92" s="3464"/>
      <c r="BC92" s="3464"/>
      <c r="BD92" s="3464"/>
      <c r="BE92" s="3464"/>
      <c r="BF92" s="3464"/>
      <c r="BG92" s="3464"/>
      <c r="BH92" s="3464"/>
      <c r="BI92" s="3464"/>
      <c r="BJ92" s="3464"/>
      <c r="BK92" s="3464"/>
      <c r="BL92" s="3464"/>
      <c r="BM92" s="3464"/>
      <c r="BN92" s="3464"/>
      <c r="BO92" s="3464"/>
      <c r="BP92" s="3464"/>
      <c r="BQ92" s="3464"/>
      <c r="BR92" s="3464"/>
      <c r="BS92" s="3464"/>
      <c r="BT92" s="3464"/>
      <c r="BU92" s="3464"/>
      <c r="BV92" s="3464"/>
      <c r="BW92" s="3464"/>
      <c r="BX92" s="3464"/>
      <c r="BY92" s="3464"/>
      <c r="BZ92" s="3464"/>
      <c r="CA92" s="3464"/>
      <c r="CB92" s="3464"/>
      <c r="CC92" s="3464"/>
      <c r="CD92" s="3464"/>
      <c r="CE92" s="3464"/>
      <c r="CF92" s="3464"/>
      <c r="CG92" s="3464"/>
      <c r="CH92" s="3464"/>
      <c r="CI92" s="3464"/>
      <c r="CJ92" s="3464"/>
      <c r="CK92" s="3464"/>
      <c r="CL92" s="3464"/>
      <c r="CM92" s="3464"/>
      <c r="CN92" s="3464"/>
      <c r="CO92" s="3464"/>
      <c r="CP92" s="3464"/>
      <c r="CQ92" s="3464"/>
      <c r="CR92" s="3464"/>
      <c r="CS92" s="3464"/>
      <c r="CT92" s="3464"/>
      <c r="CU92" s="3464"/>
      <c r="CV92" s="3464"/>
      <c r="CW92" s="3464"/>
      <c r="CX92" s="3464"/>
      <c r="CY92" s="3464"/>
      <c r="CZ92" s="3464"/>
      <c r="DA92" s="3464"/>
      <c r="DB92" s="3464"/>
      <c r="DC92" s="3464"/>
      <c r="DD92" s="3464"/>
      <c r="DE92" s="3464"/>
      <c r="DF92" s="3464"/>
      <c r="DG92" s="3464"/>
      <c r="DH92" s="3464"/>
      <c r="DI92" s="3464"/>
      <c r="DJ92" s="3464"/>
      <c r="DK92" s="3464"/>
      <c r="DL92" s="3464"/>
      <c r="DM92" s="3464"/>
      <c r="DN92" s="3464"/>
      <c r="DO92" s="3464"/>
      <c r="DP92" s="3464"/>
      <c r="DQ92" s="3464"/>
      <c r="DR92" s="3464"/>
      <c r="DS92" s="3464"/>
      <c r="DT92" s="3464"/>
      <c r="DU92" s="3464"/>
      <c r="DV92" s="3464"/>
      <c r="DW92" s="3464"/>
      <c r="DX92" s="3464"/>
      <c r="DY92" s="3464"/>
      <c r="DZ92" s="3464"/>
      <c r="EA92" s="3464"/>
      <c r="EB92" s="3464"/>
      <c r="EC92" s="3464"/>
      <c r="ED92" s="3464"/>
      <c r="EE92" s="3464"/>
      <c r="EF92" s="3464"/>
      <c r="EG92" s="3464"/>
      <c r="EH92" s="3464"/>
      <c r="EI92" s="3464"/>
      <c r="EJ92" s="3464"/>
      <c r="EK92" s="3464"/>
      <c r="EL92" s="3464"/>
      <c r="EM92" s="3464"/>
      <c r="EN92" s="3464"/>
      <c r="EO92" s="3464"/>
      <c r="EP92" s="3464"/>
      <c r="EQ92" s="3464"/>
      <c r="ER92" s="3464"/>
      <c r="ES92" s="3464"/>
      <c r="ET92" s="3464"/>
      <c r="EU92" s="3464"/>
      <c r="EV92" s="3464"/>
      <c r="EW92" s="3464"/>
      <c r="EX92" s="3464"/>
      <c r="EY92" s="3464"/>
      <c r="EZ92" s="3464"/>
      <c r="FA92" s="3464"/>
      <c r="FB92" s="3464"/>
      <c r="FC92" s="3464"/>
      <c r="FD92" s="3464"/>
      <c r="FE92" s="3464"/>
      <c r="FF92" s="3464"/>
      <c r="FG92" s="3464"/>
      <c r="FH92" s="3464"/>
    </row>
    <row r="93" spans="1:164" ht="15.95">
      <c r="A93" s="3283"/>
      <c r="B93" s="1217" t="s">
        <v>1427</v>
      </c>
      <c r="C93" s="3597"/>
      <c r="D93" s="3284"/>
      <c r="E93" s="3598"/>
      <c r="F93" s="3599"/>
      <c r="G93" s="3598"/>
      <c r="H93" s="3600"/>
      <c r="I93" s="544"/>
      <c r="J93" s="3601"/>
      <c r="K93" s="3602"/>
      <c r="L93" s="3600"/>
      <c r="M93" s="3601"/>
      <c r="N93" s="3601"/>
      <c r="O93" s="3603"/>
      <c r="P93" s="3464"/>
      <c r="Q93" s="3464"/>
      <c r="R93" s="3464"/>
      <c r="S93" s="3464"/>
      <c r="T93" s="3464"/>
      <c r="U93" s="3464"/>
      <c r="V93" s="3464"/>
      <c r="W93" s="3464"/>
      <c r="X93" s="3464"/>
      <c r="Y93" s="3464"/>
      <c r="Z93" s="3464"/>
      <c r="AA93" s="3464"/>
      <c r="AB93" s="3464"/>
      <c r="AC93" s="3464"/>
      <c r="AD93" s="3464"/>
      <c r="AE93" s="3464"/>
      <c r="AF93" s="3464"/>
      <c r="AG93" s="3464"/>
      <c r="AH93" s="3464"/>
      <c r="AI93" s="3464"/>
      <c r="AJ93" s="3464"/>
      <c r="AK93" s="3464"/>
      <c r="AL93" s="3464"/>
      <c r="AM93" s="3464"/>
      <c r="AN93" s="3464"/>
      <c r="AO93" s="3464"/>
      <c r="AP93" s="3464"/>
      <c r="AQ93" s="3464"/>
      <c r="AR93" s="3464"/>
      <c r="AS93" s="3464"/>
      <c r="AT93" s="3464"/>
      <c r="AU93" s="3464"/>
      <c r="AV93" s="3464"/>
      <c r="AW93" s="3464"/>
      <c r="AX93" s="3464"/>
      <c r="AY93" s="3464"/>
      <c r="AZ93" s="3464"/>
      <c r="BA93" s="3464"/>
      <c r="BB93" s="3464"/>
      <c r="BC93" s="3464"/>
      <c r="BD93" s="3464"/>
      <c r="BE93" s="3464"/>
      <c r="BF93" s="3464"/>
      <c r="BG93" s="3464"/>
      <c r="BH93" s="3464"/>
      <c r="BI93" s="3464"/>
      <c r="BJ93" s="3464"/>
      <c r="BK93" s="3464"/>
      <c r="BL93" s="3464"/>
      <c r="BM93" s="3464"/>
      <c r="BN93" s="3464"/>
      <c r="BO93" s="3464"/>
      <c r="BP93" s="3464"/>
      <c r="BQ93" s="3464"/>
      <c r="BR93" s="3464"/>
      <c r="BS93" s="3464"/>
      <c r="BT93" s="3464"/>
      <c r="BU93" s="3464"/>
      <c r="BV93" s="3464"/>
      <c r="BW93" s="3464"/>
      <c r="BX93" s="3464"/>
      <c r="BY93" s="3464"/>
      <c r="BZ93" s="3464"/>
      <c r="CA93" s="3464"/>
      <c r="CB93" s="3464"/>
      <c r="CC93" s="3464"/>
      <c r="CD93" s="3464"/>
      <c r="CE93" s="3464"/>
      <c r="CF93" s="3464"/>
      <c r="CG93" s="3464"/>
      <c r="CH93" s="3464"/>
      <c r="CI93" s="3464"/>
      <c r="CJ93" s="3464"/>
      <c r="CK93" s="3464"/>
      <c r="CL93" s="3464"/>
      <c r="CM93" s="3464"/>
      <c r="CN93" s="3464"/>
      <c r="CO93" s="3464"/>
      <c r="CP93" s="3464"/>
      <c r="CQ93" s="3464"/>
      <c r="CR93" s="3464"/>
      <c r="CS93" s="3464"/>
      <c r="CT93" s="3464"/>
      <c r="CU93" s="3464"/>
      <c r="CV93" s="3464"/>
      <c r="CW93" s="3464"/>
      <c r="CX93" s="3464"/>
      <c r="CY93" s="3464"/>
      <c r="CZ93" s="3464"/>
      <c r="DA93" s="3464"/>
      <c r="DB93" s="3464"/>
      <c r="DC93" s="3464"/>
      <c r="DD93" s="3464"/>
      <c r="DE93" s="3464"/>
      <c r="DF93" s="3464"/>
      <c r="DG93" s="3464"/>
      <c r="DH93" s="3464"/>
      <c r="DI93" s="3464"/>
      <c r="DJ93" s="3464"/>
      <c r="DK93" s="3464"/>
      <c r="DL93" s="3464"/>
      <c r="DM93" s="3464"/>
      <c r="DN93" s="3464"/>
      <c r="DO93" s="3464"/>
      <c r="DP93" s="3464"/>
      <c r="DQ93" s="3464"/>
      <c r="DR93" s="3464"/>
      <c r="DS93" s="3464"/>
      <c r="DT93" s="3464"/>
      <c r="DU93" s="3464"/>
      <c r="DV93" s="3464"/>
      <c r="DW93" s="3464"/>
      <c r="DX93" s="3464"/>
      <c r="DY93" s="3464"/>
      <c r="DZ93" s="3464"/>
      <c r="EA93" s="3464"/>
      <c r="EB93" s="3464"/>
      <c r="EC93" s="3464"/>
      <c r="ED93" s="3464"/>
      <c r="EE93" s="3464"/>
      <c r="EF93" s="3464"/>
      <c r="EG93" s="3464"/>
      <c r="EH93" s="3464"/>
      <c r="EI93" s="3464"/>
      <c r="EJ93" s="3464"/>
      <c r="EK93" s="3464"/>
      <c r="EL93" s="3464"/>
      <c r="EM93" s="3464"/>
      <c r="EN93" s="3464"/>
      <c r="EO93" s="3464"/>
      <c r="EP93" s="3464"/>
      <c r="EQ93" s="3464"/>
      <c r="ER93" s="3464"/>
      <c r="ES93" s="3464"/>
      <c r="ET93" s="3464"/>
      <c r="EU93" s="3464"/>
      <c r="EV93" s="3464"/>
      <c r="EW93" s="3464"/>
      <c r="EX93" s="3464"/>
      <c r="EY93" s="3464"/>
      <c r="EZ93" s="3464"/>
      <c r="FA93" s="3464"/>
      <c r="FB93" s="3464"/>
      <c r="FC93" s="3464"/>
      <c r="FD93" s="3464"/>
      <c r="FE93" s="3464"/>
      <c r="FF93" s="3464"/>
      <c r="FG93" s="3464"/>
      <c r="FH93" s="3464"/>
    </row>
    <row r="94" spans="1:164">
      <c r="A94" s="7"/>
      <c r="B94" s="7"/>
      <c r="C94" s="7"/>
      <c r="D94" s="1153"/>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c r="A95" s="7"/>
      <c r="B95" s="7"/>
      <c r="C95" s="7"/>
      <c r="D95" s="1153"/>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c r="A96" s="7"/>
      <c r="B96" s="7"/>
      <c r="C96" s="7"/>
      <c r="D96" s="1153"/>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c r="A97" s="7"/>
      <c r="B97" s="7"/>
      <c r="C97" s="7"/>
      <c r="D97" s="1153"/>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36.950000000000003">
      <c r="A98" s="3447" t="s">
        <v>287</v>
      </c>
      <c r="B98" s="3448"/>
      <c r="C98" s="3448"/>
      <c r="D98" s="3448"/>
      <c r="E98" s="3448"/>
      <c r="F98" s="3448"/>
      <c r="G98" s="3448"/>
      <c r="H98" s="3448"/>
      <c r="I98" s="3448"/>
      <c r="J98" s="3448"/>
      <c r="K98" s="3448"/>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30.95">
      <c r="A99" s="100" t="s">
        <v>288</v>
      </c>
      <c r="B99" s="1268" t="s">
        <v>2265</v>
      </c>
      <c r="C99" s="102" t="s">
        <v>289</v>
      </c>
      <c r="D99" s="1154" t="s">
        <v>289</v>
      </c>
      <c r="E99" s="102" t="s">
        <v>289</v>
      </c>
      <c r="F99" s="102" t="s">
        <v>289</v>
      </c>
      <c r="G99" s="103" t="s">
        <v>289</v>
      </c>
      <c r="H99" s="3141" t="s">
        <v>25</v>
      </c>
      <c r="I99" s="3142"/>
      <c r="J99" s="3142"/>
      <c r="K99" s="3142"/>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21">
      <c r="A100" s="104" t="s">
        <v>290</v>
      </c>
      <c r="B100" s="477" t="s">
        <v>291</v>
      </c>
      <c r="C100" s="478" t="s">
        <v>292</v>
      </c>
      <c r="D100" s="1155" t="s">
        <v>293</v>
      </c>
      <c r="E100" s="106" t="s">
        <v>294</v>
      </c>
      <c r="F100" s="107" t="s">
        <v>295</v>
      </c>
      <c r="G100" s="108" t="s">
        <v>296</v>
      </c>
      <c r="H100" s="212" t="s">
        <v>33</v>
      </c>
      <c r="I100" s="241"/>
      <c r="J100" s="424" t="s">
        <v>35</v>
      </c>
      <c r="K100" s="424" t="s">
        <v>35</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row>
    <row r="101" spans="1:164" ht="15.95">
      <c r="A101" s="1512"/>
      <c r="B101" s="479" t="s">
        <v>239</v>
      </c>
      <c r="C101" s="1507" t="s">
        <v>239</v>
      </c>
      <c r="D101" s="1648" t="s">
        <v>289</v>
      </c>
      <c r="E101" s="820" t="s">
        <v>289</v>
      </c>
      <c r="F101" s="820" t="s">
        <v>289</v>
      </c>
      <c r="G101" s="1508" t="s">
        <v>289</v>
      </c>
      <c r="H101" s="833" t="s">
        <v>289</v>
      </c>
      <c r="I101" s="912"/>
      <c r="J101" s="1500" t="s">
        <v>289</v>
      </c>
      <c r="K101" s="1500" t="s">
        <v>289</v>
      </c>
      <c r="L101" s="1511" t="s">
        <v>289</v>
      </c>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15.95">
      <c r="A102" s="1513"/>
      <c r="B102" s="1521" t="s">
        <v>1439</v>
      </c>
      <c r="C102" s="1509"/>
      <c r="D102" s="1648"/>
      <c r="E102" s="114"/>
      <c r="F102" s="114"/>
      <c r="G102" s="1510"/>
      <c r="H102" s="126"/>
      <c r="I102" s="285"/>
      <c r="J102" s="1501"/>
      <c r="K102" s="1501"/>
      <c r="L102" s="1511"/>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3.75" customHeight="1">
      <c r="A103" s="1513"/>
      <c r="B103" s="741" t="s">
        <v>2266</v>
      </c>
      <c r="C103" s="741" t="s">
        <v>127</v>
      </c>
      <c r="D103" s="1648" t="s">
        <v>2267</v>
      </c>
      <c r="E103" s="469" t="s">
        <v>2268</v>
      </c>
      <c r="F103" s="7"/>
      <c r="G103" s="238" t="s">
        <v>2012</v>
      </c>
      <c r="H103" s="126"/>
      <c r="I103" s="285"/>
      <c r="J103" s="1656"/>
      <c r="K103" s="1656"/>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6" customHeight="1">
      <c r="A104" s="1663"/>
      <c r="B104" s="1654" t="s">
        <v>2269</v>
      </c>
      <c r="C104" s="1653" t="s">
        <v>2270</v>
      </c>
      <c r="D104" s="1522" t="s">
        <v>1141</v>
      </c>
      <c r="E104" s="760" t="s">
        <v>2271</v>
      </c>
      <c r="F104" s="207"/>
      <c r="G104" s="778" t="s">
        <v>2272</v>
      </c>
      <c r="H104" s="126" t="s">
        <v>289</v>
      </c>
      <c r="I104" s="285"/>
      <c r="J104" s="487" t="s">
        <v>289</v>
      </c>
      <c r="K104" s="487"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6" customHeight="1">
      <c r="A105" s="117"/>
      <c r="B105" s="1711" t="s">
        <v>2273</v>
      </c>
      <c r="C105" s="1652" t="s">
        <v>111</v>
      </c>
      <c r="D105" s="1522" t="s">
        <v>2274</v>
      </c>
      <c r="E105" s="129" t="s">
        <v>2275</v>
      </c>
      <c r="F105" s="207"/>
      <c r="G105" s="483" t="s">
        <v>2276</v>
      </c>
      <c r="H105" s="126" t="s">
        <v>289</v>
      </c>
      <c r="I105" s="285"/>
      <c r="J105" s="484" t="s">
        <v>289</v>
      </c>
      <c r="K105" s="484"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6" customHeight="1">
      <c r="A106" s="1520"/>
      <c r="B106" s="1652" t="s">
        <v>2277</v>
      </c>
      <c r="C106" s="1652" t="s">
        <v>119</v>
      </c>
      <c r="D106" s="1522" t="s">
        <v>1147</v>
      </c>
      <c r="E106" s="207" t="s">
        <v>2278</v>
      </c>
      <c r="F106" s="448" t="s">
        <v>289</v>
      </c>
      <c r="G106" s="778" t="s">
        <v>2279</v>
      </c>
      <c r="H106" s="126" t="s">
        <v>289</v>
      </c>
      <c r="I106" s="285"/>
      <c r="J106" s="487" t="s">
        <v>289</v>
      </c>
      <c r="K106" s="487" t="s">
        <v>289</v>
      </c>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66" customHeight="1" thickBot="1">
      <c r="A107" s="1650"/>
      <c r="B107" s="1652" t="s">
        <v>2280</v>
      </c>
      <c r="C107" s="1652" t="s">
        <v>119</v>
      </c>
      <c r="D107" s="1651" t="s">
        <v>2281</v>
      </c>
      <c r="E107" s="207" t="s">
        <v>2282</v>
      </c>
      <c r="F107" s="1649" t="s">
        <v>289</v>
      </c>
      <c r="G107" s="130" t="s">
        <v>2283</v>
      </c>
      <c r="H107" s="489" t="s">
        <v>289</v>
      </c>
      <c r="I107" s="944"/>
      <c r="J107" s="490" t="s">
        <v>289</v>
      </c>
      <c r="K107" s="490" t="s">
        <v>289</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66" customHeight="1">
      <c r="A108" s="1478"/>
      <c r="B108" s="1385" t="s">
        <v>1228</v>
      </c>
      <c r="C108" s="1021" t="s">
        <v>119</v>
      </c>
      <c r="D108" s="246"/>
      <c r="E108" s="271"/>
      <c r="F108" s="271"/>
      <c r="G108" s="702" t="s">
        <v>1229</v>
      </c>
      <c r="H108" s="1390" t="s">
        <v>1794</v>
      </c>
      <c r="I108" s="1440" t="s">
        <v>1795</v>
      </c>
      <c r="J108" s="1440" t="s">
        <v>1796</v>
      </c>
      <c r="K108" s="1445"/>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row>
    <row r="109" spans="1:164" ht="66" customHeight="1">
      <c r="A109" s="1520"/>
      <c r="B109" s="260" t="s">
        <v>2284</v>
      </c>
      <c r="C109" s="260" t="s">
        <v>234</v>
      </c>
      <c r="D109" s="85" t="s">
        <v>2285</v>
      </c>
      <c r="E109" s="2173" t="s">
        <v>2286</v>
      </c>
      <c r="F109" s="448" t="s">
        <v>289</v>
      </c>
      <c r="G109" s="778" t="s">
        <v>2287</v>
      </c>
      <c r="H109" s="126" t="s">
        <v>289</v>
      </c>
      <c r="I109" s="285"/>
      <c r="J109" s="487" t="s">
        <v>289</v>
      </c>
      <c r="K109" s="487" t="s">
        <v>289</v>
      </c>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6" customHeight="1">
      <c r="A110" s="1665"/>
      <c r="B110" s="1487" t="s">
        <v>2288</v>
      </c>
      <c r="C110" s="1487" t="s">
        <v>244</v>
      </c>
      <c r="D110" s="7"/>
      <c r="E110" s="2173"/>
      <c r="F110" s="26"/>
      <c r="G110" s="778" t="s">
        <v>832</v>
      </c>
      <c r="H110" s="786"/>
      <c r="I110" s="786"/>
      <c r="J110" s="786"/>
      <c r="K110" s="786"/>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6" customHeight="1">
      <c r="A111" s="1466" t="s">
        <v>1213</v>
      </c>
      <c r="B111" s="741" t="s">
        <v>1053</v>
      </c>
      <c r="C111" s="741" t="s">
        <v>127</v>
      </c>
      <c r="D111" s="1455"/>
      <c r="E111" s="170"/>
      <c r="F111" s="915"/>
      <c r="G111" s="702" t="s">
        <v>272</v>
      </c>
      <c r="H111" s="1489" t="s">
        <v>1809</v>
      </c>
      <c r="I111" s="1490" t="s">
        <v>1810</v>
      </c>
      <c r="J111" s="1440" t="s">
        <v>1811</v>
      </c>
      <c r="K111" s="1469"/>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66" customHeight="1">
      <c r="A112" s="1466" t="s">
        <v>321</v>
      </c>
      <c r="B112" s="741" t="s">
        <v>325</v>
      </c>
      <c r="C112" s="741" t="s">
        <v>127</v>
      </c>
      <c r="D112" s="1455"/>
      <c r="E112" s="170"/>
      <c r="F112" s="915"/>
      <c r="G112" s="702" t="s">
        <v>326</v>
      </c>
      <c r="H112" s="1489" t="s">
        <v>1812</v>
      </c>
      <c r="I112" s="1490" t="s">
        <v>1813</v>
      </c>
      <c r="J112" s="1440" t="s">
        <v>1814</v>
      </c>
      <c r="K112" s="1469"/>
      <c r="L112" s="1285"/>
      <c r="M112" s="1285"/>
      <c r="N112" s="1285"/>
      <c r="O112" s="1285"/>
      <c r="P112" s="1285"/>
      <c r="Q112" s="1286"/>
      <c r="R112" s="1285"/>
      <c r="S112" s="1285"/>
      <c r="T112" s="270"/>
      <c r="U112" s="270"/>
      <c r="AE112" s="186"/>
      <c r="AF112" s="186"/>
      <c r="AG112" s="186"/>
      <c r="AH112" s="186"/>
      <c r="AI112" s="186"/>
      <c r="AJ112" s="186"/>
      <c r="AK112" s="186"/>
      <c r="AL112" s="186"/>
      <c r="AM112" s="186"/>
      <c r="AN112" s="186"/>
      <c r="AO112" s="186"/>
      <c r="AP112" s="186"/>
      <c r="AQ112" s="186"/>
      <c r="AR112" s="186"/>
      <c r="AS112" s="186"/>
      <c r="AT112" s="186"/>
      <c r="AU112" s="186"/>
      <c r="AV112" s="186"/>
      <c r="AW112" s="186"/>
      <c r="AX112" s="186"/>
      <c r="AY112" s="186"/>
      <c r="AZ112" s="186"/>
      <c r="BA112" s="186"/>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c r="CS112" s="186"/>
      <c r="CT112" s="186"/>
      <c r="CU112" s="186"/>
      <c r="CV112" s="186"/>
      <c r="CW112" s="186"/>
      <c r="CX112" s="186"/>
      <c r="CY112" s="186"/>
      <c r="CZ112" s="186"/>
      <c r="DA112" s="186"/>
      <c r="DB112" s="186"/>
      <c r="DC112" s="186"/>
      <c r="DD112" s="186"/>
      <c r="DE112" s="186"/>
      <c r="DF112" s="186"/>
      <c r="DG112" s="186"/>
      <c r="DH112" s="186"/>
      <c r="DI112" s="186"/>
      <c r="DJ112" s="186"/>
      <c r="DK112" s="186"/>
      <c r="DL112" s="186"/>
      <c r="DM112" s="186"/>
      <c r="DN112" s="186"/>
      <c r="DO112" s="186"/>
      <c r="DP112" s="186"/>
      <c r="DQ112" s="186"/>
      <c r="DR112" s="186"/>
      <c r="DS112" s="186"/>
      <c r="DT112" s="186"/>
      <c r="DU112" s="186"/>
      <c r="DV112" s="186"/>
      <c r="DW112" s="186"/>
      <c r="DX112" s="186"/>
      <c r="DY112" s="186"/>
      <c r="DZ112" s="186"/>
      <c r="EA112" s="186"/>
      <c r="EB112" s="186"/>
      <c r="EC112" s="186"/>
      <c r="ED112" s="186"/>
      <c r="EE112" s="186"/>
      <c r="EF112" s="186"/>
      <c r="EG112" s="186"/>
      <c r="EH112" s="186"/>
      <c r="EI112" s="186"/>
      <c r="EJ112" s="186"/>
      <c r="EK112" s="186"/>
      <c r="EL112" s="186"/>
      <c r="EM112" s="186"/>
      <c r="EN112" s="186"/>
      <c r="EO112" s="186"/>
      <c r="EP112" s="186"/>
      <c r="EQ112" s="186"/>
      <c r="ER112" s="186"/>
      <c r="ES112" s="186"/>
      <c r="ET112" s="186"/>
      <c r="EU112" s="186"/>
    </row>
    <row r="113" spans="1:164" ht="56.25" customHeight="1">
      <c r="A113" s="1485"/>
      <c r="B113" s="1487" t="s">
        <v>1815</v>
      </c>
      <c r="C113" s="1487" t="s">
        <v>244</v>
      </c>
      <c r="D113" s="1461"/>
      <c r="E113" s="1462"/>
      <c r="F113" s="1460"/>
      <c r="G113" s="1486"/>
      <c r="H113" s="1489" t="s">
        <v>1816</v>
      </c>
      <c r="I113" s="1490" t="s">
        <v>1817</v>
      </c>
      <c r="J113" s="1440" t="s">
        <v>1818</v>
      </c>
      <c r="K113" s="1469"/>
      <c r="L113" s="1285"/>
      <c r="M113" s="1285"/>
      <c r="N113" s="1285"/>
      <c r="O113" s="1285"/>
      <c r="P113" s="1285"/>
      <c r="Q113" s="1286"/>
      <c r="R113" s="1285"/>
      <c r="S113" s="1285"/>
      <c r="T113" s="270"/>
      <c r="U113" s="270"/>
      <c r="AE113" s="186"/>
      <c r="AF113" s="186"/>
      <c r="AG113" s="186"/>
      <c r="AH113" s="186"/>
      <c r="AI113" s="186"/>
      <c r="AJ113" s="186"/>
      <c r="AK113" s="186"/>
      <c r="AL113" s="186"/>
      <c r="AM113" s="186"/>
      <c r="AN113" s="186"/>
      <c r="AO113" s="186"/>
      <c r="AP113" s="186"/>
      <c r="AQ113" s="186"/>
      <c r="AR113" s="186"/>
      <c r="AS113" s="186"/>
      <c r="AT113" s="186"/>
      <c r="AU113" s="186"/>
      <c r="AV113" s="186"/>
      <c r="AW113" s="186"/>
      <c r="AX113" s="186"/>
      <c r="AY113" s="186"/>
      <c r="AZ113" s="186"/>
      <c r="BA113" s="186"/>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c r="CS113" s="186"/>
      <c r="CT113" s="186"/>
      <c r="CU113" s="186"/>
      <c r="CV113" s="186"/>
      <c r="CW113" s="186"/>
      <c r="CX113" s="186"/>
      <c r="CY113" s="186"/>
      <c r="CZ113" s="186"/>
      <c r="DA113" s="186"/>
      <c r="DB113" s="186"/>
      <c r="DC113" s="186"/>
      <c r="DD113" s="186"/>
      <c r="DE113" s="186"/>
      <c r="DF113" s="186"/>
      <c r="DG113" s="186"/>
      <c r="DH113" s="186"/>
      <c r="DI113" s="186"/>
      <c r="DJ113" s="186"/>
      <c r="DK113" s="186"/>
      <c r="DL113" s="186"/>
      <c r="DM113" s="186"/>
      <c r="DN113" s="186"/>
      <c r="DO113" s="186"/>
      <c r="DP113" s="186"/>
      <c r="DQ113" s="186"/>
      <c r="DR113" s="186"/>
      <c r="DS113" s="186"/>
      <c r="DT113" s="186"/>
      <c r="DU113" s="186"/>
      <c r="DV113" s="186"/>
      <c r="DW113" s="186"/>
      <c r="DX113" s="186"/>
      <c r="DY113" s="186"/>
      <c r="DZ113" s="186"/>
      <c r="EA113" s="186"/>
      <c r="EB113" s="186"/>
      <c r="EC113" s="186"/>
      <c r="ED113" s="186"/>
      <c r="EE113" s="186"/>
      <c r="EF113" s="186"/>
      <c r="EG113" s="186"/>
      <c r="EH113" s="186"/>
      <c r="EI113" s="186"/>
      <c r="EJ113" s="186"/>
      <c r="EK113" s="186"/>
      <c r="EL113" s="186"/>
      <c r="EM113" s="186"/>
      <c r="EN113" s="186"/>
      <c r="EO113" s="186"/>
      <c r="EP113" s="186"/>
      <c r="EQ113" s="186"/>
      <c r="ER113" s="186"/>
      <c r="ES113" s="186"/>
      <c r="ET113" s="186"/>
      <c r="EU113" s="186"/>
    </row>
    <row r="114" spans="1:164" s="1659" customFormat="1" ht="15.95" thickBot="1">
      <c r="A114" s="1658"/>
      <c r="B114" s="1657"/>
      <c r="C114" s="1657"/>
      <c r="D114" s="1657"/>
      <c r="F114" s="1658"/>
      <c r="G114" s="1660"/>
      <c r="H114" s="1661"/>
      <c r="I114" s="1661"/>
      <c r="J114" s="2174"/>
      <c r="K114" s="264"/>
      <c r="L114" s="264"/>
      <c r="M114" s="264"/>
      <c r="N114" s="264"/>
      <c r="O114" s="264"/>
      <c r="P114" s="264"/>
      <c r="Q114" s="734"/>
      <c r="R114" s="264"/>
      <c r="S114" s="264"/>
      <c r="T114" s="2175"/>
      <c r="U114" s="2175"/>
      <c r="AE114" s="1662"/>
      <c r="AF114" s="1662"/>
      <c r="AG114" s="1662"/>
      <c r="AH114" s="1662"/>
      <c r="AI114" s="1662"/>
      <c r="AJ114" s="1662"/>
      <c r="AK114" s="1662"/>
      <c r="AL114" s="1662"/>
      <c r="AM114" s="1662"/>
      <c r="AN114" s="1662"/>
      <c r="AO114" s="1662"/>
      <c r="AP114" s="1662"/>
      <c r="AQ114" s="1662"/>
      <c r="AR114" s="1662"/>
      <c r="AS114" s="1662"/>
      <c r="AT114" s="1662"/>
      <c r="AU114" s="1662"/>
      <c r="AV114" s="1662"/>
      <c r="AW114" s="1662"/>
      <c r="AX114" s="1662"/>
      <c r="AY114" s="1662"/>
      <c r="AZ114" s="1662"/>
      <c r="BA114" s="1662"/>
      <c r="BB114" s="1662"/>
      <c r="BC114" s="1662"/>
      <c r="BD114" s="1662"/>
      <c r="BE114" s="1662"/>
      <c r="BF114" s="1662"/>
      <c r="BG114" s="1662"/>
      <c r="BH114" s="1662"/>
      <c r="BI114" s="1662"/>
      <c r="BJ114" s="1662"/>
      <c r="BK114" s="1662"/>
      <c r="BL114" s="1662"/>
      <c r="BM114" s="1662"/>
      <c r="BN114" s="1662"/>
      <c r="BO114" s="1662"/>
      <c r="BP114" s="1662"/>
      <c r="BQ114" s="1662"/>
      <c r="BR114" s="1662"/>
      <c r="BS114" s="1662"/>
      <c r="BT114" s="1662"/>
      <c r="BU114" s="1662"/>
      <c r="BV114" s="1662"/>
      <c r="BW114" s="1662"/>
      <c r="BX114" s="1662"/>
      <c r="BY114" s="1662"/>
      <c r="BZ114" s="1662"/>
      <c r="CA114" s="1662"/>
      <c r="CB114" s="1662"/>
      <c r="CC114" s="1662"/>
      <c r="CD114" s="1662"/>
      <c r="CE114" s="1662"/>
      <c r="CF114" s="1662"/>
      <c r="CG114" s="1662"/>
      <c r="CH114" s="1662"/>
      <c r="CI114" s="1662"/>
      <c r="CJ114" s="1662"/>
      <c r="CK114" s="1662"/>
      <c r="CL114" s="1662"/>
      <c r="CM114" s="1662"/>
      <c r="CN114" s="1662"/>
      <c r="CO114" s="1662"/>
      <c r="CP114" s="1662"/>
      <c r="CQ114" s="1662"/>
      <c r="CR114" s="1662"/>
      <c r="CS114" s="1662"/>
      <c r="CT114" s="1662"/>
      <c r="CU114" s="1662"/>
      <c r="CV114" s="1662"/>
      <c r="CW114" s="1662"/>
      <c r="CX114" s="1662"/>
      <c r="CY114" s="1662"/>
      <c r="CZ114" s="1662"/>
      <c r="DA114" s="1662"/>
      <c r="DB114" s="1662"/>
      <c r="DC114" s="1662"/>
      <c r="DD114" s="1662"/>
      <c r="DE114" s="1662"/>
      <c r="DF114" s="1662"/>
      <c r="DG114" s="1662"/>
      <c r="DH114" s="1662"/>
      <c r="DI114" s="1662"/>
      <c r="DJ114" s="1662"/>
      <c r="DK114" s="1662"/>
      <c r="DL114" s="1662"/>
      <c r="DM114" s="1662"/>
      <c r="DN114" s="1662"/>
      <c r="DO114" s="1662"/>
      <c r="DP114" s="1662"/>
      <c r="DQ114" s="1662"/>
      <c r="DR114" s="1662"/>
      <c r="DS114" s="1662"/>
      <c r="DT114" s="1662"/>
      <c r="DU114" s="1662"/>
      <c r="DV114" s="1662"/>
      <c r="DW114" s="1662"/>
      <c r="DX114" s="1662"/>
      <c r="DY114" s="1662"/>
      <c r="DZ114" s="1662"/>
      <c r="EA114" s="1662"/>
      <c r="EB114" s="1662"/>
      <c r="EC114" s="1662"/>
      <c r="ED114" s="1662"/>
      <c r="EE114" s="1662"/>
      <c r="EF114" s="1662"/>
      <c r="EG114" s="1662"/>
      <c r="EH114" s="1662"/>
      <c r="EI114" s="1662"/>
      <c r="EJ114" s="1662"/>
      <c r="EK114" s="1662"/>
      <c r="EL114" s="1662"/>
      <c r="EM114" s="1662"/>
      <c r="EN114" s="1662"/>
      <c r="EO114" s="1662"/>
      <c r="EP114" s="1662"/>
      <c r="EQ114" s="1662"/>
      <c r="ER114" s="1662"/>
      <c r="ES114" s="1662"/>
      <c r="ET114" s="1662"/>
      <c r="EU114" s="1662"/>
    </row>
    <row r="115" spans="1:164" ht="32.1" thickBot="1">
      <c r="A115" s="133" t="s">
        <v>544</v>
      </c>
      <c r="B115" s="1268" t="s">
        <v>2289</v>
      </c>
      <c r="C115" s="135" t="s">
        <v>289</v>
      </c>
      <c r="D115" s="1156" t="s">
        <v>289</v>
      </c>
      <c r="E115" s="136" t="s">
        <v>289</v>
      </c>
      <c r="F115" s="137" t="s">
        <v>289</v>
      </c>
      <c r="G115" s="135" t="s">
        <v>289</v>
      </c>
      <c r="H115" s="3124" t="s">
        <v>25</v>
      </c>
      <c r="I115" s="3125"/>
      <c r="J115" s="3125"/>
      <c r="K115" s="3125"/>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21">
      <c r="A116" s="1820" t="s">
        <v>290</v>
      </c>
      <c r="B116" s="1821" t="s">
        <v>291</v>
      </c>
      <c r="C116" s="1822" t="s">
        <v>296</v>
      </c>
      <c r="D116" s="1823" t="s">
        <v>1230</v>
      </c>
      <c r="E116" s="141" t="s">
        <v>294</v>
      </c>
      <c r="F116" s="141" t="s">
        <v>1231</v>
      </c>
      <c r="G116" s="1824" t="s">
        <v>296</v>
      </c>
      <c r="H116" s="212" t="s">
        <v>33</v>
      </c>
      <c r="I116" s="241"/>
      <c r="J116" s="424" t="s">
        <v>35</v>
      </c>
      <c r="K116" s="424" t="s">
        <v>35</v>
      </c>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15.95">
      <c r="A117" s="3604"/>
      <c r="B117" s="1453" t="s">
        <v>239</v>
      </c>
      <c r="C117" s="3605" t="s">
        <v>239</v>
      </c>
      <c r="D117" s="3285" t="s">
        <v>289</v>
      </c>
      <c r="E117" s="3484" t="s">
        <v>289</v>
      </c>
      <c r="F117" s="3484" t="s">
        <v>289</v>
      </c>
      <c r="G117" s="3606" t="s">
        <v>289</v>
      </c>
      <c r="H117" s="3286" t="s">
        <v>289</v>
      </c>
      <c r="I117" s="1826"/>
      <c r="J117" s="3286" t="s">
        <v>289</v>
      </c>
      <c r="K117" s="3286" t="s">
        <v>289</v>
      </c>
      <c r="L117" s="3464" t="s">
        <v>289</v>
      </c>
      <c r="M117" s="3464"/>
      <c r="N117" s="3464"/>
      <c r="O117" s="3464"/>
      <c r="P117" s="3464"/>
      <c r="Q117" s="3464"/>
      <c r="R117" s="3464"/>
      <c r="S117" s="3464"/>
      <c r="T117" s="3464"/>
      <c r="U117" s="3464"/>
      <c r="V117" s="3464"/>
      <c r="W117" s="3464"/>
      <c r="X117" s="3464"/>
      <c r="Y117" s="3464"/>
      <c r="Z117" s="3464"/>
      <c r="AA117" s="3464"/>
      <c r="AB117" s="3464"/>
      <c r="AC117" s="3464"/>
      <c r="AD117" s="3464"/>
      <c r="AE117" s="3464"/>
      <c r="AF117" s="3464"/>
      <c r="AG117" s="3464"/>
      <c r="AH117" s="3464"/>
      <c r="AI117" s="3464"/>
      <c r="AJ117" s="3464"/>
      <c r="AK117" s="3464"/>
      <c r="AL117" s="3464"/>
      <c r="AM117" s="3464"/>
      <c r="AN117" s="3464"/>
      <c r="AO117" s="3464"/>
      <c r="AP117" s="3464"/>
      <c r="AQ117" s="3464"/>
      <c r="AR117" s="3464"/>
      <c r="AS117" s="3464"/>
      <c r="AT117" s="3464"/>
      <c r="AU117" s="3464"/>
      <c r="AV117" s="3464"/>
      <c r="AW117" s="3464"/>
      <c r="AX117" s="3464"/>
      <c r="AY117" s="3464"/>
      <c r="AZ117" s="3464"/>
      <c r="BA117" s="3464"/>
      <c r="BB117" s="3464"/>
      <c r="BC117" s="3464"/>
      <c r="BD117" s="3464"/>
      <c r="BE117" s="3464"/>
      <c r="BF117" s="3464"/>
      <c r="BG117" s="3464"/>
      <c r="BH117" s="3464"/>
      <c r="BI117" s="3464"/>
      <c r="BJ117" s="3464"/>
      <c r="BK117" s="3464"/>
      <c r="BL117" s="3464"/>
      <c r="BM117" s="3464"/>
      <c r="BN117" s="3464"/>
      <c r="BO117" s="3464"/>
      <c r="BP117" s="3464"/>
      <c r="BQ117" s="3464"/>
      <c r="BR117" s="3464"/>
      <c r="BS117" s="3464"/>
      <c r="BT117" s="3464"/>
      <c r="BU117" s="3464"/>
      <c r="BV117" s="3464"/>
      <c r="BW117" s="3464"/>
      <c r="BX117" s="3464"/>
      <c r="BY117" s="3464"/>
      <c r="BZ117" s="3464"/>
      <c r="CA117" s="3464"/>
      <c r="CB117" s="3464"/>
      <c r="CC117" s="3464"/>
      <c r="CD117" s="3464"/>
      <c r="CE117" s="3464"/>
      <c r="CF117" s="3464"/>
      <c r="CG117" s="3464"/>
      <c r="CH117" s="3464"/>
      <c r="CI117" s="3464"/>
      <c r="CJ117" s="3464"/>
      <c r="CK117" s="3464"/>
      <c r="CL117" s="3464"/>
      <c r="CM117" s="3464"/>
      <c r="CN117" s="3464"/>
      <c r="CO117" s="3464"/>
      <c r="CP117" s="3464"/>
      <c r="CQ117" s="3464"/>
      <c r="CR117" s="3464"/>
      <c r="CS117" s="3464"/>
      <c r="CT117" s="3464"/>
      <c r="CU117" s="3464"/>
      <c r="CV117" s="3464"/>
      <c r="CW117" s="3464"/>
      <c r="CX117" s="3464"/>
      <c r="CY117" s="3464"/>
      <c r="CZ117" s="3464"/>
      <c r="DA117" s="3464"/>
      <c r="DB117" s="3464"/>
      <c r="DC117" s="3464"/>
      <c r="DD117" s="3464"/>
      <c r="DE117" s="3464"/>
      <c r="DF117" s="3464"/>
      <c r="DG117" s="3464"/>
      <c r="DH117" s="3464"/>
      <c r="DI117" s="3464"/>
      <c r="DJ117" s="3464"/>
      <c r="DK117" s="3464"/>
      <c r="DL117" s="3464"/>
      <c r="DM117" s="3464"/>
      <c r="DN117" s="3464"/>
      <c r="DO117" s="3464"/>
      <c r="DP117" s="3464"/>
      <c r="DQ117" s="3464"/>
      <c r="DR117" s="3464"/>
      <c r="DS117" s="3464"/>
      <c r="DT117" s="3464"/>
      <c r="DU117" s="3464"/>
      <c r="DV117" s="3464"/>
      <c r="DW117" s="3464"/>
      <c r="DX117" s="3464"/>
      <c r="DY117" s="3464"/>
      <c r="DZ117" s="3464"/>
      <c r="EA117" s="3464"/>
      <c r="EB117" s="3464"/>
      <c r="EC117" s="3464"/>
      <c r="ED117" s="3464"/>
      <c r="EE117" s="3464"/>
      <c r="EF117" s="3464"/>
      <c r="EG117" s="3464"/>
      <c r="EH117" s="3464"/>
      <c r="EI117" s="3464"/>
      <c r="EJ117" s="3464"/>
      <c r="EK117" s="3464"/>
      <c r="EL117" s="3464"/>
      <c r="EM117" s="3464"/>
      <c r="EN117" s="3464"/>
      <c r="EO117" s="3464"/>
      <c r="EP117" s="3464"/>
      <c r="EQ117" s="3464"/>
      <c r="ER117" s="3464"/>
      <c r="ES117" s="3464"/>
      <c r="ET117" s="3464"/>
      <c r="EU117" s="3464"/>
      <c r="EV117" s="3464"/>
      <c r="EW117" s="3464"/>
      <c r="EX117" s="3464"/>
      <c r="EY117" s="3464"/>
      <c r="EZ117" s="3464"/>
      <c r="FA117" s="3464"/>
      <c r="FB117" s="3464"/>
      <c r="FC117" s="3464"/>
      <c r="FD117" s="3464"/>
      <c r="FE117" s="3464"/>
      <c r="FF117" s="3464"/>
      <c r="FG117" s="3464"/>
      <c r="FH117" s="3464"/>
    </row>
    <row r="118" spans="1:164" ht="15.95">
      <c r="A118" s="3604"/>
      <c r="B118" s="1827" t="s">
        <v>1439</v>
      </c>
      <c r="C118" s="3605"/>
      <c r="D118" s="3285"/>
      <c r="E118" s="3484"/>
      <c r="F118" s="3484"/>
      <c r="G118" s="3606"/>
      <c r="H118" s="3286"/>
      <c r="I118" s="1826"/>
      <c r="J118" s="3286"/>
      <c r="K118" s="3286"/>
      <c r="L118" s="3464"/>
      <c r="M118" s="3464"/>
      <c r="N118" s="3464"/>
      <c r="O118" s="3464"/>
      <c r="P118" s="3464"/>
      <c r="Q118" s="3464"/>
      <c r="R118" s="3464"/>
      <c r="S118" s="3464"/>
      <c r="T118" s="3464"/>
      <c r="U118" s="3464"/>
      <c r="V118" s="3464"/>
      <c r="W118" s="3464"/>
      <c r="X118" s="3464"/>
      <c r="Y118" s="3464"/>
      <c r="Z118" s="3464"/>
      <c r="AA118" s="3464"/>
      <c r="AB118" s="3464"/>
      <c r="AC118" s="3464"/>
      <c r="AD118" s="3464"/>
      <c r="AE118" s="3464"/>
      <c r="AF118" s="3464"/>
      <c r="AG118" s="3464"/>
      <c r="AH118" s="3464"/>
      <c r="AI118" s="3464"/>
      <c r="AJ118" s="3464"/>
      <c r="AK118" s="3464"/>
      <c r="AL118" s="3464"/>
      <c r="AM118" s="3464"/>
      <c r="AN118" s="3464"/>
      <c r="AO118" s="3464"/>
      <c r="AP118" s="3464"/>
      <c r="AQ118" s="3464"/>
      <c r="AR118" s="3464"/>
      <c r="AS118" s="3464"/>
      <c r="AT118" s="3464"/>
      <c r="AU118" s="3464"/>
      <c r="AV118" s="3464"/>
      <c r="AW118" s="3464"/>
      <c r="AX118" s="3464"/>
      <c r="AY118" s="3464"/>
      <c r="AZ118" s="3464"/>
      <c r="BA118" s="3464"/>
      <c r="BB118" s="3464"/>
      <c r="BC118" s="3464"/>
      <c r="BD118" s="3464"/>
      <c r="BE118" s="3464"/>
      <c r="BF118" s="3464"/>
      <c r="BG118" s="3464"/>
      <c r="BH118" s="3464"/>
      <c r="BI118" s="3464"/>
      <c r="BJ118" s="3464"/>
      <c r="BK118" s="3464"/>
      <c r="BL118" s="3464"/>
      <c r="BM118" s="3464"/>
      <c r="BN118" s="3464"/>
      <c r="BO118" s="3464"/>
      <c r="BP118" s="3464"/>
      <c r="BQ118" s="3464"/>
      <c r="BR118" s="3464"/>
      <c r="BS118" s="3464"/>
      <c r="BT118" s="3464"/>
      <c r="BU118" s="3464"/>
      <c r="BV118" s="3464"/>
      <c r="BW118" s="3464"/>
      <c r="BX118" s="3464"/>
      <c r="BY118" s="3464"/>
      <c r="BZ118" s="3464"/>
      <c r="CA118" s="3464"/>
      <c r="CB118" s="3464"/>
      <c r="CC118" s="3464"/>
      <c r="CD118" s="3464"/>
      <c r="CE118" s="3464"/>
      <c r="CF118" s="3464"/>
      <c r="CG118" s="3464"/>
      <c r="CH118" s="3464"/>
      <c r="CI118" s="3464"/>
      <c r="CJ118" s="3464"/>
      <c r="CK118" s="3464"/>
      <c r="CL118" s="3464"/>
      <c r="CM118" s="3464"/>
      <c r="CN118" s="3464"/>
      <c r="CO118" s="3464"/>
      <c r="CP118" s="3464"/>
      <c r="CQ118" s="3464"/>
      <c r="CR118" s="3464"/>
      <c r="CS118" s="3464"/>
      <c r="CT118" s="3464"/>
      <c r="CU118" s="3464"/>
      <c r="CV118" s="3464"/>
      <c r="CW118" s="3464"/>
      <c r="CX118" s="3464"/>
      <c r="CY118" s="3464"/>
      <c r="CZ118" s="3464"/>
      <c r="DA118" s="3464"/>
      <c r="DB118" s="3464"/>
      <c r="DC118" s="3464"/>
      <c r="DD118" s="3464"/>
      <c r="DE118" s="3464"/>
      <c r="DF118" s="3464"/>
      <c r="DG118" s="3464"/>
      <c r="DH118" s="3464"/>
      <c r="DI118" s="3464"/>
      <c r="DJ118" s="3464"/>
      <c r="DK118" s="3464"/>
      <c r="DL118" s="3464"/>
      <c r="DM118" s="3464"/>
      <c r="DN118" s="3464"/>
      <c r="DO118" s="3464"/>
      <c r="DP118" s="3464"/>
      <c r="DQ118" s="3464"/>
      <c r="DR118" s="3464"/>
      <c r="DS118" s="3464"/>
      <c r="DT118" s="3464"/>
      <c r="DU118" s="3464"/>
      <c r="DV118" s="3464"/>
      <c r="DW118" s="3464"/>
      <c r="DX118" s="3464"/>
      <c r="DY118" s="3464"/>
      <c r="DZ118" s="3464"/>
      <c r="EA118" s="3464"/>
      <c r="EB118" s="3464"/>
      <c r="EC118" s="3464"/>
      <c r="ED118" s="3464"/>
      <c r="EE118" s="3464"/>
      <c r="EF118" s="3464"/>
      <c r="EG118" s="3464"/>
      <c r="EH118" s="3464"/>
      <c r="EI118" s="3464"/>
      <c r="EJ118" s="3464"/>
      <c r="EK118" s="3464"/>
      <c r="EL118" s="3464"/>
      <c r="EM118" s="3464"/>
      <c r="EN118" s="3464"/>
      <c r="EO118" s="3464"/>
      <c r="EP118" s="3464"/>
      <c r="EQ118" s="3464"/>
      <c r="ER118" s="3464"/>
      <c r="ES118" s="3464"/>
      <c r="ET118" s="3464"/>
      <c r="EU118" s="3464"/>
      <c r="EV118" s="3464"/>
      <c r="EW118" s="3464"/>
      <c r="EX118" s="3464"/>
      <c r="EY118" s="3464"/>
      <c r="EZ118" s="3464"/>
      <c r="FA118" s="3464"/>
      <c r="FB118" s="3464"/>
      <c r="FC118" s="3464"/>
      <c r="FD118" s="3464"/>
      <c r="FE118" s="3464"/>
      <c r="FF118" s="3464"/>
      <c r="FG118" s="3464"/>
      <c r="FH118" s="3464"/>
    </row>
    <row r="119" spans="1:164" ht="68.25" customHeight="1">
      <c r="A119" s="1828"/>
      <c r="B119" s="741" t="s">
        <v>2290</v>
      </c>
      <c r="C119" s="741" t="s">
        <v>1448</v>
      </c>
      <c r="D119" s="332" t="s">
        <v>1805</v>
      </c>
      <c r="E119" s="207" t="s">
        <v>2291</v>
      </c>
      <c r="F119" s="75" t="s">
        <v>289</v>
      </c>
      <c r="G119" s="308" t="s">
        <v>2115</v>
      </c>
      <c r="H119" s="331" t="s">
        <v>289</v>
      </c>
      <c r="I119" s="331"/>
      <c r="J119" s="331" t="s">
        <v>289</v>
      </c>
      <c r="K119" s="331" t="s">
        <v>289</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68.25" customHeight="1">
      <c r="A120" s="1828"/>
      <c r="B120" s="741" t="s">
        <v>2292</v>
      </c>
      <c r="C120" s="741" t="s">
        <v>1448</v>
      </c>
      <c r="D120" s="1829" t="s">
        <v>2293</v>
      </c>
      <c r="E120" s="207" t="s">
        <v>2294</v>
      </c>
      <c r="F120" s="75" t="s">
        <v>289</v>
      </c>
      <c r="G120" s="1830" t="s">
        <v>2295</v>
      </c>
      <c r="H120" s="311" t="s">
        <v>289</v>
      </c>
      <c r="I120" s="311"/>
      <c r="J120" s="311" t="s">
        <v>289</v>
      </c>
      <c r="K120" s="311" t="s">
        <v>289</v>
      </c>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68.25" customHeight="1">
      <c r="A121" s="1828"/>
      <c r="B121" s="1831" t="s">
        <v>2296</v>
      </c>
      <c r="C121" s="2176" t="s">
        <v>173</v>
      </c>
      <c r="D121" s="332" t="s">
        <v>560</v>
      </c>
      <c r="E121" s="207" t="s">
        <v>2297</v>
      </c>
      <c r="F121" s="207"/>
      <c r="G121" s="188" t="s">
        <v>2298</v>
      </c>
      <c r="H121" s="188" t="s">
        <v>289</v>
      </c>
      <c r="I121" s="188"/>
      <c r="J121" s="188" t="s">
        <v>289</v>
      </c>
      <c r="K121" s="188" t="s">
        <v>289</v>
      </c>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row r="122" spans="1:164" ht="68.25" customHeight="1">
      <c r="A122" s="2177" t="s">
        <v>2299</v>
      </c>
      <c r="B122" s="1831" t="s">
        <v>2269</v>
      </c>
      <c r="C122" s="1832" t="s">
        <v>2270</v>
      </c>
      <c r="D122" s="309" t="s">
        <v>1141</v>
      </c>
      <c r="E122" s="914" t="s">
        <v>2271</v>
      </c>
      <c r="F122" s="207"/>
      <c r="G122" s="308" t="s">
        <v>2272</v>
      </c>
      <c r="H122" s="331" t="s">
        <v>289</v>
      </c>
      <c r="I122" s="331"/>
      <c r="J122" s="331" t="s">
        <v>289</v>
      </c>
      <c r="K122" s="331" t="s">
        <v>289</v>
      </c>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68.25" customHeight="1">
      <c r="A123" s="1828"/>
      <c r="B123" s="1831" t="s">
        <v>2300</v>
      </c>
      <c r="C123" s="1832" t="s">
        <v>1458</v>
      </c>
      <c r="D123" s="332" t="s">
        <v>549</v>
      </c>
      <c r="E123" s="207" t="s">
        <v>2301</v>
      </c>
      <c r="F123" s="75" t="s">
        <v>289</v>
      </c>
      <c r="G123" s="310" t="s">
        <v>2302</v>
      </c>
      <c r="H123" s="331" t="s">
        <v>289</v>
      </c>
      <c r="I123" s="331"/>
      <c r="J123" s="331" t="s">
        <v>289</v>
      </c>
      <c r="K123" s="331"/>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row>
    <row r="124" spans="1:164" ht="68.25" customHeight="1">
      <c r="A124" s="1828"/>
      <c r="B124" s="1833" t="s">
        <v>2303</v>
      </c>
      <c r="C124" s="1832" t="s">
        <v>1458</v>
      </c>
      <c r="D124" s="332" t="s">
        <v>557</v>
      </c>
      <c r="E124" s="207" t="s">
        <v>2304</v>
      </c>
      <c r="F124" s="75" t="s">
        <v>289</v>
      </c>
      <c r="G124" s="310" t="s">
        <v>2305</v>
      </c>
      <c r="H124" s="331" t="s">
        <v>289</v>
      </c>
      <c r="I124" s="331"/>
      <c r="J124" s="331" t="s">
        <v>289</v>
      </c>
      <c r="K124" s="331" t="s">
        <v>289</v>
      </c>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row>
    <row r="125" spans="1:164" ht="66" customHeight="1">
      <c r="A125" s="2010"/>
      <c r="B125" s="741" t="s">
        <v>2266</v>
      </c>
      <c r="C125" s="741" t="s">
        <v>127</v>
      </c>
      <c r="D125" s="1825" t="s">
        <v>2267</v>
      </c>
      <c r="E125" s="207" t="s">
        <v>2268</v>
      </c>
      <c r="F125" s="75"/>
      <c r="G125" s="319" t="s">
        <v>2012</v>
      </c>
      <c r="H125" s="331"/>
      <c r="I125" s="331"/>
      <c r="J125" s="1826"/>
      <c r="K125" s="1826"/>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68.25" customHeight="1">
      <c r="A126" s="1834"/>
      <c r="B126" s="1835" t="s">
        <v>2288</v>
      </c>
      <c r="C126" s="1835" t="s">
        <v>244</v>
      </c>
      <c r="D126" s="75"/>
      <c r="E126" s="207"/>
      <c r="F126" s="188"/>
      <c r="G126" s="308" t="s">
        <v>832</v>
      </c>
      <c r="H126" s="331"/>
      <c r="I126" s="331"/>
      <c r="J126" s="331"/>
      <c r="K126" s="331"/>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68.25" customHeight="1">
      <c r="A127" s="915" t="s">
        <v>1213</v>
      </c>
      <c r="B127" s="741" t="s">
        <v>1053</v>
      </c>
      <c r="C127" s="741" t="s">
        <v>127</v>
      </c>
      <c r="D127" s="1455"/>
      <c r="E127" s="170"/>
      <c r="F127" s="915"/>
      <c r="G127" s="319" t="s">
        <v>272</v>
      </c>
      <c r="H127" s="1836" t="s">
        <v>1809</v>
      </c>
      <c r="I127" s="1836" t="s">
        <v>1810</v>
      </c>
      <c r="J127" s="701" t="s">
        <v>1811</v>
      </c>
      <c r="K127" s="1837"/>
      <c r="L127" s="1285"/>
      <c r="M127" s="1285"/>
      <c r="N127" s="1285"/>
      <c r="O127" s="1285"/>
      <c r="P127" s="1285"/>
      <c r="Q127" s="1286"/>
      <c r="R127" s="1285"/>
      <c r="S127" s="1285"/>
      <c r="T127" s="270"/>
      <c r="U127" s="270"/>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c r="CS127" s="186"/>
      <c r="CT127" s="186"/>
      <c r="CU127" s="186"/>
      <c r="CV127" s="186"/>
      <c r="CW127" s="186"/>
      <c r="CX127" s="186"/>
      <c r="CY127" s="186"/>
      <c r="CZ127" s="186"/>
      <c r="DA127" s="186"/>
      <c r="DB127" s="186"/>
      <c r="DC127" s="186"/>
      <c r="DD127" s="186"/>
      <c r="DE127" s="186"/>
      <c r="DF127" s="186"/>
      <c r="DG127" s="186"/>
      <c r="DH127" s="186"/>
      <c r="DI127" s="186"/>
      <c r="DJ127" s="186"/>
      <c r="DK127" s="186"/>
      <c r="DL127" s="186"/>
      <c r="DM127" s="186"/>
      <c r="DN127" s="186"/>
      <c r="DO127" s="186"/>
      <c r="DP127" s="186"/>
      <c r="DQ127" s="186"/>
      <c r="DR127" s="186"/>
      <c r="DS127" s="186"/>
      <c r="DT127" s="186"/>
      <c r="DU127" s="186"/>
      <c r="DV127" s="186"/>
      <c r="DW127" s="186"/>
      <c r="DX127" s="186"/>
      <c r="DY127" s="186"/>
      <c r="DZ127" s="186"/>
      <c r="EA127" s="186"/>
      <c r="EB127" s="186"/>
      <c r="EC127" s="186"/>
      <c r="ED127" s="186"/>
      <c r="EE127" s="186"/>
      <c r="EF127" s="186"/>
      <c r="EG127" s="186"/>
      <c r="EH127" s="186"/>
      <c r="EI127" s="186"/>
      <c r="EJ127" s="186"/>
      <c r="EK127" s="186"/>
      <c r="EL127" s="186"/>
      <c r="EM127" s="186"/>
      <c r="EN127" s="186"/>
      <c r="EO127" s="186"/>
      <c r="EP127" s="186"/>
      <c r="EQ127" s="186"/>
      <c r="ER127" s="186"/>
      <c r="ES127" s="186"/>
      <c r="ET127" s="186"/>
      <c r="EU127" s="186"/>
    </row>
    <row r="128" spans="1:164" ht="68.25" customHeight="1">
      <c r="A128" s="915" t="s">
        <v>321</v>
      </c>
      <c r="B128" s="741" t="s">
        <v>325</v>
      </c>
      <c r="C128" s="741" t="s">
        <v>127</v>
      </c>
      <c r="D128" s="1455"/>
      <c r="E128" s="170"/>
      <c r="F128" s="915"/>
      <c r="G128" s="319" t="s">
        <v>326</v>
      </c>
      <c r="H128" s="1836" t="s">
        <v>1812</v>
      </c>
      <c r="I128" s="1836" t="s">
        <v>1813</v>
      </c>
      <c r="J128" s="701" t="s">
        <v>1814</v>
      </c>
      <c r="K128" s="1837"/>
      <c r="L128" s="1285"/>
      <c r="M128" s="1285"/>
      <c r="N128" s="1285"/>
      <c r="O128" s="1285"/>
      <c r="P128" s="1285"/>
      <c r="Q128" s="1286"/>
      <c r="R128" s="1285"/>
      <c r="S128" s="1285"/>
      <c r="T128" s="270"/>
      <c r="U128" s="270"/>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c r="CS128" s="186"/>
      <c r="CT128" s="186"/>
      <c r="CU128" s="186"/>
      <c r="CV128" s="186"/>
      <c r="CW128" s="186"/>
      <c r="CX128" s="186"/>
      <c r="CY128" s="186"/>
      <c r="CZ128" s="186"/>
      <c r="DA128" s="186"/>
      <c r="DB128" s="186"/>
      <c r="DC128" s="186"/>
      <c r="DD128" s="186"/>
      <c r="DE128" s="186"/>
      <c r="DF128" s="186"/>
      <c r="DG128" s="186"/>
      <c r="DH128" s="186"/>
      <c r="DI128" s="186"/>
      <c r="DJ128" s="186"/>
      <c r="DK128" s="186"/>
      <c r="DL128" s="186"/>
      <c r="DM128" s="186"/>
      <c r="DN128" s="186"/>
      <c r="DO128" s="186"/>
      <c r="DP128" s="186"/>
      <c r="DQ128" s="186"/>
      <c r="DR128" s="186"/>
      <c r="DS128" s="186"/>
      <c r="DT128" s="186"/>
      <c r="DU128" s="186"/>
      <c r="DV128" s="186"/>
      <c r="DW128" s="186"/>
      <c r="DX128" s="186"/>
      <c r="DY128" s="186"/>
      <c r="DZ128" s="186"/>
      <c r="EA128" s="186"/>
      <c r="EB128" s="186"/>
      <c r="EC128" s="186"/>
      <c r="ED128" s="186"/>
      <c r="EE128" s="186"/>
      <c r="EF128" s="186"/>
      <c r="EG128" s="186"/>
      <c r="EH128" s="186"/>
      <c r="EI128" s="186"/>
      <c r="EJ128" s="186"/>
      <c r="EK128" s="186"/>
      <c r="EL128" s="186"/>
      <c r="EM128" s="186"/>
      <c r="EN128" s="186"/>
      <c r="EO128" s="186"/>
      <c r="EP128" s="186"/>
      <c r="EQ128" s="186"/>
      <c r="ER128" s="186"/>
      <c r="ES128" s="186"/>
      <c r="ET128" s="186"/>
      <c r="EU128" s="186"/>
    </row>
    <row r="129" spans="1:151" ht="69.75" customHeight="1">
      <c r="A129" s="915"/>
      <c r="B129" s="1835" t="s">
        <v>1815</v>
      </c>
      <c r="C129" s="1835" t="s">
        <v>244</v>
      </c>
      <c r="D129" s="1455"/>
      <c r="E129" s="170"/>
      <c r="F129" s="915"/>
      <c r="G129" s="319"/>
      <c r="H129" s="1836" t="s">
        <v>1816</v>
      </c>
      <c r="I129" s="1836" t="s">
        <v>1817</v>
      </c>
      <c r="J129" s="701" t="s">
        <v>1818</v>
      </c>
      <c r="K129" s="1837"/>
      <c r="L129" s="1285"/>
      <c r="M129" s="1285"/>
      <c r="N129" s="1285"/>
      <c r="O129" s="1285"/>
      <c r="P129" s="1285"/>
      <c r="Q129" s="1286"/>
      <c r="R129" s="1285"/>
      <c r="S129" s="1285"/>
      <c r="T129" s="270"/>
      <c r="U129" s="270"/>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c r="CS129" s="186"/>
      <c r="CT129" s="186"/>
      <c r="CU129" s="186"/>
      <c r="CV129" s="186"/>
      <c r="CW129" s="186"/>
      <c r="CX129" s="186"/>
      <c r="CY129" s="186"/>
      <c r="CZ129" s="186"/>
      <c r="DA129" s="186"/>
      <c r="DB129" s="186"/>
      <c r="DC129" s="186"/>
      <c r="DD129" s="186"/>
      <c r="DE129" s="186"/>
      <c r="DF129" s="186"/>
      <c r="DG129" s="186"/>
      <c r="DH129" s="186"/>
      <c r="DI129" s="186"/>
      <c r="DJ129" s="186"/>
      <c r="DK129" s="186"/>
      <c r="DL129" s="186"/>
      <c r="DM129" s="186"/>
      <c r="DN129" s="186"/>
      <c r="DO129" s="186"/>
      <c r="DP129" s="186"/>
      <c r="DQ129" s="186"/>
      <c r="DR129" s="186"/>
      <c r="DS129" s="186"/>
      <c r="DT129" s="186"/>
      <c r="DU129" s="186"/>
      <c r="DV129" s="186"/>
      <c r="DW129" s="186"/>
      <c r="DX129" s="186"/>
      <c r="DY129" s="186"/>
      <c r="DZ129" s="186"/>
      <c r="EA129" s="186"/>
      <c r="EB129" s="186"/>
      <c r="EC129" s="186"/>
      <c r="ED129" s="186"/>
      <c r="EE129" s="186"/>
      <c r="EF129" s="186"/>
      <c r="EG129" s="186"/>
      <c r="EH129" s="186"/>
      <c r="EI129" s="186"/>
      <c r="EJ129" s="186"/>
      <c r="EK129" s="186"/>
      <c r="EL129" s="186"/>
      <c r="EM129" s="186"/>
      <c r="EN129" s="186"/>
      <c r="EO129" s="186"/>
      <c r="EP129" s="186"/>
      <c r="EQ129" s="186"/>
      <c r="ER129" s="186"/>
      <c r="ES129" s="186"/>
      <c r="ET129" s="186"/>
      <c r="EU129" s="186"/>
    </row>
  </sheetData>
  <mergeCells count="1799">
    <mergeCell ref="A14:B14"/>
    <mergeCell ref="DX117:DX118"/>
    <mergeCell ref="FH117:FH118"/>
    <mergeCell ref="EW117:EW118"/>
    <mergeCell ref="EX117:EX118"/>
    <mergeCell ref="EY117:EY118"/>
    <mergeCell ref="EZ117:EZ118"/>
    <mergeCell ref="FA117:FA118"/>
    <mergeCell ref="FB117:FB118"/>
    <mergeCell ref="EQ117:EQ118"/>
    <mergeCell ref="ER117:ER118"/>
    <mergeCell ref="ES117:ES118"/>
    <mergeCell ref="ET117:ET118"/>
    <mergeCell ref="EU117:EU118"/>
    <mergeCell ref="EV117:EV118"/>
    <mergeCell ref="EG117:EG118"/>
    <mergeCell ref="EH117:EH118"/>
    <mergeCell ref="EI117:EI118"/>
    <mergeCell ref="EJ117:EJ118"/>
    <mergeCell ref="EK117:EK118"/>
    <mergeCell ref="EL117:EL118"/>
    <mergeCell ref="EM117:EM118"/>
    <mergeCell ref="EN117:EN118"/>
    <mergeCell ref="EO117:EO118"/>
    <mergeCell ref="EP117:EP118"/>
    <mergeCell ref="EE117:EE118"/>
    <mergeCell ref="EF117:EF118"/>
    <mergeCell ref="FC117:FC118"/>
    <mergeCell ref="FD117:FD118"/>
    <mergeCell ref="FE117:FE118"/>
    <mergeCell ref="FF117:FF118"/>
    <mergeCell ref="FG117:FG118"/>
    <mergeCell ref="DY117:DY118"/>
    <mergeCell ref="DZ117:DZ118"/>
    <mergeCell ref="EA117:EA118"/>
    <mergeCell ref="EB117:EB118"/>
    <mergeCell ref="EC117:EC118"/>
    <mergeCell ref="ED117:ED118"/>
    <mergeCell ref="DA117:DA118"/>
    <mergeCell ref="DB117:DB118"/>
    <mergeCell ref="DC117:DC118"/>
    <mergeCell ref="DD117:DD118"/>
    <mergeCell ref="DE117:DE118"/>
    <mergeCell ref="DF117:DF118"/>
    <mergeCell ref="CU117:CU118"/>
    <mergeCell ref="CV117:CV118"/>
    <mergeCell ref="CW117:CW118"/>
    <mergeCell ref="CX117:CX118"/>
    <mergeCell ref="CY117:CY118"/>
    <mergeCell ref="CZ117:CZ118"/>
    <mergeCell ref="DS117:DS118"/>
    <mergeCell ref="DT117:DT118"/>
    <mergeCell ref="DU117:DU118"/>
    <mergeCell ref="DV117:DV118"/>
    <mergeCell ref="DW117:DW118"/>
    <mergeCell ref="DM117:DM118"/>
    <mergeCell ref="DN117:DN118"/>
    <mergeCell ref="DO117:DO118"/>
    <mergeCell ref="DP117:DP118"/>
    <mergeCell ref="DQ117:DQ118"/>
    <mergeCell ref="DR117:DR118"/>
    <mergeCell ref="DG117:DG118"/>
    <mergeCell ref="DH117:DH118"/>
    <mergeCell ref="DI117:DI118"/>
    <mergeCell ref="DJ117:DJ118"/>
    <mergeCell ref="DK117:DK118"/>
    <mergeCell ref="DL117:DL118"/>
    <mergeCell ref="CO117:CO118"/>
    <mergeCell ref="CP117:CP118"/>
    <mergeCell ref="CQ117:CQ118"/>
    <mergeCell ref="CR117:CR118"/>
    <mergeCell ref="CS117:CS118"/>
    <mergeCell ref="CT117:CT118"/>
    <mergeCell ref="CI117:CI118"/>
    <mergeCell ref="CJ117:CJ118"/>
    <mergeCell ref="CK117:CK118"/>
    <mergeCell ref="CL117:CL118"/>
    <mergeCell ref="CM117:CM118"/>
    <mergeCell ref="CN117:CN118"/>
    <mergeCell ref="CC117:CC118"/>
    <mergeCell ref="CD117:CD118"/>
    <mergeCell ref="CE117:CE118"/>
    <mergeCell ref="CF117:CF118"/>
    <mergeCell ref="CG117:CG118"/>
    <mergeCell ref="CH117:CH118"/>
    <mergeCell ref="BW117:BW118"/>
    <mergeCell ref="BX117:BX118"/>
    <mergeCell ref="BY117:BY118"/>
    <mergeCell ref="BZ117:BZ118"/>
    <mergeCell ref="CA117:CA118"/>
    <mergeCell ref="CB117:CB118"/>
    <mergeCell ref="BQ117:BQ118"/>
    <mergeCell ref="BR117:BR118"/>
    <mergeCell ref="BS117:BS118"/>
    <mergeCell ref="BT117:BT118"/>
    <mergeCell ref="BU117:BU118"/>
    <mergeCell ref="BV117:BV118"/>
    <mergeCell ref="BK117:BK118"/>
    <mergeCell ref="BL117:BL118"/>
    <mergeCell ref="BM117:BM118"/>
    <mergeCell ref="BN117:BN118"/>
    <mergeCell ref="BO117:BO118"/>
    <mergeCell ref="BP117:BP118"/>
    <mergeCell ref="BE117:BE118"/>
    <mergeCell ref="BF117:BF118"/>
    <mergeCell ref="BG117:BG118"/>
    <mergeCell ref="BH117:BH118"/>
    <mergeCell ref="BI117:BI118"/>
    <mergeCell ref="BJ117:BJ118"/>
    <mergeCell ref="AY117:AY118"/>
    <mergeCell ref="AZ117:AZ118"/>
    <mergeCell ref="BA117:BA118"/>
    <mergeCell ref="BB117:BB118"/>
    <mergeCell ref="BC117:BC118"/>
    <mergeCell ref="BD117:BD118"/>
    <mergeCell ref="AS117:AS118"/>
    <mergeCell ref="AT117:AT118"/>
    <mergeCell ref="AU117:AU118"/>
    <mergeCell ref="AV117:AV118"/>
    <mergeCell ref="AW117:AW118"/>
    <mergeCell ref="AX117:AX118"/>
    <mergeCell ref="AM117:AM118"/>
    <mergeCell ref="AN117:AN118"/>
    <mergeCell ref="AO117:AO118"/>
    <mergeCell ref="AP117:AP118"/>
    <mergeCell ref="AQ117:AQ118"/>
    <mergeCell ref="AR117:AR118"/>
    <mergeCell ref="AG117:AG118"/>
    <mergeCell ref="AH117:AH118"/>
    <mergeCell ref="AI117:AI118"/>
    <mergeCell ref="AJ117:AJ118"/>
    <mergeCell ref="AK117:AK118"/>
    <mergeCell ref="AL117:AL118"/>
    <mergeCell ref="AA117:AA118"/>
    <mergeCell ref="AB117:AB118"/>
    <mergeCell ref="AC117:AC118"/>
    <mergeCell ref="AD117:AD118"/>
    <mergeCell ref="AE117:AE118"/>
    <mergeCell ref="AF117:AF118"/>
    <mergeCell ref="A117:A118"/>
    <mergeCell ref="C117:C118"/>
    <mergeCell ref="D117:D118"/>
    <mergeCell ref="E117:E118"/>
    <mergeCell ref="F117:F118"/>
    <mergeCell ref="G117:G118"/>
    <mergeCell ref="H115:K115"/>
    <mergeCell ref="U117:U118"/>
    <mergeCell ref="V117:V118"/>
    <mergeCell ref="W117:W118"/>
    <mergeCell ref="X117:X118"/>
    <mergeCell ref="Y117:Y118"/>
    <mergeCell ref="Z117:Z118"/>
    <mergeCell ref="O117:O118"/>
    <mergeCell ref="P117:P118"/>
    <mergeCell ref="Q117:Q118"/>
    <mergeCell ref="R117:R118"/>
    <mergeCell ref="S117:S118"/>
    <mergeCell ref="T117:T118"/>
    <mergeCell ref="H117:H118"/>
    <mergeCell ref="J117:J118"/>
    <mergeCell ref="K117:K118"/>
    <mergeCell ref="L117:L118"/>
    <mergeCell ref="M117:M118"/>
    <mergeCell ref="N117:N118"/>
    <mergeCell ref="FH91:FH93"/>
    <mergeCell ref="A98:K98"/>
    <mergeCell ref="H99:K99"/>
    <mergeCell ref="FB91:FB93"/>
    <mergeCell ref="FC91:FC93"/>
    <mergeCell ref="FD91:FD93"/>
    <mergeCell ref="FE91:FE93"/>
    <mergeCell ref="FF91:FF93"/>
    <mergeCell ref="FG91:FG93"/>
    <mergeCell ref="EV91:EV93"/>
    <mergeCell ref="EW91:EW93"/>
    <mergeCell ref="EX91:EX93"/>
    <mergeCell ref="EY91:EY93"/>
    <mergeCell ref="EZ91:EZ93"/>
    <mergeCell ref="FA91:FA93"/>
    <mergeCell ref="EP91:EP93"/>
    <mergeCell ref="EQ91:EQ93"/>
    <mergeCell ref="ER91:ER93"/>
    <mergeCell ref="ES91:ES93"/>
    <mergeCell ref="ET91:ET93"/>
    <mergeCell ref="EU91:EU93"/>
    <mergeCell ref="EJ91:EJ93"/>
    <mergeCell ref="EK91:EK93"/>
    <mergeCell ref="EL91:EL93"/>
    <mergeCell ref="EM91:EM93"/>
    <mergeCell ref="EN91:EN93"/>
    <mergeCell ref="EO91:EO93"/>
    <mergeCell ref="ED91:ED93"/>
    <mergeCell ref="EE91:EE93"/>
    <mergeCell ref="EF91:EF93"/>
    <mergeCell ref="EG91:EG93"/>
    <mergeCell ref="EH91:EH93"/>
    <mergeCell ref="EI91:EI93"/>
    <mergeCell ref="DX91:DX93"/>
    <mergeCell ref="DY91:DY93"/>
    <mergeCell ref="DZ91:DZ93"/>
    <mergeCell ref="EA91:EA93"/>
    <mergeCell ref="EB91:EB93"/>
    <mergeCell ref="EC91:EC93"/>
    <mergeCell ref="DR91:DR93"/>
    <mergeCell ref="DS91:DS93"/>
    <mergeCell ref="DT91:DT93"/>
    <mergeCell ref="DU91:DU93"/>
    <mergeCell ref="DV91:DV93"/>
    <mergeCell ref="DW91:DW93"/>
    <mergeCell ref="DL91:DL93"/>
    <mergeCell ref="DM91:DM93"/>
    <mergeCell ref="DN91:DN93"/>
    <mergeCell ref="DO91:DO93"/>
    <mergeCell ref="DP91:DP93"/>
    <mergeCell ref="DQ91:DQ93"/>
    <mergeCell ref="DF91:DF93"/>
    <mergeCell ref="DG91:DG93"/>
    <mergeCell ref="DH91:DH93"/>
    <mergeCell ref="DI91:DI93"/>
    <mergeCell ref="DJ91:DJ93"/>
    <mergeCell ref="DK91:DK93"/>
    <mergeCell ref="CZ91:CZ93"/>
    <mergeCell ref="DA91:DA93"/>
    <mergeCell ref="DB91:DB93"/>
    <mergeCell ref="DC91:DC93"/>
    <mergeCell ref="DD91:DD93"/>
    <mergeCell ref="DE91:DE93"/>
    <mergeCell ref="CT91:CT93"/>
    <mergeCell ref="CU91:CU93"/>
    <mergeCell ref="CV91:CV93"/>
    <mergeCell ref="CW91:CW93"/>
    <mergeCell ref="CX91:CX93"/>
    <mergeCell ref="CY91:CY93"/>
    <mergeCell ref="CN91:CN93"/>
    <mergeCell ref="CO91:CO93"/>
    <mergeCell ref="CP91:CP93"/>
    <mergeCell ref="CQ91:CQ93"/>
    <mergeCell ref="CR91:CR93"/>
    <mergeCell ref="CS91:CS93"/>
    <mergeCell ref="CH91:CH93"/>
    <mergeCell ref="CI91:CI93"/>
    <mergeCell ref="CJ91:CJ93"/>
    <mergeCell ref="CK91:CK93"/>
    <mergeCell ref="CL91:CL93"/>
    <mergeCell ref="CM91:CM93"/>
    <mergeCell ref="CB91:CB93"/>
    <mergeCell ref="CC91:CC93"/>
    <mergeCell ref="CD91:CD93"/>
    <mergeCell ref="CE91:CE93"/>
    <mergeCell ref="CF91:CF93"/>
    <mergeCell ref="CG91:CG93"/>
    <mergeCell ref="BV91:BV93"/>
    <mergeCell ref="BW91:BW93"/>
    <mergeCell ref="BX91:BX93"/>
    <mergeCell ref="BY91:BY93"/>
    <mergeCell ref="BZ91:BZ93"/>
    <mergeCell ref="CA91:CA93"/>
    <mergeCell ref="BP91:BP93"/>
    <mergeCell ref="BQ91:BQ93"/>
    <mergeCell ref="BR91:BR93"/>
    <mergeCell ref="BS91:BS93"/>
    <mergeCell ref="BT91:BT93"/>
    <mergeCell ref="BU91:BU93"/>
    <mergeCell ref="BJ91:BJ93"/>
    <mergeCell ref="BK91:BK93"/>
    <mergeCell ref="BL91:BL93"/>
    <mergeCell ref="BM91:BM93"/>
    <mergeCell ref="BN91:BN93"/>
    <mergeCell ref="BO91:BO93"/>
    <mergeCell ref="BD91:BD93"/>
    <mergeCell ref="BE91:BE93"/>
    <mergeCell ref="BF91:BF93"/>
    <mergeCell ref="BG91:BG93"/>
    <mergeCell ref="BH91:BH93"/>
    <mergeCell ref="BI91:BI93"/>
    <mergeCell ref="AX91:AX93"/>
    <mergeCell ref="AY91:AY93"/>
    <mergeCell ref="AZ91:AZ93"/>
    <mergeCell ref="BA91:BA93"/>
    <mergeCell ref="BB91:BB93"/>
    <mergeCell ref="BC91:BC93"/>
    <mergeCell ref="AR91:AR93"/>
    <mergeCell ref="AS91:AS93"/>
    <mergeCell ref="AT91:AT93"/>
    <mergeCell ref="AU91:AU93"/>
    <mergeCell ref="AV91:AV93"/>
    <mergeCell ref="AW91:AW93"/>
    <mergeCell ref="AL91:AL93"/>
    <mergeCell ref="AM91:AM93"/>
    <mergeCell ref="AN91:AN93"/>
    <mergeCell ref="AO91:AO93"/>
    <mergeCell ref="AP91:AP93"/>
    <mergeCell ref="AQ91:AQ93"/>
    <mergeCell ref="AF91:AF93"/>
    <mergeCell ref="AG91:AG93"/>
    <mergeCell ref="AH91:AH93"/>
    <mergeCell ref="AI91:AI93"/>
    <mergeCell ref="AJ91:AJ93"/>
    <mergeCell ref="AK91:AK93"/>
    <mergeCell ref="Z91:Z93"/>
    <mergeCell ref="AA91:AA93"/>
    <mergeCell ref="AB91:AB93"/>
    <mergeCell ref="AC91:AC93"/>
    <mergeCell ref="AD91:AD93"/>
    <mergeCell ref="AE91:AE93"/>
    <mergeCell ref="T91:T93"/>
    <mergeCell ref="U91:U93"/>
    <mergeCell ref="V91:V93"/>
    <mergeCell ref="W91:W93"/>
    <mergeCell ref="X91:X93"/>
    <mergeCell ref="Y91:Y93"/>
    <mergeCell ref="N91:N93"/>
    <mergeCell ref="O91:O93"/>
    <mergeCell ref="P91:P93"/>
    <mergeCell ref="Q91:Q93"/>
    <mergeCell ref="R91:R93"/>
    <mergeCell ref="S91:S93"/>
    <mergeCell ref="G91:G93"/>
    <mergeCell ref="H91:H93"/>
    <mergeCell ref="J91:J93"/>
    <mergeCell ref="K91:K93"/>
    <mergeCell ref="L91:L93"/>
    <mergeCell ref="M91:M93"/>
    <mergeCell ref="FD88:FD90"/>
    <mergeCell ref="FE88:FE90"/>
    <mergeCell ref="FF88:FF90"/>
    <mergeCell ref="FG88:FG90"/>
    <mergeCell ref="FH88:FH90"/>
    <mergeCell ref="A91:A93"/>
    <mergeCell ref="C91:C93"/>
    <mergeCell ref="D91:D93"/>
    <mergeCell ref="E91:E93"/>
    <mergeCell ref="F91:F93"/>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EF88:EF90"/>
    <mergeCell ref="EG88:EG90"/>
    <mergeCell ref="EH88:EH90"/>
    <mergeCell ref="EI88:EI90"/>
    <mergeCell ref="EJ88:EJ90"/>
    <mergeCell ref="EK88:EK90"/>
    <mergeCell ref="DZ88:DZ90"/>
    <mergeCell ref="EA88:EA90"/>
    <mergeCell ref="EB88:EB90"/>
    <mergeCell ref="EC88:EC90"/>
    <mergeCell ref="ED88:ED90"/>
    <mergeCell ref="EE88:EE90"/>
    <mergeCell ref="DT88:DT90"/>
    <mergeCell ref="DU88:DU90"/>
    <mergeCell ref="DV88:DV90"/>
    <mergeCell ref="DW88:DW90"/>
    <mergeCell ref="DX88:DX90"/>
    <mergeCell ref="DY88:DY90"/>
    <mergeCell ref="DN88:DN90"/>
    <mergeCell ref="DO88:DO90"/>
    <mergeCell ref="DP88:DP90"/>
    <mergeCell ref="DQ88:DQ90"/>
    <mergeCell ref="DR88:DR90"/>
    <mergeCell ref="DS88:DS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CV88:CV90"/>
    <mergeCell ref="CW88:CW90"/>
    <mergeCell ref="CX88:CX90"/>
    <mergeCell ref="CY88:CY90"/>
    <mergeCell ref="CZ88:CZ90"/>
    <mergeCell ref="DA88:DA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CD88:CD90"/>
    <mergeCell ref="CE88:CE90"/>
    <mergeCell ref="CF88:CF90"/>
    <mergeCell ref="CG88:CG90"/>
    <mergeCell ref="CH88:CH90"/>
    <mergeCell ref="CI88:CI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BL88:BL90"/>
    <mergeCell ref="BM88:BM90"/>
    <mergeCell ref="BN88:BN90"/>
    <mergeCell ref="BO88:BO90"/>
    <mergeCell ref="BP88:BP90"/>
    <mergeCell ref="BQ88:BQ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AT88:AT90"/>
    <mergeCell ref="AU88:AU90"/>
    <mergeCell ref="AV88:AV90"/>
    <mergeCell ref="AW88:AW90"/>
    <mergeCell ref="AX88:AX90"/>
    <mergeCell ref="AY88:AY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AB88:AB90"/>
    <mergeCell ref="AC88:AC90"/>
    <mergeCell ref="AD88:AD90"/>
    <mergeCell ref="AE88:AE90"/>
    <mergeCell ref="AF88:AF90"/>
    <mergeCell ref="AG88:AG90"/>
    <mergeCell ref="V88:V90"/>
    <mergeCell ref="W88:W90"/>
    <mergeCell ref="X88:X90"/>
    <mergeCell ref="Y88:Y90"/>
    <mergeCell ref="Z88:Z90"/>
    <mergeCell ref="AA88:AA90"/>
    <mergeCell ref="P88:P90"/>
    <mergeCell ref="Q88:Q90"/>
    <mergeCell ref="R88:R90"/>
    <mergeCell ref="S88:S90"/>
    <mergeCell ref="T88:T90"/>
    <mergeCell ref="U88:U90"/>
    <mergeCell ref="J88:J90"/>
    <mergeCell ref="K88:K90"/>
    <mergeCell ref="L88:L90"/>
    <mergeCell ref="M88:M90"/>
    <mergeCell ref="N88:N90"/>
    <mergeCell ref="O88:O90"/>
    <mergeCell ref="FF85:FF87"/>
    <mergeCell ref="FG85:FG87"/>
    <mergeCell ref="FH85:FH87"/>
    <mergeCell ref="A88:A90"/>
    <mergeCell ref="C88:C90"/>
    <mergeCell ref="D88:D90"/>
    <mergeCell ref="E88:E90"/>
    <mergeCell ref="F88:F90"/>
    <mergeCell ref="G88:G90"/>
    <mergeCell ref="H88:H90"/>
    <mergeCell ref="EZ85:EZ87"/>
    <mergeCell ref="FA85:FA87"/>
    <mergeCell ref="FB85:FB87"/>
    <mergeCell ref="FC85:FC87"/>
    <mergeCell ref="FD85:FD87"/>
    <mergeCell ref="FE85:FE87"/>
    <mergeCell ref="ET85:ET87"/>
    <mergeCell ref="EU85:EU87"/>
    <mergeCell ref="EV85:EV87"/>
    <mergeCell ref="EW85:EW87"/>
    <mergeCell ref="EX85:EX87"/>
    <mergeCell ref="EY85:EY87"/>
    <mergeCell ref="EN85:EN87"/>
    <mergeCell ref="EO85:EO87"/>
    <mergeCell ref="EP85:EP87"/>
    <mergeCell ref="EQ85:EQ87"/>
    <mergeCell ref="ER85:ER87"/>
    <mergeCell ref="ES85:ES87"/>
    <mergeCell ref="EH85:EH87"/>
    <mergeCell ref="EI85:EI87"/>
    <mergeCell ref="EJ85:EJ87"/>
    <mergeCell ref="EK85:EK87"/>
    <mergeCell ref="EL85:EL87"/>
    <mergeCell ref="EM85:EM87"/>
    <mergeCell ref="EB85:EB87"/>
    <mergeCell ref="EC85:EC87"/>
    <mergeCell ref="ED85:ED87"/>
    <mergeCell ref="EE85:EE87"/>
    <mergeCell ref="EF85:EF87"/>
    <mergeCell ref="EG85:EG87"/>
    <mergeCell ref="DV85:DV87"/>
    <mergeCell ref="DW85:DW87"/>
    <mergeCell ref="DX85:DX87"/>
    <mergeCell ref="DY85:DY87"/>
    <mergeCell ref="DZ85:DZ87"/>
    <mergeCell ref="EA85:EA87"/>
    <mergeCell ref="DP85:DP87"/>
    <mergeCell ref="DQ85:DQ87"/>
    <mergeCell ref="DR85:DR87"/>
    <mergeCell ref="DS85:DS87"/>
    <mergeCell ref="DT85:DT87"/>
    <mergeCell ref="DU85:DU87"/>
    <mergeCell ref="DJ85:DJ87"/>
    <mergeCell ref="DK85:DK87"/>
    <mergeCell ref="DL85:DL87"/>
    <mergeCell ref="DM85:DM87"/>
    <mergeCell ref="DN85:DN87"/>
    <mergeCell ref="DO85:DO87"/>
    <mergeCell ref="DD85:DD87"/>
    <mergeCell ref="DE85:DE87"/>
    <mergeCell ref="DF85:DF87"/>
    <mergeCell ref="DG85:DG87"/>
    <mergeCell ref="DH85:DH87"/>
    <mergeCell ref="DI85:DI87"/>
    <mergeCell ref="CX85:CX87"/>
    <mergeCell ref="CY85:CY87"/>
    <mergeCell ref="CZ85:CZ87"/>
    <mergeCell ref="DA85:DA87"/>
    <mergeCell ref="DB85:DB87"/>
    <mergeCell ref="DC85:DC87"/>
    <mergeCell ref="CR85:CR87"/>
    <mergeCell ref="CS85:CS87"/>
    <mergeCell ref="CT85:CT87"/>
    <mergeCell ref="CU85:CU87"/>
    <mergeCell ref="CV85:CV87"/>
    <mergeCell ref="CW85:CW87"/>
    <mergeCell ref="CL85:CL87"/>
    <mergeCell ref="CM85:CM87"/>
    <mergeCell ref="CN85:CN87"/>
    <mergeCell ref="CO85:CO87"/>
    <mergeCell ref="CP85:CP87"/>
    <mergeCell ref="CQ85:CQ87"/>
    <mergeCell ref="CF85:CF87"/>
    <mergeCell ref="CG85:CG87"/>
    <mergeCell ref="CH85:CH87"/>
    <mergeCell ref="CI85:CI87"/>
    <mergeCell ref="CJ85:CJ87"/>
    <mergeCell ref="CK85:CK87"/>
    <mergeCell ref="BZ85:BZ87"/>
    <mergeCell ref="CA85:CA87"/>
    <mergeCell ref="CB85:CB87"/>
    <mergeCell ref="CC85:CC87"/>
    <mergeCell ref="CD85:CD87"/>
    <mergeCell ref="CE85:CE87"/>
    <mergeCell ref="BT85:BT87"/>
    <mergeCell ref="BU85:BU87"/>
    <mergeCell ref="BV85:BV87"/>
    <mergeCell ref="BW85:BW87"/>
    <mergeCell ref="BX85:BX87"/>
    <mergeCell ref="BY85:BY87"/>
    <mergeCell ref="BN85:BN87"/>
    <mergeCell ref="BO85:BO87"/>
    <mergeCell ref="BP85:BP87"/>
    <mergeCell ref="BQ85:BQ87"/>
    <mergeCell ref="BR85:BR87"/>
    <mergeCell ref="BS85:BS87"/>
    <mergeCell ref="AF85:AF87"/>
    <mergeCell ref="AG85:AG87"/>
    <mergeCell ref="AH85:AH87"/>
    <mergeCell ref="AI85:AI87"/>
    <mergeCell ref="BH85:BH87"/>
    <mergeCell ref="BI85:BI87"/>
    <mergeCell ref="BJ85:BJ87"/>
    <mergeCell ref="BK85:BK87"/>
    <mergeCell ref="BL85:BL87"/>
    <mergeCell ref="BM85:BM87"/>
    <mergeCell ref="BB85:BB87"/>
    <mergeCell ref="BC85:BC87"/>
    <mergeCell ref="BD85:BD87"/>
    <mergeCell ref="BE85:BE87"/>
    <mergeCell ref="BF85:BF87"/>
    <mergeCell ref="BG85:BG87"/>
    <mergeCell ref="AV85:AV87"/>
    <mergeCell ref="AW85:AW87"/>
    <mergeCell ref="AX85:AX87"/>
    <mergeCell ref="AY85:AY87"/>
    <mergeCell ref="AZ85:AZ87"/>
    <mergeCell ref="BA85:BA87"/>
    <mergeCell ref="EM83:EM84"/>
    <mergeCell ref="X85:X87"/>
    <mergeCell ref="Y85:Y87"/>
    <mergeCell ref="Z85:Z87"/>
    <mergeCell ref="AA85:AA87"/>
    <mergeCell ref="AB85:AB87"/>
    <mergeCell ref="AC85:AC87"/>
    <mergeCell ref="R85:R87"/>
    <mergeCell ref="S85:S87"/>
    <mergeCell ref="T85:T87"/>
    <mergeCell ref="U85:U87"/>
    <mergeCell ref="V85:V87"/>
    <mergeCell ref="W85:W87"/>
    <mergeCell ref="M85:M87"/>
    <mergeCell ref="N85:N87"/>
    <mergeCell ref="O85:O87"/>
    <mergeCell ref="P85:P87"/>
    <mergeCell ref="Q85:Q87"/>
    <mergeCell ref="AP85:AP87"/>
    <mergeCell ref="AQ85:AQ87"/>
    <mergeCell ref="AR85:AR87"/>
    <mergeCell ref="AS85:AS87"/>
    <mergeCell ref="AT85:AT87"/>
    <mergeCell ref="AU85:AU87"/>
    <mergeCell ref="AJ85:AJ87"/>
    <mergeCell ref="AK85:AK87"/>
    <mergeCell ref="AL85:AL87"/>
    <mergeCell ref="AM85:AM87"/>
    <mergeCell ref="AN85:AN87"/>
    <mergeCell ref="AO85:AO87"/>
    <mergeCell ref="AD85:AD87"/>
    <mergeCell ref="AE85:AE87"/>
    <mergeCell ref="DW83:DW84"/>
    <mergeCell ref="FH83:FH84"/>
    <mergeCell ref="A85:A87"/>
    <mergeCell ref="C85:C87"/>
    <mergeCell ref="D85:D87"/>
    <mergeCell ref="E85:E87"/>
    <mergeCell ref="F85:F87"/>
    <mergeCell ref="G85:G87"/>
    <mergeCell ref="H85:H87"/>
    <mergeCell ref="J85:J87"/>
    <mergeCell ref="K85:K87"/>
    <mergeCell ref="FB83:FB84"/>
    <mergeCell ref="FC83:FC84"/>
    <mergeCell ref="FD83:FD84"/>
    <mergeCell ref="FE83:FE84"/>
    <mergeCell ref="FF83:FF84"/>
    <mergeCell ref="FG83:FG84"/>
    <mergeCell ref="EV83:EV84"/>
    <mergeCell ref="EW83:EW84"/>
    <mergeCell ref="EX83:EX84"/>
    <mergeCell ref="EY83:EY84"/>
    <mergeCell ref="EZ83:EZ84"/>
    <mergeCell ref="FA83:FA84"/>
    <mergeCell ref="EP83:EP84"/>
    <mergeCell ref="EQ83:EQ84"/>
    <mergeCell ref="ER83:ER84"/>
    <mergeCell ref="ES83:ES84"/>
    <mergeCell ref="ET83:ET84"/>
    <mergeCell ref="EU83:EU84"/>
    <mergeCell ref="EJ83:EJ84"/>
    <mergeCell ref="EK83:EK84"/>
    <mergeCell ref="EL83:EL84"/>
    <mergeCell ref="DH83:DH84"/>
    <mergeCell ref="DI83:DI84"/>
    <mergeCell ref="DJ83:DJ84"/>
    <mergeCell ref="DK83:DK84"/>
    <mergeCell ref="DB83:DB84"/>
    <mergeCell ref="DC83:DC84"/>
    <mergeCell ref="DD83:DD84"/>
    <mergeCell ref="DE83:DE84"/>
    <mergeCell ref="CT83:CT84"/>
    <mergeCell ref="CU83:CU84"/>
    <mergeCell ref="CV83:CV84"/>
    <mergeCell ref="CW83:CW84"/>
    <mergeCell ref="CX83:CX84"/>
    <mergeCell ref="CY83:CY84"/>
    <mergeCell ref="EN83:EN84"/>
    <mergeCell ref="EO83:EO84"/>
    <mergeCell ref="ED83:ED84"/>
    <mergeCell ref="EE83:EE84"/>
    <mergeCell ref="EF83:EF84"/>
    <mergeCell ref="EG83:EG84"/>
    <mergeCell ref="EH83:EH84"/>
    <mergeCell ref="EI83:EI84"/>
    <mergeCell ref="DX83:DX84"/>
    <mergeCell ref="DY83:DY84"/>
    <mergeCell ref="DZ83:DZ84"/>
    <mergeCell ref="EA83:EA84"/>
    <mergeCell ref="EB83:EB84"/>
    <mergeCell ref="EC83:EC84"/>
    <mergeCell ref="DS83:DS84"/>
    <mergeCell ref="DT83:DT84"/>
    <mergeCell ref="DU83:DU84"/>
    <mergeCell ref="DV83:DV84"/>
    <mergeCell ref="CN83:CN84"/>
    <mergeCell ref="CO83:CO84"/>
    <mergeCell ref="CP83:CP84"/>
    <mergeCell ref="CQ83:CQ84"/>
    <mergeCell ref="CR83:CR84"/>
    <mergeCell ref="CS83:CS84"/>
    <mergeCell ref="DR83:DR84"/>
    <mergeCell ref="CK83:CK84"/>
    <mergeCell ref="CL83:CL84"/>
    <mergeCell ref="CM83:CM84"/>
    <mergeCell ref="CB83:CB84"/>
    <mergeCell ref="CC83:CC84"/>
    <mergeCell ref="CD83:CD84"/>
    <mergeCell ref="CE83:CE84"/>
    <mergeCell ref="CF83:CF84"/>
    <mergeCell ref="CG83:CG84"/>
    <mergeCell ref="BV83:BV84"/>
    <mergeCell ref="BW83:BW84"/>
    <mergeCell ref="BX83:BX84"/>
    <mergeCell ref="BY83:BY84"/>
    <mergeCell ref="BZ83:BZ84"/>
    <mergeCell ref="CA83:CA84"/>
    <mergeCell ref="CZ83:CZ84"/>
    <mergeCell ref="DA83:DA84"/>
    <mergeCell ref="DL83:DL84"/>
    <mergeCell ref="DM83:DM84"/>
    <mergeCell ref="DN83:DN84"/>
    <mergeCell ref="DO83:DO84"/>
    <mergeCell ref="DP83:DP84"/>
    <mergeCell ref="DQ83:DQ84"/>
    <mergeCell ref="DF83:DF84"/>
    <mergeCell ref="DG83:DG84"/>
    <mergeCell ref="BT83:BT84"/>
    <mergeCell ref="BU83:BU84"/>
    <mergeCell ref="BJ83:BJ84"/>
    <mergeCell ref="BK83:BK84"/>
    <mergeCell ref="BL83:BL84"/>
    <mergeCell ref="BM83:BM84"/>
    <mergeCell ref="BN83:BN84"/>
    <mergeCell ref="BO83:BO84"/>
    <mergeCell ref="BD83:BD84"/>
    <mergeCell ref="BE83:BE84"/>
    <mergeCell ref="BF83:BF84"/>
    <mergeCell ref="BG83:BG84"/>
    <mergeCell ref="BH83:BH84"/>
    <mergeCell ref="BI83:BI84"/>
    <mergeCell ref="CH83:CH84"/>
    <mergeCell ref="CI83:CI84"/>
    <mergeCell ref="CJ83:CJ84"/>
    <mergeCell ref="BC83:BC84"/>
    <mergeCell ref="AR83:AR84"/>
    <mergeCell ref="AS83:AS84"/>
    <mergeCell ref="AT83:AT84"/>
    <mergeCell ref="AU83:AU84"/>
    <mergeCell ref="AV83:AV84"/>
    <mergeCell ref="AW83:AW84"/>
    <mergeCell ref="AL83:AL84"/>
    <mergeCell ref="AM83:AM84"/>
    <mergeCell ref="AN83:AN84"/>
    <mergeCell ref="AO83:AO84"/>
    <mergeCell ref="AP83:AP84"/>
    <mergeCell ref="AQ83:AQ84"/>
    <mergeCell ref="BP83:BP84"/>
    <mergeCell ref="BQ83:BQ84"/>
    <mergeCell ref="BR83:BR84"/>
    <mergeCell ref="BS83:BS84"/>
    <mergeCell ref="Z83:Z84"/>
    <mergeCell ref="AA83:AA84"/>
    <mergeCell ref="AB83:AB84"/>
    <mergeCell ref="AC83:AC84"/>
    <mergeCell ref="AD83:AD84"/>
    <mergeCell ref="AE83:AE84"/>
    <mergeCell ref="T83:T84"/>
    <mergeCell ref="U83:U84"/>
    <mergeCell ref="V83:V84"/>
    <mergeCell ref="W83:W84"/>
    <mergeCell ref="X83:X84"/>
    <mergeCell ref="Y83:Y84"/>
    <mergeCell ref="AX83:AX84"/>
    <mergeCell ref="AY83:AY84"/>
    <mergeCell ref="AZ83:AZ84"/>
    <mergeCell ref="BA83:BA84"/>
    <mergeCell ref="BB83:BB84"/>
    <mergeCell ref="G83:G84"/>
    <mergeCell ref="H83:H84"/>
    <mergeCell ref="J83:J84"/>
    <mergeCell ref="K83:K84"/>
    <mergeCell ref="L83:L84"/>
    <mergeCell ref="M83:M84"/>
    <mergeCell ref="FD81:FD82"/>
    <mergeCell ref="FE81:FE82"/>
    <mergeCell ref="FF81:FF82"/>
    <mergeCell ref="FG81:FG82"/>
    <mergeCell ref="FH81:FH82"/>
    <mergeCell ref="EC81:EC82"/>
    <mergeCell ref="ED81:ED82"/>
    <mergeCell ref="EE81:EE82"/>
    <mergeCell ref="DT81:DT82"/>
    <mergeCell ref="DU81:DU82"/>
    <mergeCell ref="DV81:DV82"/>
    <mergeCell ref="DW81:DW82"/>
    <mergeCell ref="DX81:DX82"/>
    <mergeCell ref="DY81:DY82"/>
    <mergeCell ref="DN81:DN82"/>
    <mergeCell ref="DO81:DO82"/>
    <mergeCell ref="DP81:DP82"/>
    <mergeCell ref="DQ81:DQ82"/>
    <mergeCell ref="DR81:DR82"/>
    <mergeCell ref="DS81:DS82"/>
    <mergeCell ref="AF83:AF84"/>
    <mergeCell ref="AG83:AG84"/>
    <mergeCell ref="AH83:AH84"/>
    <mergeCell ref="AI83:AI84"/>
    <mergeCell ref="AJ83:AJ84"/>
    <mergeCell ref="AK83:AK84"/>
    <mergeCell ref="A83:A84"/>
    <mergeCell ref="C83:C84"/>
    <mergeCell ref="D83:D84"/>
    <mergeCell ref="E83:E84"/>
    <mergeCell ref="F83:F84"/>
    <mergeCell ref="EX81:EX82"/>
    <mergeCell ref="EY81:EY82"/>
    <mergeCell ref="EZ81:EZ82"/>
    <mergeCell ref="FA81:FA82"/>
    <mergeCell ref="FB81:FB82"/>
    <mergeCell ref="FC81:FC82"/>
    <mergeCell ref="ER81:ER82"/>
    <mergeCell ref="ES81:ES82"/>
    <mergeCell ref="ET81:ET82"/>
    <mergeCell ref="EU81:EU82"/>
    <mergeCell ref="EV81:EV82"/>
    <mergeCell ref="EW81:EW82"/>
    <mergeCell ref="EL81:EL82"/>
    <mergeCell ref="EM81:EM82"/>
    <mergeCell ref="EN81:EN82"/>
    <mergeCell ref="EO81:EO82"/>
    <mergeCell ref="EP81:EP82"/>
    <mergeCell ref="EQ81:EQ82"/>
    <mergeCell ref="EF81:EF82"/>
    <mergeCell ref="EG81:EG82"/>
    <mergeCell ref="EH81:EH82"/>
    <mergeCell ref="N83:N84"/>
    <mergeCell ref="O83:O84"/>
    <mergeCell ref="P83:P84"/>
    <mergeCell ref="Q83:Q84"/>
    <mergeCell ref="R83:R84"/>
    <mergeCell ref="S83:S84"/>
    <mergeCell ref="EI81:EI82"/>
    <mergeCell ref="EJ81:EJ82"/>
    <mergeCell ref="EK81:EK82"/>
    <mergeCell ref="DZ81:DZ82"/>
    <mergeCell ref="EA81:EA82"/>
    <mergeCell ref="EB81:EB82"/>
    <mergeCell ref="DB81:DB82"/>
    <mergeCell ref="DC81:DC82"/>
    <mergeCell ref="DD81:DD82"/>
    <mergeCell ref="DE81:DE82"/>
    <mergeCell ref="DF81:DF82"/>
    <mergeCell ref="DG81:DG82"/>
    <mergeCell ref="CV81:CV82"/>
    <mergeCell ref="CW81:CW82"/>
    <mergeCell ref="CX81:CX82"/>
    <mergeCell ref="CY81:CY82"/>
    <mergeCell ref="CZ81:CZ82"/>
    <mergeCell ref="DA81:DA82"/>
    <mergeCell ref="DH81:DH82"/>
    <mergeCell ref="DI81:DI82"/>
    <mergeCell ref="DJ81:DJ82"/>
    <mergeCell ref="DK81:DK82"/>
    <mergeCell ref="DL81:DL82"/>
    <mergeCell ref="DM81:DM82"/>
    <mergeCell ref="CP81:CP82"/>
    <mergeCell ref="CQ81:CQ82"/>
    <mergeCell ref="CR81:CR82"/>
    <mergeCell ref="CS81:CS82"/>
    <mergeCell ref="CT81:CT82"/>
    <mergeCell ref="CU81:CU82"/>
    <mergeCell ref="CJ81:CJ82"/>
    <mergeCell ref="CK81:CK82"/>
    <mergeCell ref="CL81:CL82"/>
    <mergeCell ref="CM81:CM82"/>
    <mergeCell ref="CN81:CN82"/>
    <mergeCell ref="CO81:CO82"/>
    <mergeCell ref="CD81:CD82"/>
    <mergeCell ref="CE81:CE82"/>
    <mergeCell ref="CF81:CF82"/>
    <mergeCell ref="CG81:CG82"/>
    <mergeCell ref="CH81:CH82"/>
    <mergeCell ref="CI81:CI82"/>
    <mergeCell ref="BX81:BX82"/>
    <mergeCell ref="BY81:BY82"/>
    <mergeCell ref="BZ81:BZ82"/>
    <mergeCell ref="CA81:CA82"/>
    <mergeCell ref="CB81:CB82"/>
    <mergeCell ref="CC81:CC82"/>
    <mergeCell ref="BR81:BR82"/>
    <mergeCell ref="BS81:BS82"/>
    <mergeCell ref="BT81:BT82"/>
    <mergeCell ref="BU81:BU82"/>
    <mergeCell ref="BV81:BV82"/>
    <mergeCell ref="BW81:BW82"/>
    <mergeCell ref="BL81:BL82"/>
    <mergeCell ref="BM81:BM82"/>
    <mergeCell ref="BN81:BN82"/>
    <mergeCell ref="BO81:BO82"/>
    <mergeCell ref="BP81:BP82"/>
    <mergeCell ref="BQ81:BQ82"/>
    <mergeCell ref="BF81:BF82"/>
    <mergeCell ref="BG81:BG82"/>
    <mergeCell ref="BH81:BH82"/>
    <mergeCell ref="BI81:BI82"/>
    <mergeCell ref="BJ81:BJ82"/>
    <mergeCell ref="BK81:BK82"/>
    <mergeCell ref="AZ81:AZ82"/>
    <mergeCell ref="BA81:BA82"/>
    <mergeCell ref="BB81:BB82"/>
    <mergeCell ref="BC81:BC82"/>
    <mergeCell ref="BD81:BD82"/>
    <mergeCell ref="BE81:BE82"/>
    <mergeCell ref="AT81:AT82"/>
    <mergeCell ref="AU81:AU82"/>
    <mergeCell ref="AV81:AV82"/>
    <mergeCell ref="AW81:AW82"/>
    <mergeCell ref="AX81:AX82"/>
    <mergeCell ref="AY81:AY82"/>
    <mergeCell ref="AN81:AN82"/>
    <mergeCell ref="AO81:AO82"/>
    <mergeCell ref="AP81:AP82"/>
    <mergeCell ref="AQ81:AQ82"/>
    <mergeCell ref="AR81:AR82"/>
    <mergeCell ref="AS81:AS82"/>
    <mergeCell ref="AH81:AH82"/>
    <mergeCell ref="AI81:AI82"/>
    <mergeCell ref="AJ81:AJ82"/>
    <mergeCell ref="AK81:AK82"/>
    <mergeCell ref="AL81:AL82"/>
    <mergeCell ref="AM81:AM82"/>
    <mergeCell ref="AB81:AB82"/>
    <mergeCell ref="AC81:AC82"/>
    <mergeCell ref="AD81:AD82"/>
    <mergeCell ref="AE81:AE82"/>
    <mergeCell ref="AF81:AF82"/>
    <mergeCell ref="AG81:AG82"/>
    <mergeCell ref="V81:V82"/>
    <mergeCell ref="W81:W82"/>
    <mergeCell ref="X81:X82"/>
    <mergeCell ref="Y81:Y82"/>
    <mergeCell ref="Z81:Z82"/>
    <mergeCell ref="AA81:AA82"/>
    <mergeCell ref="P81:P82"/>
    <mergeCell ref="Q81:Q82"/>
    <mergeCell ref="R81:R82"/>
    <mergeCell ref="S81:S82"/>
    <mergeCell ref="T81:T82"/>
    <mergeCell ref="U81:U82"/>
    <mergeCell ref="J81:J82"/>
    <mergeCell ref="K81:K82"/>
    <mergeCell ref="L81:L82"/>
    <mergeCell ref="M81:M82"/>
    <mergeCell ref="N81:N82"/>
    <mergeCell ref="O81:O82"/>
    <mergeCell ref="FF78:FF80"/>
    <mergeCell ref="FG78:FG80"/>
    <mergeCell ref="FH78:FH80"/>
    <mergeCell ref="B81:B82"/>
    <mergeCell ref="C81:C82"/>
    <mergeCell ref="D81:D82"/>
    <mergeCell ref="E81:E82"/>
    <mergeCell ref="F81:F82"/>
    <mergeCell ref="G81:G82"/>
    <mergeCell ref="H81:H82"/>
    <mergeCell ref="EZ78:EZ80"/>
    <mergeCell ref="FA78:FA80"/>
    <mergeCell ref="FB78:FB80"/>
    <mergeCell ref="FC78:FC80"/>
    <mergeCell ref="FD78:FD80"/>
    <mergeCell ref="FE78:FE80"/>
    <mergeCell ref="ET78:ET80"/>
    <mergeCell ref="EU78:EU80"/>
    <mergeCell ref="EV78:EV80"/>
    <mergeCell ref="EW78:EW80"/>
    <mergeCell ref="EX78:EX80"/>
    <mergeCell ref="EY78:EY80"/>
    <mergeCell ref="EN78:EN80"/>
    <mergeCell ref="EO78:EO80"/>
    <mergeCell ref="EP78:EP80"/>
    <mergeCell ref="EQ78:EQ80"/>
    <mergeCell ref="ER78:ER80"/>
    <mergeCell ref="ES78:ES80"/>
    <mergeCell ref="EH78:EH80"/>
    <mergeCell ref="EI78:EI80"/>
    <mergeCell ref="EJ78:EJ80"/>
    <mergeCell ref="EK78:EK80"/>
    <mergeCell ref="EL78:EL80"/>
    <mergeCell ref="EM78:EM80"/>
    <mergeCell ref="EB78:EB80"/>
    <mergeCell ref="EC78:EC80"/>
    <mergeCell ref="ED78:ED80"/>
    <mergeCell ref="EE78:EE80"/>
    <mergeCell ref="EF78:EF80"/>
    <mergeCell ref="EG78:EG80"/>
    <mergeCell ref="DV78:DV80"/>
    <mergeCell ref="DW78:DW80"/>
    <mergeCell ref="DX78:DX80"/>
    <mergeCell ref="DY78:DY80"/>
    <mergeCell ref="DZ78:DZ80"/>
    <mergeCell ref="EA78:EA80"/>
    <mergeCell ref="DP78:DP80"/>
    <mergeCell ref="DQ78:DQ80"/>
    <mergeCell ref="DR78:DR80"/>
    <mergeCell ref="DS78:DS80"/>
    <mergeCell ref="DT78:DT80"/>
    <mergeCell ref="DU78:DU80"/>
    <mergeCell ref="DJ78:DJ80"/>
    <mergeCell ref="DK78:DK80"/>
    <mergeCell ref="DL78:DL80"/>
    <mergeCell ref="DM78:DM80"/>
    <mergeCell ref="DN78:DN80"/>
    <mergeCell ref="DO78:DO80"/>
    <mergeCell ref="DD78:DD80"/>
    <mergeCell ref="DE78:DE80"/>
    <mergeCell ref="DF78:DF80"/>
    <mergeCell ref="DG78:DG80"/>
    <mergeCell ref="DH78:DH80"/>
    <mergeCell ref="DI78:DI80"/>
    <mergeCell ref="CX78:CX80"/>
    <mergeCell ref="CY78:CY80"/>
    <mergeCell ref="CZ78:CZ80"/>
    <mergeCell ref="DA78:DA80"/>
    <mergeCell ref="DB78:DB80"/>
    <mergeCell ref="DC78:DC80"/>
    <mergeCell ref="CR78:CR80"/>
    <mergeCell ref="CS78:CS80"/>
    <mergeCell ref="CT78:CT80"/>
    <mergeCell ref="CU78:CU80"/>
    <mergeCell ref="CV78:CV80"/>
    <mergeCell ref="CW78:CW80"/>
    <mergeCell ref="CL78:CL80"/>
    <mergeCell ref="CM78:CM80"/>
    <mergeCell ref="CN78:CN80"/>
    <mergeCell ref="CO78:CO80"/>
    <mergeCell ref="CP78:CP80"/>
    <mergeCell ref="CQ78:CQ80"/>
    <mergeCell ref="CF78:CF80"/>
    <mergeCell ref="CG78:CG80"/>
    <mergeCell ref="CH78:CH80"/>
    <mergeCell ref="CI78:CI80"/>
    <mergeCell ref="CJ78:CJ80"/>
    <mergeCell ref="CK78:CK80"/>
    <mergeCell ref="BZ78:BZ80"/>
    <mergeCell ref="CA78:CA80"/>
    <mergeCell ref="CB78:CB80"/>
    <mergeCell ref="CC78:CC80"/>
    <mergeCell ref="CD78:CD80"/>
    <mergeCell ref="CE78:CE80"/>
    <mergeCell ref="BT78:BT80"/>
    <mergeCell ref="BU78:BU80"/>
    <mergeCell ref="BV78:BV80"/>
    <mergeCell ref="BW78:BW80"/>
    <mergeCell ref="BX78:BX80"/>
    <mergeCell ref="BY78:BY80"/>
    <mergeCell ref="BN78:BN80"/>
    <mergeCell ref="BO78:BO80"/>
    <mergeCell ref="BP78:BP80"/>
    <mergeCell ref="BQ78:BQ80"/>
    <mergeCell ref="BR78:BR80"/>
    <mergeCell ref="BS78:BS80"/>
    <mergeCell ref="BH78:BH80"/>
    <mergeCell ref="BI78:BI80"/>
    <mergeCell ref="BJ78:BJ80"/>
    <mergeCell ref="BK78:BK80"/>
    <mergeCell ref="BL78:BL80"/>
    <mergeCell ref="BM78:BM80"/>
    <mergeCell ref="BB78:BB80"/>
    <mergeCell ref="BC78:BC80"/>
    <mergeCell ref="BD78:BD80"/>
    <mergeCell ref="BE78:BE80"/>
    <mergeCell ref="BF78:BF80"/>
    <mergeCell ref="BG78:BG80"/>
    <mergeCell ref="AV78:AV80"/>
    <mergeCell ref="AW78:AW80"/>
    <mergeCell ref="AX78:AX80"/>
    <mergeCell ref="AY78:AY80"/>
    <mergeCell ref="AZ78:AZ80"/>
    <mergeCell ref="BA78:BA80"/>
    <mergeCell ref="AP78:AP80"/>
    <mergeCell ref="AQ78:AQ80"/>
    <mergeCell ref="AR78:AR80"/>
    <mergeCell ref="AS78:AS80"/>
    <mergeCell ref="AT78:AT80"/>
    <mergeCell ref="AU78:AU80"/>
    <mergeCell ref="AJ78:AJ80"/>
    <mergeCell ref="AK78:AK80"/>
    <mergeCell ref="AL78:AL80"/>
    <mergeCell ref="AM78:AM80"/>
    <mergeCell ref="AN78:AN80"/>
    <mergeCell ref="AO78:AO80"/>
    <mergeCell ref="AD78:AD80"/>
    <mergeCell ref="AE78:AE80"/>
    <mergeCell ref="AF78:AF80"/>
    <mergeCell ref="AG78:AG80"/>
    <mergeCell ref="AH78:AH80"/>
    <mergeCell ref="AI78:AI80"/>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FH75:FH77"/>
    <mergeCell ref="A78:A80"/>
    <mergeCell ref="C78:C80"/>
    <mergeCell ref="D78:D80"/>
    <mergeCell ref="E78:E80"/>
    <mergeCell ref="F78:F80"/>
    <mergeCell ref="G78:G80"/>
    <mergeCell ref="H78:H80"/>
    <mergeCell ref="J78:J80"/>
    <mergeCell ref="K78:K80"/>
    <mergeCell ref="FB75:FB77"/>
    <mergeCell ref="FC75:FC77"/>
    <mergeCell ref="FD75:FD77"/>
    <mergeCell ref="FE75:FE77"/>
    <mergeCell ref="FF75:FF77"/>
    <mergeCell ref="FG75:FG77"/>
    <mergeCell ref="EV75:EV77"/>
    <mergeCell ref="EW75:EW77"/>
    <mergeCell ref="EX75:EX77"/>
    <mergeCell ref="EY75:EY77"/>
    <mergeCell ref="EZ75:EZ77"/>
    <mergeCell ref="FA75:FA77"/>
    <mergeCell ref="EP75:EP77"/>
    <mergeCell ref="EQ75:EQ77"/>
    <mergeCell ref="ER75:ER77"/>
    <mergeCell ref="ES75:ES77"/>
    <mergeCell ref="ET75:ET77"/>
    <mergeCell ref="EU75:EU77"/>
    <mergeCell ref="EJ75:EJ77"/>
    <mergeCell ref="EK75:EK77"/>
    <mergeCell ref="EL75:EL77"/>
    <mergeCell ref="EM75:EM77"/>
    <mergeCell ref="EN75:EN77"/>
    <mergeCell ref="EO75:EO77"/>
    <mergeCell ref="ED75:ED77"/>
    <mergeCell ref="EE75:EE77"/>
    <mergeCell ref="EF75:EF77"/>
    <mergeCell ref="EG75:EG77"/>
    <mergeCell ref="EH75:EH77"/>
    <mergeCell ref="EI75:EI77"/>
    <mergeCell ref="DX75:DX77"/>
    <mergeCell ref="DY75:DY77"/>
    <mergeCell ref="DZ75:DZ77"/>
    <mergeCell ref="EA75:EA77"/>
    <mergeCell ref="EB75:EB77"/>
    <mergeCell ref="EC75:EC77"/>
    <mergeCell ref="DR75:DR77"/>
    <mergeCell ref="DS75:DS77"/>
    <mergeCell ref="DT75:DT77"/>
    <mergeCell ref="DU75:DU77"/>
    <mergeCell ref="DV75:DV77"/>
    <mergeCell ref="DW75:DW77"/>
    <mergeCell ref="DL75:DL77"/>
    <mergeCell ref="DM75:DM77"/>
    <mergeCell ref="DN75:DN77"/>
    <mergeCell ref="DO75:DO77"/>
    <mergeCell ref="DP75:DP77"/>
    <mergeCell ref="DQ75:DQ77"/>
    <mergeCell ref="DF75:DF77"/>
    <mergeCell ref="DG75:DG77"/>
    <mergeCell ref="DH75:DH77"/>
    <mergeCell ref="DI75:DI77"/>
    <mergeCell ref="DJ75:DJ77"/>
    <mergeCell ref="DK75:DK77"/>
    <mergeCell ref="CZ75:CZ77"/>
    <mergeCell ref="DA75:DA77"/>
    <mergeCell ref="DB75:DB77"/>
    <mergeCell ref="DC75:DC77"/>
    <mergeCell ref="DD75:DD77"/>
    <mergeCell ref="DE75:DE77"/>
    <mergeCell ref="CT75:CT77"/>
    <mergeCell ref="CU75:CU77"/>
    <mergeCell ref="CV75:CV77"/>
    <mergeCell ref="CW75:CW77"/>
    <mergeCell ref="CX75:CX77"/>
    <mergeCell ref="CY75:CY77"/>
    <mergeCell ref="CN75:CN77"/>
    <mergeCell ref="CO75:CO77"/>
    <mergeCell ref="CP75:CP77"/>
    <mergeCell ref="CQ75:CQ77"/>
    <mergeCell ref="CR75:CR77"/>
    <mergeCell ref="CS75:CS77"/>
    <mergeCell ref="CH75:CH77"/>
    <mergeCell ref="CI75:CI77"/>
    <mergeCell ref="CJ75:CJ77"/>
    <mergeCell ref="CK75:CK77"/>
    <mergeCell ref="CL75:CL77"/>
    <mergeCell ref="CM75:CM77"/>
    <mergeCell ref="CB75:CB77"/>
    <mergeCell ref="CC75:CC77"/>
    <mergeCell ref="CD75:CD77"/>
    <mergeCell ref="CE75:CE77"/>
    <mergeCell ref="CF75:CF77"/>
    <mergeCell ref="CG75:CG77"/>
    <mergeCell ref="BV75:BV77"/>
    <mergeCell ref="BW75:BW77"/>
    <mergeCell ref="BX75:BX77"/>
    <mergeCell ref="BY75:BY77"/>
    <mergeCell ref="BZ75:BZ77"/>
    <mergeCell ref="CA75:CA77"/>
    <mergeCell ref="BP75:BP77"/>
    <mergeCell ref="BQ75:BQ77"/>
    <mergeCell ref="BR75:BR77"/>
    <mergeCell ref="BS75:BS77"/>
    <mergeCell ref="BT75:BT77"/>
    <mergeCell ref="BU75:BU77"/>
    <mergeCell ref="BJ75:BJ77"/>
    <mergeCell ref="BK75:BK77"/>
    <mergeCell ref="BL75:BL77"/>
    <mergeCell ref="BM75:BM77"/>
    <mergeCell ref="BN75:BN77"/>
    <mergeCell ref="BO75:BO77"/>
    <mergeCell ref="BD75:BD77"/>
    <mergeCell ref="BE75:BE77"/>
    <mergeCell ref="BF75:BF77"/>
    <mergeCell ref="BG75:BG77"/>
    <mergeCell ref="BH75:BH77"/>
    <mergeCell ref="BI75:BI77"/>
    <mergeCell ref="AX75:AX77"/>
    <mergeCell ref="AY75:AY77"/>
    <mergeCell ref="AZ75:AZ77"/>
    <mergeCell ref="BA75:BA77"/>
    <mergeCell ref="BB75:BB77"/>
    <mergeCell ref="BC75:BC77"/>
    <mergeCell ref="AR75:AR77"/>
    <mergeCell ref="AS75:AS77"/>
    <mergeCell ref="AT75:AT77"/>
    <mergeCell ref="AU75:AU77"/>
    <mergeCell ref="AV75:AV77"/>
    <mergeCell ref="AW75:AW77"/>
    <mergeCell ref="AL75:AL77"/>
    <mergeCell ref="AM75:AM77"/>
    <mergeCell ref="AN75:AN77"/>
    <mergeCell ref="AO75:AO77"/>
    <mergeCell ref="AP75:AP77"/>
    <mergeCell ref="AQ75:AQ77"/>
    <mergeCell ref="AF75:AF77"/>
    <mergeCell ref="AG75:AG77"/>
    <mergeCell ref="AH75:AH77"/>
    <mergeCell ref="AI75:AI77"/>
    <mergeCell ref="AJ75:AJ77"/>
    <mergeCell ref="AK75:AK77"/>
    <mergeCell ref="Z75:Z77"/>
    <mergeCell ref="AA75:AA77"/>
    <mergeCell ref="AB75:AB77"/>
    <mergeCell ref="AC75:AC77"/>
    <mergeCell ref="AD75:AD77"/>
    <mergeCell ref="AE75:AE77"/>
    <mergeCell ref="T75:T77"/>
    <mergeCell ref="U75:U77"/>
    <mergeCell ref="V75:V77"/>
    <mergeCell ref="W75:W77"/>
    <mergeCell ref="X75:X77"/>
    <mergeCell ref="Y75:Y77"/>
    <mergeCell ref="N75:N77"/>
    <mergeCell ref="O75:O77"/>
    <mergeCell ref="P75:P77"/>
    <mergeCell ref="Q75:Q77"/>
    <mergeCell ref="R75:R77"/>
    <mergeCell ref="S75:S77"/>
    <mergeCell ref="G75:G77"/>
    <mergeCell ref="H75:H77"/>
    <mergeCell ref="J75:J77"/>
    <mergeCell ref="K75:K77"/>
    <mergeCell ref="L75:L77"/>
    <mergeCell ref="M75:M77"/>
    <mergeCell ref="FD72:FD74"/>
    <mergeCell ref="FE72:FE74"/>
    <mergeCell ref="FF72:FF74"/>
    <mergeCell ref="FG72:FG74"/>
    <mergeCell ref="FH72:FH74"/>
    <mergeCell ref="A75:A77"/>
    <mergeCell ref="C75:C77"/>
    <mergeCell ref="D75:D77"/>
    <mergeCell ref="E75:E77"/>
    <mergeCell ref="F75:F77"/>
    <mergeCell ref="EX72:EX74"/>
    <mergeCell ref="EY72:EY74"/>
    <mergeCell ref="EZ72:EZ74"/>
    <mergeCell ref="FA72:FA74"/>
    <mergeCell ref="FB72:FB74"/>
    <mergeCell ref="FC72:FC74"/>
    <mergeCell ref="ER72:ER74"/>
    <mergeCell ref="ES72:ES74"/>
    <mergeCell ref="ET72:ET74"/>
    <mergeCell ref="EU72:EU74"/>
    <mergeCell ref="EV72:EV74"/>
    <mergeCell ref="EW72:EW74"/>
    <mergeCell ref="EL72:EL74"/>
    <mergeCell ref="EM72:EM74"/>
    <mergeCell ref="EN72:EN74"/>
    <mergeCell ref="EO72:EO74"/>
    <mergeCell ref="EP72:EP74"/>
    <mergeCell ref="EQ72:EQ74"/>
    <mergeCell ref="EF72:EF74"/>
    <mergeCell ref="EG72:EG74"/>
    <mergeCell ref="EH72:EH74"/>
    <mergeCell ref="EI72:EI74"/>
    <mergeCell ref="EJ72:EJ74"/>
    <mergeCell ref="EK72:EK74"/>
    <mergeCell ref="DZ72:DZ74"/>
    <mergeCell ref="EA72:EA74"/>
    <mergeCell ref="EB72:EB74"/>
    <mergeCell ref="EC72:EC74"/>
    <mergeCell ref="ED72:ED74"/>
    <mergeCell ref="EE72:EE74"/>
    <mergeCell ref="DT72:DT74"/>
    <mergeCell ref="DU72:DU74"/>
    <mergeCell ref="DV72:DV74"/>
    <mergeCell ref="DW72:DW74"/>
    <mergeCell ref="DX72:DX74"/>
    <mergeCell ref="DY72:DY74"/>
    <mergeCell ref="DN72:DN74"/>
    <mergeCell ref="DO72:DO74"/>
    <mergeCell ref="DP72:DP74"/>
    <mergeCell ref="DQ72:DQ74"/>
    <mergeCell ref="DR72:DR74"/>
    <mergeCell ref="DS72:DS74"/>
    <mergeCell ref="DH72:DH74"/>
    <mergeCell ref="DI72:DI74"/>
    <mergeCell ref="DJ72:DJ74"/>
    <mergeCell ref="DK72:DK74"/>
    <mergeCell ref="DL72:DL74"/>
    <mergeCell ref="DM72:DM74"/>
    <mergeCell ref="DB72:DB74"/>
    <mergeCell ref="DC72:DC74"/>
    <mergeCell ref="DD72:DD74"/>
    <mergeCell ref="DE72:DE74"/>
    <mergeCell ref="DF72:DF74"/>
    <mergeCell ref="DG72:DG74"/>
    <mergeCell ref="CV72:CV74"/>
    <mergeCell ref="CW72:CW74"/>
    <mergeCell ref="CX72:CX74"/>
    <mergeCell ref="CY72:CY74"/>
    <mergeCell ref="CZ72:CZ74"/>
    <mergeCell ref="DA72:DA74"/>
    <mergeCell ref="CP72:CP74"/>
    <mergeCell ref="CQ72:CQ74"/>
    <mergeCell ref="CR72:CR74"/>
    <mergeCell ref="CS72:CS74"/>
    <mergeCell ref="CT72:CT74"/>
    <mergeCell ref="CU72:CU74"/>
    <mergeCell ref="CJ72:CJ74"/>
    <mergeCell ref="CK72:CK74"/>
    <mergeCell ref="CL72:CL74"/>
    <mergeCell ref="CM72:CM74"/>
    <mergeCell ref="CN72:CN74"/>
    <mergeCell ref="CO72:CO74"/>
    <mergeCell ref="CD72:CD74"/>
    <mergeCell ref="CE72:CE74"/>
    <mergeCell ref="CF72:CF74"/>
    <mergeCell ref="CG72:CG74"/>
    <mergeCell ref="CH72:CH74"/>
    <mergeCell ref="CI72:CI74"/>
    <mergeCell ref="BX72:BX74"/>
    <mergeCell ref="BY72:BY74"/>
    <mergeCell ref="BZ72:BZ74"/>
    <mergeCell ref="CA72:CA74"/>
    <mergeCell ref="CB72:CB74"/>
    <mergeCell ref="CC72:CC74"/>
    <mergeCell ref="BR72:BR74"/>
    <mergeCell ref="BS72:BS74"/>
    <mergeCell ref="BT72:BT74"/>
    <mergeCell ref="BU72:BU74"/>
    <mergeCell ref="BV72:BV74"/>
    <mergeCell ref="BW72:BW74"/>
    <mergeCell ref="BL72:BL74"/>
    <mergeCell ref="BM72:BM74"/>
    <mergeCell ref="BN72:BN74"/>
    <mergeCell ref="BO72:BO74"/>
    <mergeCell ref="BP72:BP74"/>
    <mergeCell ref="BQ72:BQ74"/>
    <mergeCell ref="BF72:BF74"/>
    <mergeCell ref="BG72:BG74"/>
    <mergeCell ref="BH72:BH74"/>
    <mergeCell ref="BI72:BI74"/>
    <mergeCell ref="BJ72:BJ74"/>
    <mergeCell ref="BK72:BK74"/>
    <mergeCell ref="AZ72:AZ74"/>
    <mergeCell ref="BA72:BA74"/>
    <mergeCell ref="BB72:BB74"/>
    <mergeCell ref="BC72:BC74"/>
    <mergeCell ref="BD72:BD74"/>
    <mergeCell ref="BE72:BE74"/>
    <mergeCell ref="AT72:AT74"/>
    <mergeCell ref="AU72:AU74"/>
    <mergeCell ref="AV72:AV74"/>
    <mergeCell ref="AW72:AW74"/>
    <mergeCell ref="AX72:AX74"/>
    <mergeCell ref="AY72:AY74"/>
    <mergeCell ref="AN72:AN74"/>
    <mergeCell ref="AO72:AO74"/>
    <mergeCell ref="AP72:AP74"/>
    <mergeCell ref="AQ72:AQ74"/>
    <mergeCell ref="AR72:AR74"/>
    <mergeCell ref="AS72:AS74"/>
    <mergeCell ref="AH72:AH74"/>
    <mergeCell ref="AI72:AI74"/>
    <mergeCell ref="AJ72:AJ74"/>
    <mergeCell ref="AK72:AK74"/>
    <mergeCell ref="AL72:AL74"/>
    <mergeCell ref="AM72:AM74"/>
    <mergeCell ref="AB72:AB74"/>
    <mergeCell ref="AC72:AC74"/>
    <mergeCell ref="AD72:AD74"/>
    <mergeCell ref="AE72:AE74"/>
    <mergeCell ref="AF72:AF74"/>
    <mergeCell ref="AG72:AG74"/>
    <mergeCell ref="V72:V74"/>
    <mergeCell ref="W72:W74"/>
    <mergeCell ref="X72:X74"/>
    <mergeCell ref="Y72:Y74"/>
    <mergeCell ref="Z72:Z74"/>
    <mergeCell ref="AA72:AA74"/>
    <mergeCell ref="P72:P74"/>
    <mergeCell ref="Q72:Q74"/>
    <mergeCell ref="R72:R74"/>
    <mergeCell ref="S72:S74"/>
    <mergeCell ref="T72:T74"/>
    <mergeCell ref="U72:U74"/>
    <mergeCell ref="J72:J74"/>
    <mergeCell ref="K72:K74"/>
    <mergeCell ref="L72:L74"/>
    <mergeCell ref="M72:M74"/>
    <mergeCell ref="N72:N74"/>
    <mergeCell ref="O72:O74"/>
    <mergeCell ref="FF70:FF71"/>
    <mergeCell ref="FG70:FG71"/>
    <mergeCell ref="FH70:FH71"/>
    <mergeCell ref="A72:A74"/>
    <mergeCell ref="C72:C74"/>
    <mergeCell ref="D72:D74"/>
    <mergeCell ref="E72:E74"/>
    <mergeCell ref="F72:F74"/>
    <mergeCell ref="G72:G74"/>
    <mergeCell ref="H72:H74"/>
    <mergeCell ref="EZ70:EZ71"/>
    <mergeCell ref="FA70:FA71"/>
    <mergeCell ref="FB70:FB71"/>
    <mergeCell ref="FC70:FC71"/>
    <mergeCell ref="FD70:FD71"/>
    <mergeCell ref="FE70:FE71"/>
    <mergeCell ref="ET70:ET71"/>
    <mergeCell ref="EU70:EU71"/>
    <mergeCell ref="EV70:EV71"/>
    <mergeCell ref="EW70:EW71"/>
    <mergeCell ref="EX70:EX71"/>
    <mergeCell ref="EY70:EY71"/>
    <mergeCell ref="EN70:EN71"/>
    <mergeCell ref="EO70:EO71"/>
    <mergeCell ref="EP70:EP71"/>
    <mergeCell ref="EQ70:EQ71"/>
    <mergeCell ref="ER70:ER71"/>
    <mergeCell ref="ES70:ES71"/>
    <mergeCell ref="EH70:EH71"/>
    <mergeCell ref="EI70:EI71"/>
    <mergeCell ref="EJ70:EJ71"/>
    <mergeCell ref="EK70:EK71"/>
    <mergeCell ref="EL70:EL71"/>
    <mergeCell ref="EM70:EM71"/>
    <mergeCell ref="EB70:EB71"/>
    <mergeCell ref="EC70:EC71"/>
    <mergeCell ref="ED70:ED71"/>
    <mergeCell ref="EE70:EE71"/>
    <mergeCell ref="EF70:EF71"/>
    <mergeCell ref="EG70:EG71"/>
    <mergeCell ref="DV70:DV71"/>
    <mergeCell ref="DW70:DW71"/>
    <mergeCell ref="DX70:DX71"/>
    <mergeCell ref="DY70:DY71"/>
    <mergeCell ref="DZ70:DZ71"/>
    <mergeCell ref="EA70:EA71"/>
    <mergeCell ref="DP70:DP71"/>
    <mergeCell ref="DQ70:DQ71"/>
    <mergeCell ref="DR70:DR71"/>
    <mergeCell ref="DS70:DS71"/>
    <mergeCell ref="DT70:DT71"/>
    <mergeCell ref="DU70:DU71"/>
    <mergeCell ref="DJ70:DJ71"/>
    <mergeCell ref="DK70:DK71"/>
    <mergeCell ref="DL70:DL71"/>
    <mergeCell ref="DM70:DM71"/>
    <mergeCell ref="DN70:DN71"/>
    <mergeCell ref="DO70:DO71"/>
    <mergeCell ref="DD70:DD71"/>
    <mergeCell ref="DE70:DE71"/>
    <mergeCell ref="DF70:DF71"/>
    <mergeCell ref="DG70:DG71"/>
    <mergeCell ref="DH70:DH71"/>
    <mergeCell ref="DI70:DI71"/>
    <mergeCell ref="CX70:CX71"/>
    <mergeCell ref="CY70:CY71"/>
    <mergeCell ref="CZ70:CZ71"/>
    <mergeCell ref="DA70:DA71"/>
    <mergeCell ref="DB70:DB71"/>
    <mergeCell ref="DC70:DC71"/>
    <mergeCell ref="CR70:CR71"/>
    <mergeCell ref="CS70:CS71"/>
    <mergeCell ref="CT70:CT71"/>
    <mergeCell ref="CU70:CU71"/>
    <mergeCell ref="CV70:CV71"/>
    <mergeCell ref="CW70:CW71"/>
    <mergeCell ref="CL70:CL71"/>
    <mergeCell ref="CM70:CM71"/>
    <mergeCell ref="CN70:CN71"/>
    <mergeCell ref="CO70:CO71"/>
    <mergeCell ref="CP70:CP71"/>
    <mergeCell ref="CQ70:CQ71"/>
    <mergeCell ref="CF70:CF71"/>
    <mergeCell ref="CG70:CG71"/>
    <mergeCell ref="CH70:CH71"/>
    <mergeCell ref="CI70:CI71"/>
    <mergeCell ref="CJ70:CJ71"/>
    <mergeCell ref="CK70:CK71"/>
    <mergeCell ref="BZ70:BZ71"/>
    <mergeCell ref="CA70:CA71"/>
    <mergeCell ref="CB70:CB71"/>
    <mergeCell ref="CC70:CC71"/>
    <mergeCell ref="CD70:CD71"/>
    <mergeCell ref="CE70:CE71"/>
    <mergeCell ref="BT70:BT71"/>
    <mergeCell ref="BU70:BU71"/>
    <mergeCell ref="BV70:BV71"/>
    <mergeCell ref="BW70:BW71"/>
    <mergeCell ref="BX70:BX71"/>
    <mergeCell ref="BY70:BY71"/>
    <mergeCell ref="BN70:BN71"/>
    <mergeCell ref="BO70:BO71"/>
    <mergeCell ref="BP70:BP71"/>
    <mergeCell ref="BQ70:BQ71"/>
    <mergeCell ref="BR70:BR71"/>
    <mergeCell ref="BS70:BS71"/>
    <mergeCell ref="BH70:BH71"/>
    <mergeCell ref="BI70:BI71"/>
    <mergeCell ref="BJ70:BJ71"/>
    <mergeCell ref="BK70:BK71"/>
    <mergeCell ref="BL70:BL71"/>
    <mergeCell ref="BM70:BM71"/>
    <mergeCell ref="BB70:BB71"/>
    <mergeCell ref="BC70:BC71"/>
    <mergeCell ref="BD70:BD71"/>
    <mergeCell ref="BE70:BE71"/>
    <mergeCell ref="BF70:BF71"/>
    <mergeCell ref="BG70:BG71"/>
    <mergeCell ref="AV70:AV71"/>
    <mergeCell ref="AW70:AW71"/>
    <mergeCell ref="AX70:AX71"/>
    <mergeCell ref="AY70:AY71"/>
    <mergeCell ref="AZ70:AZ71"/>
    <mergeCell ref="BA70:BA71"/>
    <mergeCell ref="AP70:AP71"/>
    <mergeCell ref="AQ70:AQ71"/>
    <mergeCell ref="AR70:AR71"/>
    <mergeCell ref="AS70:AS71"/>
    <mergeCell ref="AT70:AT71"/>
    <mergeCell ref="AU70:AU71"/>
    <mergeCell ref="AJ70:AJ71"/>
    <mergeCell ref="AK70:AK71"/>
    <mergeCell ref="AL70:AL71"/>
    <mergeCell ref="AM70:AM71"/>
    <mergeCell ref="AN70:AN71"/>
    <mergeCell ref="AO70:AO71"/>
    <mergeCell ref="AD70:AD71"/>
    <mergeCell ref="AE70:AE71"/>
    <mergeCell ref="AF70:AF71"/>
    <mergeCell ref="AG70:AG71"/>
    <mergeCell ref="AH70:AH71"/>
    <mergeCell ref="AI70:AI71"/>
    <mergeCell ref="X70:X71"/>
    <mergeCell ref="Y70:Y71"/>
    <mergeCell ref="Z70:Z71"/>
    <mergeCell ref="AA70:AA71"/>
    <mergeCell ref="AB70:AB71"/>
    <mergeCell ref="AC70:AC71"/>
    <mergeCell ref="R70:R71"/>
    <mergeCell ref="S70:S71"/>
    <mergeCell ref="T70:T71"/>
    <mergeCell ref="U70:U71"/>
    <mergeCell ref="V70:V71"/>
    <mergeCell ref="W70:W71"/>
    <mergeCell ref="L70:L71"/>
    <mergeCell ref="M70:M71"/>
    <mergeCell ref="N70:N71"/>
    <mergeCell ref="O70:O71"/>
    <mergeCell ref="P70:P71"/>
    <mergeCell ref="Q70:Q71"/>
    <mergeCell ref="E70:E71"/>
    <mergeCell ref="F70:F71"/>
    <mergeCell ref="G70:G71"/>
    <mergeCell ref="H70:H71"/>
    <mergeCell ref="J70:J71"/>
    <mergeCell ref="K70:K71"/>
    <mergeCell ref="A59:B59"/>
    <mergeCell ref="A68:B68"/>
    <mergeCell ref="A69:B69"/>
    <mergeCell ref="A70:A71"/>
    <mergeCell ref="C70:C71"/>
    <mergeCell ref="D70:D71"/>
    <mergeCell ref="A23:B23"/>
    <mergeCell ref="A25:B25"/>
    <mergeCell ref="A30:B30"/>
    <mergeCell ref="A40:B40"/>
    <mergeCell ref="A56:B56"/>
    <mergeCell ref="A39:B39"/>
    <mergeCell ref="FG8:FG9"/>
    <mergeCell ref="FH8:FH9"/>
    <mergeCell ref="A10:B10"/>
    <mergeCell ref="A11:B11"/>
    <mergeCell ref="A12:B12"/>
    <mergeCell ref="A17:B17"/>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AU8:AU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U8:U9"/>
    <mergeCell ref="BI8:BI9"/>
    <mergeCell ref="BJ8:BJ9"/>
    <mergeCell ref="BK8:BK9"/>
    <mergeCell ref="BL8:BL9"/>
    <mergeCell ref="BM8:BM9"/>
    <mergeCell ref="BN8:BN9"/>
    <mergeCell ref="W8:W9"/>
    <mergeCell ref="X8:X9"/>
    <mergeCell ref="H8:H9"/>
    <mergeCell ref="J8:J9"/>
    <mergeCell ref="K8:K9"/>
    <mergeCell ref="P8:P9"/>
    <mergeCell ref="Q8:Q9"/>
    <mergeCell ref="R8:R9"/>
    <mergeCell ref="F7:G7"/>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V8:V9"/>
    <mergeCell ref="AV8:AV9"/>
    <mergeCell ref="AK8:AK9"/>
    <mergeCell ref="AL8:AL9"/>
    <mergeCell ref="AM8:AM9"/>
    <mergeCell ref="AN8:AN9"/>
    <mergeCell ref="AO8:AO9"/>
    <mergeCell ref="AP8:AP9"/>
    <mergeCell ref="AE8:AE9"/>
    <mergeCell ref="AF8:AF9"/>
    <mergeCell ref="AG8:AG9"/>
    <mergeCell ref="AH8:AH9"/>
    <mergeCell ref="AI8:AI9"/>
    <mergeCell ref="AJ8:AJ9"/>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s>
  <hyperlinks>
    <hyperlink ref="F2" r:id="rId1" xr:uid="{0033FEB5-AC6F-4187-9E3B-AF394F7DA8C1}"/>
    <hyperlink ref="G19" r:id="rId2" xr:uid="{9FF6D8B4-4F6A-49B9-8888-6158D278E22C}"/>
    <hyperlink ref="G20" r:id="rId3" xr:uid="{C73CC94A-01DA-4DA5-8C9F-64648C4317E3}"/>
    <hyperlink ref="G21" r:id="rId4" xr:uid="{F64CBAAB-A5F7-488C-9408-B521D89AF050}"/>
    <hyperlink ref="G58" r:id="rId5" xr:uid="{B0FE41C2-5FAF-4A4D-91C9-C2BC2CF5A9C6}"/>
    <hyperlink ref="G41" r:id="rId6" xr:uid="{D5A9442B-5E27-4D78-A928-838C93C94CFD}"/>
    <hyperlink ref="G42" r:id="rId7" xr:uid="{7438F372-D60A-445E-BD9E-0D9E240931A0}"/>
    <hyperlink ref="G43" r:id="rId8" xr:uid="{60BB64B1-E02B-4BE7-B89F-C50A4BA0FA81}"/>
    <hyperlink ref="G65" r:id="rId9" xr:uid="{CA735E10-385D-4113-8053-7A063842E924}"/>
    <hyperlink ref="G66" r:id="rId10" display="https://www.academy.com/c/sports/baseball/baseball-bats/bbcor" xr:uid="{5B600725-9E95-47BD-9A88-A53F0841F249}"/>
    <hyperlink ref="G32" r:id="rId11" location="productGrid" xr:uid="{CE784FD4-7873-464C-A416-CCC5EB6020B5}"/>
    <hyperlink ref="G33" r:id="rId12" xr:uid="{FAAB140A-B83A-4B07-8E31-050C0BDDFDE2}"/>
    <hyperlink ref="G62" r:id="rId13" xr:uid="{A48D2315-B648-408E-9996-3DE6509F9530}"/>
    <hyperlink ref="G64" r:id="rId14" xr:uid="{8B742E55-4478-459D-BF0D-4B963C02D52A}"/>
    <hyperlink ref="G31" r:id="rId15" xr:uid="{50C48709-CC53-4A2C-AC85-156AC3DD4171}"/>
    <hyperlink ref="G35" r:id="rId16" xr:uid="{6589B866-D027-44F2-AB53-98B88BB30229}"/>
    <hyperlink ref="G48" r:id="rId17" xr:uid="{10A82D41-7802-443B-B504-890C2559FDE3}"/>
    <hyperlink ref="G50" r:id="rId18" xr:uid="{DE310312-FE9C-4B48-8CAD-F3F6E2BE4B6B}"/>
    <hyperlink ref="G51" r:id="rId19" xr:uid="{B6EA7997-09B5-4C09-8663-55C53576889A}"/>
    <hyperlink ref="G52" r:id="rId20" xr:uid="{FEE2BBE4-8AAF-434B-8347-46D789395D61}"/>
    <hyperlink ref="G53" r:id="rId21" xr:uid="{2996B2AB-A1B5-487D-8483-ED41DD2A1DA7}"/>
    <hyperlink ref="G54" r:id="rId22" xr:uid="{432AC674-B18F-45EE-BE0C-908CBBFF0364}"/>
    <hyperlink ref="G47" r:id="rId23" xr:uid="{6053985B-84AB-4397-9D26-28B315115D1F}"/>
    <hyperlink ref="G60" r:id="rId24" xr:uid="{B0254ECC-98BD-4CDD-87D9-D17B2222CA25}"/>
    <hyperlink ref="G44" r:id="rId25" xr:uid="{88BF2A2F-63B0-4AEC-A5E6-298F8583682F}"/>
    <hyperlink ref="G38" r:id="rId26" xr:uid="{D914F12E-9871-46C8-B39B-479991760E7B}"/>
    <hyperlink ref="G37" r:id="rId27" xr:uid="{02E145E2-2ECE-403F-87EE-C94EC0F15F55}"/>
    <hyperlink ref="D48" r:id="rId28" xr:uid="{A9F3573C-F29A-3B4B-9651-4488ECDC7301}"/>
    <hyperlink ref="D40" r:id="rId29" xr:uid="{1323D52F-D770-4747-98E5-6BF5BD17808E}"/>
    <hyperlink ref="D62" r:id="rId30" xr:uid="{27350A6B-A240-414D-A079-BE1227172E3B}"/>
    <hyperlink ref="D60" r:id="rId31" xr:uid="{33AD9EE3-79F1-CB48-A4E0-8221982B06B3}"/>
    <hyperlink ref="D32" r:id="rId32" xr:uid="{F6FD4119-FF5C-C542-9B36-84A3FF8C8190}"/>
    <hyperlink ref="D33" r:id="rId33" xr:uid="{B8E45ACE-AB0D-024E-A953-A3E6C7F4656E}"/>
    <hyperlink ref="G18" r:id="rId34" xr:uid="{366B5BA3-907C-4E1F-8712-CF7941943EFE}"/>
    <hyperlink ref="D64" r:id="rId35" xr:uid="{AAE466E5-9497-FC40-9FA1-3D1D33303482}"/>
    <hyperlink ref="D67" r:id="rId36" xr:uid="{4CDACFC9-DECC-894A-8FB8-9E0FA38A5DE9}"/>
    <hyperlink ref="G2" r:id="rId37" xr:uid="{410962A4-7BDB-45B9-8964-8E90E88FB8F0}"/>
    <hyperlink ref="G3" r:id="rId38" xr:uid="{BF62D44E-0322-4C53-8E6F-C2C08FDCB290}"/>
    <hyperlink ref="G57" r:id="rId39" xr:uid="{6F632246-A76F-404D-A788-741AF8838FDA}"/>
    <hyperlink ref="G4" r:id="rId40" xr:uid="{1E555746-F9C5-4138-BADC-75A94729A8EC}"/>
    <hyperlink ref="G112" r:id="rId41" display="https://www.academy.com/c/shops/mktg-offers/out-offer-12" xr:uid="{CACB38CA-4424-40BA-964C-F3DC84304872}"/>
    <hyperlink ref="G111" r:id="rId42" xr:uid="{A2B25187-3142-47F6-8C39-2354B22A37E1}"/>
    <hyperlink ref="G128" r:id="rId43" display="https://www.academy.com/c/shops/mktg-offers/out-offer-12" xr:uid="{4DD93825-5C4C-4977-877A-54C04D2DF989}"/>
    <hyperlink ref="G127" r:id="rId44" xr:uid="{6EBDC613-B205-4BD2-BC10-99B30900EB7B}"/>
    <hyperlink ref="G108" r:id="rId45" xr:uid="{08C969B9-EFAC-4953-A64C-3AEC61F930E1}"/>
    <hyperlink ref="G110" r:id="rId46" xr:uid="{12C0E9BE-ADC9-4E23-9AD1-91AD43870B79}"/>
    <hyperlink ref="G126" r:id="rId47" xr:uid="{AEA5CF9A-F963-41FA-B208-E8ACD53F05E4}"/>
    <hyperlink ref="G120" r:id="rId48" xr:uid="{04F48949-699E-45B9-8323-1E138CA795F0}"/>
    <hyperlink ref="G119" r:id="rId49" location="productGrid" xr:uid="{A2A63D89-B7D6-4BC8-BAED-88F80FD5B0C6}"/>
    <hyperlink ref="G109" r:id="rId50" xr:uid="{3943DDC2-197C-44BB-AF55-5FAFC8C5C3AC}"/>
    <hyperlink ref="G106" r:id="rId51" xr:uid="{1DCEC4AE-1479-47A6-BE54-E37D87DFD040}"/>
    <hyperlink ref="G103" r:id="rId52" xr:uid="{863786BA-5AE5-4A69-8259-9D34EADD470C}"/>
    <hyperlink ref="G125" r:id="rId53" xr:uid="{589472B8-5E76-4BFD-93B2-8A84E6861119}"/>
    <hyperlink ref="F3" r:id="rId54" xr:uid="{E9D63626-D717-E74A-BC66-B2244CCC671F}"/>
    <hyperlink ref="G104" r:id="rId55" location="filterBarStickyArea" xr:uid="{BCA79D47-F5E3-4BC7-AB8F-32C15C25D33A}"/>
    <hyperlink ref="G122" r:id="rId56" location="filterBarStickyArea" xr:uid="{5D07393C-39D7-4E41-AA89-4236EFA560AC}"/>
    <hyperlink ref="H61" r:id="rId57" display="https://www.academy.com/c/brands/academy-sports-outdoors/the-academy-collection" xr:uid="{F27FBBD0-AC70-CC45-ADA5-C26ED66442BF}"/>
    <hyperlink ref="G61" r:id="rId58" xr:uid="{0B673080-E156-6546-9B99-2E2898784258}"/>
  </hyperlinks>
  <pageMargins left="0.7" right="0.7" top="0.75" bottom="0.75" header="0.3" footer="0.3"/>
  <legacyDrawing r:id="rId5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9C1A-0DA1-4E7A-BE78-6DA099A86195}">
  <sheetPr>
    <tabColor rgb="FF92D050"/>
  </sheetPr>
  <dimension ref="A1:WH120"/>
  <sheetViews>
    <sheetView zoomScale="92" workbookViewId="0">
      <pane ySplit="9" topLeftCell="A58" activePane="bottomLeft" state="frozen"/>
      <selection pane="bottomLeft" activeCell="B60" sqref="B60"/>
    </sheetView>
  </sheetViews>
  <sheetFormatPr defaultColWidth="8.85546875" defaultRowHeight="15"/>
  <cols>
    <col min="1" max="1" width="33.42578125" customWidth="1"/>
    <col min="2" max="2" width="69" customWidth="1"/>
    <col min="3" max="3" width="15.140625" bestFit="1" customWidth="1"/>
    <col min="4" max="4" width="21.140625" customWidth="1"/>
    <col min="5" max="5" width="37.140625" customWidth="1"/>
    <col min="6" max="6" width="20.42578125" customWidth="1"/>
    <col min="7" max="7" width="57.140625" style="760" customWidth="1"/>
    <col min="8" max="9" width="20.28515625" customWidth="1"/>
    <col min="10" max="11" width="30.42578125" bestFit="1" customWidth="1"/>
    <col min="12" max="12" width="33.7109375" customWidth="1"/>
    <col min="13" max="13" width="28.7109375" customWidth="1"/>
    <col min="14" max="15" width="9.140625"/>
    <col min="16" max="164" width="1.42578125" bestFit="1" customWidth="1"/>
  </cols>
  <sheetData>
    <row r="1" spans="1:164" ht="49.5" customHeight="1">
      <c r="A1" s="3295" t="s">
        <v>2306</v>
      </c>
      <c r="B1" s="2" t="s">
        <v>2307</v>
      </c>
      <c r="C1" s="3" t="s">
        <v>2308</v>
      </c>
      <c r="D1" s="3443" t="s">
        <v>2</v>
      </c>
      <c r="E1" s="3462"/>
      <c r="F1" s="414" t="s">
        <v>3</v>
      </c>
      <c r="G1" s="414"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 r="A2" s="3295"/>
      <c r="B2" s="10" t="s">
        <v>1487</v>
      </c>
      <c r="C2" s="11" t="s">
        <v>2309</v>
      </c>
      <c r="D2" s="7" t="s">
        <v>8</v>
      </c>
      <c r="E2" s="201">
        <v>46084</v>
      </c>
      <c r="F2" s="416" t="s">
        <v>9</v>
      </c>
      <c r="G2" s="1143"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 r="A3" s="3295"/>
      <c r="B3" s="15" t="s">
        <v>1235</v>
      </c>
      <c r="C3" s="11" t="s">
        <v>2310</v>
      </c>
      <c r="D3" s="7" t="s">
        <v>14</v>
      </c>
      <c r="E3" s="201">
        <v>46101</v>
      </c>
      <c r="F3" s="16" t="s">
        <v>2311</v>
      </c>
      <c r="G3" s="1143"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 r="A4" s="3295"/>
      <c r="B4" s="15" t="s">
        <v>334</v>
      </c>
      <c r="C4" s="11" t="s">
        <v>289</v>
      </c>
      <c r="D4" s="7" t="s">
        <v>18</v>
      </c>
      <c r="E4" s="201">
        <v>46106</v>
      </c>
      <c r="F4" s="12" t="s">
        <v>1238</v>
      </c>
      <c r="G4" s="745"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 r="A5" s="3295"/>
      <c r="B5" s="19" t="s">
        <v>289</v>
      </c>
      <c r="C5" s="20" t="s">
        <v>289</v>
      </c>
      <c r="D5" s="202" t="s">
        <v>21</v>
      </c>
      <c r="E5" s="203">
        <v>46113</v>
      </c>
      <c r="F5" s="1560" t="s">
        <v>2312</v>
      </c>
      <c r="G5" s="1864"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7.100000000000001" thickBot="1">
      <c r="A6" s="3295"/>
      <c r="B6" s="7"/>
      <c r="C6" s="24"/>
      <c r="D6" s="7"/>
      <c r="E6" s="7"/>
      <c r="F6" s="25" t="s">
        <v>289</v>
      </c>
      <c r="G6" s="1"/>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3295"/>
      <c r="B7" s="27"/>
      <c r="C7" s="8"/>
      <c r="D7" s="7"/>
      <c r="E7" s="7"/>
      <c r="F7" s="1276" t="s">
        <v>24</v>
      </c>
      <c r="G7" s="8"/>
      <c r="H7" s="3240" t="s">
        <v>819</v>
      </c>
      <c r="I7" s="3241"/>
      <c r="J7" s="3241"/>
      <c r="K7" s="3242"/>
      <c r="L7" s="3296" t="s">
        <v>1062</v>
      </c>
      <c r="M7" s="3297"/>
      <c r="N7" s="3297"/>
      <c r="O7" s="3298"/>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 r="A8" s="3244" t="s">
        <v>289</v>
      </c>
      <c r="B8" s="3204" t="s">
        <v>27</v>
      </c>
      <c r="C8" s="1280" t="s">
        <v>1240</v>
      </c>
      <c r="D8" s="3204" t="s">
        <v>29</v>
      </c>
      <c r="E8" s="3204" t="s">
        <v>30</v>
      </c>
      <c r="F8" s="3204" t="s">
        <v>31</v>
      </c>
      <c r="G8" s="3299" t="s">
        <v>32</v>
      </c>
      <c r="H8" s="3246" t="s">
        <v>33</v>
      </c>
      <c r="I8" s="1563"/>
      <c r="J8" s="3250" t="s">
        <v>1491</v>
      </c>
      <c r="K8" s="3252" t="s">
        <v>1492</v>
      </c>
      <c r="L8" s="1803" t="s">
        <v>19</v>
      </c>
      <c r="M8" s="1280" t="s">
        <v>19</v>
      </c>
      <c r="N8" s="1280" t="s">
        <v>19</v>
      </c>
      <c r="O8" s="1564" t="s">
        <v>19</v>
      </c>
      <c r="P8" s="3464"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33.950000000000003">
      <c r="A9" s="3245"/>
      <c r="B9" s="3205"/>
      <c r="C9" s="29" t="s">
        <v>1242</v>
      </c>
      <c r="D9" s="3205"/>
      <c r="E9" s="3205"/>
      <c r="F9" s="3205"/>
      <c r="G9" s="3300"/>
      <c r="H9" s="3247"/>
      <c r="I9" s="943" t="s">
        <v>575</v>
      </c>
      <c r="J9" s="3251"/>
      <c r="K9" s="3253"/>
      <c r="L9" s="1881" t="s">
        <v>1244</v>
      </c>
      <c r="M9" s="423" t="s">
        <v>1245</v>
      </c>
      <c r="N9" s="423" t="s">
        <v>1246</v>
      </c>
      <c r="O9" s="1465" t="s">
        <v>1247</v>
      </c>
      <c r="P9" s="3464"/>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ht="15.95">
      <c r="A10" s="3513" t="s">
        <v>335</v>
      </c>
      <c r="B10" s="3467"/>
      <c r="C10" s="810" t="s">
        <v>289</v>
      </c>
      <c r="D10" s="810" t="s">
        <v>336</v>
      </c>
      <c r="E10" s="810" t="s">
        <v>289</v>
      </c>
      <c r="F10" s="810" t="s">
        <v>289</v>
      </c>
      <c r="G10" s="963" t="s">
        <v>289</v>
      </c>
      <c r="H10" s="968" t="s">
        <v>289</v>
      </c>
      <c r="I10" s="969"/>
      <c r="J10" s="969" t="s">
        <v>289</v>
      </c>
      <c r="K10" s="970" t="s">
        <v>289</v>
      </c>
      <c r="L10" s="973" t="s">
        <v>289</v>
      </c>
      <c r="M10" s="811" t="s">
        <v>289</v>
      </c>
      <c r="N10" s="811" t="s">
        <v>289</v>
      </c>
      <c r="O10" s="1757"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row>
    <row r="11" spans="1:164" ht="15.95">
      <c r="A11" s="3513" t="s">
        <v>337</v>
      </c>
      <c r="B11" s="3467"/>
      <c r="C11" s="810" t="s">
        <v>289</v>
      </c>
      <c r="D11" s="810" t="s">
        <v>336</v>
      </c>
      <c r="E11" s="810" t="s">
        <v>289</v>
      </c>
      <c r="F11" s="810" t="s">
        <v>289</v>
      </c>
      <c r="G11" s="963" t="s">
        <v>289</v>
      </c>
      <c r="H11" s="973" t="s">
        <v>289</v>
      </c>
      <c r="I11" s="971"/>
      <c r="J11" s="971" t="s">
        <v>289</v>
      </c>
      <c r="K11" s="974" t="s">
        <v>289</v>
      </c>
      <c r="L11" s="1882" t="s">
        <v>289</v>
      </c>
      <c r="M11" s="810" t="s">
        <v>289</v>
      </c>
      <c r="N11" s="810" t="s">
        <v>289</v>
      </c>
      <c r="O11" s="812"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row>
    <row r="12" spans="1:164" ht="17.100000000000001" customHeight="1">
      <c r="A12" s="3514" t="s">
        <v>1837</v>
      </c>
      <c r="B12" s="3469"/>
      <c r="C12" s="182" t="s">
        <v>289</v>
      </c>
      <c r="D12" s="41" t="s">
        <v>289</v>
      </c>
      <c r="E12" s="41" t="s">
        <v>289</v>
      </c>
      <c r="F12" s="41" t="s">
        <v>289</v>
      </c>
      <c r="G12" s="429" t="s">
        <v>289</v>
      </c>
      <c r="H12" s="559" t="s">
        <v>289</v>
      </c>
      <c r="I12" s="307"/>
      <c r="J12" s="307" t="s">
        <v>289</v>
      </c>
      <c r="K12" s="369" t="s">
        <v>289</v>
      </c>
      <c r="L12" s="1387"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26.1" hidden="1">
      <c r="A13" s="293"/>
      <c r="B13" s="975" t="s">
        <v>1494</v>
      </c>
      <c r="C13" s="975" t="s">
        <v>45</v>
      </c>
      <c r="D13" s="233" t="s">
        <v>1495</v>
      </c>
      <c r="E13" s="82"/>
      <c r="F13" s="51" t="s">
        <v>289</v>
      </c>
      <c r="G13" s="227"/>
      <c r="H13" s="564" t="s">
        <v>289</v>
      </c>
      <c r="I13" s="207"/>
      <c r="J13" s="207" t="s">
        <v>289</v>
      </c>
      <c r="K13" s="799" t="s">
        <v>289</v>
      </c>
      <c r="L13" s="869" t="s">
        <v>593</v>
      </c>
      <c r="M13" s="82" t="s">
        <v>1252</v>
      </c>
      <c r="N13" s="431" t="s">
        <v>289</v>
      </c>
      <c r="O13" s="438"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94.1">
      <c r="A14" s="293" t="s">
        <v>2313</v>
      </c>
      <c r="B14" s="975" t="s">
        <v>2314</v>
      </c>
      <c r="C14" s="975" t="s">
        <v>45</v>
      </c>
      <c r="D14" s="233" t="s">
        <v>2315</v>
      </c>
      <c r="E14" s="82"/>
      <c r="F14" s="51"/>
      <c r="G14" s="204" t="s">
        <v>2316</v>
      </c>
      <c r="H14" s="1683" t="s">
        <v>2317</v>
      </c>
      <c r="I14" s="1838" t="s">
        <v>1841</v>
      </c>
      <c r="J14" s="1838" t="s">
        <v>2318</v>
      </c>
      <c r="K14" s="799"/>
      <c r="L14" s="869" t="s">
        <v>2319</v>
      </c>
      <c r="M14" s="975" t="s">
        <v>2320</v>
      </c>
      <c r="N14" s="431"/>
      <c r="O14" s="438"/>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5.95">
      <c r="A15" s="3515" t="s">
        <v>2321</v>
      </c>
      <c r="B15" s="3469"/>
      <c r="C15" s="182" t="s">
        <v>289</v>
      </c>
      <c r="D15" s="41" t="s">
        <v>289</v>
      </c>
      <c r="E15" s="41" t="s">
        <v>289</v>
      </c>
      <c r="F15" s="41" t="s">
        <v>289</v>
      </c>
      <c r="G15" s="429" t="s">
        <v>289</v>
      </c>
      <c r="H15" s="1839" t="s">
        <v>289</v>
      </c>
      <c r="I15" s="1840"/>
      <c r="J15" s="1840" t="s">
        <v>289</v>
      </c>
      <c r="K15" s="369" t="s">
        <v>289</v>
      </c>
      <c r="L15" s="1387" t="s">
        <v>289</v>
      </c>
      <c r="M15" s="41" t="s">
        <v>289</v>
      </c>
      <c r="N15" s="41" t="s">
        <v>289</v>
      </c>
      <c r="O15" s="430" t="s">
        <v>289</v>
      </c>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row>
    <row r="16" spans="1:164" ht="129.94999999999999">
      <c r="A16" s="1093" t="s">
        <v>2322</v>
      </c>
      <c r="B16" s="1641" t="s">
        <v>2323</v>
      </c>
      <c r="C16" s="324"/>
      <c r="D16" s="767"/>
      <c r="E16" s="246"/>
      <c r="F16" s="234"/>
      <c r="G16" s="230" t="s">
        <v>2324</v>
      </c>
      <c r="H16" s="1841" t="s">
        <v>2325</v>
      </c>
      <c r="I16" s="1842" t="s">
        <v>2326</v>
      </c>
      <c r="J16" s="1842" t="s">
        <v>2327</v>
      </c>
      <c r="K16" s="794"/>
      <c r="L16" s="181" t="s">
        <v>2328</v>
      </c>
      <c r="M16" s="1370" t="s">
        <v>2329</v>
      </c>
      <c r="N16" s="433"/>
      <c r="O16" s="690"/>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606" ht="17.100000000000001">
      <c r="A17" s="520" t="s">
        <v>40</v>
      </c>
      <c r="B17" s="34" t="s">
        <v>289</v>
      </c>
      <c r="C17" s="39" t="s">
        <v>289</v>
      </c>
      <c r="D17" s="35" t="s">
        <v>289</v>
      </c>
      <c r="E17" s="36" t="s">
        <v>289</v>
      </c>
      <c r="F17" s="35" t="s">
        <v>289</v>
      </c>
      <c r="G17" s="35" t="s">
        <v>289</v>
      </c>
      <c r="H17" s="556" t="s">
        <v>289</v>
      </c>
      <c r="I17" s="303"/>
      <c r="J17" s="303" t="s">
        <v>289</v>
      </c>
      <c r="K17" s="367" t="s">
        <v>289</v>
      </c>
      <c r="L17" s="1883" t="s">
        <v>289</v>
      </c>
      <c r="M17" s="35" t="s">
        <v>289</v>
      </c>
      <c r="N17" s="35" t="s">
        <v>289</v>
      </c>
      <c r="O17" s="687" t="s">
        <v>289</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606" ht="15.95">
      <c r="A18" s="3515" t="s">
        <v>2330</v>
      </c>
      <c r="B18" s="3469"/>
      <c r="C18" s="182" t="s">
        <v>289</v>
      </c>
      <c r="D18" s="41" t="s">
        <v>289</v>
      </c>
      <c r="E18" s="41" t="s">
        <v>289</v>
      </c>
      <c r="F18" s="41" t="s">
        <v>289</v>
      </c>
      <c r="G18" s="429" t="s">
        <v>289</v>
      </c>
      <c r="H18" s="559" t="s">
        <v>289</v>
      </c>
      <c r="I18" s="307"/>
      <c r="J18" s="307" t="s">
        <v>289</v>
      </c>
      <c r="K18" s="369" t="s">
        <v>289</v>
      </c>
      <c r="L18" s="1884" t="s">
        <v>2331</v>
      </c>
      <c r="M18" s="41" t="s">
        <v>289</v>
      </c>
      <c r="N18" s="41" t="s">
        <v>289</v>
      </c>
      <c r="O18" s="430" t="s">
        <v>289</v>
      </c>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row>
    <row r="19" spans="1:606" ht="81.95">
      <c r="A19" s="1093" t="s">
        <v>2332</v>
      </c>
      <c r="B19" s="1843" t="s">
        <v>2333</v>
      </c>
      <c r="C19" s="644" t="s">
        <v>1448</v>
      </c>
      <c r="D19" s="767" t="s">
        <v>2334</v>
      </c>
      <c r="E19" s="246" t="s">
        <v>2335</v>
      </c>
      <c r="F19" s="234"/>
      <c r="G19" s="88" t="s">
        <v>2336</v>
      </c>
      <c r="H19" s="292" t="s">
        <v>2337</v>
      </c>
      <c r="I19" s="699" t="s">
        <v>2338</v>
      </c>
      <c r="J19" s="699" t="s">
        <v>2339</v>
      </c>
      <c r="K19" s="794"/>
      <c r="L19" s="181" t="s">
        <v>593</v>
      </c>
      <c r="M19" s="1083" t="s">
        <v>2333</v>
      </c>
      <c r="N19" s="433"/>
      <c r="O19" s="690"/>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606" ht="98.1">
      <c r="A20" s="1093" t="s">
        <v>1516</v>
      </c>
      <c r="B20" s="1843" t="s">
        <v>2340</v>
      </c>
      <c r="C20" s="644" t="s">
        <v>1448</v>
      </c>
      <c r="D20" s="767" t="s">
        <v>2334</v>
      </c>
      <c r="E20" s="246" t="s">
        <v>2341</v>
      </c>
      <c r="F20" s="234"/>
      <c r="G20" s="88" t="s">
        <v>2342</v>
      </c>
      <c r="H20" s="292" t="s">
        <v>2343</v>
      </c>
      <c r="I20" s="699" t="s">
        <v>2344</v>
      </c>
      <c r="J20" s="699" t="s">
        <v>2345</v>
      </c>
      <c r="K20" s="794"/>
      <c r="L20" s="181" t="s">
        <v>448</v>
      </c>
      <c r="M20" s="1083" t="s">
        <v>2340</v>
      </c>
      <c r="N20" s="433"/>
      <c r="O20" s="690"/>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606" ht="162">
      <c r="A21" s="1093" t="s">
        <v>1523</v>
      </c>
      <c r="B21" s="1608" t="s">
        <v>2346</v>
      </c>
      <c r="C21" s="247" t="s">
        <v>173</v>
      </c>
      <c r="D21" s="767"/>
      <c r="E21" s="246" t="s">
        <v>2347</v>
      </c>
      <c r="F21" s="234"/>
      <c r="G21" s="88" t="s">
        <v>2348</v>
      </c>
      <c r="H21" s="292" t="s">
        <v>2349</v>
      </c>
      <c r="I21" s="699" t="s">
        <v>2350</v>
      </c>
      <c r="J21" s="699" t="s">
        <v>2351</v>
      </c>
      <c r="K21" s="794"/>
      <c r="L21" s="181" t="s">
        <v>1530</v>
      </c>
      <c r="M21" s="1246" t="s">
        <v>2346</v>
      </c>
      <c r="N21" s="433"/>
      <c r="O21" s="690"/>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606" ht="15.95">
      <c r="A22" s="3515" t="s">
        <v>2352</v>
      </c>
      <c r="B22" s="3469"/>
      <c r="C22" s="182" t="s">
        <v>289</v>
      </c>
      <c r="D22" s="41" t="s">
        <v>289</v>
      </c>
      <c r="E22" s="41" t="s">
        <v>289</v>
      </c>
      <c r="F22" s="41" t="s">
        <v>289</v>
      </c>
      <c r="G22" s="429" t="s">
        <v>289</v>
      </c>
      <c r="H22" s="559" t="s">
        <v>289</v>
      </c>
      <c r="I22" s="307"/>
      <c r="J22" s="307" t="s">
        <v>289</v>
      </c>
      <c r="K22" s="369" t="s">
        <v>289</v>
      </c>
      <c r="L22" s="1884" t="s">
        <v>2353</v>
      </c>
      <c r="M22" s="41" t="s">
        <v>289</v>
      </c>
      <c r="N22" s="41" t="s">
        <v>289</v>
      </c>
      <c r="O22" s="430" t="s">
        <v>289</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row>
    <row r="23" spans="1:606" ht="98.1">
      <c r="A23" s="1093" t="s">
        <v>2354</v>
      </c>
      <c r="B23" s="314" t="s">
        <v>2355</v>
      </c>
      <c r="C23" s="314" t="s">
        <v>256</v>
      </c>
      <c r="D23" s="767"/>
      <c r="E23" s="319" t="s">
        <v>2147</v>
      </c>
      <c r="F23" s="234"/>
      <c r="G23" s="88" t="s">
        <v>195</v>
      </c>
      <c r="H23" s="292" t="s">
        <v>2356</v>
      </c>
      <c r="I23" s="699" t="s">
        <v>2357</v>
      </c>
      <c r="J23" s="699" t="s">
        <v>2358</v>
      </c>
      <c r="K23" s="794"/>
      <c r="L23" s="181" t="s">
        <v>593</v>
      </c>
      <c r="M23" s="51"/>
      <c r="N23" s="433"/>
      <c r="O23" s="690"/>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row>
    <row r="24" spans="1:606" ht="15" customHeight="1">
      <c r="A24" s="3515" t="s">
        <v>2359</v>
      </c>
      <c r="B24" s="3469"/>
      <c r="C24" s="182"/>
      <c r="D24" s="41"/>
      <c r="E24" s="41"/>
      <c r="F24" s="41"/>
      <c r="G24" s="429"/>
      <c r="H24" s="559"/>
      <c r="I24" s="307"/>
      <c r="J24" s="307"/>
      <c r="K24" s="369"/>
      <c r="L24" s="1387"/>
      <c r="M24" s="41"/>
      <c r="N24" s="41"/>
      <c r="O24" s="430"/>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606" ht="50.1">
      <c r="A25" s="1571" t="s">
        <v>1863</v>
      </c>
      <c r="B25" s="1039" t="s">
        <v>1864</v>
      </c>
      <c r="C25" s="1039"/>
      <c r="D25" s="767"/>
      <c r="E25" s="246"/>
      <c r="F25" s="234"/>
      <c r="G25" s="70"/>
      <c r="H25" s="1853" t="s">
        <v>2360</v>
      </c>
      <c r="I25" s="1853" t="s">
        <v>2360</v>
      </c>
      <c r="J25" s="1853" t="s">
        <v>2360</v>
      </c>
      <c r="K25" s="794"/>
      <c r="L25" s="181" t="s">
        <v>2361</v>
      </c>
      <c r="M25" s="51" t="s">
        <v>2362</v>
      </c>
      <c r="N25" s="433"/>
      <c r="O25" s="690"/>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row>
    <row r="26" spans="1:606" s="984" customFormat="1" ht="15.95">
      <c r="A26" s="3544" t="s">
        <v>181</v>
      </c>
      <c r="B26" s="3545"/>
      <c r="C26" s="976" t="s">
        <v>289</v>
      </c>
      <c r="D26" s="977" t="s">
        <v>289</v>
      </c>
      <c r="E26" s="977" t="s">
        <v>289</v>
      </c>
      <c r="F26" s="977" t="s">
        <v>289</v>
      </c>
      <c r="G26" s="978" t="s">
        <v>289</v>
      </c>
      <c r="H26" s="979" t="s">
        <v>289</v>
      </c>
      <c r="I26" s="980"/>
      <c r="J26" s="980" t="s">
        <v>289</v>
      </c>
      <c r="K26" s="981" t="s">
        <v>289</v>
      </c>
      <c r="L26" s="1885" t="s">
        <v>289</v>
      </c>
      <c r="M26" s="977" t="s">
        <v>289</v>
      </c>
      <c r="N26" s="977" t="s">
        <v>289</v>
      </c>
      <c r="O26" s="1572" t="s">
        <v>289</v>
      </c>
      <c r="P26" s="1162"/>
      <c r="Q26" s="1162"/>
      <c r="R26" s="1162"/>
      <c r="S26" s="1162"/>
      <c r="T26" s="1162"/>
      <c r="U26" s="1162"/>
      <c r="V26" s="1162"/>
      <c r="W26" s="1162"/>
      <c r="X26" s="1162"/>
      <c r="Y26" s="1162"/>
      <c r="Z26" s="1162"/>
      <c r="AA26" s="1162"/>
      <c r="AB26" s="1162"/>
      <c r="AC26" s="1162"/>
      <c r="AD26" s="1162"/>
      <c r="AE26" s="1162"/>
      <c r="AF26" s="1162"/>
      <c r="AG26" s="1162"/>
      <c r="AH26" s="1162"/>
      <c r="AI26" s="1162"/>
      <c r="AJ26" s="1162"/>
      <c r="AK26" s="1162"/>
      <c r="AL26" s="1162"/>
      <c r="AM26" s="1162"/>
      <c r="AN26" s="1162"/>
      <c r="AO26" s="1162"/>
      <c r="AP26" s="1162"/>
      <c r="AQ26" s="1162"/>
      <c r="AR26" s="1162"/>
      <c r="AS26" s="1162"/>
      <c r="AT26" s="1162"/>
      <c r="AU26" s="1162"/>
      <c r="AV26" s="1162"/>
      <c r="AW26" s="1162"/>
      <c r="AX26" s="1162"/>
      <c r="AY26" s="1162"/>
      <c r="AZ26" s="1162"/>
      <c r="BA26" s="1162"/>
      <c r="BB26" s="1162"/>
      <c r="BC26" s="1162"/>
      <c r="BD26" s="1162"/>
      <c r="BE26" s="1162"/>
      <c r="BF26" s="1162"/>
      <c r="BG26" s="1162"/>
      <c r="BH26" s="1162"/>
      <c r="BI26" s="1162"/>
      <c r="BJ26" s="1162"/>
      <c r="BK26" s="1162"/>
      <c r="BL26" s="1162"/>
      <c r="BM26" s="1162"/>
      <c r="BN26" s="1162"/>
      <c r="BO26" s="1162"/>
      <c r="BP26" s="1162"/>
      <c r="BQ26" s="1162"/>
      <c r="BR26" s="1162"/>
      <c r="BS26" s="1162"/>
      <c r="BT26" s="1162"/>
      <c r="BU26" s="1162"/>
      <c r="BV26" s="1162"/>
      <c r="BW26" s="1162"/>
      <c r="BX26" s="1162"/>
      <c r="BY26" s="1162"/>
      <c r="BZ26" s="1162"/>
      <c r="CA26" s="1162"/>
      <c r="CB26" s="1162"/>
      <c r="CC26" s="1162"/>
      <c r="CD26" s="1162"/>
      <c r="CE26" s="1162"/>
      <c r="CF26" s="1162"/>
      <c r="CG26" s="1162"/>
      <c r="CH26" s="1162"/>
      <c r="CI26" s="1162"/>
      <c r="CJ26" s="1162"/>
      <c r="CK26" s="1162"/>
      <c r="CL26" s="1162"/>
      <c r="CM26" s="1162"/>
      <c r="CN26" s="1162"/>
      <c r="CO26" s="1162"/>
      <c r="CP26" s="1162"/>
      <c r="CQ26" s="1162"/>
      <c r="CR26" s="1162"/>
      <c r="CS26" s="1162"/>
      <c r="CT26" s="1162"/>
      <c r="CU26" s="1162"/>
      <c r="CV26" s="1162"/>
      <c r="CW26" s="1162"/>
      <c r="CX26" s="1162"/>
      <c r="CY26" s="1162"/>
      <c r="CZ26" s="1162"/>
      <c r="DA26" s="1162"/>
      <c r="DB26" s="1162"/>
      <c r="DC26" s="1162"/>
      <c r="DD26" s="1162"/>
      <c r="DE26" s="1162"/>
      <c r="DF26" s="1162"/>
      <c r="DG26" s="1162"/>
      <c r="DH26" s="1162"/>
      <c r="DI26" s="1162"/>
      <c r="DJ26" s="1162"/>
      <c r="DK26" s="1162"/>
      <c r="DL26" s="1162"/>
      <c r="DM26" s="1162"/>
      <c r="DN26" s="1162"/>
      <c r="DO26" s="1162"/>
      <c r="DP26" s="1162"/>
      <c r="DQ26" s="1162"/>
      <c r="DR26" s="1162"/>
      <c r="DS26" s="1162"/>
      <c r="DT26" s="1162"/>
      <c r="DU26" s="1162"/>
      <c r="DV26" s="1162"/>
      <c r="DW26" s="1162"/>
      <c r="DX26" s="1162"/>
      <c r="DY26" s="1162"/>
      <c r="DZ26" s="1162"/>
      <c r="EA26" s="1162"/>
      <c r="EB26" s="1162"/>
      <c r="EC26" s="1162"/>
      <c r="ED26" s="1162"/>
      <c r="EE26" s="1162"/>
      <c r="EF26" s="1162"/>
      <c r="EG26" s="1162"/>
      <c r="EH26" s="1162"/>
      <c r="EI26" s="1162"/>
      <c r="EJ26" s="1162"/>
      <c r="EK26" s="1162"/>
      <c r="EL26" s="1162"/>
      <c r="EM26" s="1162"/>
      <c r="EN26" s="1162"/>
      <c r="EO26" s="1162"/>
      <c r="EP26" s="1162"/>
      <c r="EQ26" s="1162"/>
      <c r="ER26" s="1162"/>
      <c r="ES26" s="1162"/>
      <c r="ET26" s="1162"/>
      <c r="EU26" s="1162"/>
      <c r="EV26" s="1162"/>
      <c r="EW26" s="1162"/>
      <c r="EX26" s="1162"/>
      <c r="EY26" s="1162"/>
      <c r="EZ26" s="1162"/>
      <c r="FA26" s="1162"/>
      <c r="FB26" s="1162"/>
      <c r="FC26" s="1162"/>
      <c r="FD26" s="1162"/>
      <c r="FE26" s="1162"/>
      <c r="FF26" s="1162"/>
      <c r="FG26" s="1162"/>
      <c r="FH26" s="1162"/>
      <c r="FI26" s="1536"/>
      <c r="FJ26" s="1536"/>
      <c r="FK26" s="1536"/>
      <c r="FL26" s="1536"/>
      <c r="FM26" s="1536"/>
      <c r="FN26" s="1536"/>
      <c r="FO26" s="1536"/>
      <c r="FP26" s="1536"/>
      <c r="FQ26" s="1536"/>
      <c r="FR26" s="1536"/>
      <c r="FS26" s="1536"/>
      <c r="FT26" s="1536"/>
      <c r="FU26" s="1536"/>
      <c r="FV26" s="1536"/>
      <c r="FW26" s="1536"/>
      <c r="FX26" s="1536"/>
      <c r="FY26" s="1536"/>
      <c r="FZ26" s="1536"/>
      <c r="GA26" s="1536"/>
      <c r="GB26" s="1536"/>
      <c r="GC26" s="1536"/>
      <c r="GD26" s="1536"/>
      <c r="GE26" s="1536"/>
      <c r="GF26" s="1536"/>
      <c r="GG26" s="1536"/>
      <c r="GH26" s="1536"/>
      <c r="GI26" s="1536"/>
      <c r="GJ26" s="1536"/>
      <c r="GK26" s="1536"/>
      <c r="GL26" s="1536"/>
      <c r="GM26" s="1536"/>
      <c r="GN26" s="1536"/>
      <c r="GO26" s="1536"/>
      <c r="GP26" s="1536"/>
      <c r="GQ26" s="1536"/>
      <c r="GR26" s="1536"/>
      <c r="GS26" s="1536"/>
      <c r="GT26" s="1536"/>
      <c r="GU26" s="1536"/>
      <c r="GV26" s="1536"/>
      <c r="GW26" s="1536"/>
      <c r="GX26" s="1536"/>
      <c r="GY26" s="1536"/>
      <c r="GZ26" s="1536"/>
      <c r="HA26" s="1536"/>
      <c r="HB26" s="1536"/>
      <c r="HC26" s="1536"/>
      <c r="HD26" s="1536"/>
      <c r="HE26" s="1536"/>
      <c r="HF26" s="1536"/>
      <c r="HG26" s="1536"/>
      <c r="HH26" s="1536"/>
      <c r="HI26" s="1536"/>
      <c r="HJ26" s="1536"/>
      <c r="HK26" s="1536"/>
      <c r="HL26" s="1536"/>
      <c r="HM26" s="1536"/>
      <c r="HN26" s="1536"/>
      <c r="HO26" s="1536"/>
      <c r="HP26" s="1536"/>
      <c r="HQ26" s="1536"/>
      <c r="HR26" s="1536"/>
      <c r="HS26" s="1536"/>
      <c r="HT26" s="1536"/>
      <c r="HU26" s="1536"/>
      <c r="HV26" s="1536"/>
      <c r="HW26" s="1536"/>
      <c r="HX26" s="1536"/>
      <c r="HY26" s="1536"/>
      <c r="HZ26" s="1536"/>
      <c r="IA26" s="1536"/>
      <c r="IB26" s="1536"/>
      <c r="IC26" s="1536"/>
      <c r="ID26" s="1536"/>
      <c r="IE26" s="1536"/>
      <c r="IF26" s="1536"/>
      <c r="IG26" s="1536"/>
      <c r="IH26" s="1536"/>
      <c r="II26" s="1536"/>
      <c r="IJ26" s="1536"/>
      <c r="IK26" s="1536"/>
      <c r="IL26" s="1536"/>
      <c r="IM26" s="1536"/>
      <c r="IN26" s="1536"/>
      <c r="IO26" s="1536"/>
      <c r="IP26" s="1536"/>
      <c r="IQ26" s="1536"/>
      <c r="IR26" s="1536"/>
      <c r="IS26" s="1536"/>
      <c r="IT26" s="1536"/>
      <c r="IU26" s="1536"/>
      <c r="IV26" s="1536"/>
      <c r="IW26" s="1536"/>
      <c r="IX26" s="1536"/>
      <c r="IY26" s="1536"/>
      <c r="IZ26" s="1536"/>
      <c r="JA26" s="1536"/>
      <c r="JB26" s="1536"/>
      <c r="JC26" s="1536"/>
      <c r="JD26" s="1536"/>
      <c r="JE26" s="1536"/>
      <c r="JF26" s="1536"/>
      <c r="JG26" s="1536"/>
      <c r="JH26" s="1536"/>
      <c r="JI26" s="1536"/>
      <c r="JJ26" s="1536"/>
      <c r="JK26" s="1536"/>
      <c r="JL26" s="1536"/>
      <c r="JM26" s="1536"/>
      <c r="JN26" s="1536"/>
      <c r="JO26" s="1536"/>
      <c r="JP26" s="1536"/>
      <c r="JQ26" s="1536"/>
      <c r="JR26" s="1536"/>
      <c r="JS26" s="1536"/>
      <c r="JT26" s="1536"/>
      <c r="JU26" s="1536"/>
      <c r="JV26" s="1536"/>
      <c r="JW26" s="1536"/>
      <c r="JX26" s="1536"/>
      <c r="JY26" s="1536"/>
      <c r="JZ26" s="1536"/>
      <c r="KA26" s="1536"/>
      <c r="KB26" s="1536"/>
      <c r="KC26" s="1536"/>
      <c r="KD26" s="1536"/>
      <c r="KE26" s="1536"/>
      <c r="KF26" s="1536"/>
      <c r="KG26" s="1536"/>
      <c r="KH26" s="1536"/>
      <c r="KI26" s="1536"/>
      <c r="KJ26" s="1536"/>
      <c r="KK26" s="1536"/>
      <c r="KL26" s="1536"/>
      <c r="KM26" s="1536"/>
      <c r="KN26" s="1536"/>
      <c r="KO26" s="1536"/>
      <c r="KP26" s="1536"/>
      <c r="KQ26" s="1536"/>
      <c r="KR26" s="1536"/>
      <c r="KS26" s="1536"/>
      <c r="KT26" s="1536"/>
      <c r="KU26" s="1536"/>
      <c r="KV26" s="1536"/>
      <c r="KW26" s="1536"/>
      <c r="KX26" s="1536"/>
      <c r="KY26" s="1536"/>
      <c r="KZ26" s="1536"/>
      <c r="LA26" s="1536"/>
      <c r="LB26" s="1536"/>
      <c r="LC26" s="1536"/>
      <c r="LD26" s="1536"/>
      <c r="LE26" s="1536"/>
      <c r="LF26" s="1536"/>
      <c r="LG26" s="1536"/>
      <c r="LH26" s="1536"/>
      <c r="LI26" s="1536"/>
      <c r="LJ26" s="1536"/>
      <c r="LK26" s="1536"/>
      <c r="LL26" s="1536"/>
      <c r="LM26" s="1536"/>
      <c r="LN26" s="1536"/>
      <c r="LO26" s="1536"/>
      <c r="LP26" s="1536"/>
      <c r="LQ26" s="1536"/>
      <c r="LR26" s="1536"/>
      <c r="LS26" s="1536"/>
      <c r="LT26" s="1536"/>
      <c r="LU26" s="1536"/>
      <c r="LV26" s="1536"/>
      <c r="LW26" s="1536"/>
      <c r="LX26" s="1536"/>
      <c r="LY26" s="1536"/>
      <c r="LZ26" s="1536"/>
      <c r="MA26" s="1536"/>
      <c r="MB26" s="1536"/>
      <c r="MC26" s="1536"/>
      <c r="MD26" s="1536"/>
      <c r="ME26" s="1536"/>
      <c r="MF26" s="1536"/>
      <c r="MG26" s="1536"/>
      <c r="MH26" s="1536"/>
      <c r="MI26" s="1536"/>
      <c r="MJ26" s="1536"/>
      <c r="MK26" s="1536"/>
      <c r="ML26" s="1536"/>
      <c r="MM26" s="1536"/>
      <c r="MN26" s="1536"/>
      <c r="MO26" s="1536"/>
      <c r="MP26" s="1536"/>
      <c r="MQ26" s="1536"/>
      <c r="MR26" s="1536"/>
      <c r="MS26" s="1536"/>
      <c r="MT26" s="1536"/>
      <c r="MU26" s="1536"/>
      <c r="MV26" s="1536"/>
      <c r="MW26" s="1536"/>
      <c r="MX26" s="1536"/>
      <c r="MY26" s="1536"/>
      <c r="MZ26" s="1536"/>
      <c r="NA26" s="1536"/>
      <c r="NB26" s="1536"/>
      <c r="NC26" s="1536"/>
      <c r="ND26" s="1536"/>
      <c r="NE26" s="1536"/>
      <c r="NF26" s="1536"/>
      <c r="NG26" s="1536"/>
      <c r="NH26" s="1536"/>
      <c r="NI26" s="1536"/>
      <c r="NJ26" s="1536"/>
      <c r="NK26" s="1536"/>
      <c r="NL26" s="1536"/>
      <c r="NM26" s="1536"/>
      <c r="NN26" s="1536"/>
      <c r="NO26" s="1536"/>
      <c r="NP26" s="1536"/>
      <c r="NQ26" s="1536"/>
      <c r="NR26" s="1536"/>
      <c r="NS26" s="1536"/>
      <c r="NT26" s="1536"/>
      <c r="NU26" s="1536"/>
      <c r="NV26" s="1536"/>
      <c r="NW26" s="1536"/>
      <c r="NX26" s="1536"/>
      <c r="NY26" s="1536"/>
      <c r="NZ26" s="1536"/>
      <c r="OA26" s="1536"/>
      <c r="OB26" s="1536"/>
      <c r="OC26" s="1536"/>
      <c r="OD26" s="1536"/>
      <c r="OE26" s="1536"/>
      <c r="OF26" s="1536"/>
      <c r="OG26" s="1536"/>
      <c r="OH26" s="1536"/>
      <c r="OI26" s="1536"/>
      <c r="OJ26" s="1536"/>
      <c r="OK26" s="1536"/>
      <c r="OL26" s="1536"/>
      <c r="OM26" s="1536"/>
      <c r="ON26" s="1536"/>
      <c r="OO26" s="1536"/>
      <c r="OP26" s="1536"/>
      <c r="OQ26" s="1536"/>
      <c r="OR26" s="1536"/>
      <c r="OS26" s="1536"/>
      <c r="OT26" s="1536"/>
      <c r="OU26" s="1536"/>
      <c r="OV26" s="1536"/>
      <c r="OW26" s="1536"/>
      <c r="OX26" s="1536"/>
      <c r="OY26" s="1536"/>
      <c r="OZ26" s="1536"/>
      <c r="PA26" s="1536"/>
      <c r="PB26" s="1536"/>
      <c r="PC26" s="1536"/>
      <c r="PD26" s="1536"/>
      <c r="PE26" s="1536"/>
      <c r="PF26" s="1536"/>
      <c r="PG26" s="1536"/>
      <c r="PH26" s="1536"/>
      <c r="PI26" s="1536"/>
      <c r="PJ26" s="1536"/>
      <c r="PK26" s="1536"/>
      <c r="PL26" s="1536"/>
      <c r="PM26" s="1536"/>
      <c r="PN26" s="1536"/>
      <c r="PO26" s="1536"/>
      <c r="PP26" s="1536"/>
      <c r="PQ26" s="1536"/>
      <c r="PR26" s="1536"/>
      <c r="PS26" s="1536"/>
      <c r="PT26" s="1536"/>
      <c r="PU26" s="1536"/>
      <c r="PV26" s="1536"/>
      <c r="PW26" s="1536"/>
      <c r="PX26" s="1536"/>
      <c r="PY26" s="1536"/>
      <c r="PZ26" s="1536"/>
      <c r="QA26" s="1536"/>
      <c r="QB26" s="1536"/>
      <c r="QC26" s="1536"/>
      <c r="QD26" s="1536"/>
      <c r="QE26" s="1536"/>
      <c r="QF26" s="1536"/>
      <c r="QG26" s="1536"/>
      <c r="QH26" s="1536"/>
      <c r="QI26" s="1536"/>
      <c r="QJ26" s="1536"/>
      <c r="QK26" s="1536"/>
      <c r="QL26" s="1536"/>
      <c r="QM26" s="1536"/>
      <c r="QN26" s="1536"/>
      <c r="QO26" s="1536"/>
      <c r="QP26" s="1536"/>
      <c r="QQ26" s="1536"/>
      <c r="QR26" s="1536"/>
      <c r="QS26" s="1536"/>
      <c r="QT26" s="1536"/>
      <c r="QU26" s="1536"/>
      <c r="QV26" s="1536"/>
      <c r="QW26" s="1536"/>
      <c r="QX26" s="1536"/>
      <c r="QY26" s="1536"/>
      <c r="QZ26" s="1536"/>
      <c r="RA26" s="1536"/>
      <c r="RB26" s="1536"/>
      <c r="RC26" s="1536"/>
      <c r="RD26" s="1536"/>
      <c r="RE26" s="1536"/>
      <c r="RF26" s="1536"/>
      <c r="RG26" s="1536"/>
      <c r="RH26" s="1536"/>
      <c r="RI26" s="1536"/>
      <c r="RJ26" s="1536"/>
      <c r="RK26" s="1536"/>
      <c r="RL26" s="1536"/>
      <c r="RM26" s="1536"/>
      <c r="RN26" s="1536"/>
      <c r="RO26" s="1536"/>
      <c r="RP26" s="1536"/>
      <c r="RQ26" s="1536"/>
      <c r="RR26" s="1536"/>
      <c r="RS26" s="1536"/>
      <c r="RT26" s="1536"/>
      <c r="RU26" s="1536"/>
      <c r="RV26" s="1536"/>
      <c r="RW26" s="1536"/>
      <c r="RX26" s="1536"/>
      <c r="RY26" s="1536"/>
      <c r="RZ26" s="1536"/>
      <c r="SA26" s="1536"/>
      <c r="SB26" s="1536"/>
      <c r="SC26" s="1536"/>
      <c r="SD26" s="1536"/>
      <c r="SE26" s="1536"/>
      <c r="SF26" s="1536"/>
      <c r="SG26" s="1536"/>
      <c r="SH26" s="1536"/>
      <c r="SI26" s="1536"/>
      <c r="SJ26" s="1536"/>
      <c r="SK26" s="1536"/>
      <c r="SL26" s="1536"/>
      <c r="SM26" s="1536"/>
      <c r="SN26" s="1536"/>
      <c r="SO26" s="1536"/>
      <c r="SP26" s="1536"/>
      <c r="SQ26" s="1536"/>
      <c r="SR26" s="1536"/>
      <c r="SS26" s="1536"/>
      <c r="ST26" s="1536"/>
      <c r="SU26" s="1536"/>
      <c r="SV26" s="1536"/>
      <c r="SW26" s="1536"/>
      <c r="SX26" s="1536"/>
      <c r="SY26" s="1536"/>
      <c r="SZ26" s="1536"/>
      <c r="TA26" s="1536"/>
      <c r="TB26" s="1536"/>
      <c r="TC26" s="1536"/>
      <c r="TD26" s="1536"/>
      <c r="TE26" s="1536"/>
      <c r="TF26" s="1536"/>
      <c r="TG26" s="1536"/>
      <c r="TH26" s="1536"/>
      <c r="TI26" s="1536"/>
      <c r="TJ26" s="1536"/>
      <c r="TK26" s="1536"/>
      <c r="TL26" s="1536"/>
      <c r="TM26" s="1536"/>
      <c r="TN26" s="1536"/>
      <c r="TO26" s="1536"/>
      <c r="TP26" s="1536"/>
      <c r="TQ26" s="1536"/>
      <c r="TR26" s="1536"/>
      <c r="TS26" s="1536"/>
      <c r="TT26" s="1536"/>
      <c r="TU26" s="1536"/>
      <c r="TV26" s="1536"/>
      <c r="TW26" s="1536"/>
      <c r="TX26" s="1536"/>
      <c r="TY26" s="1536"/>
      <c r="TZ26" s="1536"/>
      <c r="UA26" s="1536"/>
      <c r="UB26" s="1536"/>
      <c r="UC26" s="1536"/>
      <c r="UD26" s="1536"/>
      <c r="UE26" s="1536"/>
      <c r="UF26" s="1536"/>
      <c r="UG26" s="1536"/>
      <c r="UH26" s="1536"/>
      <c r="UI26" s="1536"/>
      <c r="UJ26" s="1536"/>
      <c r="UK26" s="1536"/>
      <c r="UL26" s="1536"/>
      <c r="UM26" s="1536"/>
      <c r="UN26" s="1536"/>
      <c r="UO26" s="1536"/>
      <c r="UP26" s="1536"/>
      <c r="UQ26" s="1536"/>
      <c r="UR26" s="1536"/>
      <c r="US26" s="1536"/>
      <c r="UT26" s="1536"/>
      <c r="UU26" s="1536"/>
      <c r="UV26" s="1536"/>
      <c r="UW26" s="1536"/>
      <c r="UX26" s="1536"/>
      <c r="UY26" s="1536"/>
      <c r="UZ26" s="1536"/>
      <c r="VA26" s="1536"/>
      <c r="VB26" s="1536"/>
      <c r="VC26" s="1536"/>
      <c r="VD26" s="1536"/>
      <c r="VE26" s="1536"/>
      <c r="VF26" s="1536"/>
      <c r="VG26" s="1536"/>
      <c r="VH26" s="1536"/>
      <c r="VI26" s="1536"/>
      <c r="VJ26" s="1536"/>
      <c r="VK26" s="1536"/>
      <c r="VL26" s="1536"/>
      <c r="VM26" s="1536"/>
      <c r="VN26" s="1536"/>
      <c r="VO26" s="1536"/>
      <c r="VP26" s="1536"/>
      <c r="VQ26" s="1536"/>
      <c r="VR26" s="1536"/>
      <c r="VS26" s="1536"/>
      <c r="VT26" s="1536"/>
      <c r="VU26" s="1536"/>
      <c r="VV26" s="1536"/>
      <c r="VW26" s="1536"/>
      <c r="VX26" s="1536"/>
      <c r="VY26" s="1536"/>
      <c r="VZ26" s="1536"/>
      <c r="WA26" s="1536"/>
      <c r="WB26" s="1536"/>
      <c r="WC26" s="1536"/>
      <c r="WD26" s="1536"/>
      <c r="WE26" s="1536"/>
      <c r="WF26" s="1536"/>
      <c r="WG26" s="1536"/>
      <c r="WH26" s="1536"/>
    </row>
    <row r="27" spans="1:606" ht="26.1">
      <c r="A27" s="1573" t="s">
        <v>182</v>
      </c>
      <c r="B27" s="985" t="s">
        <v>183</v>
      </c>
      <c r="C27" s="986" t="s">
        <v>289</v>
      </c>
      <c r="D27" s="69" t="s">
        <v>289</v>
      </c>
      <c r="E27" s="68" t="s">
        <v>289</v>
      </c>
      <c r="F27" s="69" t="s">
        <v>289</v>
      </c>
      <c r="G27" s="70"/>
      <c r="H27" s="1853" t="s">
        <v>423</v>
      </c>
      <c r="I27" s="1853" t="s">
        <v>423</v>
      </c>
      <c r="J27" s="1853" t="s">
        <v>423</v>
      </c>
      <c r="K27" s="799" t="s">
        <v>289</v>
      </c>
      <c r="L27" s="869" t="s">
        <v>289</v>
      </c>
      <c r="M27" s="82" t="s">
        <v>289</v>
      </c>
      <c r="N27" s="431" t="s">
        <v>289</v>
      </c>
      <c r="O27" s="438" t="s">
        <v>289</v>
      </c>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606" ht="26.1">
      <c r="A28" s="1573" t="s">
        <v>184</v>
      </c>
      <c r="B28" s="987" t="s">
        <v>185</v>
      </c>
      <c r="C28" s="988" t="s">
        <v>289</v>
      </c>
      <c r="D28" s="425" t="s">
        <v>289</v>
      </c>
      <c r="E28" s="457" t="s">
        <v>289</v>
      </c>
      <c r="F28" s="425" t="s">
        <v>289</v>
      </c>
      <c r="G28" s="458"/>
      <c r="H28" s="1853" t="s">
        <v>423</v>
      </c>
      <c r="I28" s="1853" t="s">
        <v>423</v>
      </c>
      <c r="J28" s="1853" t="s">
        <v>423</v>
      </c>
      <c r="K28" s="799" t="s">
        <v>289</v>
      </c>
      <c r="L28" s="1806" t="s">
        <v>289</v>
      </c>
      <c r="M28" s="453" t="s">
        <v>289</v>
      </c>
      <c r="N28" s="459" t="s">
        <v>289</v>
      </c>
      <c r="O28" s="1574" t="s">
        <v>289</v>
      </c>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606" ht="26.1">
      <c r="A29" s="1573" t="s">
        <v>182</v>
      </c>
      <c r="B29" s="985" t="s">
        <v>186</v>
      </c>
      <c r="C29" s="986" t="s">
        <v>289</v>
      </c>
      <c r="D29" s="69" t="s">
        <v>289</v>
      </c>
      <c r="E29" s="68"/>
      <c r="F29" s="69"/>
      <c r="G29" s="70"/>
      <c r="H29" s="1853" t="s">
        <v>423</v>
      </c>
      <c r="I29" s="1853" t="s">
        <v>423</v>
      </c>
      <c r="J29" s="1853" t="s">
        <v>423</v>
      </c>
      <c r="K29" s="799" t="s">
        <v>289</v>
      </c>
      <c r="L29" s="869" t="s">
        <v>289</v>
      </c>
      <c r="M29" s="82" t="s">
        <v>289</v>
      </c>
      <c r="N29" s="431" t="s">
        <v>289</v>
      </c>
      <c r="O29" s="438" t="s">
        <v>289</v>
      </c>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row>
    <row r="30" spans="1:606" ht="26.1">
      <c r="A30" s="1573" t="s">
        <v>184</v>
      </c>
      <c r="B30" s="987" t="s">
        <v>187</v>
      </c>
      <c r="C30" s="988" t="s">
        <v>289</v>
      </c>
      <c r="D30" s="425" t="s">
        <v>289</v>
      </c>
      <c r="E30" s="457"/>
      <c r="F30" s="425"/>
      <c r="G30" s="458"/>
      <c r="H30" s="1853" t="s">
        <v>423</v>
      </c>
      <c r="I30" s="1853" t="s">
        <v>423</v>
      </c>
      <c r="J30" s="1853" t="s">
        <v>423</v>
      </c>
      <c r="K30" s="799" t="s">
        <v>289</v>
      </c>
      <c r="L30" s="1806" t="s">
        <v>289</v>
      </c>
      <c r="M30" s="453" t="s">
        <v>289</v>
      </c>
      <c r="N30" s="459" t="s">
        <v>289</v>
      </c>
      <c r="O30" s="1574" t="s">
        <v>289</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row>
    <row r="31" spans="1:606">
      <c r="A31" s="3546" t="s">
        <v>2363</v>
      </c>
      <c r="B31" s="3524"/>
      <c r="C31" s="990" t="s">
        <v>289</v>
      </c>
      <c r="D31" s="990" t="s">
        <v>289</v>
      </c>
      <c r="E31" s="990"/>
      <c r="F31" s="990"/>
      <c r="G31" s="991"/>
      <c r="H31" s="992" t="s">
        <v>289</v>
      </c>
      <c r="I31" s="993"/>
      <c r="J31" s="993" t="s">
        <v>289</v>
      </c>
      <c r="K31" s="994" t="s">
        <v>289</v>
      </c>
      <c r="L31" s="1886" t="s">
        <v>289</v>
      </c>
      <c r="M31" s="990" t="s">
        <v>289</v>
      </c>
      <c r="N31" s="990" t="s">
        <v>289</v>
      </c>
      <c r="O31" s="1582" t="s">
        <v>289</v>
      </c>
      <c r="P31" s="1163" t="s">
        <v>289</v>
      </c>
      <c r="Q31" s="1163" t="s">
        <v>289</v>
      </c>
      <c r="R31" s="1163" t="s">
        <v>289</v>
      </c>
      <c r="S31" s="1163" t="s">
        <v>289</v>
      </c>
      <c r="T31" s="1163" t="s">
        <v>289</v>
      </c>
      <c r="U31" s="1163" t="s">
        <v>289</v>
      </c>
      <c r="V31" s="1163" t="s">
        <v>289</v>
      </c>
      <c r="W31" s="1163" t="s">
        <v>289</v>
      </c>
      <c r="X31" s="1163" t="s">
        <v>289</v>
      </c>
      <c r="Y31" s="1163" t="s">
        <v>289</v>
      </c>
      <c r="Z31" s="1163" t="s">
        <v>289</v>
      </c>
      <c r="AA31" s="1163" t="s">
        <v>289</v>
      </c>
      <c r="AB31" s="1163" t="s">
        <v>289</v>
      </c>
      <c r="AC31" s="1163" t="s">
        <v>289</v>
      </c>
      <c r="AD31" s="1163" t="s">
        <v>289</v>
      </c>
      <c r="AE31" s="1163" t="s">
        <v>289</v>
      </c>
      <c r="AF31" s="1163" t="s">
        <v>289</v>
      </c>
      <c r="AG31" s="1163" t="s">
        <v>289</v>
      </c>
      <c r="AH31" s="1163" t="s">
        <v>289</v>
      </c>
      <c r="AI31" s="1163" t="s">
        <v>289</v>
      </c>
      <c r="AJ31" s="1163" t="s">
        <v>289</v>
      </c>
      <c r="AK31" s="1163" t="s">
        <v>289</v>
      </c>
      <c r="AL31" s="1163" t="s">
        <v>289</v>
      </c>
      <c r="AM31" s="1163" t="s">
        <v>289</v>
      </c>
      <c r="AN31" s="1163" t="s">
        <v>289</v>
      </c>
      <c r="AO31" s="1163" t="s">
        <v>289</v>
      </c>
      <c r="AP31" s="1163" t="s">
        <v>289</v>
      </c>
      <c r="AQ31" s="1163" t="s">
        <v>289</v>
      </c>
      <c r="AR31" s="1163" t="s">
        <v>289</v>
      </c>
      <c r="AS31" s="1163" t="s">
        <v>289</v>
      </c>
      <c r="AT31" s="1163" t="s">
        <v>289</v>
      </c>
      <c r="AU31" s="1163" t="s">
        <v>289</v>
      </c>
      <c r="AV31" s="1163" t="s">
        <v>289</v>
      </c>
      <c r="AW31" s="1163" t="s">
        <v>289</v>
      </c>
      <c r="AX31" s="1163" t="s">
        <v>289</v>
      </c>
      <c r="AY31" s="1163" t="s">
        <v>289</v>
      </c>
      <c r="AZ31" s="1163" t="s">
        <v>289</v>
      </c>
      <c r="BA31" s="1163" t="s">
        <v>289</v>
      </c>
      <c r="BB31" s="1163" t="s">
        <v>289</v>
      </c>
      <c r="BC31" s="1163" t="s">
        <v>289</v>
      </c>
      <c r="BD31" s="1163" t="s">
        <v>289</v>
      </c>
      <c r="BE31" s="1163" t="s">
        <v>289</v>
      </c>
      <c r="BF31" s="1163" t="s">
        <v>289</v>
      </c>
      <c r="BG31" s="1163" t="s">
        <v>289</v>
      </c>
      <c r="BH31" s="1163" t="s">
        <v>289</v>
      </c>
      <c r="BI31" s="1163" t="s">
        <v>289</v>
      </c>
      <c r="BJ31" s="1163" t="s">
        <v>289</v>
      </c>
      <c r="BK31" s="1163" t="s">
        <v>289</v>
      </c>
      <c r="BL31" s="1163" t="s">
        <v>289</v>
      </c>
      <c r="BM31" s="1163" t="s">
        <v>289</v>
      </c>
      <c r="BN31" s="1163" t="s">
        <v>289</v>
      </c>
      <c r="BO31" s="1163" t="s">
        <v>289</v>
      </c>
      <c r="BP31" s="1163" t="s">
        <v>289</v>
      </c>
      <c r="BQ31" s="1163" t="s">
        <v>289</v>
      </c>
      <c r="BR31" s="1163" t="s">
        <v>289</v>
      </c>
      <c r="BS31" s="1163" t="s">
        <v>289</v>
      </c>
      <c r="BT31" s="1163" t="s">
        <v>289</v>
      </c>
      <c r="BU31" s="1163" t="s">
        <v>289</v>
      </c>
      <c r="BV31" s="1163" t="s">
        <v>289</v>
      </c>
      <c r="BW31" s="1163" t="s">
        <v>289</v>
      </c>
      <c r="BX31" s="1163" t="s">
        <v>289</v>
      </c>
      <c r="BY31" s="1163" t="s">
        <v>289</v>
      </c>
      <c r="BZ31" s="1163" t="s">
        <v>289</v>
      </c>
      <c r="CA31" s="1163" t="s">
        <v>289</v>
      </c>
      <c r="CB31" s="1163" t="s">
        <v>289</v>
      </c>
      <c r="CC31" s="1163" t="s">
        <v>289</v>
      </c>
      <c r="CD31" s="1163" t="s">
        <v>289</v>
      </c>
      <c r="CE31" s="1163" t="s">
        <v>289</v>
      </c>
      <c r="CF31" s="1163" t="s">
        <v>289</v>
      </c>
      <c r="CG31" s="1163" t="s">
        <v>289</v>
      </c>
      <c r="CH31" s="1163" t="s">
        <v>289</v>
      </c>
      <c r="CI31" s="1163" t="s">
        <v>289</v>
      </c>
      <c r="CJ31" s="1163" t="s">
        <v>289</v>
      </c>
      <c r="CK31" s="1163" t="s">
        <v>289</v>
      </c>
      <c r="CL31" s="1163" t="s">
        <v>289</v>
      </c>
      <c r="CM31" s="1163" t="s">
        <v>289</v>
      </c>
      <c r="CN31" s="1163" t="s">
        <v>289</v>
      </c>
      <c r="CO31" s="1163" t="s">
        <v>289</v>
      </c>
      <c r="CP31" s="1163" t="s">
        <v>289</v>
      </c>
      <c r="CQ31" s="1163" t="s">
        <v>289</v>
      </c>
      <c r="CR31" s="1163" t="s">
        <v>289</v>
      </c>
      <c r="CS31" s="1163" t="s">
        <v>289</v>
      </c>
      <c r="CT31" s="1163" t="s">
        <v>289</v>
      </c>
      <c r="CU31" s="1163" t="s">
        <v>289</v>
      </c>
      <c r="CV31" s="1163" t="s">
        <v>289</v>
      </c>
      <c r="CW31" s="1163" t="s">
        <v>289</v>
      </c>
      <c r="CX31" s="1163" t="s">
        <v>289</v>
      </c>
      <c r="CY31" s="1163" t="s">
        <v>289</v>
      </c>
      <c r="CZ31" s="1163" t="s">
        <v>289</v>
      </c>
      <c r="DA31" s="1163" t="s">
        <v>289</v>
      </c>
      <c r="DB31" s="1163" t="s">
        <v>289</v>
      </c>
      <c r="DC31" s="1163" t="s">
        <v>289</v>
      </c>
      <c r="DD31" s="1163" t="s">
        <v>289</v>
      </c>
      <c r="DE31" s="1163" t="s">
        <v>289</v>
      </c>
      <c r="DF31" s="1163" t="s">
        <v>289</v>
      </c>
      <c r="DG31" s="1163" t="s">
        <v>289</v>
      </c>
      <c r="DH31" s="1163" t="s">
        <v>289</v>
      </c>
      <c r="DI31" s="1163" t="s">
        <v>289</v>
      </c>
      <c r="DJ31" s="1163" t="s">
        <v>289</v>
      </c>
      <c r="DK31" s="1163" t="s">
        <v>289</v>
      </c>
      <c r="DL31" s="1163" t="s">
        <v>289</v>
      </c>
      <c r="DM31" s="1163" t="s">
        <v>289</v>
      </c>
      <c r="DN31" s="1163" t="s">
        <v>289</v>
      </c>
      <c r="DO31" s="1163" t="s">
        <v>289</v>
      </c>
      <c r="DP31" s="1163" t="s">
        <v>289</v>
      </c>
      <c r="DQ31" s="1163" t="s">
        <v>289</v>
      </c>
      <c r="DR31" s="1163" t="s">
        <v>289</v>
      </c>
      <c r="DS31" s="1163" t="s">
        <v>289</v>
      </c>
      <c r="DT31" s="1163" t="s">
        <v>289</v>
      </c>
      <c r="DU31" s="1163" t="s">
        <v>289</v>
      </c>
      <c r="DV31" s="1163" t="s">
        <v>289</v>
      </c>
      <c r="DW31" s="1163" t="s">
        <v>289</v>
      </c>
      <c r="DX31" s="1163" t="s">
        <v>289</v>
      </c>
      <c r="DY31" s="1163" t="s">
        <v>289</v>
      </c>
      <c r="DZ31" s="1163" t="s">
        <v>289</v>
      </c>
      <c r="EA31" s="1163" t="s">
        <v>289</v>
      </c>
      <c r="EB31" s="1163" t="s">
        <v>289</v>
      </c>
      <c r="EC31" s="1163" t="s">
        <v>289</v>
      </c>
      <c r="ED31" s="1163" t="s">
        <v>289</v>
      </c>
      <c r="EE31" s="1163" t="s">
        <v>289</v>
      </c>
      <c r="EF31" s="1163" t="s">
        <v>289</v>
      </c>
      <c r="EG31" s="1163" t="s">
        <v>289</v>
      </c>
      <c r="EH31" s="1163" t="s">
        <v>289</v>
      </c>
      <c r="EI31" s="1163" t="s">
        <v>289</v>
      </c>
      <c r="EJ31" s="1163" t="s">
        <v>289</v>
      </c>
      <c r="EK31" s="1163" t="s">
        <v>289</v>
      </c>
      <c r="EL31" s="1163" t="s">
        <v>289</v>
      </c>
      <c r="EM31" s="1163" t="s">
        <v>289</v>
      </c>
      <c r="EN31" s="1163" t="s">
        <v>289</v>
      </c>
      <c r="EO31" s="1163" t="s">
        <v>289</v>
      </c>
      <c r="EP31" s="1163" t="s">
        <v>289</v>
      </c>
      <c r="EQ31" s="1163" t="s">
        <v>289</v>
      </c>
      <c r="ER31" s="1163" t="s">
        <v>289</v>
      </c>
      <c r="ES31" s="1163" t="s">
        <v>289</v>
      </c>
      <c r="ET31" s="1163" t="s">
        <v>289</v>
      </c>
      <c r="EU31" s="1163" t="s">
        <v>289</v>
      </c>
      <c r="EV31" s="1163" t="s">
        <v>289</v>
      </c>
      <c r="EW31" s="1163" t="s">
        <v>289</v>
      </c>
      <c r="EX31" s="1163" t="s">
        <v>289</v>
      </c>
      <c r="EY31" s="1163" t="s">
        <v>289</v>
      </c>
      <c r="EZ31" s="1163" t="s">
        <v>289</v>
      </c>
      <c r="FA31" s="1163" t="s">
        <v>289</v>
      </c>
      <c r="FB31" s="1163" t="s">
        <v>289</v>
      </c>
      <c r="FC31" s="1163" t="s">
        <v>289</v>
      </c>
      <c r="FD31" s="1163" t="s">
        <v>289</v>
      </c>
      <c r="FE31" s="1163" t="s">
        <v>289</v>
      </c>
      <c r="FF31" s="1163" t="s">
        <v>289</v>
      </c>
      <c r="FG31" s="1163" t="s">
        <v>289</v>
      </c>
      <c r="FH31" s="1163" t="s">
        <v>289</v>
      </c>
    </row>
    <row r="32" spans="1:606" ht="32.1">
      <c r="A32" s="505" t="s">
        <v>1884</v>
      </c>
      <c r="B32" s="79" t="s">
        <v>289</v>
      </c>
      <c r="C32" s="79" t="s">
        <v>289</v>
      </c>
      <c r="D32" s="79" t="s">
        <v>289</v>
      </c>
      <c r="E32" s="79"/>
      <c r="F32" s="454"/>
      <c r="G32" s="62"/>
      <c r="H32" s="561" t="s">
        <v>289</v>
      </c>
      <c r="I32" s="341"/>
      <c r="J32" s="341" t="s">
        <v>289</v>
      </c>
      <c r="K32" s="376" t="s">
        <v>289</v>
      </c>
      <c r="L32" s="1887" t="s">
        <v>2364</v>
      </c>
      <c r="M32" s="2178" t="s">
        <v>2365</v>
      </c>
      <c r="N32" s="454" t="s">
        <v>289</v>
      </c>
      <c r="O32" s="1579" t="s">
        <v>289</v>
      </c>
      <c r="P32" s="80"/>
      <c r="Q32" s="80"/>
      <c r="R32" s="80"/>
      <c r="S32" s="80"/>
      <c r="T32" s="80"/>
      <c r="U32" s="80"/>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96">
      <c r="A33" s="1577"/>
      <c r="B33" s="1341" t="s">
        <v>2366</v>
      </c>
      <c r="C33" s="1040" t="s">
        <v>256</v>
      </c>
      <c r="D33" s="1148" t="s">
        <v>2147</v>
      </c>
      <c r="E33" s="1002" t="s">
        <v>2367</v>
      </c>
      <c r="F33" s="1000"/>
      <c r="G33" s="757" t="s">
        <v>2368</v>
      </c>
      <c r="H33" s="292" t="s">
        <v>2369</v>
      </c>
      <c r="I33" s="699" t="s">
        <v>2370</v>
      </c>
      <c r="J33" s="699" t="s">
        <v>2371</v>
      </c>
      <c r="K33" s="999"/>
      <c r="L33" s="1888" t="s">
        <v>1747</v>
      </c>
      <c r="M33" s="1341" t="s">
        <v>2372</v>
      </c>
      <c r="N33" s="1000"/>
      <c r="O33" s="157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96">
      <c r="A34" s="1577"/>
      <c r="B34" s="1341" t="s">
        <v>2373</v>
      </c>
      <c r="C34" s="1040" t="s">
        <v>256</v>
      </c>
      <c r="D34" s="1148" t="s">
        <v>2147</v>
      </c>
      <c r="E34" s="1002" t="s">
        <v>2374</v>
      </c>
      <c r="F34" s="1000"/>
      <c r="G34" s="757" t="s">
        <v>2375</v>
      </c>
      <c r="H34" s="292" t="s">
        <v>2376</v>
      </c>
      <c r="I34" s="699" t="s">
        <v>2377</v>
      </c>
      <c r="J34" s="699" t="s">
        <v>2378</v>
      </c>
      <c r="K34" s="999"/>
      <c r="L34" s="1888" t="s">
        <v>1756</v>
      </c>
      <c r="M34" s="1341" t="s">
        <v>2373</v>
      </c>
      <c r="N34" s="1000"/>
      <c r="O34" s="157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111.95">
      <c r="A35" s="1758" t="s">
        <v>2379</v>
      </c>
      <c r="B35" s="1341" t="s">
        <v>2380</v>
      </c>
      <c r="C35" s="1040" t="s">
        <v>256</v>
      </c>
      <c r="D35" s="1148" t="s">
        <v>2147</v>
      </c>
      <c r="E35" s="1002" t="s">
        <v>2158</v>
      </c>
      <c r="F35" s="1000"/>
      <c r="G35" s="757" t="s">
        <v>2381</v>
      </c>
      <c r="H35" s="1683" t="s">
        <v>2160</v>
      </c>
      <c r="I35" s="1667" t="s">
        <v>2161</v>
      </c>
      <c r="J35" s="1667" t="s">
        <v>2162</v>
      </c>
      <c r="K35" s="999"/>
      <c r="L35" s="1888" t="s">
        <v>1747</v>
      </c>
      <c r="M35" s="1341" t="s">
        <v>2380</v>
      </c>
      <c r="N35" s="1000"/>
      <c r="O35" s="157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63.95">
      <c r="A36" s="1577"/>
      <c r="B36" s="2179" t="s">
        <v>2382</v>
      </c>
      <c r="C36" s="1080" t="s">
        <v>119</v>
      </c>
      <c r="D36" s="1004" t="s">
        <v>2383</v>
      </c>
      <c r="E36" s="1002" t="s">
        <v>2384</v>
      </c>
      <c r="F36" s="1000"/>
      <c r="G36" s="757" t="s">
        <v>1913</v>
      </c>
      <c r="H36" s="1683" t="s">
        <v>2385</v>
      </c>
      <c r="I36" s="1667" t="s">
        <v>2386</v>
      </c>
      <c r="J36" s="1667" t="s">
        <v>2387</v>
      </c>
      <c r="K36" s="999"/>
      <c r="L36" s="1888" t="s">
        <v>1756</v>
      </c>
      <c r="M36" s="2179" t="s">
        <v>2382</v>
      </c>
      <c r="N36" s="1000"/>
      <c r="O36" s="157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368" t="s">
        <v>1967</v>
      </c>
      <c r="B37" s="344" t="s">
        <v>289</v>
      </c>
      <c r="C37" s="344" t="s">
        <v>289</v>
      </c>
      <c r="D37" s="344" t="s">
        <v>289</v>
      </c>
      <c r="E37" s="79"/>
      <c r="F37" s="454"/>
      <c r="G37" s="455"/>
      <c r="H37" s="561" t="s">
        <v>289</v>
      </c>
      <c r="I37" s="341"/>
      <c r="J37" s="341" t="s">
        <v>289</v>
      </c>
      <c r="K37" s="376" t="s">
        <v>289</v>
      </c>
      <c r="L37" s="2180" t="s">
        <v>2388</v>
      </c>
      <c r="M37" s="454" t="s">
        <v>289</v>
      </c>
      <c r="N37" s="454" t="s">
        <v>289</v>
      </c>
      <c r="O37" s="1579"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98.1">
      <c r="A38" s="2163" t="s">
        <v>68</v>
      </c>
      <c r="B38" s="1423" t="s">
        <v>2389</v>
      </c>
      <c r="C38" s="2140" t="s">
        <v>1606</v>
      </c>
      <c r="D38" s="2181"/>
      <c r="E38" s="68"/>
      <c r="F38" s="85"/>
      <c r="G38" s="88"/>
      <c r="H38" s="706" t="s">
        <v>1610</v>
      </c>
      <c r="I38" s="701" t="s">
        <v>1611</v>
      </c>
      <c r="J38" s="701" t="s">
        <v>1612</v>
      </c>
      <c r="K38" s="799"/>
      <c r="L38" s="558" t="s">
        <v>773</v>
      </c>
      <c r="M38" s="207"/>
      <c r="N38" s="75"/>
      <c r="O38" s="189"/>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row>
    <row r="39" spans="1:164" ht="69.95">
      <c r="A39" s="2182" t="s">
        <v>2390</v>
      </c>
      <c r="B39" s="1423" t="s">
        <v>2391</v>
      </c>
      <c r="C39" s="2140" t="s">
        <v>111</v>
      </c>
      <c r="D39" s="206" t="s">
        <v>2392</v>
      </c>
      <c r="E39" s="1514" t="s">
        <v>2393</v>
      </c>
      <c r="F39" s="85"/>
      <c r="G39" s="88" t="s">
        <v>1654</v>
      </c>
      <c r="H39" s="706" t="s">
        <v>2394</v>
      </c>
      <c r="I39" s="701" t="s">
        <v>2395</v>
      </c>
      <c r="J39" s="701" t="s">
        <v>2396</v>
      </c>
      <c r="K39" s="799"/>
      <c r="L39" s="558" t="s">
        <v>2397</v>
      </c>
      <c r="M39" s="1423" t="s">
        <v>2391</v>
      </c>
      <c r="N39" s="75"/>
      <c r="O39" s="189"/>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row>
    <row r="40" spans="1:164" ht="206.1">
      <c r="A40" s="2183" t="s">
        <v>2398</v>
      </c>
      <c r="B40" s="1041" t="s">
        <v>2399</v>
      </c>
      <c r="C40" s="2140" t="s">
        <v>173</v>
      </c>
      <c r="D40" s="400" t="s">
        <v>2400</v>
      </c>
      <c r="E40" s="647" t="s">
        <v>2401</v>
      </c>
      <c r="F40" s="114"/>
      <c r="G40" s="1005" t="s">
        <v>2402</v>
      </c>
      <c r="H40" s="2184" t="s">
        <v>2403</v>
      </c>
      <c r="I40" s="349" t="s">
        <v>2404</v>
      </c>
      <c r="J40" s="349" t="s">
        <v>2405</v>
      </c>
      <c r="K40" s="799"/>
      <c r="L40" s="558"/>
      <c r="M40" s="207"/>
      <c r="N40" s="75"/>
      <c r="O40" s="189"/>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30" customHeight="1">
      <c r="A41" s="2185" t="s">
        <v>1629</v>
      </c>
      <c r="B41" s="1423" t="s">
        <v>2406</v>
      </c>
      <c r="C41" s="2140"/>
      <c r="D41" s="2181"/>
      <c r="E41" s="68"/>
      <c r="F41" s="85"/>
      <c r="G41" s="88"/>
      <c r="H41" s="1853" t="s">
        <v>423</v>
      </c>
      <c r="I41" s="1854" t="s">
        <v>423</v>
      </c>
      <c r="J41" s="1854" t="s">
        <v>423</v>
      </c>
      <c r="K41" s="799"/>
      <c r="L41" s="558" t="s">
        <v>442</v>
      </c>
      <c r="M41" s="207" t="s">
        <v>2407</v>
      </c>
      <c r="N41" s="75"/>
      <c r="O41" s="189"/>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row>
    <row r="42" spans="1:164" ht="50.1" hidden="1">
      <c r="A42" s="2183"/>
      <c r="B42" s="1423" t="s">
        <v>1777</v>
      </c>
      <c r="C42" s="2140" t="s">
        <v>1606</v>
      </c>
      <c r="D42" s="2181"/>
      <c r="E42" s="68"/>
      <c r="F42" s="85"/>
      <c r="G42" s="88" t="s">
        <v>1624</v>
      </c>
      <c r="H42" s="706" t="s">
        <v>1978</v>
      </c>
      <c r="I42" s="701" t="s">
        <v>1979</v>
      </c>
      <c r="J42" s="701" t="s">
        <v>1980</v>
      </c>
      <c r="K42" s="799"/>
      <c r="L42" s="558" t="s">
        <v>2408</v>
      </c>
      <c r="M42" s="1423" t="s">
        <v>1777</v>
      </c>
      <c r="N42" s="75"/>
      <c r="O42" s="189"/>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row>
    <row r="43" spans="1:164" ht="50.1">
      <c r="A43" s="2183"/>
      <c r="B43" s="1423" t="s">
        <v>2409</v>
      </c>
      <c r="C43" s="2140" t="s">
        <v>1606</v>
      </c>
      <c r="D43" s="2181"/>
      <c r="E43" s="68"/>
      <c r="F43" s="85"/>
      <c r="G43" s="88" t="s">
        <v>1617</v>
      </c>
      <c r="H43" s="706" t="s">
        <v>1978</v>
      </c>
      <c r="I43" s="701" t="s">
        <v>1979</v>
      </c>
      <c r="J43" s="701" t="s">
        <v>1980</v>
      </c>
      <c r="K43" s="799"/>
      <c r="L43" s="558" t="s">
        <v>2410</v>
      </c>
      <c r="M43" s="1423" t="s">
        <v>2409</v>
      </c>
      <c r="N43" s="75"/>
      <c r="O43" s="189"/>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row>
    <row r="44" spans="1:164" ht="50.1">
      <c r="A44" s="2183"/>
      <c r="B44" s="1423" t="s">
        <v>2411</v>
      </c>
      <c r="C44" s="2140" t="s">
        <v>1606</v>
      </c>
      <c r="D44" s="2181"/>
      <c r="E44" s="68"/>
      <c r="F44" s="85"/>
      <c r="G44" s="88" t="s">
        <v>1631</v>
      </c>
      <c r="H44" s="706" t="s">
        <v>1632</v>
      </c>
      <c r="I44" s="701" t="s">
        <v>2412</v>
      </c>
      <c r="J44" s="701" t="s">
        <v>1634</v>
      </c>
      <c r="K44" s="799"/>
      <c r="L44" s="558" t="s">
        <v>2413</v>
      </c>
      <c r="M44" s="1423" t="s">
        <v>2411</v>
      </c>
      <c r="N44" s="75"/>
      <c r="O44" s="189"/>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row>
    <row r="45" spans="1:164" ht="50.1">
      <c r="A45" s="2183"/>
      <c r="B45" s="1423" t="s">
        <v>2414</v>
      </c>
      <c r="C45" s="2140" t="s">
        <v>1606</v>
      </c>
      <c r="D45" s="2181"/>
      <c r="E45" s="68"/>
      <c r="F45" s="85"/>
      <c r="G45" s="88" t="s">
        <v>907</v>
      </c>
      <c r="H45" s="706" t="s">
        <v>1637</v>
      </c>
      <c r="I45" s="701" t="s">
        <v>1638</v>
      </c>
      <c r="J45" s="701" t="s">
        <v>1639</v>
      </c>
      <c r="K45" s="799"/>
      <c r="L45" s="558" t="s">
        <v>2415</v>
      </c>
      <c r="M45" s="1423" t="s">
        <v>2414</v>
      </c>
      <c r="N45" s="75"/>
      <c r="O45" s="189"/>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row>
    <row r="46" spans="1:164" ht="50.1">
      <c r="A46" s="2183"/>
      <c r="B46" s="1423" t="s">
        <v>2416</v>
      </c>
      <c r="C46" s="2140" t="s">
        <v>1606</v>
      </c>
      <c r="D46" s="2181"/>
      <c r="E46" s="68"/>
      <c r="F46" s="85"/>
      <c r="G46" s="88" t="s">
        <v>1642</v>
      </c>
      <c r="H46" s="706" t="s">
        <v>1643</v>
      </c>
      <c r="I46" s="701" t="s">
        <v>1644</v>
      </c>
      <c r="J46" s="701" t="s">
        <v>1645</v>
      </c>
      <c r="K46" s="799"/>
      <c r="L46" s="558" t="s">
        <v>2417</v>
      </c>
      <c r="M46" s="1423" t="s">
        <v>2416</v>
      </c>
      <c r="N46" s="75"/>
      <c r="O46" s="189"/>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50.1">
      <c r="A47" s="2183"/>
      <c r="B47" s="1423" t="s">
        <v>2418</v>
      </c>
      <c r="C47" s="2140" t="s">
        <v>1606</v>
      </c>
      <c r="D47" s="2181"/>
      <c r="E47" s="68"/>
      <c r="F47" s="85"/>
      <c r="G47" s="88" t="s">
        <v>1648</v>
      </c>
      <c r="H47" s="706" t="s">
        <v>1649</v>
      </c>
      <c r="I47" s="701" t="s">
        <v>1650</v>
      </c>
      <c r="J47" s="701" t="s">
        <v>1651</v>
      </c>
      <c r="K47" s="799"/>
      <c r="L47" s="558" t="s">
        <v>2419</v>
      </c>
      <c r="M47" s="1423" t="s">
        <v>2418</v>
      </c>
      <c r="N47" s="75"/>
      <c r="O47" s="189"/>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row>
    <row r="48" spans="1:164">
      <c r="A48" s="3525" t="s">
        <v>2420</v>
      </c>
      <c r="B48" s="3474"/>
      <c r="C48" s="182" t="s">
        <v>289</v>
      </c>
      <c r="D48" s="41"/>
      <c r="E48" s="41"/>
      <c r="F48" s="41"/>
      <c r="G48" s="429"/>
      <c r="H48" s="559" t="s">
        <v>289</v>
      </c>
      <c r="I48" s="307"/>
      <c r="J48" s="307" t="s">
        <v>289</v>
      </c>
      <c r="K48" s="369" t="s">
        <v>289</v>
      </c>
      <c r="L48" s="559"/>
      <c r="M48" s="307"/>
      <c r="N48" s="307" t="s">
        <v>289</v>
      </c>
      <c r="O48" s="369"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606" ht="98.1">
      <c r="A49" s="2154" t="s">
        <v>2421</v>
      </c>
      <c r="B49" s="1424" t="s">
        <v>2422</v>
      </c>
      <c r="C49" s="1425" t="s">
        <v>127</v>
      </c>
      <c r="D49" s="45" t="s">
        <v>2423</v>
      </c>
      <c r="E49" s="449" t="s">
        <v>2424</v>
      </c>
      <c r="F49" s="204"/>
      <c r="G49" s="1143" t="s">
        <v>2425</v>
      </c>
      <c r="H49" s="292" t="s">
        <v>2426</v>
      </c>
      <c r="I49" s="701" t="s">
        <v>2427</v>
      </c>
      <c r="J49" s="1667" t="s">
        <v>2428</v>
      </c>
      <c r="K49" s="799"/>
      <c r="L49" s="558" t="s">
        <v>659</v>
      </c>
      <c r="M49" s="207"/>
      <c r="N49" s="75"/>
      <c r="O49" s="189"/>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606" ht="177.95">
      <c r="A50" s="2154" t="s">
        <v>2429</v>
      </c>
      <c r="B50" s="1338" t="s">
        <v>2430</v>
      </c>
      <c r="C50" s="1339" t="s">
        <v>127</v>
      </c>
      <c r="D50" s="45"/>
      <c r="E50" s="449" t="s">
        <v>2139</v>
      </c>
      <c r="F50" s="234"/>
      <c r="G50" s="88" t="s">
        <v>272</v>
      </c>
      <c r="H50" s="1683" t="s">
        <v>2140</v>
      </c>
      <c r="I50" s="701" t="s">
        <v>2007</v>
      </c>
      <c r="J50" s="1667" t="s">
        <v>2008</v>
      </c>
      <c r="K50" s="799"/>
      <c r="L50" s="558" t="s">
        <v>659</v>
      </c>
      <c r="M50" s="453"/>
      <c r="N50" s="459"/>
      <c r="O50" s="1574"/>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row>
    <row r="51" spans="1:606">
      <c r="A51" s="3525" t="s">
        <v>2431</v>
      </c>
      <c r="B51" s="3474"/>
      <c r="C51" s="182" t="s">
        <v>289</v>
      </c>
      <c r="D51" s="41"/>
      <c r="E51" s="41"/>
      <c r="F51" s="41"/>
      <c r="G51" s="429"/>
      <c r="H51" s="559" t="s">
        <v>289</v>
      </c>
      <c r="I51" s="307"/>
      <c r="J51" s="307" t="s">
        <v>289</v>
      </c>
      <c r="K51" s="369" t="s">
        <v>289</v>
      </c>
      <c r="L51" s="1387"/>
      <c r="M51" s="41"/>
      <c r="N51" s="41" t="s">
        <v>289</v>
      </c>
      <c r="O51" s="430"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606" ht="98.1">
      <c r="A52" s="1581" t="s">
        <v>68</v>
      </c>
      <c r="B52" s="1247" t="s">
        <v>2432</v>
      </c>
      <c r="C52" s="1248"/>
      <c r="D52" s="765" t="s">
        <v>2433</v>
      </c>
      <c r="E52" s="246"/>
      <c r="F52" s="234"/>
      <c r="G52" s="70"/>
      <c r="H52" s="706" t="s">
        <v>2434</v>
      </c>
      <c r="I52" s="701" t="s">
        <v>2435</v>
      </c>
      <c r="J52" s="701" t="s">
        <v>2436</v>
      </c>
      <c r="K52" s="799"/>
      <c r="L52" s="869" t="s">
        <v>440</v>
      </c>
      <c r="M52" s="1247" t="s">
        <v>2437</v>
      </c>
      <c r="N52" s="431"/>
      <c r="O52" s="438"/>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row>
    <row r="53" spans="1:606">
      <c r="A53" s="3517" t="s">
        <v>2438</v>
      </c>
      <c r="B53" s="3518"/>
      <c r="C53" s="41" t="s">
        <v>289</v>
      </c>
      <c r="D53" s="989"/>
      <c r="E53" s="182"/>
      <c r="F53" s="41"/>
      <c r="G53" s="429"/>
      <c r="H53" s="559" t="s">
        <v>289</v>
      </c>
      <c r="I53" s="307"/>
      <c r="J53" s="307" t="s">
        <v>289</v>
      </c>
      <c r="K53" s="369" t="s">
        <v>289</v>
      </c>
      <c r="L53" s="1884" t="s">
        <v>2439</v>
      </c>
      <c r="M53" s="989" t="s">
        <v>2440</v>
      </c>
      <c r="N53" s="41" t="s">
        <v>289</v>
      </c>
      <c r="O53" s="430"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606" ht="146.1">
      <c r="A54" s="435"/>
      <c r="B54" s="1250" t="s">
        <v>2441</v>
      </c>
      <c r="C54" s="347" t="s">
        <v>256</v>
      </c>
      <c r="D54" s="238" t="s">
        <v>2442</v>
      </c>
      <c r="E54" s="52" t="s">
        <v>2443</v>
      </c>
      <c r="F54" s="124"/>
      <c r="G54" s="88" t="s">
        <v>2444</v>
      </c>
      <c r="H54" s="292" t="s">
        <v>2445</v>
      </c>
      <c r="I54" s="699" t="s">
        <v>2446</v>
      </c>
      <c r="J54" s="699" t="s">
        <v>2447</v>
      </c>
      <c r="K54" s="855"/>
      <c r="L54" s="691" t="s">
        <v>2448</v>
      </c>
      <c r="M54" s="1250" t="s">
        <v>2441</v>
      </c>
      <c r="N54" s="636"/>
      <c r="O54" s="438"/>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606" ht="177.95">
      <c r="A55" s="435"/>
      <c r="B55" s="1700" t="s">
        <v>2449</v>
      </c>
      <c r="C55" s="844" t="s">
        <v>1458</v>
      </c>
      <c r="D55" s="1367" t="s">
        <v>2450</v>
      </c>
      <c r="E55" s="844" t="s">
        <v>2451</v>
      </c>
      <c r="F55" s="1617" t="s">
        <v>2452</v>
      </c>
      <c r="G55" s="88" t="s">
        <v>2453</v>
      </c>
      <c r="H55" s="292" t="s">
        <v>2454</v>
      </c>
      <c r="I55" s="699" t="s">
        <v>2455</v>
      </c>
      <c r="J55" s="699" t="s">
        <v>2456</v>
      </c>
      <c r="K55" s="855"/>
      <c r="L55" s="691" t="s">
        <v>1628</v>
      </c>
      <c r="M55" s="1700" t="s">
        <v>2449</v>
      </c>
      <c r="N55" s="636"/>
      <c r="O55" s="438"/>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606" ht="32.1">
      <c r="A56" s="3517" t="s">
        <v>2457</v>
      </c>
      <c r="B56" s="3518"/>
      <c r="C56" s="1125" t="s">
        <v>289</v>
      </c>
      <c r="D56" s="989"/>
      <c r="E56" s="182"/>
      <c r="F56" s="41"/>
      <c r="G56" s="429"/>
      <c r="H56" s="559" t="s">
        <v>289</v>
      </c>
      <c r="I56" s="307"/>
      <c r="J56" s="307" t="s">
        <v>289</v>
      </c>
      <c r="K56" s="369" t="s">
        <v>289</v>
      </c>
      <c r="L56" s="1884" t="s">
        <v>2458</v>
      </c>
      <c r="M56" s="1889" t="s">
        <v>2459</v>
      </c>
      <c r="N56" s="41" t="s">
        <v>289</v>
      </c>
      <c r="O56" s="430"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606" ht="114">
      <c r="A57" s="1581" t="s">
        <v>2460</v>
      </c>
      <c r="B57" s="1941" t="s">
        <v>2461</v>
      </c>
      <c r="C57" s="436" t="s">
        <v>119</v>
      </c>
      <c r="D57" s="437" t="s">
        <v>2462</v>
      </c>
      <c r="E57" s="52" t="s">
        <v>2463</v>
      </c>
      <c r="F57" s="124"/>
      <c r="G57" s="88" t="s">
        <v>2219</v>
      </c>
      <c r="H57" s="292" t="s">
        <v>2464</v>
      </c>
      <c r="I57" s="699" t="s">
        <v>2465</v>
      </c>
      <c r="J57" s="699" t="s">
        <v>2466</v>
      </c>
      <c r="K57" s="855"/>
      <c r="L57" s="691" t="s">
        <v>1565</v>
      </c>
      <c r="M57" s="1643" t="s">
        <v>2467</v>
      </c>
      <c r="N57" s="636"/>
      <c r="O57" s="438"/>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606" ht="177.95">
      <c r="A58" s="435" t="s">
        <v>2468</v>
      </c>
      <c r="B58" s="1028" t="s">
        <v>2469</v>
      </c>
      <c r="C58" s="436" t="s">
        <v>119</v>
      </c>
      <c r="D58" s="437" t="s">
        <v>2470</v>
      </c>
      <c r="E58" s="52" t="s">
        <v>2471</v>
      </c>
      <c r="F58" s="124"/>
      <c r="G58" s="88" t="s">
        <v>1143</v>
      </c>
      <c r="H58" s="1860" t="s">
        <v>131</v>
      </c>
      <c r="I58" s="699" t="s">
        <v>2472</v>
      </c>
      <c r="J58" s="699" t="s">
        <v>2473</v>
      </c>
      <c r="K58" s="855"/>
      <c r="L58" s="691" t="s">
        <v>1570</v>
      </c>
      <c r="M58" s="996" t="s">
        <v>2474</v>
      </c>
      <c r="N58" s="636"/>
      <c r="O58" s="438"/>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606" ht="164.1" customHeight="1">
      <c r="A59" s="445" t="s">
        <v>2475</v>
      </c>
      <c r="B59" s="1124" t="s">
        <v>2476</v>
      </c>
      <c r="C59" s="1253" t="s">
        <v>1448</v>
      </c>
      <c r="D59" s="1174" t="s">
        <v>2477</v>
      </c>
      <c r="E59" s="145" t="s">
        <v>2237</v>
      </c>
      <c r="F59" s="442"/>
      <c r="G59" s="1042" t="s">
        <v>400</v>
      </c>
      <c r="H59" s="1683" t="s">
        <v>2478</v>
      </c>
      <c r="I59" s="1667" t="s">
        <v>2479</v>
      </c>
      <c r="J59" s="1667" t="s">
        <v>2240</v>
      </c>
      <c r="K59" s="855"/>
      <c r="L59" s="691" t="s">
        <v>1573</v>
      </c>
      <c r="M59" s="1124" t="s">
        <v>2235</v>
      </c>
      <c r="N59" s="443"/>
      <c r="O59" s="444"/>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606" ht="290.10000000000002">
      <c r="A60" s="439" t="s">
        <v>2480</v>
      </c>
      <c r="B60" s="1254" t="s">
        <v>2481</v>
      </c>
      <c r="C60" s="1255" t="s">
        <v>173</v>
      </c>
      <c r="D60" s="646" t="s">
        <v>2482</v>
      </c>
      <c r="E60" s="1426" t="s">
        <v>2483</v>
      </c>
      <c r="F60" s="442"/>
      <c r="G60" s="1042" t="s">
        <v>2484</v>
      </c>
      <c r="H60" s="1943" t="s">
        <v>2485</v>
      </c>
      <c r="I60" s="699" t="s">
        <v>2486</v>
      </c>
      <c r="J60" s="699" t="s">
        <v>2487</v>
      </c>
      <c r="K60" s="855"/>
      <c r="L60" s="691" t="s">
        <v>1581</v>
      </c>
      <c r="M60" s="1254" t="s">
        <v>2488</v>
      </c>
      <c r="N60" s="443"/>
      <c r="O60" s="444"/>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606" ht="84.95" customHeight="1">
      <c r="A61" s="445" t="s">
        <v>2489</v>
      </c>
      <c r="B61" s="1891" t="s">
        <v>2490</v>
      </c>
      <c r="C61" s="1892" t="s">
        <v>111</v>
      </c>
      <c r="D61" s="1893" t="s">
        <v>2491</v>
      </c>
      <c r="E61" s="1894" t="s">
        <v>2492</v>
      </c>
      <c r="F61" s="1895"/>
      <c r="G61" s="1896" t="s">
        <v>434</v>
      </c>
      <c r="H61" s="292" t="s">
        <v>2493</v>
      </c>
      <c r="I61" s="699" t="s">
        <v>2494</v>
      </c>
      <c r="J61" s="699" t="s">
        <v>2495</v>
      </c>
      <c r="K61" s="855"/>
      <c r="L61" s="691" t="s">
        <v>2496</v>
      </c>
      <c r="M61" s="1251" t="s">
        <v>2497</v>
      </c>
      <c r="N61" s="443"/>
      <c r="O61" s="444"/>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606" ht="161.1" customHeight="1">
      <c r="A62" s="445" t="s">
        <v>2498</v>
      </c>
      <c r="B62" s="1383" t="s">
        <v>2499</v>
      </c>
      <c r="C62" s="1384" t="s">
        <v>111</v>
      </c>
      <c r="D62" s="1893"/>
      <c r="E62" s="46" t="s">
        <v>2500</v>
      </c>
      <c r="F62" s="46" t="s">
        <v>2501</v>
      </c>
      <c r="G62" s="1042" t="s">
        <v>2502</v>
      </c>
      <c r="H62" s="1942" t="s">
        <v>2503</v>
      </c>
      <c r="I62" s="699" t="s">
        <v>1315</v>
      </c>
      <c r="J62" s="699" t="s">
        <v>2504</v>
      </c>
      <c r="K62" s="855"/>
      <c r="L62" s="691" t="s">
        <v>2496</v>
      </c>
      <c r="M62" s="1251"/>
      <c r="N62" s="443"/>
      <c r="O62" s="444"/>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606" s="984" customFormat="1" ht="15.95">
      <c r="A63" s="3544" t="s">
        <v>181</v>
      </c>
      <c r="B63" s="3545"/>
      <c r="C63" s="976" t="s">
        <v>289</v>
      </c>
      <c r="D63" s="977" t="s">
        <v>289</v>
      </c>
      <c r="E63" s="977" t="s">
        <v>289</v>
      </c>
      <c r="F63" s="977" t="s">
        <v>289</v>
      </c>
      <c r="G63" s="978" t="s">
        <v>289</v>
      </c>
      <c r="H63" s="979" t="s">
        <v>289</v>
      </c>
      <c r="I63" s="980"/>
      <c r="J63" s="980" t="s">
        <v>289</v>
      </c>
      <c r="K63" s="981" t="s">
        <v>289</v>
      </c>
      <c r="L63" s="1885" t="s">
        <v>289</v>
      </c>
      <c r="M63" s="977" t="s">
        <v>289</v>
      </c>
      <c r="N63" s="977" t="s">
        <v>289</v>
      </c>
      <c r="O63" s="1572" t="s">
        <v>289</v>
      </c>
      <c r="P63" s="1162"/>
      <c r="Q63" s="1162"/>
      <c r="R63" s="1162"/>
      <c r="S63" s="1162"/>
      <c r="T63" s="1162"/>
      <c r="U63" s="1162"/>
      <c r="V63" s="1162"/>
      <c r="W63" s="1162"/>
      <c r="X63" s="1162"/>
      <c r="Y63" s="1162"/>
      <c r="Z63" s="1162"/>
      <c r="AA63" s="1162"/>
      <c r="AB63" s="1162"/>
      <c r="AC63" s="1162"/>
      <c r="AD63" s="1162"/>
      <c r="AE63" s="1162"/>
      <c r="AF63" s="1162"/>
      <c r="AG63" s="1162"/>
      <c r="AH63" s="1162"/>
      <c r="AI63" s="1162"/>
      <c r="AJ63" s="1162"/>
      <c r="AK63" s="1162"/>
      <c r="AL63" s="1162"/>
      <c r="AM63" s="1162"/>
      <c r="AN63" s="1162"/>
      <c r="AO63" s="1162"/>
      <c r="AP63" s="1162"/>
      <c r="AQ63" s="1162"/>
      <c r="AR63" s="1162"/>
      <c r="AS63" s="1162"/>
      <c r="AT63" s="1162"/>
      <c r="AU63" s="1162"/>
      <c r="AV63" s="1162"/>
      <c r="AW63" s="1162"/>
      <c r="AX63" s="1162"/>
      <c r="AY63" s="1162"/>
      <c r="AZ63" s="1162"/>
      <c r="BA63" s="1162"/>
      <c r="BB63" s="1162"/>
      <c r="BC63" s="1162"/>
      <c r="BD63" s="1162"/>
      <c r="BE63" s="1162"/>
      <c r="BF63" s="1162"/>
      <c r="BG63" s="1162"/>
      <c r="BH63" s="1162"/>
      <c r="BI63" s="1162"/>
      <c r="BJ63" s="1162"/>
      <c r="BK63" s="1162"/>
      <c r="BL63" s="1162"/>
      <c r="BM63" s="1162"/>
      <c r="BN63" s="1162"/>
      <c r="BO63" s="1162"/>
      <c r="BP63" s="1162"/>
      <c r="BQ63" s="1162"/>
      <c r="BR63" s="1162"/>
      <c r="BS63" s="1162"/>
      <c r="BT63" s="1162"/>
      <c r="BU63" s="1162"/>
      <c r="BV63" s="1162"/>
      <c r="BW63" s="1162"/>
      <c r="BX63" s="1162"/>
      <c r="BY63" s="1162"/>
      <c r="BZ63" s="1162"/>
      <c r="CA63" s="1162"/>
      <c r="CB63" s="1162"/>
      <c r="CC63" s="1162"/>
      <c r="CD63" s="1162"/>
      <c r="CE63" s="1162"/>
      <c r="CF63" s="1162"/>
      <c r="CG63" s="1162"/>
      <c r="CH63" s="1162"/>
      <c r="CI63" s="1162"/>
      <c r="CJ63" s="1162"/>
      <c r="CK63" s="1162"/>
      <c r="CL63" s="1162"/>
      <c r="CM63" s="1162"/>
      <c r="CN63" s="1162"/>
      <c r="CO63" s="1162"/>
      <c r="CP63" s="1162"/>
      <c r="CQ63" s="1162"/>
      <c r="CR63" s="1162"/>
      <c r="CS63" s="1162"/>
      <c r="CT63" s="1162"/>
      <c r="CU63" s="1162"/>
      <c r="CV63" s="1162"/>
      <c r="CW63" s="1162"/>
      <c r="CX63" s="1162"/>
      <c r="CY63" s="1162"/>
      <c r="CZ63" s="1162"/>
      <c r="DA63" s="1162"/>
      <c r="DB63" s="1162"/>
      <c r="DC63" s="1162"/>
      <c r="DD63" s="1162"/>
      <c r="DE63" s="1162"/>
      <c r="DF63" s="1162"/>
      <c r="DG63" s="1162"/>
      <c r="DH63" s="1162"/>
      <c r="DI63" s="1162"/>
      <c r="DJ63" s="1162"/>
      <c r="DK63" s="1162"/>
      <c r="DL63" s="1162"/>
      <c r="DM63" s="1162"/>
      <c r="DN63" s="1162"/>
      <c r="DO63" s="1162"/>
      <c r="DP63" s="1162"/>
      <c r="DQ63" s="1162"/>
      <c r="DR63" s="1162"/>
      <c r="DS63" s="1162"/>
      <c r="DT63" s="1162"/>
      <c r="DU63" s="1162"/>
      <c r="DV63" s="1162"/>
      <c r="DW63" s="1162"/>
      <c r="DX63" s="1162"/>
      <c r="DY63" s="1162"/>
      <c r="DZ63" s="1162"/>
      <c r="EA63" s="1162"/>
      <c r="EB63" s="1162"/>
      <c r="EC63" s="1162"/>
      <c r="ED63" s="1162"/>
      <c r="EE63" s="1162"/>
      <c r="EF63" s="1162"/>
      <c r="EG63" s="1162"/>
      <c r="EH63" s="1162"/>
      <c r="EI63" s="1162"/>
      <c r="EJ63" s="1162"/>
      <c r="EK63" s="1162"/>
      <c r="EL63" s="1162"/>
      <c r="EM63" s="1162"/>
      <c r="EN63" s="1162"/>
      <c r="EO63" s="1162"/>
      <c r="EP63" s="1162"/>
      <c r="EQ63" s="1162"/>
      <c r="ER63" s="1162"/>
      <c r="ES63" s="1162"/>
      <c r="ET63" s="1162"/>
      <c r="EU63" s="1162"/>
      <c r="EV63" s="1162"/>
      <c r="EW63" s="1162"/>
      <c r="EX63" s="1162"/>
      <c r="EY63" s="1162"/>
      <c r="EZ63" s="1162"/>
      <c r="FA63" s="1162"/>
      <c r="FB63" s="1162"/>
      <c r="FC63" s="1162"/>
      <c r="FD63" s="1162"/>
      <c r="FE63" s="1162"/>
      <c r="FF63" s="1162"/>
      <c r="FG63" s="1162"/>
      <c r="FH63" s="1162"/>
      <c r="FI63" s="1536"/>
      <c r="FJ63" s="1536"/>
      <c r="FK63" s="1536"/>
      <c r="FL63" s="1536"/>
      <c r="FM63" s="1536"/>
      <c r="FN63" s="1536"/>
      <c r="FO63" s="1536"/>
      <c r="FP63" s="1536"/>
      <c r="FQ63" s="1536"/>
      <c r="FR63" s="1536"/>
      <c r="FS63" s="1536"/>
      <c r="FT63" s="1536"/>
      <c r="FU63" s="1536"/>
      <c r="FV63" s="1536"/>
      <c r="FW63" s="1536"/>
      <c r="FX63" s="1536"/>
      <c r="FY63" s="1536"/>
      <c r="FZ63" s="1536"/>
      <c r="GA63" s="1536"/>
      <c r="GB63" s="1536"/>
      <c r="GC63" s="1536"/>
      <c r="GD63" s="1536"/>
      <c r="GE63" s="1536"/>
      <c r="GF63" s="1536"/>
      <c r="GG63" s="1536"/>
      <c r="GH63" s="1536"/>
      <c r="GI63" s="1536"/>
      <c r="GJ63" s="1536"/>
      <c r="GK63" s="1536"/>
      <c r="GL63" s="1536"/>
      <c r="GM63" s="1536"/>
      <c r="GN63" s="1536"/>
      <c r="GO63" s="1536"/>
      <c r="GP63" s="1536"/>
      <c r="GQ63" s="1536"/>
      <c r="GR63" s="1536"/>
      <c r="GS63" s="1536"/>
      <c r="GT63" s="1536"/>
      <c r="GU63" s="1536"/>
      <c r="GV63" s="1536"/>
      <c r="GW63" s="1536"/>
      <c r="GX63" s="1536"/>
      <c r="GY63" s="1536"/>
      <c r="GZ63" s="1536"/>
      <c r="HA63" s="1536"/>
      <c r="HB63" s="1536"/>
      <c r="HC63" s="1536"/>
      <c r="HD63" s="1536"/>
      <c r="HE63" s="1536"/>
      <c r="HF63" s="1536"/>
      <c r="HG63" s="1536"/>
      <c r="HH63" s="1536"/>
      <c r="HI63" s="1536"/>
      <c r="HJ63" s="1536"/>
      <c r="HK63" s="1536"/>
      <c r="HL63" s="1536"/>
      <c r="HM63" s="1536"/>
      <c r="HN63" s="1536"/>
      <c r="HO63" s="1536"/>
      <c r="HP63" s="1536"/>
      <c r="HQ63" s="1536"/>
      <c r="HR63" s="1536"/>
      <c r="HS63" s="1536"/>
      <c r="HT63" s="1536"/>
      <c r="HU63" s="1536"/>
      <c r="HV63" s="1536"/>
      <c r="HW63" s="1536"/>
      <c r="HX63" s="1536"/>
      <c r="HY63" s="1536"/>
      <c r="HZ63" s="1536"/>
      <c r="IA63" s="1536"/>
      <c r="IB63" s="1536"/>
      <c r="IC63" s="1536"/>
      <c r="ID63" s="1536"/>
      <c r="IE63" s="1536"/>
      <c r="IF63" s="1536"/>
      <c r="IG63" s="1536"/>
      <c r="IH63" s="1536"/>
      <c r="II63" s="1536"/>
      <c r="IJ63" s="1536"/>
      <c r="IK63" s="1536"/>
      <c r="IL63" s="1536"/>
      <c r="IM63" s="1536"/>
      <c r="IN63" s="1536"/>
      <c r="IO63" s="1536"/>
      <c r="IP63" s="1536"/>
      <c r="IQ63" s="1536"/>
      <c r="IR63" s="1536"/>
      <c r="IS63" s="1536"/>
      <c r="IT63" s="1536"/>
      <c r="IU63" s="1536"/>
      <c r="IV63" s="1536"/>
      <c r="IW63" s="1536"/>
      <c r="IX63" s="1536"/>
      <c r="IY63" s="1536"/>
      <c r="IZ63" s="1536"/>
      <c r="JA63" s="1536"/>
      <c r="JB63" s="1536"/>
      <c r="JC63" s="1536"/>
      <c r="JD63" s="1536"/>
      <c r="JE63" s="1536"/>
      <c r="JF63" s="1536"/>
      <c r="JG63" s="1536"/>
      <c r="JH63" s="1536"/>
      <c r="JI63" s="1536"/>
      <c r="JJ63" s="1536"/>
      <c r="JK63" s="1536"/>
      <c r="JL63" s="1536"/>
      <c r="JM63" s="1536"/>
      <c r="JN63" s="1536"/>
      <c r="JO63" s="1536"/>
      <c r="JP63" s="1536"/>
      <c r="JQ63" s="1536"/>
      <c r="JR63" s="1536"/>
      <c r="JS63" s="1536"/>
      <c r="JT63" s="1536"/>
      <c r="JU63" s="1536"/>
      <c r="JV63" s="1536"/>
      <c r="JW63" s="1536"/>
      <c r="JX63" s="1536"/>
      <c r="JY63" s="1536"/>
      <c r="JZ63" s="1536"/>
      <c r="KA63" s="1536"/>
      <c r="KB63" s="1536"/>
      <c r="KC63" s="1536"/>
      <c r="KD63" s="1536"/>
      <c r="KE63" s="1536"/>
      <c r="KF63" s="1536"/>
      <c r="KG63" s="1536"/>
      <c r="KH63" s="1536"/>
      <c r="KI63" s="1536"/>
      <c r="KJ63" s="1536"/>
      <c r="KK63" s="1536"/>
      <c r="KL63" s="1536"/>
      <c r="KM63" s="1536"/>
      <c r="KN63" s="1536"/>
      <c r="KO63" s="1536"/>
      <c r="KP63" s="1536"/>
      <c r="KQ63" s="1536"/>
      <c r="KR63" s="1536"/>
      <c r="KS63" s="1536"/>
      <c r="KT63" s="1536"/>
      <c r="KU63" s="1536"/>
      <c r="KV63" s="1536"/>
      <c r="KW63" s="1536"/>
      <c r="KX63" s="1536"/>
      <c r="KY63" s="1536"/>
      <c r="KZ63" s="1536"/>
      <c r="LA63" s="1536"/>
      <c r="LB63" s="1536"/>
      <c r="LC63" s="1536"/>
      <c r="LD63" s="1536"/>
      <c r="LE63" s="1536"/>
      <c r="LF63" s="1536"/>
      <c r="LG63" s="1536"/>
      <c r="LH63" s="1536"/>
      <c r="LI63" s="1536"/>
      <c r="LJ63" s="1536"/>
      <c r="LK63" s="1536"/>
      <c r="LL63" s="1536"/>
      <c r="LM63" s="1536"/>
      <c r="LN63" s="1536"/>
      <c r="LO63" s="1536"/>
      <c r="LP63" s="1536"/>
      <c r="LQ63" s="1536"/>
      <c r="LR63" s="1536"/>
      <c r="LS63" s="1536"/>
      <c r="LT63" s="1536"/>
      <c r="LU63" s="1536"/>
      <c r="LV63" s="1536"/>
      <c r="LW63" s="1536"/>
      <c r="LX63" s="1536"/>
      <c r="LY63" s="1536"/>
      <c r="LZ63" s="1536"/>
      <c r="MA63" s="1536"/>
      <c r="MB63" s="1536"/>
      <c r="MC63" s="1536"/>
      <c r="MD63" s="1536"/>
      <c r="ME63" s="1536"/>
      <c r="MF63" s="1536"/>
      <c r="MG63" s="1536"/>
      <c r="MH63" s="1536"/>
      <c r="MI63" s="1536"/>
      <c r="MJ63" s="1536"/>
      <c r="MK63" s="1536"/>
      <c r="ML63" s="1536"/>
      <c r="MM63" s="1536"/>
      <c r="MN63" s="1536"/>
      <c r="MO63" s="1536"/>
      <c r="MP63" s="1536"/>
      <c r="MQ63" s="1536"/>
      <c r="MR63" s="1536"/>
      <c r="MS63" s="1536"/>
      <c r="MT63" s="1536"/>
      <c r="MU63" s="1536"/>
      <c r="MV63" s="1536"/>
      <c r="MW63" s="1536"/>
      <c r="MX63" s="1536"/>
      <c r="MY63" s="1536"/>
      <c r="MZ63" s="1536"/>
      <c r="NA63" s="1536"/>
      <c r="NB63" s="1536"/>
      <c r="NC63" s="1536"/>
      <c r="ND63" s="1536"/>
      <c r="NE63" s="1536"/>
      <c r="NF63" s="1536"/>
      <c r="NG63" s="1536"/>
      <c r="NH63" s="1536"/>
      <c r="NI63" s="1536"/>
      <c r="NJ63" s="1536"/>
      <c r="NK63" s="1536"/>
      <c r="NL63" s="1536"/>
      <c r="NM63" s="1536"/>
      <c r="NN63" s="1536"/>
      <c r="NO63" s="1536"/>
      <c r="NP63" s="1536"/>
      <c r="NQ63" s="1536"/>
      <c r="NR63" s="1536"/>
      <c r="NS63" s="1536"/>
      <c r="NT63" s="1536"/>
      <c r="NU63" s="1536"/>
      <c r="NV63" s="1536"/>
      <c r="NW63" s="1536"/>
      <c r="NX63" s="1536"/>
      <c r="NY63" s="1536"/>
      <c r="NZ63" s="1536"/>
      <c r="OA63" s="1536"/>
      <c r="OB63" s="1536"/>
      <c r="OC63" s="1536"/>
      <c r="OD63" s="1536"/>
      <c r="OE63" s="1536"/>
      <c r="OF63" s="1536"/>
      <c r="OG63" s="1536"/>
      <c r="OH63" s="1536"/>
      <c r="OI63" s="1536"/>
      <c r="OJ63" s="1536"/>
      <c r="OK63" s="1536"/>
      <c r="OL63" s="1536"/>
      <c r="OM63" s="1536"/>
      <c r="ON63" s="1536"/>
      <c r="OO63" s="1536"/>
      <c r="OP63" s="1536"/>
      <c r="OQ63" s="1536"/>
      <c r="OR63" s="1536"/>
      <c r="OS63" s="1536"/>
      <c r="OT63" s="1536"/>
      <c r="OU63" s="1536"/>
      <c r="OV63" s="1536"/>
      <c r="OW63" s="1536"/>
      <c r="OX63" s="1536"/>
      <c r="OY63" s="1536"/>
      <c r="OZ63" s="1536"/>
      <c r="PA63" s="1536"/>
      <c r="PB63" s="1536"/>
      <c r="PC63" s="1536"/>
      <c r="PD63" s="1536"/>
      <c r="PE63" s="1536"/>
      <c r="PF63" s="1536"/>
      <c r="PG63" s="1536"/>
      <c r="PH63" s="1536"/>
      <c r="PI63" s="1536"/>
      <c r="PJ63" s="1536"/>
      <c r="PK63" s="1536"/>
      <c r="PL63" s="1536"/>
      <c r="PM63" s="1536"/>
      <c r="PN63" s="1536"/>
      <c r="PO63" s="1536"/>
      <c r="PP63" s="1536"/>
      <c r="PQ63" s="1536"/>
      <c r="PR63" s="1536"/>
      <c r="PS63" s="1536"/>
      <c r="PT63" s="1536"/>
      <c r="PU63" s="1536"/>
      <c r="PV63" s="1536"/>
      <c r="PW63" s="1536"/>
      <c r="PX63" s="1536"/>
      <c r="PY63" s="1536"/>
      <c r="PZ63" s="1536"/>
      <c r="QA63" s="1536"/>
      <c r="QB63" s="1536"/>
      <c r="QC63" s="1536"/>
      <c r="QD63" s="1536"/>
      <c r="QE63" s="1536"/>
      <c r="QF63" s="1536"/>
      <c r="QG63" s="1536"/>
      <c r="QH63" s="1536"/>
      <c r="QI63" s="1536"/>
      <c r="QJ63" s="1536"/>
      <c r="QK63" s="1536"/>
      <c r="QL63" s="1536"/>
      <c r="QM63" s="1536"/>
      <c r="QN63" s="1536"/>
      <c r="QO63" s="1536"/>
      <c r="QP63" s="1536"/>
      <c r="QQ63" s="1536"/>
      <c r="QR63" s="1536"/>
      <c r="QS63" s="1536"/>
      <c r="QT63" s="1536"/>
      <c r="QU63" s="1536"/>
      <c r="QV63" s="1536"/>
      <c r="QW63" s="1536"/>
      <c r="QX63" s="1536"/>
      <c r="QY63" s="1536"/>
      <c r="QZ63" s="1536"/>
      <c r="RA63" s="1536"/>
      <c r="RB63" s="1536"/>
      <c r="RC63" s="1536"/>
      <c r="RD63" s="1536"/>
      <c r="RE63" s="1536"/>
      <c r="RF63" s="1536"/>
      <c r="RG63" s="1536"/>
      <c r="RH63" s="1536"/>
      <c r="RI63" s="1536"/>
      <c r="RJ63" s="1536"/>
      <c r="RK63" s="1536"/>
      <c r="RL63" s="1536"/>
      <c r="RM63" s="1536"/>
      <c r="RN63" s="1536"/>
      <c r="RO63" s="1536"/>
      <c r="RP63" s="1536"/>
      <c r="RQ63" s="1536"/>
      <c r="RR63" s="1536"/>
      <c r="RS63" s="1536"/>
      <c r="RT63" s="1536"/>
      <c r="RU63" s="1536"/>
      <c r="RV63" s="1536"/>
      <c r="RW63" s="1536"/>
      <c r="RX63" s="1536"/>
      <c r="RY63" s="1536"/>
      <c r="RZ63" s="1536"/>
      <c r="SA63" s="1536"/>
      <c r="SB63" s="1536"/>
      <c r="SC63" s="1536"/>
      <c r="SD63" s="1536"/>
      <c r="SE63" s="1536"/>
      <c r="SF63" s="1536"/>
      <c r="SG63" s="1536"/>
      <c r="SH63" s="1536"/>
      <c r="SI63" s="1536"/>
      <c r="SJ63" s="1536"/>
      <c r="SK63" s="1536"/>
      <c r="SL63" s="1536"/>
      <c r="SM63" s="1536"/>
      <c r="SN63" s="1536"/>
      <c r="SO63" s="1536"/>
      <c r="SP63" s="1536"/>
      <c r="SQ63" s="1536"/>
      <c r="SR63" s="1536"/>
      <c r="SS63" s="1536"/>
      <c r="ST63" s="1536"/>
      <c r="SU63" s="1536"/>
      <c r="SV63" s="1536"/>
      <c r="SW63" s="1536"/>
      <c r="SX63" s="1536"/>
      <c r="SY63" s="1536"/>
      <c r="SZ63" s="1536"/>
      <c r="TA63" s="1536"/>
      <c r="TB63" s="1536"/>
      <c r="TC63" s="1536"/>
      <c r="TD63" s="1536"/>
      <c r="TE63" s="1536"/>
      <c r="TF63" s="1536"/>
      <c r="TG63" s="1536"/>
      <c r="TH63" s="1536"/>
      <c r="TI63" s="1536"/>
      <c r="TJ63" s="1536"/>
      <c r="TK63" s="1536"/>
      <c r="TL63" s="1536"/>
      <c r="TM63" s="1536"/>
      <c r="TN63" s="1536"/>
      <c r="TO63" s="1536"/>
      <c r="TP63" s="1536"/>
      <c r="TQ63" s="1536"/>
      <c r="TR63" s="1536"/>
      <c r="TS63" s="1536"/>
      <c r="TT63" s="1536"/>
      <c r="TU63" s="1536"/>
      <c r="TV63" s="1536"/>
      <c r="TW63" s="1536"/>
      <c r="TX63" s="1536"/>
      <c r="TY63" s="1536"/>
      <c r="TZ63" s="1536"/>
      <c r="UA63" s="1536"/>
      <c r="UB63" s="1536"/>
      <c r="UC63" s="1536"/>
      <c r="UD63" s="1536"/>
      <c r="UE63" s="1536"/>
      <c r="UF63" s="1536"/>
      <c r="UG63" s="1536"/>
      <c r="UH63" s="1536"/>
      <c r="UI63" s="1536"/>
      <c r="UJ63" s="1536"/>
      <c r="UK63" s="1536"/>
      <c r="UL63" s="1536"/>
      <c r="UM63" s="1536"/>
      <c r="UN63" s="1536"/>
      <c r="UO63" s="1536"/>
      <c r="UP63" s="1536"/>
      <c r="UQ63" s="1536"/>
      <c r="UR63" s="1536"/>
      <c r="US63" s="1536"/>
      <c r="UT63" s="1536"/>
      <c r="UU63" s="1536"/>
      <c r="UV63" s="1536"/>
      <c r="UW63" s="1536"/>
      <c r="UX63" s="1536"/>
      <c r="UY63" s="1536"/>
      <c r="UZ63" s="1536"/>
      <c r="VA63" s="1536"/>
      <c r="VB63" s="1536"/>
      <c r="VC63" s="1536"/>
      <c r="VD63" s="1536"/>
      <c r="VE63" s="1536"/>
      <c r="VF63" s="1536"/>
      <c r="VG63" s="1536"/>
      <c r="VH63" s="1536"/>
      <c r="VI63" s="1536"/>
      <c r="VJ63" s="1536"/>
      <c r="VK63" s="1536"/>
      <c r="VL63" s="1536"/>
      <c r="VM63" s="1536"/>
      <c r="VN63" s="1536"/>
      <c r="VO63" s="1536"/>
      <c r="VP63" s="1536"/>
      <c r="VQ63" s="1536"/>
      <c r="VR63" s="1536"/>
      <c r="VS63" s="1536"/>
      <c r="VT63" s="1536"/>
      <c r="VU63" s="1536"/>
      <c r="VV63" s="1536"/>
      <c r="VW63" s="1536"/>
      <c r="VX63" s="1536"/>
      <c r="VY63" s="1536"/>
      <c r="VZ63" s="1536"/>
      <c r="WA63" s="1536"/>
      <c r="WB63" s="1536"/>
      <c r="WC63" s="1536"/>
      <c r="WD63" s="1536"/>
      <c r="WE63" s="1536"/>
      <c r="WF63" s="1536"/>
      <c r="WG63" s="1536"/>
      <c r="WH63" s="1536"/>
    </row>
    <row r="64" spans="1:606" ht="26.1">
      <c r="A64" s="1573" t="s">
        <v>182</v>
      </c>
      <c r="B64" s="985" t="s">
        <v>183</v>
      </c>
      <c r="C64" s="986" t="s">
        <v>289</v>
      </c>
      <c r="D64" s="69" t="s">
        <v>289</v>
      </c>
      <c r="E64" s="68" t="s">
        <v>289</v>
      </c>
      <c r="F64" s="69" t="s">
        <v>289</v>
      </c>
      <c r="G64" s="70" t="s">
        <v>289</v>
      </c>
      <c r="H64" s="1853" t="s">
        <v>423</v>
      </c>
      <c r="I64" s="1853" t="s">
        <v>423</v>
      </c>
      <c r="J64" s="1853" t="s">
        <v>423</v>
      </c>
      <c r="K64" s="799" t="s">
        <v>289</v>
      </c>
      <c r="L64" s="558" t="s">
        <v>659</v>
      </c>
      <c r="M64" s="82" t="s">
        <v>289</v>
      </c>
      <c r="N64" s="431" t="s">
        <v>289</v>
      </c>
      <c r="O64" s="438"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606" ht="26.1">
      <c r="A65" s="1573" t="s">
        <v>184</v>
      </c>
      <c r="B65" s="987" t="s">
        <v>185</v>
      </c>
      <c r="C65" s="988" t="s">
        <v>289</v>
      </c>
      <c r="D65" s="425" t="s">
        <v>289</v>
      </c>
      <c r="E65" s="457" t="s">
        <v>289</v>
      </c>
      <c r="F65" s="425" t="s">
        <v>289</v>
      </c>
      <c r="G65" s="458" t="s">
        <v>289</v>
      </c>
      <c r="H65" s="1853" t="s">
        <v>423</v>
      </c>
      <c r="I65" s="1853" t="s">
        <v>423</v>
      </c>
      <c r="J65" s="1853" t="s">
        <v>423</v>
      </c>
      <c r="K65" s="799" t="s">
        <v>289</v>
      </c>
      <c r="L65" s="558" t="s">
        <v>659</v>
      </c>
      <c r="M65" s="453" t="s">
        <v>289</v>
      </c>
      <c r="N65" s="459" t="s">
        <v>289</v>
      </c>
      <c r="O65" s="1574" t="s">
        <v>289</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606" ht="26.1">
      <c r="A66" s="1573" t="s">
        <v>182</v>
      </c>
      <c r="B66" s="985" t="s">
        <v>186</v>
      </c>
      <c r="C66" s="986" t="s">
        <v>289</v>
      </c>
      <c r="D66" s="69" t="s">
        <v>289</v>
      </c>
      <c r="E66" s="68"/>
      <c r="F66" s="69"/>
      <c r="G66" s="70"/>
      <c r="H66" s="1853" t="s">
        <v>423</v>
      </c>
      <c r="I66" s="1853" t="s">
        <v>423</v>
      </c>
      <c r="J66" s="1853" t="s">
        <v>423</v>
      </c>
      <c r="K66" s="799" t="s">
        <v>289</v>
      </c>
      <c r="L66" s="558" t="s">
        <v>659</v>
      </c>
      <c r="M66" s="82" t="s">
        <v>289</v>
      </c>
      <c r="N66" s="431" t="s">
        <v>289</v>
      </c>
      <c r="O66" s="438" t="s">
        <v>289</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606" ht="26.1">
      <c r="A67" s="1573" t="s">
        <v>184</v>
      </c>
      <c r="B67" s="987" t="s">
        <v>187</v>
      </c>
      <c r="C67" s="988" t="s">
        <v>289</v>
      </c>
      <c r="D67" s="425" t="s">
        <v>289</v>
      </c>
      <c r="E67" s="457"/>
      <c r="F67" s="425"/>
      <c r="G67" s="458"/>
      <c r="H67" s="1853" t="s">
        <v>423</v>
      </c>
      <c r="I67" s="1853" t="s">
        <v>423</v>
      </c>
      <c r="J67" s="1853" t="s">
        <v>423</v>
      </c>
      <c r="K67" s="799" t="s">
        <v>289</v>
      </c>
      <c r="L67" s="558" t="s">
        <v>659</v>
      </c>
      <c r="M67" s="453" t="s">
        <v>289</v>
      </c>
      <c r="N67" s="459" t="s">
        <v>289</v>
      </c>
      <c r="O67" s="1574" t="s">
        <v>289</v>
      </c>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606" s="170" customFormat="1">
      <c r="A68" s="3607" t="s">
        <v>1004</v>
      </c>
      <c r="B68" s="3608"/>
      <c r="C68" s="771" t="s">
        <v>289</v>
      </c>
      <c r="D68" s="771" t="s">
        <v>289</v>
      </c>
      <c r="E68" s="771"/>
      <c r="F68" s="771"/>
      <c r="G68" s="964"/>
      <c r="H68" s="966" t="s">
        <v>289</v>
      </c>
      <c r="I68" s="771"/>
      <c r="J68" s="771" t="s">
        <v>289</v>
      </c>
      <c r="K68" s="967" t="s">
        <v>289</v>
      </c>
      <c r="L68" s="966" t="s">
        <v>289</v>
      </c>
      <c r="M68" s="771" t="s">
        <v>289</v>
      </c>
      <c r="N68" s="771" t="s">
        <v>289</v>
      </c>
      <c r="O68" s="967" t="s">
        <v>289</v>
      </c>
      <c r="P68" s="7" t="s">
        <v>289</v>
      </c>
      <c r="Q68" s="7" t="s">
        <v>289</v>
      </c>
      <c r="R68" s="7" t="s">
        <v>289</v>
      </c>
      <c r="S68" s="7" t="s">
        <v>289</v>
      </c>
      <c r="T68" s="7" t="s">
        <v>289</v>
      </c>
      <c r="U68" s="7" t="s">
        <v>289</v>
      </c>
      <c r="V68" s="7" t="s">
        <v>289</v>
      </c>
      <c r="W68" s="7" t="s">
        <v>289</v>
      </c>
      <c r="X68" s="7" t="s">
        <v>289</v>
      </c>
      <c r="Y68" s="7" t="s">
        <v>289</v>
      </c>
      <c r="Z68" s="7" t="s">
        <v>289</v>
      </c>
      <c r="AA68" s="7" t="s">
        <v>289</v>
      </c>
      <c r="AB68" s="7" t="s">
        <v>289</v>
      </c>
      <c r="AC68" s="7" t="s">
        <v>289</v>
      </c>
      <c r="AD68" s="7" t="s">
        <v>289</v>
      </c>
      <c r="AE68" s="7" t="s">
        <v>289</v>
      </c>
      <c r="AF68" s="7" t="s">
        <v>289</v>
      </c>
      <c r="AG68" s="7" t="s">
        <v>289</v>
      </c>
      <c r="AH68" s="7" t="s">
        <v>289</v>
      </c>
      <c r="AI68" s="7" t="s">
        <v>289</v>
      </c>
      <c r="AJ68" s="7" t="s">
        <v>289</v>
      </c>
      <c r="AK68" s="7" t="s">
        <v>289</v>
      </c>
      <c r="AL68" s="7" t="s">
        <v>289</v>
      </c>
      <c r="AM68" s="7" t="s">
        <v>289</v>
      </c>
      <c r="AN68" s="7" t="s">
        <v>289</v>
      </c>
      <c r="AO68" s="7" t="s">
        <v>289</v>
      </c>
      <c r="AP68" s="7" t="s">
        <v>289</v>
      </c>
      <c r="AQ68" s="7" t="s">
        <v>289</v>
      </c>
      <c r="AR68" s="7" t="s">
        <v>289</v>
      </c>
      <c r="AS68" s="7" t="s">
        <v>289</v>
      </c>
      <c r="AT68" s="7" t="s">
        <v>289</v>
      </c>
      <c r="AU68" s="7" t="s">
        <v>289</v>
      </c>
      <c r="AV68" s="7" t="s">
        <v>289</v>
      </c>
      <c r="AW68" s="7" t="s">
        <v>289</v>
      </c>
      <c r="AX68" s="7" t="s">
        <v>289</v>
      </c>
      <c r="AY68" s="7" t="s">
        <v>289</v>
      </c>
      <c r="AZ68" s="7" t="s">
        <v>289</v>
      </c>
      <c r="BA68" s="7" t="s">
        <v>289</v>
      </c>
      <c r="BB68" s="7" t="s">
        <v>289</v>
      </c>
      <c r="BC68" s="7" t="s">
        <v>289</v>
      </c>
      <c r="BD68" s="7" t="s">
        <v>289</v>
      </c>
      <c r="BE68" s="7" t="s">
        <v>289</v>
      </c>
      <c r="BF68" s="7" t="s">
        <v>289</v>
      </c>
      <c r="BG68" s="7" t="s">
        <v>289</v>
      </c>
      <c r="BH68" s="7" t="s">
        <v>289</v>
      </c>
      <c r="BI68" s="7" t="s">
        <v>289</v>
      </c>
      <c r="BJ68" s="7" t="s">
        <v>289</v>
      </c>
      <c r="BK68" s="7" t="s">
        <v>289</v>
      </c>
      <c r="BL68" s="7" t="s">
        <v>289</v>
      </c>
      <c r="BM68" s="7" t="s">
        <v>289</v>
      </c>
      <c r="BN68" s="7" t="s">
        <v>289</v>
      </c>
      <c r="BO68" s="7" t="s">
        <v>289</v>
      </c>
      <c r="BP68" s="7" t="s">
        <v>289</v>
      </c>
      <c r="BQ68" s="7" t="s">
        <v>289</v>
      </c>
      <c r="BR68" s="7" t="s">
        <v>289</v>
      </c>
      <c r="BS68" s="7" t="s">
        <v>289</v>
      </c>
      <c r="BT68" s="7" t="s">
        <v>289</v>
      </c>
      <c r="BU68" s="7" t="s">
        <v>289</v>
      </c>
      <c r="BV68" s="7" t="s">
        <v>289</v>
      </c>
      <c r="BW68" s="7" t="s">
        <v>289</v>
      </c>
      <c r="BX68" s="7" t="s">
        <v>289</v>
      </c>
      <c r="BY68" s="7" t="s">
        <v>289</v>
      </c>
      <c r="BZ68" s="7" t="s">
        <v>289</v>
      </c>
      <c r="CA68" s="7" t="s">
        <v>289</v>
      </c>
      <c r="CB68" s="7" t="s">
        <v>289</v>
      </c>
      <c r="CC68" s="7" t="s">
        <v>289</v>
      </c>
      <c r="CD68" s="7" t="s">
        <v>289</v>
      </c>
      <c r="CE68" s="7" t="s">
        <v>289</v>
      </c>
      <c r="CF68" s="7" t="s">
        <v>289</v>
      </c>
      <c r="CG68" s="7" t="s">
        <v>289</v>
      </c>
      <c r="CH68" s="7" t="s">
        <v>289</v>
      </c>
      <c r="CI68" s="7" t="s">
        <v>289</v>
      </c>
      <c r="CJ68" s="7" t="s">
        <v>289</v>
      </c>
      <c r="CK68" s="7" t="s">
        <v>289</v>
      </c>
      <c r="CL68" s="7" t="s">
        <v>289</v>
      </c>
      <c r="CM68" s="7" t="s">
        <v>289</v>
      </c>
      <c r="CN68" s="7" t="s">
        <v>289</v>
      </c>
      <c r="CO68" s="7" t="s">
        <v>289</v>
      </c>
      <c r="CP68" s="7" t="s">
        <v>289</v>
      </c>
      <c r="CQ68" s="7" t="s">
        <v>289</v>
      </c>
      <c r="CR68" s="7" t="s">
        <v>289</v>
      </c>
      <c r="CS68" s="7" t="s">
        <v>289</v>
      </c>
      <c r="CT68" s="7" t="s">
        <v>289</v>
      </c>
      <c r="CU68" s="7" t="s">
        <v>289</v>
      </c>
      <c r="CV68" s="7" t="s">
        <v>289</v>
      </c>
      <c r="CW68" s="7" t="s">
        <v>289</v>
      </c>
      <c r="CX68" s="7" t="s">
        <v>289</v>
      </c>
      <c r="CY68" s="7" t="s">
        <v>289</v>
      </c>
      <c r="CZ68" s="7" t="s">
        <v>289</v>
      </c>
      <c r="DA68" s="7" t="s">
        <v>289</v>
      </c>
      <c r="DB68" s="7" t="s">
        <v>289</v>
      </c>
      <c r="DC68" s="7" t="s">
        <v>289</v>
      </c>
      <c r="DD68" s="7" t="s">
        <v>289</v>
      </c>
      <c r="DE68" s="7" t="s">
        <v>289</v>
      </c>
      <c r="DF68" s="7" t="s">
        <v>289</v>
      </c>
      <c r="DG68" s="7" t="s">
        <v>289</v>
      </c>
      <c r="DH68" s="7" t="s">
        <v>289</v>
      </c>
      <c r="DI68" s="7" t="s">
        <v>289</v>
      </c>
      <c r="DJ68" s="7" t="s">
        <v>289</v>
      </c>
      <c r="DK68" s="7" t="s">
        <v>289</v>
      </c>
      <c r="DL68" s="7" t="s">
        <v>289</v>
      </c>
      <c r="DM68" s="7" t="s">
        <v>289</v>
      </c>
      <c r="DN68" s="7" t="s">
        <v>289</v>
      </c>
      <c r="DO68" s="7" t="s">
        <v>289</v>
      </c>
      <c r="DP68" s="7" t="s">
        <v>289</v>
      </c>
      <c r="DQ68" s="7" t="s">
        <v>289</v>
      </c>
      <c r="DR68" s="7" t="s">
        <v>289</v>
      </c>
      <c r="DS68" s="7" t="s">
        <v>289</v>
      </c>
      <c r="DT68" s="7" t="s">
        <v>289</v>
      </c>
      <c r="DU68" s="7" t="s">
        <v>289</v>
      </c>
      <c r="DV68" s="7" t="s">
        <v>289</v>
      </c>
      <c r="DW68" s="7" t="s">
        <v>289</v>
      </c>
      <c r="DX68" s="7" t="s">
        <v>289</v>
      </c>
      <c r="DY68" s="7" t="s">
        <v>289</v>
      </c>
      <c r="DZ68" s="7" t="s">
        <v>289</v>
      </c>
      <c r="EA68" s="7" t="s">
        <v>289</v>
      </c>
      <c r="EB68" s="7" t="s">
        <v>289</v>
      </c>
      <c r="EC68" s="7" t="s">
        <v>289</v>
      </c>
      <c r="ED68" s="7" t="s">
        <v>289</v>
      </c>
      <c r="EE68" s="7" t="s">
        <v>289</v>
      </c>
      <c r="EF68" s="7" t="s">
        <v>289</v>
      </c>
      <c r="EG68" s="7" t="s">
        <v>289</v>
      </c>
      <c r="EH68" s="7" t="s">
        <v>289</v>
      </c>
      <c r="EI68" s="7" t="s">
        <v>289</v>
      </c>
      <c r="EJ68" s="7" t="s">
        <v>289</v>
      </c>
      <c r="EK68" s="7" t="s">
        <v>289</v>
      </c>
      <c r="EL68" s="7" t="s">
        <v>289</v>
      </c>
      <c r="EM68" s="7" t="s">
        <v>289</v>
      </c>
      <c r="EN68" s="7" t="s">
        <v>289</v>
      </c>
      <c r="EO68" s="7" t="s">
        <v>289</v>
      </c>
      <c r="EP68" s="7" t="s">
        <v>289</v>
      </c>
      <c r="EQ68" s="7" t="s">
        <v>289</v>
      </c>
      <c r="ER68" s="7" t="s">
        <v>289</v>
      </c>
      <c r="ES68" s="7" t="s">
        <v>289</v>
      </c>
      <c r="ET68" s="7" t="s">
        <v>289</v>
      </c>
      <c r="EU68" s="7" t="s">
        <v>289</v>
      </c>
      <c r="EV68" s="7" t="s">
        <v>289</v>
      </c>
      <c r="EW68" s="7" t="s">
        <v>289</v>
      </c>
      <c r="EX68" s="7" t="s">
        <v>289</v>
      </c>
      <c r="EY68" s="7" t="s">
        <v>289</v>
      </c>
      <c r="EZ68" s="7" t="s">
        <v>289</v>
      </c>
      <c r="FA68" s="7" t="s">
        <v>289</v>
      </c>
      <c r="FB68" s="7" t="s">
        <v>289</v>
      </c>
      <c r="FC68" s="7" t="s">
        <v>289</v>
      </c>
      <c r="FD68" s="7" t="s">
        <v>289</v>
      </c>
      <c r="FE68" s="7" t="s">
        <v>289</v>
      </c>
      <c r="FF68" s="7" t="s">
        <v>289</v>
      </c>
      <c r="FG68" s="7" t="s">
        <v>289</v>
      </c>
      <c r="FH68" s="7" t="s">
        <v>289</v>
      </c>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row>
    <row r="69" spans="1:606" s="170" customFormat="1" ht="15.95">
      <c r="A69" s="3110" t="s">
        <v>68</v>
      </c>
      <c r="B69" s="773" t="s">
        <v>1033</v>
      </c>
      <c r="C69" s="3482" t="s">
        <v>289</v>
      </c>
      <c r="D69" s="3483" t="s">
        <v>1137</v>
      </c>
      <c r="E69" s="3609"/>
      <c r="F69" s="3484"/>
      <c r="G69" s="3211"/>
      <c r="H69" s="3288" t="s">
        <v>2360</v>
      </c>
      <c r="I69" s="3288" t="s">
        <v>2360</v>
      </c>
      <c r="J69" s="3288" t="s">
        <v>2360</v>
      </c>
      <c r="K69" s="3238"/>
      <c r="L69" s="3549" t="s">
        <v>659</v>
      </c>
      <c r="M69" s="3484" t="s">
        <v>289</v>
      </c>
      <c r="N69" s="3484" t="s">
        <v>289</v>
      </c>
      <c r="O69" s="3550" t="s">
        <v>289</v>
      </c>
      <c r="P69" s="3464" t="s">
        <v>289</v>
      </c>
      <c r="Q69" s="3464"/>
      <c r="R69" s="3464"/>
      <c r="S69" s="3464"/>
      <c r="T69" s="3464"/>
      <c r="U69" s="3464"/>
      <c r="V69" s="3464"/>
      <c r="W69" s="3464"/>
      <c r="X69" s="3464"/>
      <c r="Y69" s="3464"/>
      <c r="Z69" s="3464"/>
      <c r="AA69" s="3464"/>
      <c r="AB69" s="3464"/>
      <c r="AC69" s="3464"/>
      <c r="AD69" s="3464"/>
      <c r="AE69" s="3464"/>
      <c r="AF69" s="3464"/>
      <c r="AG69" s="3464"/>
      <c r="AH69" s="3464"/>
      <c r="AI69" s="3464"/>
      <c r="AJ69" s="3464"/>
      <c r="AK69" s="3464"/>
      <c r="AL69" s="3464"/>
      <c r="AM69" s="3464"/>
      <c r="AN69" s="3464"/>
      <c r="AO69" s="3464"/>
      <c r="AP69" s="3464"/>
      <c r="AQ69" s="3464"/>
      <c r="AR69" s="3464"/>
      <c r="AS69" s="3464"/>
      <c r="AT69" s="3464"/>
      <c r="AU69" s="3464"/>
      <c r="AV69" s="3464"/>
      <c r="AW69" s="3464"/>
      <c r="AX69" s="3464"/>
      <c r="AY69" s="3464"/>
      <c r="AZ69" s="3464"/>
      <c r="BA69" s="3464"/>
      <c r="BB69" s="3464"/>
      <c r="BC69" s="3464"/>
      <c r="BD69" s="3464"/>
      <c r="BE69" s="3464"/>
      <c r="BF69" s="3464"/>
      <c r="BG69" s="3464"/>
      <c r="BH69" s="3464"/>
      <c r="BI69" s="3464"/>
      <c r="BJ69" s="3464"/>
      <c r="BK69" s="3464"/>
      <c r="BL69" s="3464"/>
      <c r="BM69" s="3464"/>
      <c r="BN69" s="3464"/>
      <c r="BO69" s="3464"/>
      <c r="BP69" s="3464"/>
      <c r="BQ69" s="3464"/>
      <c r="BR69" s="3464"/>
      <c r="BS69" s="3464"/>
      <c r="BT69" s="3464"/>
      <c r="BU69" s="3464"/>
      <c r="BV69" s="3464"/>
      <c r="BW69" s="3464"/>
      <c r="BX69" s="3464"/>
      <c r="BY69" s="3464"/>
      <c r="BZ69" s="3464"/>
      <c r="CA69" s="3464"/>
      <c r="CB69" s="3464"/>
      <c r="CC69" s="3464"/>
      <c r="CD69" s="3464"/>
      <c r="CE69" s="3464"/>
      <c r="CF69" s="3464"/>
      <c r="CG69" s="3464"/>
      <c r="CH69" s="3464"/>
      <c r="CI69" s="3464"/>
      <c r="CJ69" s="3464"/>
      <c r="CK69" s="3464"/>
      <c r="CL69" s="3464"/>
      <c r="CM69" s="3464"/>
      <c r="CN69" s="3464"/>
      <c r="CO69" s="3464"/>
      <c r="CP69" s="3464"/>
      <c r="CQ69" s="3464"/>
      <c r="CR69" s="3464"/>
      <c r="CS69" s="3464"/>
      <c r="CT69" s="3464"/>
      <c r="CU69" s="3464"/>
      <c r="CV69" s="3464"/>
      <c r="CW69" s="3464"/>
      <c r="CX69" s="3464"/>
      <c r="CY69" s="3464"/>
      <c r="CZ69" s="3464"/>
      <c r="DA69" s="3464"/>
      <c r="DB69" s="3464"/>
      <c r="DC69" s="3464"/>
      <c r="DD69" s="3464"/>
      <c r="DE69" s="3464"/>
      <c r="DF69" s="3464"/>
      <c r="DG69" s="3464"/>
      <c r="DH69" s="3464"/>
      <c r="DI69" s="3464"/>
      <c r="DJ69" s="3464"/>
      <c r="DK69" s="3464"/>
      <c r="DL69" s="3464"/>
      <c r="DM69" s="3464"/>
      <c r="DN69" s="3464"/>
      <c r="DO69" s="3464"/>
      <c r="DP69" s="3464"/>
      <c r="DQ69" s="3464"/>
      <c r="DR69" s="3464"/>
      <c r="DS69" s="3464"/>
      <c r="DT69" s="3464"/>
      <c r="DU69" s="3464"/>
      <c r="DV69" s="3464"/>
      <c r="DW69" s="3464"/>
      <c r="DX69" s="3464"/>
      <c r="DY69" s="3464"/>
      <c r="DZ69" s="3464"/>
      <c r="EA69" s="3464"/>
      <c r="EB69" s="3464"/>
      <c r="EC69" s="3464"/>
      <c r="ED69" s="3464"/>
      <c r="EE69" s="3464"/>
      <c r="EF69" s="3464"/>
      <c r="EG69" s="3464"/>
      <c r="EH69" s="3464"/>
      <c r="EI69" s="3464"/>
      <c r="EJ69" s="3464"/>
      <c r="EK69" s="3464"/>
      <c r="EL69" s="3464"/>
      <c r="EM69" s="3464"/>
      <c r="EN69" s="3464"/>
      <c r="EO69" s="3464"/>
      <c r="EP69" s="3464"/>
      <c r="EQ69" s="3464"/>
      <c r="ER69" s="3464"/>
      <c r="ES69" s="3464"/>
      <c r="ET69" s="3464"/>
      <c r="EU69" s="3464"/>
      <c r="EV69" s="3464"/>
      <c r="EW69" s="3464"/>
      <c r="EX69" s="3464"/>
      <c r="EY69" s="3464"/>
      <c r="EZ69" s="3464"/>
      <c r="FA69" s="3464"/>
      <c r="FB69" s="3464"/>
      <c r="FC69" s="3464"/>
      <c r="FD69" s="3464"/>
      <c r="FE69" s="3464"/>
      <c r="FF69" s="3464"/>
      <c r="FG69" s="3464"/>
      <c r="FH69" s="3464"/>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row>
    <row r="70" spans="1:606" s="170" customFormat="1" ht="15.95" customHeight="1">
      <c r="A70" s="3110"/>
      <c r="B70" s="773"/>
      <c r="C70" s="3482"/>
      <c r="D70" s="3483"/>
      <c r="E70" s="3610"/>
      <c r="F70" s="3484"/>
      <c r="G70" s="3211"/>
      <c r="H70" s="3289"/>
      <c r="I70" s="3289"/>
      <c r="J70" s="3289"/>
      <c r="K70" s="3238"/>
      <c r="L70" s="3549"/>
      <c r="M70" s="3484"/>
      <c r="N70" s="3484"/>
      <c r="O70" s="3550"/>
      <c r="P70" s="3464"/>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464"/>
      <c r="CU70" s="3464"/>
      <c r="CV70" s="3464"/>
      <c r="CW70" s="3464"/>
      <c r="CX70" s="3464"/>
      <c r="CY70" s="3464"/>
      <c r="CZ70" s="3464"/>
      <c r="DA70" s="3464"/>
      <c r="DB70" s="3464"/>
      <c r="DC70" s="3464"/>
      <c r="DD70" s="3464"/>
      <c r="DE70" s="3464"/>
      <c r="DF70" s="3464"/>
      <c r="DG70" s="3464"/>
      <c r="DH70" s="3464"/>
      <c r="DI70" s="3464"/>
      <c r="DJ70" s="3464"/>
      <c r="DK70" s="3464"/>
      <c r="DL70" s="3464"/>
      <c r="DM70" s="3464"/>
      <c r="DN70" s="3464"/>
      <c r="DO70" s="3464"/>
      <c r="DP70" s="3464"/>
      <c r="DQ70" s="3464"/>
      <c r="DR70" s="3464"/>
      <c r="DS70" s="3464"/>
      <c r="DT70" s="3464"/>
      <c r="DU70" s="3464"/>
      <c r="DV70" s="3464"/>
      <c r="DW70" s="3464"/>
      <c r="DX70" s="3464"/>
      <c r="DY70" s="3464"/>
      <c r="DZ70" s="3464"/>
      <c r="EA70" s="3464"/>
      <c r="EB70" s="3464"/>
      <c r="EC70" s="3464"/>
      <c r="ED70" s="3464"/>
      <c r="EE70" s="3464"/>
      <c r="EF70" s="3464"/>
      <c r="EG70" s="3464"/>
      <c r="EH70" s="3464"/>
      <c r="EI70" s="3464"/>
      <c r="EJ70" s="3464"/>
      <c r="EK70" s="3464"/>
      <c r="EL70" s="3464"/>
      <c r="EM70" s="3464"/>
      <c r="EN70" s="3464"/>
      <c r="EO70" s="3464"/>
      <c r="EP70" s="3464"/>
      <c r="EQ70" s="3464"/>
      <c r="ER70" s="3464"/>
      <c r="ES70" s="3464"/>
      <c r="ET70" s="3464"/>
      <c r="EU70" s="3464"/>
      <c r="EV70" s="3464"/>
      <c r="EW70" s="3464"/>
      <c r="EX70" s="3464"/>
      <c r="EY70" s="3464"/>
      <c r="EZ70" s="3464"/>
      <c r="FA70" s="3464"/>
      <c r="FB70" s="3464"/>
      <c r="FC70" s="3464"/>
      <c r="FD70" s="3464"/>
      <c r="FE70" s="3464"/>
      <c r="FF70" s="3464"/>
      <c r="FG70" s="3464"/>
      <c r="FH70" s="3464"/>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row>
    <row r="71" spans="1:606" s="170" customFormat="1" ht="15.95">
      <c r="A71" s="3110" t="s">
        <v>1413</v>
      </c>
      <c r="B71" s="773" t="s">
        <v>1414</v>
      </c>
      <c r="C71" s="3482" t="s">
        <v>289</v>
      </c>
      <c r="D71" s="3483" t="s">
        <v>1415</v>
      </c>
      <c r="E71" s="3484"/>
      <c r="F71" s="3484"/>
      <c r="G71" s="3211"/>
      <c r="H71" s="3287" t="s">
        <v>2360</v>
      </c>
      <c r="I71" s="3287" t="s">
        <v>2360</v>
      </c>
      <c r="J71" s="3287" t="s">
        <v>2360</v>
      </c>
      <c r="K71" s="3237"/>
      <c r="L71" s="3549" t="s">
        <v>659</v>
      </c>
      <c r="M71" s="3484" t="s">
        <v>289</v>
      </c>
      <c r="N71" s="3484" t="s">
        <v>289</v>
      </c>
      <c r="O71" s="3550" t="s">
        <v>289</v>
      </c>
      <c r="P71" s="3464" t="s">
        <v>289</v>
      </c>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464"/>
      <c r="CU71" s="3464"/>
      <c r="CV71" s="3464"/>
      <c r="CW71" s="3464"/>
      <c r="CX71" s="3464"/>
      <c r="CY71" s="3464"/>
      <c r="CZ71" s="3464"/>
      <c r="DA71" s="3464"/>
      <c r="DB71" s="3464"/>
      <c r="DC71" s="3464"/>
      <c r="DD71" s="3464"/>
      <c r="DE71" s="3464"/>
      <c r="DF71" s="3464"/>
      <c r="DG71" s="3464"/>
      <c r="DH71" s="3464"/>
      <c r="DI71" s="3464"/>
      <c r="DJ71" s="3464"/>
      <c r="DK71" s="3464"/>
      <c r="DL71" s="3464"/>
      <c r="DM71" s="3464"/>
      <c r="DN71" s="3464"/>
      <c r="DO71" s="3464"/>
      <c r="DP71" s="3464"/>
      <c r="DQ71" s="3464"/>
      <c r="DR71" s="3464"/>
      <c r="DS71" s="3464"/>
      <c r="DT71" s="3464"/>
      <c r="DU71" s="3464"/>
      <c r="DV71" s="3464"/>
      <c r="DW71" s="3464"/>
      <c r="DX71" s="3464"/>
      <c r="DY71" s="3464"/>
      <c r="DZ71" s="3464"/>
      <c r="EA71" s="3464"/>
      <c r="EB71" s="3464"/>
      <c r="EC71" s="3464"/>
      <c r="ED71" s="3464"/>
      <c r="EE71" s="3464"/>
      <c r="EF71" s="3464"/>
      <c r="EG71" s="3464"/>
      <c r="EH71" s="3464"/>
      <c r="EI71" s="3464"/>
      <c r="EJ71" s="3464"/>
      <c r="EK71" s="3464"/>
      <c r="EL71" s="3464"/>
      <c r="EM71" s="3464"/>
      <c r="EN71" s="3464"/>
      <c r="EO71" s="3464"/>
      <c r="EP71" s="3464"/>
      <c r="EQ71" s="3464"/>
      <c r="ER71" s="3464"/>
      <c r="ES71" s="3464"/>
      <c r="ET71" s="3464"/>
      <c r="EU71" s="3464"/>
      <c r="EV71" s="3464"/>
      <c r="EW71" s="3464"/>
      <c r="EX71" s="3464"/>
      <c r="EY71" s="3464"/>
      <c r="EZ71" s="3464"/>
      <c r="FA71" s="3464"/>
      <c r="FB71" s="3464"/>
      <c r="FC71" s="3464"/>
      <c r="FD71" s="3464"/>
      <c r="FE71" s="3464"/>
      <c r="FF71" s="3464"/>
      <c r="FG71" s="3464"/>
      <c r="FH71" s="3464"/>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row>
    <row r="72" spans="1:606" s="170" customFormat="1">
      <c r="A72" s="3110"/>
      <c r="B72" s="813"/>
      <c r="C72" s="3482"/>
      <c r="D72" s="3483"/>
      <c r="E72" s="3484"/>
      <c r="F72" s="3484"/>
      <c r="G72" s="3211"/>
      <c r="H72" s="3287"/>
      <c r="I72" s="3287"/>
      <c r="J72" s="3287"/>
      <c r="K72" s="3237"/>
      <c r="L72" s="3549"/>
      <c r="M72" s="3484"/>
      <c r="N72" s="3484"/>
      <c r="O72" s="3550"/>
      <c r="P72" s="3464"/>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464"/>
      <c r="CU72" s="3464"/>
      <c r="CV72" s="3464"/>
      <c r="CW72" s="3464"/>
      <c r="CX72" s="3464"/>
      <c r="CY72" s="3464"/>
      <c r="CZ72" s="3464"/>
      <c r="DA72" s="3464"/>
      <c r="DB72" s="3464"/>
      <c r="DC72" s="3464"/>
      <c r="DD72" s="3464"/>
      <c r="DE72" s="3464"/>
      <c r="DF72" s="3464"/>
      <c r="DG72" s="3464"/>
      <c r="DH72" s="3464"/>
      <c r="DI72" s="3464"/>
      <c r="DJ72" s="3464"/>
      <c r="DK72" s="3464"/>
      <c r="DL72" s="3464"/>
      <c r="DM72" s="3464"/>
      <c r="DN72" s="3464"/>
      <c r="DO72" s="3464"/>
      <c r="DP72" s="3464"/>
      <c r="DQ72" s="3464"/>
      <c r="DR72" s="3464"/>
      <c r="DS72" s="3464"/>
      <c r="DT72" s="3464"/>
      <c r="DU72" s="3464"/>
      <c r="DV72" s="3464"/>
      <c r="DW72" s="3464"/>
      <c r="DX72" s="3464"/>
      <c r="DY72" s="3464"/>
      <c r="DZ72" s="3464"/>
      <c r="EA72" s="3464"/>
      <c r="EB72" s="3464"/>
      <c r="EC72" s="3464"/>
      <c r="ED72" s="3464"/>
      <c r="EE72" s="3464"/>
      <c r="EF72" s="3464"/>
      <c r="EG72" s="3464"/>
      <c r="EH72" s="3464"/>
      <c r="EI72" s="3464"/>
      <c r="EJ72" s="3464"/>
      <c r="EK72" s="3464"/>
      <c r="EL72" s="3464"/>
      <c r="EM72" s="3464"/>
      <c r="EN72" s="3464"/>
      <c r="EO72" s="3464"/>
      <c r="EP72" s="3464"/>
      <c r="EQ72" s="3464"/>
      <c r="ER72" s="3464"/>
      <c r="ES72" s="3464"/>
      <c r="ET72" s="3464"/>
      <c r="EU72" s="3464"/>
      <c r="EV72" s="3464"/>
      <c r="EW72" s="3464"/>
      <c r="EX72" s="3464"/>
      <c r="EY72" s="3464"/>
      <c r="EZ72" s="3464"/>
      <c r="FA72" s="3464"/>
      <c r="FB72" s="3464"/>
      <c r="FC72" s="3464"/>
      <c r="FD72" s="3464"/>
      <c r="FE72" s="3464"/>
      <c r="FF72" s="3464"/>
      <c r="FG72" s="3464"/>
      <c r="FH72" s="3464"/>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row>
    <row r="73" spans="1:606" s="170" customFormat="1">
      <c r="A73" s="3110"/>
      <c r="B73" s="813"/>
      <c r="C73" s="3482"/>
      <c r="D73" s="3483"/>
      <c r="E73" s="3484"/>
      <c r="F73" s="3484"/>
      <c r="G73" s="3211"/>
      <c r="H73" s="3287"/>
      <c r="I73" s="3287"/>
      <c r="J73" s="3287"/>
      <c r="K73" s="3237"/>
      <c r="L73" s="3549"/>
      <c r="M73" s="3484"/>
      <c r="N73" s="3484"/>
      <c r="O73" s="3550"/>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464"/>
      <c r="DB73" s="3464"/>
      <c r="DC73" s="3464"/>
      <c r="DD73" s="3464"/>
      <c r="DE73" s="3464"/>
      <c r="DF73" s="3464"/>
      <c r="DG73" s="3464"/>
      <c r="DH73" s="3464"/>
      <c r="DI73" s="3464"/>
      <c r="DJ73" s="3464"/>
      <c r="DK73" s="3464"/>
      <c r="DL73" s="3464"/>
      <c r="DM73" s="3464"/>
      <c r="DN73" s="3464"/>
      <c r="DO73" s="3464"/>
      <c r="DP73" s="3464"/>
      <c r="DQ73" s="3464"/>
      <c r="DR73" s="3464"/>
      <c r="DS73" s="3464"/>
      <c r="DT73" s="3464"/>
      <c r="DU73" s="3464"/>
      <c r="DV73" s="3464"/>
      <c r="DW73" s="3464"/>
      <c r="DX73" s="3464"/>
      <c r="DY73" s="3464"/>
      <c r="DZ73" s="3464"/>
      <c r="EA73" s="3464"/>
      <c r="EB73" s="3464"/>
      <c r="EC73" s="3464"/>
      <c r="ED73" s="3464"/>
      <c r="EE73" s="3464"/>
      <c r="EF73" s="3464"/>
      <c r="EG73" s="3464"/>
      <c r="EH73" s="3464"/>
      <c r="EI73" s="3464"/>
      <c r="EJ73" s="3464"/>
      <c r="EK73" s="3464"/>
      <c r="EL73" s="3464"/>
      <c r="EM73" s="3464"/>
      <c r="EN73" s="3464"/>
      <c r="EO73" s="3464"/>
      <c r="EP73" s="3464"/>
      <c r="EQ73" s="3464"/>
      <c r="ER73" s="3464"/>
      <c r="ES73" s="3464"/>
      <c r="ET73" s="3464"/>
      <c r="EU73" s="3464"/>
      <c r="EV73" s="3464"/>
      <c r="EW73" s="3464"/>
      <c r="EX73" s="3464"/>
      <c r="EY73" s="3464"/>
      <c r="EZ73" s="3464"/>
      <c r="FA73" s="3464"/>
      <c r="FB73" s="3464"/>
      <c r="FC73" s="3464"/>
      <c r="FD73" s="3464"/>
      <c r="FE73" s="3464"/>
      <c r="FF73" s="3464"/>
      <c r="FG73" s="3464"/>
      <c r="FH73" s="3464"/>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row>
    <row r="74" spans="1:606" s="170" customFormat="1" ht="15.95">
      <c r="A74" s="3110" t="s">
        <v>1416</v>
      </c>
      <c r="B74" s="773" t="s">
        <v>1417</v>
      </c>
      <c r="C74" s="3482" t="s">
        <v>289</v>
      </c>
      <c r="D74" s="3196" t="s">
        <v>1415</v>
      </c>
      <c r="E74" s="3484"/>
      <c r="F74" s="3484"/>
      <c r="G74" s="3211"/>
      <c r="H74" s="3288" t="s">
        <v>2360</v>
      </c>
      <c r="I74" s="3288" t="s">
        <v>2360</v>
      </c>
      <c r="J74" s="3288" t="s">
        <v>2360</v>
      </c>
      <c r="K74" s="3550"/>
      <c r="L74" s="3301" t="s">
        <v>1418</v>
      </c>
      <c r="M74" s="3484" t="s">
        <v>289</v>
      </c>
      <c r="N74" s="3484" t="s">
        <v>289</v>
      </c>
      <c r="O74" s="3550" t="s">
        <v>289</v>
      </c>
      <c r="P74" s="3464" t="s">
        <v>289</v>
      </c>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c r="FH74" s="346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row>
    <row r="75" spans="1:606" s="170" customFormat="1">
      <c r="A75" s="3110"/>
      <c r="B75" s="773"/>
      <c r="C75" s="3482"/>
      <c r="D75" s="3196"/>
      <c r="E75" s="3484"/>
      <c r="F75" s="3484"/>
      <c r="G75" s="3211"/>
      <c r="H75" s="3289"/>
      <c r="I75" s="3289"/>
      <c r="J75" s="3289"/>
      <c r="K75" s="3550"/>
      <c r="L75" s="3301"/>
      <c r="M75" s="3484"/>
      <c r="N75" s="3484"/>
      <c r="O75" s="3550"/>
      <c r="P75" s="3464"/>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c r="FH75" s="3464"/>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row>
    <row r="76" spans="1:606" s="170" customFormat="1">
      <c r="A76" s="3110"/>
      <c r="B76" s="773"/>
      <c r="C76" s="3482"/>
      <c r="D76" s="3196"/>
      <c r="E76" s="3484"/>
      <c r="F76" s="3484"/>
      <c r="G76" s="3211"/>
      <c r="H76" s="3288" t="s">
        <v>2360</v>
      </c>
      <c r="I76" s="3288" t="s">
        <v>2360</v>
      </c>
      <c r="J76" s="3288" t="s">
        <v>2360</v>
      </c>
      <c r="K76" s="3550"/>
      <c r="L76" s="3301"/>
      <c r="M76" s="3484"/>
      <c r="N76" s="3484"/>
      <c r="O76" s="3550"/>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c r="FH76" s="3464"/>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row>
    <row r="77" spans="1:606" s="170" customFormat="1" ht="15.95">
      <c r="A77" s="3110" t="s">
        <v>1421</v>
      </c>
      <c r="B77" s="773" t="s">
        <v>1012</v>
      </c>
      <c r="C77" s="3482" t="s">
        <v>289</v>
      </c>
      <c r="D77" s="3483" t="s">
        <v>1415</v>
      </c>
      <c r="E77" s="3484"/>
      <c r="F77" s="3484"/>
      <c r="G77" s="3211"/>
      <c r="H77" s="3289"/>
      <c r="I77" s="3289"/>
      <c r="J77" s="3289"/>
      <c r="K77" s="3550"/>
      <c r="L77" s="3549" t="s">
        <v>659</v>
      </c>
      <c r="M77" s="3484" t="s">
        <v>289</v>
      </c>
      <c r="N77" s="3484" t="s">
        <v>289</v>
      </c>
      <c r="O77" s="3550" t="s">
        <v>289</v>
      </c>
      <c r="P77" s="3464" t="s">
        <v>289</v>
      </c>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row>
    <row r="78" spans="1:606" s="170" customFormat="1">
      <c r="A78" s="3110"/>
      <c r="B78" s="774"/>
      <c r="C78" s="3482"/>
      <c r="D78" s="3483"/>
      <c r="E78" s="3484"/>
      <c r="F78" s="3484"/>
      <c r="G78" s="3211"/>
      <c r="H78" s="3288" t="s">
        <v>2360</v>
      </c>
      <c r="I78" s="3288" t="s">
        <v>2360</v>
      </c>
      <c r="J78" s="3288" t="s">
        <v>2360</v>
      </c>
      <c r="K78" s="3550"/>
      <c r="L78" s="3549"/>
      <c r="M78" s="3484"/>
      <c r="N78" s="3484"/>
      <c r="O78" s="3550"/>
      <c r="P78" s="3464"/>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row>
    <row r="79" spans="1:606" s="170" customFormat="1">
      <c r="A79" s="3110"/>
      <c r="B79" s="774"/>
      <c r="C79" s="3482"/>
      <c r="D79" s="3483"/>
      <c r="E79" s="3484"/>
      <c r="F79" s="3484"/>
      <c r="G79" s="3211"/>
      <c r="H79" s="3289"/>
      <c r="I79" s="3289"/>
      <c r="J79" s="3289"/>
      <c r="K79" s="3550"/>
      <c r="L79" s="3549"/>
      <c r="M79" s="3484"/>
      <c r="N79" s="3484"/>
      <c r="O79" s="3550"/>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row>
    <row r="80" spans="1:606" ht="15.95">
      <c r="A80" s="1583" t="s">
        <v>1422</v>
      </c>
      <c r="B80" s="3488" t="s">
        <v>289</v>
      </c>
      <c r="C80" s="3488" t="s">
        <v>289</v>
      </c>
      <c r="D80" s="3488" t="s">
        <v>289</v>
      </c>
      <c r="E80" s="3488" t="s">
        <v>289</v>
      </c>
      <c r="F80" s="3488" t="s">
        <v>289</v>
      </c>
      <c r="G80" s="3192" t="s">
        <v>289</v>
      </c>
      <c r="H80" s="3552" t="s">
        <v>289</v>
      </c>
      <c r="I80" s="3551" t="s">
        <v>289</v>
      </c>
      <c r="J80" s="3551" t="s">
        <v>289</v>
      </c>
      <c r="K80" s="3553" t="s">
        <v>289</v>
      </c>
      <c r="L80" s="3611" t="s">
        <v>289</v>
      </c>
      <c r="M80" s="3488" t="s">
        <v>289</v>
      </c>
      <c r="N80" s="3488" t="s">
        <v>289</v>
      </c>
      <c r="O80" s="3554" t="s">
        <v>289</v>
      </c>
      <c r="P80" s="3464" t="s">
        <v>289</v>
      </c>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row>
    <row r="81" spans="1:164" ht="15.95">
      <c r="A81" s="1583" t="s">
        <v>1423</v>
      </c>
      <c r="B81" s="3492"/>
      <c r="C81" s="3492"/>
      <c r="D81" s="3492"/>
      <c r="E81" s="3492"/>
      <c r="F81" s="3492"/>
      <c r="G81" s="3193"/>
      <c r="H81" s="3552"/>
      <c r="I81" s="3551"/>
      <c r="J81" s="3551"/>
      <c r="K81" s="3553"/>
      <c r="L81" s="3612"/>
      <c r="M81" s="3492"/>
      <c r="N81" s="3492"/>
      <c r="O81" s="3555"/>
      <c r="P81" s="3464"/>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 r="A82" s="3239" t="s">
        <v>275</v>
      </c>
      <c r="B82" s="474" t="s">
        <v>1033</v>
      </c>
      <c r="C82" s="3493" t="s">
        <v>289</v>
      </c>
      <c r="D82" s="3494" t="s">
        <v>289</v>
      </c>
      <c r="E82" s="3494" t="s">
        <v>289</v>
      </c>
      <c r="F82" s="3494" t="s">
        <v>289</v>
      </c>
      <c r="G82" s="3223" t="s">
        <v>289</v>
      </c>
      <c r="H82" s="3302" t="s">
        <v>2360</v>
      </c>
      <c r="I82" s="3290" t="s">
        <v>2360</v>
      </c>
      <c r="J82" s="3290" t="s">
        <v>2360</v>
      </c>
      <c r="K82" s="3238"/>
      <c r="L82" s="3549" t="s">
        <v>659</v>
      </c>
      <c r="M82" s="3494" t="s">
        <v>289</v>
      </c>
      <c r="N82" s="3494" t="s">
        <v>289</v>
      </c>
      <c r="O82" s="3556" t="s">
        <v>289</v>
      </c>
      <c r="P82" s="3464" t="s">
        <v>289</v>
      </c>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 r="A83" s="3235"/>
      <c r="B83" s="475" t="s">
        <v>1424</v>
      </c>
      <c r="C83" s="3496"/>
      <c r="D83" s="3497"/>
      <c r="E83" s="3497"/>
      <c r="F83" s="3497"/>
      <c r="G83" s="3224"/>
      <c r="H83" s="3302"/>
      <c r="I83" s="3290"/>
      <c r="J83" s="3290"/>
      <c r="K83" s="3238"/>
      <c r="L83" s="3549"/>
      <c r="M83" s="3497"/>
      <c r="N83" s="3497"/>
      <c r="O83" s="3557"/>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 r="A84" s="3232" t="s">
        <v>278</v>
      </c>
      <c r="B84" s="474" t="s">
        <v>1425</v>
      </c>
      <c r="C84" s="3493" t="s">
        <v>289</v>
      </c>
      <c r="D84" s="3494" t="s">
        <v>289</v>
      </c>
      <c r="E84" s="3494" t="s">
        <v>289</v>
      </c>
      <c r="F84" s="3494" t="s">
        <v>289</v>
      </c>
      <c r="G84" s="3223" t="s">
        <v>289</v>
      </c>
      <c r="H84" s="3287" t="s">
        <v>2360</v>
      </c>
      <c r="I84" s="3291" t="s">
        <v>2360</v>
      </c>
      <c r="J84" s="3303" t="s">
        <v>2360</v>
      </c>
      <c r="K84" s="3237"/>
      <c r="L84" s="3590" t="s">
        <v>659</v>
      </c>
      <c r="M84" s="3494" t="s">
        <v>289</v>
      </c>
      <c r="N84" s="3494" t="s">
        <v>289</v>
      </c>
      <c r="O84" s="3556" t="s">
        <v>289</v>
      </c>
      <c r="P84" s="3464" t="s">
        <v>289</v>
      </c>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 r="A85" s="3232"/>
      <c r="B85" s="814" t="s">
        <v>1426</v>
      </c>
      <c r="C85" s="3493"/>
      <c r="D85" s="3494"/>
      <c r="E85" s="3494"/>
      <c r="F85" s="3494"/>
      <c r="G85" s="3223"/>
      <c r="H85" s="3287"/>
      <c r="I85" s="3291"/>
      <c r="J85" s="3303"/>
      <c r="K85" s="3237"/>
      <c r="L85" s="3590"/>
      <c r="M85" s="3494"/>
      <c r="N85" s="3494"/>
      <c r="O85" s="3556"/>
      <c r="P85" s="3464"/>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 r="A86" s="3235"/>
      <c r="B86" s="815" t="s">
        <v>1427</v>
      </c>
      <c r="C86" s="3496"/>
      <c r="D86" s="3497"/>
      <c r="E86" s="3497"/>
      <c r="F86" s="3497"/>
      <c r="G86" s="3224"/>
      <c r="H86" s="3287"/>
      <c r="I86" s="3291"/>
      <c r="J86" s="3303"/>
      <c r="K86" s="3237"/>
      <c r="L86" s="3588"/>
      <c r="M86" s="3497"/>
      <c r="N86" s="3497"/>
      <c r="O86" s="3557"/>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 r="A87" s="3232" t="s">
        <v>281</v>
      </c>
      <c r="B87" s="474" t="s">
        <v>1428</v>
      </c>
      <c r="C87" s="3493" t="s">
        <v>289</v>
      </c>
      <c r="D87" s="3187" t="s">
        <v>289</v>
      </c>
      <c r="E87" s="3494" t="s">
        <v>289</v>
      </c>
      <c r="F87" s="3494" t="s">
        <v>289</v>
      </c>
      <c r="G87" s="3223" t="s">
        <v>289</v>
      </c>
      <c r="H87" s="3287" t="s">
        <v>2360</v>
      </c>
      <c r="I87" s="3291" t="s">
        <v>2360</v>
      </c>
      <c r="J87" s="3290" t="s">
        <v>2360</v>
      </c>
      <c r="K87" s="3550"/>
      <c r="L87" s="3590" t="s">
        <v>659</v>
      </c>
      <c r="M87" s="3494" t="s">
        <v>289</v>
      </c>
      <c r="N87" s="3494" t="s">
        <v>289</v>
      </c>
      <c r="O87" s="3556" t="s">
        <v>289</v>
      </c>
      <c r="P87" s="3464" t="s">
        <v>289</v>
      </c>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 r="A88" s="3232"/>
      <c r="B88" s="474" t="s">
        <v>1429</v>
      </c>
      <c r="C88" s="3493"/>
      <c r="D88" s="3187"/>
      <c r="E88" s="3494"/>
      <c r="F88" s="3494"/>
      <c r="G88" s="3223"/>
      <c r="H88" s="3287"/>
      <c r="I88" s="3291"/>
      <c r="J88" s="3290"/>
      <c r="K88" s="3550"/>
      <c r="L88" s="3590"/>
      <c r="M88" s="3494"/>
      <c r="N88" s="3494"/>
      <c r="O88" s="3556"/>
      <c r="P88" s="3464"/>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 r="A89" s="3235"/>
      <c r="B89" s="475" t="s">
        <v>1427</v>
      </c>
      <c r="C89" s="3496"/>
      <c r="D89" s="3188"/>
      <c r="E89" s="3497"/>
      <c r="F89" s="3497"/>
      <c r="G89" s="3224"/>
      <c r="H89" s="3287"/>
      <c r="I89" s="3291"/>
      <c r="J89" s="3290" t="s">
        <v>2360</v>
      </c>
      <c r="K89" s="3550"/>
      <c r="L89" s="3588"/>
      <c r="M89" s="3497"/>
      <c r="N89" s="3497"/>
      <c r="O89" s="3557"/>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ht="15.95">
      <c r="A90" s="3232" t="s">
        <v>284</v>
      </c>
      <c r="B90" s="474" t="s">
        <v>1430</v>
      </c>
      <c r="C90" s="3493" t="s">
        <v>289</v>
      </c>
      <c r="D90" s="3494" t="s">
        <v>289</v>
      </c>
      <c r="E90" s="3494" t="s">
        <v>289</v>
      </c>
      <c r="F90" s="3494" t="s">
        <v>289</v>
      </c>
      <c r="G90" s="3223" t="s">
        <v>289</v>
      </c>
      <c r="H90" s="3287" t="s">
        <v>2360</v>
      </c>
      <c r="I90" s="3291" t="s">
        <v>2360</v>
      </c>
      <c r="J90" s="3290"/>
      <c r="K90" s="3550"/>
      <c r="L90" s="3590" t="s">
        <v>659</v>
      </c>
      <c r="M90" s="3494" t="s">
        <v>289</v>
      </c>
      <c r="N90" s="3494" t="s">
        <v>289</v>
      </c>
      <c r="O90" s="3556" t="s">
        <v>289</v>
      </c>
      <c r="P90" s="3464" t="s">
        <v>289</v>
      </c>
      <c r="Q90" s="3464"/>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row>
    <row r="91" spans="1:164" ht="15.95">
      <c r="A91" s="3232"/>
      <c r="B91" s="476" t="s">
        <v>1431</v>
      </c>
      <c r="C91" s="3493"/>
      <c r="D91" s="3494"/>
      <c r="E91" s="3494"/>
      <c r="F91" s="3494"/>
      <c r="G91" s="3223"/>
      <c r="H91" s="3305"/>
      <c r="I91" s="3291"/>
      <c r="J91" s="3290" t="s">
        <v>2360</v>
      </c>
      <c r="K91" s="3550"/>
      <c r="L91" s="3590"/>
      <c r="M91" s="3494"/>
      <c r="N91" s="3494"/>
      <c r="O91" s="3556"/>
      <c r="P91" s="3464"/>
      <c r="Q91" s="3464"/>
      <c r="R91" s="3464"/>
      <c r="S91" s="3464"/>
      <c r="T91" s="3464"/>
      <c r="U91" s="3464"/>
      <c r="V91" s="3464"/>
      <c r="W91" s="3464"/>
      <c r="X91" s="3464"/>
      <c r="Y91" s="3464"/>
      <c r="Z91" s="3464"/>
      <c r="AA91" s="3464"/>
      <c r="AB91" s="3464"/>
      <c r="AC91" s="3464"/>
      <c r="AD91" s="3464"/>
      <c r="AE91" s="3464"/>
      <c r="AF91" s="3464"/>
      <c r="AG91" s="3464"/>
      <c r="AH91" s="3464"/>
      <c r="AI91" s="3464"/>
      <c r="AJ91" s="3464"/>
      <c r="AK91" s="3464"/>
      <c r="AL91" s="3464"/>
      <c r="AM91" s="3464"/>
      <c r="AN91" s="3464"/>
      <c r="AO91" s="3464"/>
      <c r="AP91" s="3464"/>
      <c r="AQ91" s="3464"/>
      <c r="AR91" s="3464"/>
      <c r="AS91" s="3464"/>
      <c r="AT91" s="3464"/>
      <c r="AU91" s="3464"/>
      <c r="AV91" s="3464"/>
      <c r="AW91" s="3464"/>
      <c r="AX91" s="3464"/>
      <c r="AY91" s="3464"/>
      <c r="AZ91" s="3464"/>
      <c r="BA91" s="3464"/>
      <c r="BB91" s="3464"/>
      <c r="BC91" s="3464"/>
      <c r="BD91" s="3464"/>
      <c r="BE91" s="3464"/>
      <c r="BF91" s="3464"/>
      <c r="BG91" s="3464"/>
      <c r="BH91" s="3464"/>
      <c r="BI91" s="3464"/>
      <c r="BJ91" s="3464"/>
      <c r="BK91" s="3464"/>
      <c r="BL91" s="3464"/>
      <c r="BM91" s="3464"/>
      <c r="BN91" s="3464"/>
      <c r="BO91" s="3464"/>
      <c r="BP91" s="3464"/>
      <c r="BQ91" s="3464"/>
      <c r="BR91" s="3464"/>
      <c r="BS91" s="3464"/>
      <c r="BT91" s="3464"/>
      <c r="BU91" s="3464"/>
      <c r="BV91" s="3464"/>
      <c r="BW91" s="3464"/>
      <c r="BX91" s="3464"/>
      <c r="BY91" s="3464"/>
      <c r="BZ91" s="3464"/>
      <c r="CA91" s="3464"/>
      <c r="CB91" s="3464"/>
      <c r="CC91" s="3464"/>
      <c r="CD91" s="3464"/>
      <c r="CE91" s="3464"/>
      <c r="CF91" s="3464"/>
      <c r="CG91" s="3464"/>
      <c r="CH91" s="3464"/>
      <c r="CI91" s="3464"/>
      <c r="CJ91" s="3464"/>
      <c r="CK91" s="3464"/>
      <c r="CL91" s="3464"/>
      <c r="CM91" s="3464"/>
      <c r="CN91" s="3464"/>
      <c r="CO91" s="3464"/>
      <c r="CP91" s="3464"/>
      <c r="CQ91" s="3464"/>
      <c r="CR91" s="3464"/>
      <c r="CS91" s="3464"/>
      <c r="CT91" s="3464"/>
      <c r="CU91" s="3464"/>
      <c r="CV91" s="3464"/>
      <c r="CW91" s="3464"/>
      <c r="CX91" s="3464"/>
      <c r="CY91" s="3464"/>
      <c r="CZ91" s="3464"/>
      <c r="DA91" s="3464"/>
      <c r="DB91" s="3464"/>
      <c r="DC91" s="3464"/>
      <c r="DD91" s="3464"/>
      <c r="DE91" s="3464"/>
      <c r="DF91" s="3464"/>
      <c r="DG91" s="3464"/>
      <c r="DH91" s="3464"/>
      <c r="DI91" s="3464"/>
      <c r="DJ91" s="3464"/>
      <c r="DK91" s="3464"/>
      <c r="DL91" s="3464"/>
      <c r="DM91" s="3464"/>
      <c r="DN91" s="3464"/>
      <c r="DO91" s="3464"/>
      <c r="DP91" s="3464"/>
      <c r="DQ91" s="3464"/>
      <c r="DR91" s="3464"/>
      <c r="DS91" s="3464"/>
      <c r="DT91" s="3464"/>
      <c r="DU91" s="3464"/>
      <c r="DV91" s="3464"/>
      <c r="DW91" s="3464"/>
      <c r="DX91" s="3464"/>
      <c r="DY91" s="3464"/>
      <c r="DZ91" s="3464"/>
      <c r="EA91" s="3464"/>
      <c r="EB91" s="3464"/>
      <c r="EC91" s="3464"/>
      <c r="ED91" s="3464"/>
      <c r="EE91" s="3464"/>
      <c r="EF91" s="3464"/>
      <c r="EG91" s="3464"/>
      <c r="EH91" s="3464"/>
      <c r="EI91" s="3464"/>
      <c r="EJ91" s="3464"/>
      <c r="EK91" s="3464"/>
      <c r="EL91" s="3464"/>
      <c r="EM91" s="3464"/>
      <c r="EN91" s="3464"/>
      <c r="EO91" s="3464"/>
      <c r="EP91" s="3464"/>
      <c r="EQ91" s="3464"/>
      <c r="ER91" s="3464"/>
      <c r="ES91" s="3464"/>
      <c r="ET91" s="3464"/>
      <c r="EU91" s="3464"/>
      <c r="EV91" s="3464"/>
      <c r="EW91" s="3464"/>
      <c r="EX91" s="3464"/>
      <c r="EY91" s="3464"/>
      <c r="EZ91" s="3464"/>
      <c r="FA91" s="3464"/>
      <c r="FB91" s="3464"/>
      <c r="FC91" s="3464"/>
      <c r="FD91" s="3464"/>
      <c r="FE91" s="3464"/>
      <c r="FF91" s="3464"/>
      <c r="FG91" s="3464"/>
      <c r="FH91" s="3464"/>
    </row>
    <row r="92" spans="1:164" ht="17.100000000000001" thickBot="1">
      <c r="A92" s="3233"/>
      <c r="B92" s="1759" t="s">
        <v>1427</v>
      </c>
      <c r="C92" s="3613"/>
      <c r="D92" s="3561"/>
      <c r="E92" s="3561"/>
      <c r="F92" s="3561"/>
      <c r="G92" s="3304"/>
      <c r="H92" s="3306"/>
      <c r="I92" s="3292"/>
      <c r="J92" s="3293"/>
      <c r="K92" s="3564"/>
      <c r="L92" s="3614"/>
      <c r="M92" s="3561"/>
      <c r="N92" s="3561"/>
      <c r="O92" s="3565"/>
      <c r="P92" s="3464"/>
      <c r="Q92" s="3464"/>
      <c r="R92" s="3464"/>
      <c r="S92" s="3464"/>
      <c r="T92" s="3464"/>
      <c r="U92" s="3464"/>
      <c r="V92" s="3464"/>
      <c r="W92" s="3464"/>
      <c r="X92" s="3464"/>
      <c r="Y92" s="3464"/>
      <c r="Z92" s="3464"/>
      <c r="AA92" s="3464"/>
      <c r="AB92" s="3464"/>
      <c r="AC92" s="3464"/>
      <c r="AD92" s="3464"/>
      <c r="AE92" s="3464"/>
      <c r="AF92" s="3464"/>
      <c r="AG92" s="3464"/>
      <c r="AH92" s="3464"/>
      <c r="AI92" s="3464"/>
      <c r="AJ92" s="3464"/>
      <c r="AK92" s="3464"/>
      <c r="AL92" s="3464"/>
      <c r="AM92" s="3464"/>
      <c r="AN92" s="3464"/>
      <c r="AO92" s="3464"/>
      <c r="AP92" s="3464"/>
      <c r="AQ92" s="3464"/>
      <c r="AR92" s="3464"/>
      <c r="AS92" s="3464"/>
      <c r="AT92" s="3464"/>
      <c r="AU92" s="3464"/>
      <c r="AV92" s="3464"/>
      <c r="AW92" s="3464"/>
      <c r="AX92" s="3464"/>
      <c r="AY92" s="3464"/>
      <c r="AZ92" s="3464"/>
      <c r="BA92" s="3464"/>
      <c r="BB92" s="3464"/>
      <c r="BC92" s="3464"/>
      <c r="BD92" s="3464"/>
      <c r="BE92" s="3464"/>
      <c r="BF92" s="3464"/>
      <c r="BG92" s="3464"/>
      <c r="BH92" s="3464"/>
      <c r="BI92" s="3464"/>
      <c r="BJ92" s="3464"/>
      <c r="BK92" s="3464"/>
      <c r="BL92" s="3464"/>
      <c r="BM92" s="3464"/>
      <c r="BN92" s="3464"/>
      <c r="BO92" s="3464"/>
      <c r="BP92" s="3464"/>
      <c r="BQ92" s="3464"/>
      <c r="BR92" s="3464"/>
      <c r="BS92" s="3464"/>
      <c r="BT92" s="3464"/>
      <c r="BU92" s="3464"/>
      <c r="BV92" s="3464"/>
      <c r="BW92" s="3464"/>
      <c r="BX92" s="3464"/>
      <c r="BY92" s="3464"/>
      <c r="BZ92" s="3464"/>
      <c r="CA92" s="3464"/>
      <c r="CB92" s="3464"/>
      <c r="CC92" s="3464"/>
      <c r="CD92" s="3464"/>
      <c r="CE92" s="3464"/>
      <c r="CF92" s="3464"/>
      <c r="CG92" s="3464"/>
      <c r="CH92" s="3464"/>
      <c r="CI92" s="3464"/>
      <c r="CJ92" s="3464"/>
      <c r="CK92" s="3464"/>
      <c r="CL92" s="3464"/>
      <c r="CM92" s="3464"/>
      <c r="CN92" s="3464"/>
      <c r="CO92" s="3464"/>
      <c r="CP92" s="3464"/>
      <c r="CQ92" s="3464"/>
      <c r="CR92" s="3464"/>
      <c r="CS92" s="3464"/>
      <c r="CT92" s="3464"/>
      <c r="CU92" s="3464"/>
      <c r="CV92" s="3464"/>
      <c r="CW92" s="3464"/>
      <c r="CX92" s="3464"/>
      <c r="CY92" s="3464"/>
      <c r="CZ92" s="3464"/>
      <c r="DA92" s="3464"/>
      <c r="DB92" s="3464"/>
      <c r="DC92" s="3464"/>
      <c r="DD92" s="3464"/>
      <c r="DE92" s="3464"/>
      <c r="DF92" s="3464"/>
      <c r="DG92" s="3464"/>
      <c r="DH92" s="3464"/>
      <c r="DI92" s="3464"/>
      <c r="DJ92" s="3464"/>
      <c r="DK92" s="3464"/>
      <c r="DL92" s="3464"/>
      <c r="DM92" s="3464"/>
      <c r="DN92" s="3464"/>
      <c r="DO92" s="3464"/>
      <c r="DP92" s="3464"/>
      <c r="DQ92" s="3464"/>
      <c r="DR92" s="3464"/>
      <c r="DS92" s="3464"/>
      <c r="DT92" s="3464"/>
      <c r="DU92" s="3464"/>
      <c r="DV92" s="3464"/>
      <c r="DW92" s="3464"/>
      <c r="DX92" s="3464"/>
      <c r="DY92" s="3464"/>
      <c r="DZ92" s="3464"/>
      <c r="EA92" s="3464"/>
      <c r="EB92" s="3464"/>
      <c r="EC92" s="3464"/>
      <c r="ED92" s="3464"/>
      <c r="EE92" s="3464"/>
      <c r="EF92" s="3464"/>
      <c r="EG92" s="3464"/>
      <c r="EH92" s="3464"/>
      <c r="EI92" s="3464"/>
      <c r="EJ92" s="3464"/>
      <c r="EK92" s="3464"/>
      <c r="EL92" s="3464"/>
      <c r="EM92" s="3464"/>
      <c r="EN92" s="3464"/>
      <c r="EO92" s="3464"/>
      <c r="EP92" s="3464"/>
      <c r="EQ92" s="3464"/>
      <c r="ER92" s="3464"/>
      <c r="ES92" s="3464"/>
      <c r="ET92" s="3464"/>
      <c r="EU92" s="3464"/>
      <c r="EV92" s="3464"/>
      <c r="EW92" s="3464"/>
      <c r="EX92" s="3464"/>
      <c r="EY92" s="3464"/>
      <c r="EZ92" s="3464"/>
      <c r="FA92" s="3464"/>
      <c r="FB92" s="3464"/>
      <c r="FC92" s="3464"/>
      <c r="FD92" s="3464"/>
      <c r="FE92" s="3464"/>
      <c r="FF92" s="3464"/>
      <c r="FG92" s="3464"/>
      <c r="FH92" s="3464"/>
    </row>
    <row r="93" spans="1:164">
      <c r="A93" s="7"/>
      <c r="B93" s="7"/>
      <c r="C93" s="7"/>
      <c r="D93" s="7"/>
      <c r="E93" s="7"/>
      <c r="F93" s="7"/>
      <c r="G93" s="469"/>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c r="A94" s="7"/>
      <c r="B94" s="7"/>
      <c r="C94" s="7"/>
      <c r="D94" s="7"/>
      <c r="E94" s="7"/>
      <c r="F94" s="7"/>
      <c r="G94" s="469"/>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c r="A95" s="7"/>
      <c r="B95" s="7"/>
      <c r="C95" s="7"/>
      <c r="D95" s="7"/>
      <c r="E95" s="7"/>
      <c r="F95" s="7"/>
      <c r="G95" s="469"/>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c r="A96" s="7"/>
      <c r="B96" s="7"/>
      <c r="C96" s="7"/>
      <c r="D96" s="7"/>
      <c r="E96" s="7"/>
      <c r="F96" s="7"/>
      <c r="G96" s="469"/>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ht="38.1" thickBot="1">
      <c r="A97" s="1804" t="s">
        <v>287</v>
      </c>
      <c r="B97" s="1805"/>
      <c r="C97" s="1805"/>
      <c r="D97" s="1805"/>
      <c r="E97" s="1805"/>
      <c r="F97" s="1805"/>
      <c r="G97" s="1865"/>
      <c r="H97" s="783"/>
      <c r="I97" s="783"/>
      <c r="J97" s="783"/>
      <c r="K97" s="783"/>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row>
    <row r="98" spans="1:164" ht="32.1" customHeight="1" thickBot="1">
      <c r="A98" s="100" t="s">
        <v>288</v>
      </c>
      <c r="B98" s="101" t="s">
        <v>289</v>
      </c>
      <c r="C98" s="102" t="s">
        <v>289</v>
      </c>
      <c r="D98" s="102" t="s">
        <v>289</v>
      </c>
      <c r="E98" s="102" t="s">
        <v>289</v>
      </c>
      <c r="F98" s="102" t="s">
        <v>289</v>
      </c>
      <c r="G98" s="753" t="s">
        <v>289</v>
      </c>
      <c r="H98" s="3309" t="s">
        <v>2505</v>
      </c>
      <c r="I98" s="3310"/>
      <c r="J98" s="3310"/>
      <c r="K98" s="3311"/>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21">
      <c r="A99" s="1866" t="s">
        <v>290</v>
      </c>
      <c r="B99" s="1449" t="s">
        <v>291</v>
      </c>
      <c r="C99" s="1450" t="s">
        <v>292</v>
      </c>
      <c r="D99" s="141" t="s">
        <v>293</v>
      </c>
      <c r="E99" s="141" t="s">
        <v>294</v>
      </c>
      <c r="F99" s="1451" t="s">
        <v>295</v>
      </c>
      <c r="G99" s="1452" t="s">
        <v>296</v>
      </c>
      <c r="H99" s="1437" t="s">
        <v>33</v>
      </c>
      <c r="I99" s="241" t="s">
        <v>34</v>
      </c>
      <c r="J99" s="424" t="s">
        <v>1491</v>
      </c>
      <c r="K99" s="1465" t="s">
        <v>1063</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row>
    <row r="100" spans="1:164" ht="15.95">
      <c r="A100" s="3604"/>
      <c r="B100" s="1453" t="s">
        <v>239</v>
      </c>
      <c r="C100" s="3605" t="s">
        <v>239</v>
      </c>
      <c r="D100" s="3312" t="s">
        <v>289</v>
      </c>
      <c r="E100" s="3484" t="s">
        <v>289</v>
      </c>
      <c r="F100" s="3484" t="s">
        <v>289</v>
      </c>
      <c r="G100" s="3313" t="s">
        <v>289</v>
      </c>
      <c r="H100" s="3314" t="s">
        <v>289</v>
      </c>
      <c r="I100" s="3294"/>
      <c r="J100" s="3307"/>
      <c r="K100" s="3308" t="s">
        <v>289</v>
      </c>
      <c r="L100" s="3464" t="s">
        <v>289</v>
      </c>
      <c r="M100" s="3464"/>
      <c r="N100" s="3464"/>
      <c r="O100" s="3464"/>
      <c r="P100" s="3464"/>
      <c r="Q100" s="3464"/>
      <c r="R100" s="3464"/>
      <c r="S100" s="3464"/>
      <c r="T100" s="3464"/>
      <c r="U100" s="3464"/>
      <c r="V100" s="3464"/>
      <c r="W100" s="3464"/>
      <c r="X100" s="3464"/>
      <c r="Y100" s="3464"/>
      <c r="Z100" s="3464"/>
      <c r="AA100" s="3464"/>
      <c r="AB100" s="3464"/>
      <c r="AC100" s="3464"/>
      <c r="AD100" s="3464"/>
      <c r="AE100" s="3464"/>
      <c r="AF100" s="3464"/>
      <c r="AG100" s="3464"/>
      <c r="AH100" s="3464"/>
      <c r="AI100" s="3464"/>
      <c r="AJ100" s="3464"/>
      <c r="AK100" s="3464"/>
      <c r="AL100" s="3464"/>
      <c r="AM100" s="3464"/>
      <c r="AN100" s="3464"/>
      <c r="AO100" s="3464"/>
      <c r="AP100" s="3464"/>
      <c r="AQ100" s="3464"/>
      <c r="AR100" s="3464"/>
      <c r="AS100" s="3464"/>
      <c r="AT100" s="3464"/>
      <c r="AU100" s="3464"/>
      <c r="AV100" s="3464"/>
      <c r="AW100" s="3464"/>
      <c r="AX100" s="3464"/>
      <c r="AY100" s="3464"/>
      <c r="AZ100" s="3464"/>
      <c r="BA100" s="3464"/>
      <c r="BB100" s="3464"/>
      <c r="BC100" s="3464"/>
      <c r="BD100" s="3464"/>
      <c r="BE100" s="3464"/>
      <c r="BF100" s="3464"/>
      <c r="BG100" s="3464"/>
      <c r="BH100" s="3464"/>
      <c r="BI100" s="3464"/>
      <c r="BJ100" s="3464"/>
      <c r="BK100" s="3464"/>
      <c r="BL100" s="3464"/>
      <c r="BM100" s="3464"/>
      <c r="BN100" s="3464"/>
      <c r="BO100" s="3464"/>
      <c r="BP100" s="3464"/>
      <c r="BQ100" s="3464"/>
      <c r="BR100" s="3464"/>
      <c r="BS100" s="3464"/>
      <c r="BT100" s="3464"/>
      <c r="BU100" s="3464"/>
      <c r="BV100" s="3464"/>
      <c r="BW100" s="3464"/>
      <c r="BX100" s="3464"/>
      <c r="BY100" s="3464"/>
      <c r="BZ100" s="3464"/>
      <c r="CA100" s="3464"/>
      <c r="CB100" s="3464"/>
      <c r="CC100" s="3464"/>
      <c r="CD100" s="3464"/>
      <c r="CE100" s="3464"/>
      <c r="CF100" s="3464"/>
      <c r="CG100" s="3464"/>
      <c r="CH100" s="3464"/>
      <c r="CI100" s="3464"/>
      <c r="CJ100" s="3464"/>
      <c r="CK100" s="3464"/>
      <c r="CL100" s="3464"/>
      <c r="CM100" s="3464"/>
      <c r="CN100" s="3464"/>
      <c r="CO100" s="3464"/>
      <c r="CP100" s="3464"/>
      <c r="CQ100" s="3464"/>
      <c r="CR100" s="3464"/>
      <c r="CS100" s="3464"/>
      <c r="CT100" s="3464"/>
      <c r="CU100" s="3464"/>
      <c r="CV100" s="3464"/>
      <c r="CW100" s="3464"/>
      <c r="CX100" s="3464"/>
      <c r="CY100" s="3464"/>
      <c r="CZ100" s="3464"/>
      <c r="DA100" s="3464"/>
      <c r="DB100" s="3464"/>
      <c r="DC100" s="3464"/>
      <c r="DD100" s="3464"/>
      <c r="DE100" s="3464"/>
      <c r="DF100" s="3464"/>
      <c r="DG100" s="3464"/>
      <c r="DH100" s="3464"/>
      <c r="DI100" s="3464"/>
      <c r="DJ100" s="3464"/>
      <c r="DK100" s="3464"/>
      <c r="DL100" s="3464"/>
      <c r="DM100" s="3464"/>
      <c r="DN100" s="3464"/>
      <c r="DO100" s="3464"/>
      <c r="DP100" s="3464"/>
      <c r="DQ100" s="3464"/>
      <c r="DR100" s="3464"/>
      <c r="DS100" s="3464"/>
      <c r="DT100" s="3464"/>
      <c r="DU100" s="3464"/>
      <c r="DV100" s="3464"/>
      <c r="DW100" s="3464"/>
      <c r="DX100" s="3464"/>
      <c r="DY100" s="3464"/>
      <c r="DZ100" s="3464"/>
      <c r="EA100" s="3464"/>
      <c r="EB100" s="3464"/>
      <c r="EC100" s="3464"/>
      <c r="ED100" s="3464"/>
      <c r="EE100" s="3464"/>
      <c r="EF100" s="3464"/>
      <c r="EG100" s="3464"/>
      <c r="EH100" s="3464"/>
      <c r="EI100" s="3464"/>
      <c r="EJ100" s="3464"/>
      <c r="EK100" s="3464"/>
      <c r="EL100" s="3464"/>
      <c r="EM100" s="3464"/>
      <c r="EN100" s="3464"/>
      <c r="EO100" s="3464"/>
      <c r="EP100" s="3464"/>
      <c r="EQ100" s="3464"/>
      <c r="ER100" s="3464"/>
      <c r="ES100" s="3464"/>
      <c r="ET100" s="3464"/>
      <c r="EU100" s="3464"/>
      <c r="EV100" s="3464"/>
      <c r="EW100" s="3464"/>
      <c r="EX100" s="3464"/>
      <c r="EY100" s="3464"/>
      <c r="EZ100" s="3464"/>
      <c r="FA100" s="3464"/>
      <c r="FB100" s="3464"/>
      <c r="FC100" s="3464"/>
      <c r="FD100" s="3464"/>
      <c r="FE100" s="3464"/>
      <c r="FF100" s="3464"/>
      <c r="FG100" s="3464"/>
      <c r="FH100" s="3464"/>
    </row>
    <row r="101" spans="1:164" ht="15.95">
      <c r="A101" s="3604"/>
      <c r="B101" s="1827" t="s">
        <v>1439</v>
      </c>
      <c r="C101" s="3605"/>
      <c r="D101" s="3312"/>
      <c r="E101" s="3484"/>
      <c r="F101" s="3484"/>
      <c r="G101" s="3313"/>
      <c r="H101" s="3314"/>
      <c r="I101" s="3294"/>
      <c r="J101" s="3307"/>
      <c r="K101" s="3308"/>
      <c r="L101" s="3464"/>
      <c r="M101" s="3464"/>
      <c r="N101" s="3464"/>
      <c r="O101" s="3464"/>
      <c r="P101" s="3464"/>
      <c r="Q101" s="3464"/>
      <c r="R101" s="3464"/>
      <c r="S101" s="3464"/>
      <c r="T101" s="3464"/>
      <c r="U101" s="3464"/>
      <c r="V101" s="3464"/>
      <c r="W101" s="3464"/>
      <c r="X101" s="3464"/>
      <c r="Y101" s="3464"/>
      <c r="Z101" s="3464"/>
      <c r="AA101" s="3464"/>
      <c r="AB101" s="3464"/>
      <c r="AC101" s="3464"/>
      <c r="AD101" s="3464"/>
      <c r="AE101" s="3464"/>
      <c r="AF101" s="3464"/>
      <c r="AG101" s="3464"/>
      <c r="AH101" s="3464"/>
      <c r="AI101" s="3464"/>
      <c r="AJ101" s="3464"/>
      <c r="AK101" s="3464"/>
      <c r="AL101" s="3464"/>
      <c r="AM101" s="3464"/>
      <c r="AN101" s="3464"/>
      <c r="AO101" s="3464"/>
      <c r="AP101" s="3464"/>
      <c r="AQ101" s="3464"/>
      <c r="AR101" s="3464"/>
      <c r="AS101" s="3464"/>
      <c r="AT101" s="3464"/>
      <c r="AU101" s="3464"/>
      <c r="AV101" s="3464"/>
      <c r="AW101" s="3464"/>
      <c r="AX101" s="3464"/>
      <c r="AY101" s="3464"/>
      <c r="AZ101" s="3464"/>
      <c r="BA101" s="3464"/>
      <c r="BB101" s="3464"/>
      <c r="BC101" s="3464"/>
      <c r="BD101" s="3464"/>
      <c r="BE101" s="3464"/>
      <c r="BF101" s="3464"/>
      <c r="BG101" s="3464"/>
      <c r="BH101" s="3464"/>
      <c r="BI101" s="3464"/>
      <c r="BJ101" s="3464"/>
      <c r="BK101" s="3464"/>
      <c r="BL101" s="3464"/>
      <c r="BM101" s="3464"/>
      <c r="BN101" s="3464"/>
      <c r="BO101" s="3464"/>
      <c r="BP101" s="3464"/>
      <c r="BQ101" s="3464"/>
      <c r="BR101" s="3464"/>
      <c r="BS101" s="3464"/>
      <c r="BT101" s="3464"/>
      <c r="BU101" s="3464"/>
      <c r="BV101" s="3464"/>
      <c r="BW101" s="3464"/>
      <c r="BX101" s="3464"/>
      <c r="BY101" s="3464"/>
      <c r="BZ101" s="3464"/>
      <c r="CA101" s="3464"/>
      <c r="CB101" s="3464"/>
      <c r="CC101" s="3464"/>
      <c r="CD101" s="3464"/>
      <c r="CE101" s="3464"/>
      <c r="CF101" s="3464"/>
      <c r="CG101" s="3464"/>
      <c r="CH101" s="3464"/>
      <c r="CI101" s="3464"/>
      <c r="CJ101" s="3464"/>
      <c r="CK101" s="3464"/>
      <c r="CL101" s="3464"/>
      <c r="CM101" s="3464"/>
      <c r="CN101" s="3464"/>
      <c r="CO101" s="3464"/>
      <c r="CP101" s="3464"/>
      <c r="CQ101" s="3464"/>
      <c r="CR101" s="3464"/>
      <c r="CS101" s="3464"/>
      <c r="CT101" s="3464"/>
      <c r="CU101" s="3464"/>
      <c r="CV101" s="3464"/>
      <c r="CW101" s="3464"/>
      <c r="CX101" s="3464"/>
      <c r="CY101" s="3464"/>
      <c r="CZ101" s="3464"/>
      <c r="DA101" s="3464"/>
      <c r="DB101" s="3464"/>
      <c r="DC101" s="3464"/>
      <c r="DD101" s="3464"/>
      <c r="DE101" s="3464"/>
      <c r="DF101" s="3464"/>
      <c r="DG101" s="3464"/>
      <c r="DH101" s="3464"/>
      <c r="DI101" s="3464"/>
      <c r="DJ101" s="3464"/>
      <c r="DK101" s="3464"/>
      <c r="DL101" s="3464"/>
      <c r="DM101" s="3464"/>
      <c r="DN101" s="3464"/>
      <c r="DO101" s="3464"/>
      <c r="DP101" s="3464"/>
      <c r="DQ101" s="3464"/>
      <c r="DR101" s="3464"/>
      <c r="DS101" s="3464"/>
      <c r="DT101" s="3464"/>
      <c r="DU101" s="3464"/>
      <c r="DV101" s="3464"/>
      <c r="DW101" s="3464"/>
      <c r="DX101" s="3464"/>
      <c r="DY101" s="3464"/>
      <c r="DZ101" s="3464"/>
      <c r="EA101" s="3464"/>
      <c r="EB101" s="3464"/>
      <c r="EC101" s="3464"/>
      <c r="ED101" s="3464"/>
      <c r="EE101" s="3464"/>
      <c r="EF101" s="3464"/>
      <c r="EG101" s="3464"/>
      <c r="EH101" s="3464"/>
      <c r="EI101" s="3464"/>
      <c r="EJ101" s="3464"/>
      <c r="EK101" s="3464"/>
      <c r="EL101" s="3464"/>
      <c r="EM101" s="3464"/>
      <c r="EN101" s="3464"/>
      <c r="EO101" s="3464"/>
      <c r="EP101" s="3464"/>
      <c r="EQ101" s="3464"/>
      <c r="ER101" s="3464"/>
      <c r="ES101" s="3464"/>
      <c r="ET101" s="3464"/>
      <c r="EU101" s="3464"/>
      <c r="EV101" s="3464"/>
      <c r="EW101" s="3464"/>
      <c r="EX101" s="3464"/>
      <c r="EY101" s="3464"/>
      <c r="EZ101" s="3464"/>
      <c r="FA101" s="3464"/>
      <c r="FB101" s="3464"/>
      <c r="FC101" s="3464"/>
      <c r="FD101" s="3464"/>
      <c r="FE101" s="3464"/>
      <c r="FF101" s="3464"/>
      <c r="FG101" s="3464"/>
      <c r="FH101" s="3464"/>
    </row>
    <row r="102" spans="1:164" ht="63.95">
      <c r="A102" s="1940" t="s">
        <v>2506</v>
      </c>
      <c r="B102" s="1939" t="s">
        <v>2320</v>
      </c>
      <c r="C102" s="482" t="s">
        <v>289</v>
      </c>
      <c r="D102" s="486" t="s">
        <v>289</v>
      </c>
      <c r="E102" s="472" t="s">
        <v>289</v>
      </c>
      <c r="F102" s="143" t="s">
        <v>289</v>
      </c>
      <c r="G102" s="1448" t="s">
        <v>289</v>
      </c>
      <c r="H102" s="126" t="s">
        <v>289</v>
      </c>
      <c r="I102" s="285"/>
      <c r="J102" s="487" t="s">
        <v>289</v>
      </c>
      <c r="K102" s="487" t="s">
        <v>289</v>
      </c>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59.25" customHeight="1">
      <c r="A103" s="1828"/>
      <c r="B103" s="1020" t="s">
        <v>2507</v>
      </c>
      <c r="C103" s="1020" t="s">
        <v>173</v>
      </c>
      <c r="D103" s="1867" t="s">
        <v>1222</v>
      </c>
      <c r="E103" s="271" t="s">
        <v>2508</v>
      </c>
      <c r="F103" s="271" t="e" vm="30">
        <v>#VALUE!</v>
      </c>
      <c r="G103" s="1468" t="s">
        <v>2509</v>
      </c>
      <c r="H103" s="1872"/>
      <c r="I103" s="1861"/>
      <c r="J103" s="1838" t="s">
        <v>2510</v>
      </c>
      <c r="K103" s="686" t="s">
        <v>289</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59.25" customHeight="1">
      <c r="A104" s="1828"/>
      <c r="B104" s="1868" t="s">
        <v>2511</v>
      </c>
      <c r="C104" s="1454" t="s">
        <v>111</v>
      </c>
      <c r="D104" s="823" t="s">
        <v>1653</v>
      </c>
      <c r="E104" s="246" t="s">
        <v>2512</v>
      </c>
      <c r="F104" s="271" t="e" vm="31">
        <v>#VALUE!</v>
      </c>
      <c r="G104" s="1468" t="s">
        <v>1654</v>
      </c>
      <c r="H104" s="1871"/>
      <c r="I104" s="1862"/>
      <c r="J104" s="1838" t="s">
        <v>2513</v>
      </c>
      <c r="K104" s="1873"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59.25" customHeight="1">
      <c r="A105" s="1834"/>
      <c r="B105" s="2186" t="s">
        <v>2514</v>
      </c>
      <c r="C105" s="1869" t="s">
        <v>234</v>
      </c>
      <c r="D105" s="823" t="s">
        <v>2515</v>
      </c>
      <c r="E105" s="271" t="s">
        <v>2286</v>
      </c>
      <c r="F105" s="271" t="e" vm="32">
        <v>#VALUE!</v>
      </c>
      <c r="G105" s="702" t="s">
        <v>2516</v>
      </c>
      <c r="H105" s="1871"/>
      <c r="I105" s="1862"/>
      <c r="J105" s="1838" t="s">
        <v>2517</v>
      </c>
      <c r="K105" s="1874"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59.25" customHeight="1">
      <c r="A106" s="1834"/>
      <c r="B106" s="2186" t="s">
        <v>2518</v>
      </c>
      <c r="C106" s="1869" t="s">
        <v>256</v>
      </c>
      <c r="D106" s="823" t="s">
        <v>2519</v>
      </c>
      <c r="E106" s="271" t="s">
        <v>1050</v>
      </c>
      <c r="F106" s="271" t="e" vm="33">
        <v>#VALUE!</v>
      </c>
      <c r="G106" s="702" t="s">
        <v>1051</v>
      </c>
      <c r="H106" s="1871"/>
      <c r="I106" s="1862"/>
      <c r="J106" s="1838" t="s">
        <v>2520</v>
      </c>
      <c r="K106" s="1874" t="s">
        <v>289</v>
      </c>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59.25" customHeight="1">
      <c r="A107" s="1834"/>
      <c r="B107" s="2187" t="s">
        <v>2521</v>
      </c>
      <c r="C107" s="1869" t="s">
        <v>234</v>
      </c>
      <c r="D107" s="823" t="s">
        <v>289</v>
      </c>
      <c r="E107" s="271" t="s">
        <v>2522</v>
      </c>
      <c r="F107" s="271" t="e" vm="34">
        <v>#VALUE!</v>
      </c>
      <c r="G107" s="702" t="s">
        <v>2523</v>
      </c>
      <c r="H107" s="1871"/>
      <c r="I107" s="1862"/>
      <c r="J107" s="1838" t="s">
        <v>2524</v>
      </c>
      <c r="K107" s="1874" t="s">
        <v>289</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135.94999999999999" customHeight="1">
      <c r="A108" s="1870" t="s">
        <v>2525</v>
      </c>
      <c r="B108" s="1835" t="s">
        <v>2288</v>
      </c>
      <c r="C108" s="1835" t="s">
        <v>244</v>
      </c>
      <c r="D108" s="2188"/>
      <c r="E108" s="207"/>
      <c r="F108" s="188"/>
      <c r="G108" s="702" t="s">
        <v>832</v>
      </c>
      <c r="H108" s="2189" t="s">
        <v>2526</v>
      </c>
      <c r="I108" s="2190" t="s">
        <v>2527</v>
      </c>
      <c r="J108" s="701" t="s">
        <v>2528</v>
      </c>
      <c r="K108" s="1874"/>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59.25" customHeight="1">
      <c r="A109" s="1870" t="s">
        <v>2525</v>
      </c>
      <c r="B109" s="741" t="s">
        <v>1053</v>
      </c>
      <c r="C109" s="741" t="s">
        <v>127</v>
      </c>
      <c r="D109" s="1455"/>
      <c r="E109" s="170"/>
      <c r="F109" s="915"/>
      <c r="G109" s="702" t="s">
        <v>272</v>
      </c>
      <c r="H109" s="1875" t="s">
        <v>1809</v>
      </c>
      <c r="I109" s="1863" t="s">
        <v>1810</v>
      </c>
      <c r="J109" s="1838" t="s">
        <v>1811</v>
      </c>
      <c r="K109" s="1876"/>
      <c r="L109" s="1285"/>
      <c r="M109" s="1285"/>
      <c r="N109" s="1285"/>
      <c r="O109" s="1285"/>
      <c r="P109" s="1285"/>
      <c r="Q109" s="1286"/>
      <c r="R109" s="1285"/>
      <c r="S109" s="1285"/>
      <c r="T109" s="270"/>
      <c r="U109" s="270"/>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ht="59.25" customHeight="1">
      <c r="A110" s="1870" t="s">
        <v>2525</v>
      </c>
      <c r="B110" s="741" t="s">
        <v>325</v>
      </c>
      <c r="C110" s="741" t="s">
        <v>127</v>
      </c>
      <c r="D110" s="1455"/>
      <c r="E110" s="170"/>
      <c r="F110" s="915"/>
      <c r="G110" s="702" t="s">
        <v>326</v>
      </c>
      <c r="H110" s="1875" t="s">
        <v>1812</v>
      </c>
      <c r="I110" s="1863" t="s">
        <v>1813</v>
      </c>
      <c r="J110" s="1838" t="s">
        <v>1814</v>
      </c>
      <c r="K110" s="1876"/>
      <c r="L110" s="1285"/>
      <c r="M110" s="1285"/>
      <c r="N110" s="1285"/>
      <c r="O110" s="1285"/>
      <c r="P110" s="1285"/>
      <c r="Q110" s="1286"/>
      <c r="R110" s="1285"/>
      <c r="S110" s="1285"/>
      <c r="T110" s="270"/>
      <c r="U110" s="270"/>
      <c r="AE110" s="186"/>
      <c r="AF110" s="186"/>
      <c r="AG110" s="186"/>
      <c r="AH110" s="186"/>
      <c r="AI110" s="186"/>
      <c r="AJ110" s="186"/>
      <c r="AK110" s="186"/>
      <c r="AL110" s="186"/>
      <c r="AM110" s="186"/>
      <c r="AN110" s="186"/>
      <c r="AO110" s="186"/>
      <c r="AP110" s="186"/>
      <c r="AQ110" s="18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row>
    <row r="111" spans="1:164" ht="59.25" customHeight="1" thickBot="1">
      <c r="A111" s="1870" t="s">
        <v>2525</v>
      </c>
      <c r="B111" s="1835" t="s">
        <v>1815</v>
      </c>
      <c r="C111" s="1835" t="s">
        <v>244</v>
      </c>
      <c r="D111" s="1455"/>
      <c r="E111" s="170"/>
      <c r="F111" s="915"/>
      <c r="G111" s="702"/>
      <c r="H111" s="1877" t="s">
        <v>1816</v>
      </c>
      <c r="I111" s="1878" t="s">
        <v>1817</v>
      </c>
      <c r="J111" s="1879" t="s">
        <v>1818</v>
      </c>
      <c r="K111" s="1880"/>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15.95" thickBot="1">
      <c r="A112" s="7"/>
      <c r="B112" s="7"/>
      <c r="C112" s="7"/>
      <c r="D112" s="7"/>
      <c r="E112" s="7"/>
      <c r="F112" s="7"/>
      <c r="G112" s="469"/>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30.95" customHeight="1" thickBot="1">
      <c r="A113" s="133" t="s">
        <v>544</v>
      </c>
      <c r="B113" s="134" t="s">
        <v>289</v>
      </c>
      <c r="C113" s="135" t="s">
        <v>289</v>
      </c>
      <c r="D113" s="136" t="s">
        <v>289</v>
      </c>
      <c r="E113" s="136" t="s">
        <v>289</v>
      </c>
      <c r="F113" s="137" t="s">
        <v>289</v>
      </c>
      <c r="G113" s="761" t="s">
        <v>289</v>
      </c>
      <c r="H113" s="1801" t="s">
        <v>25</v>
      </c>
      <c r="I113" s="1802"/>
      <c r="J113" s="1802"/>
      <c r="K113" s="1802"/>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21.95" thickBot="1">
      <c r="A114" s="138" t="s">
        <v>290</v>
      </c>
      <c r="B114" s="491" t="s">
        <v>291</v>
      </c>
      <c r="C114" s="492" t="s">
        <v>296</v>
      </c>
      <c r="D114" s="478" t="s">
        <v>1230</v>
      </c>
      <c r="E114" s="141" t="s">
        <v>294</v>
      </c>
      <c r="F114" s="106" t="s">
        <v>1231</v>
      </c>
      <c r="G114" s="1447" t="s">
        <v>296</v>
      </c>
      <c r="H114" s="212" t="s">
        <v>33</v>
      </c>
      <c r="I114" s="241"/>
      <c r="J114" s="424" t="s">
        <v>35</v>
      </c>
      <c r="K114" s="424" t="s">
        <v>35</v>
      </c>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15.95">
      <c r="A115" s="3499">
        <v>1</v>
      </c>
      <c r="B115" s="479" t="s">
        <v>239</v>
      </c>
      <c r="C115" s="3500" t="s">
        <v>239</v>
      </c>
      <c r="D115" s="3181" t="s">
        <v>289</v>
      </c>
      <c r="E115" s="3540" t="s">
        <v>289</v>
      </c>
      <c r="F115" s="3494" t="s">
        <v>289</v>
      </c>
      <c r="G115" s="3130" t="s">
        <v>289</v>
      </c>
      <c r="H115" s="3120" t="s">
        <v>289</v>
      </c>
      <c r="I115" s="583"/>
      <c r="J115" s="3122" t="s">
        <v>289</v>
      </c>
      <c r="K115" s="3122" t="s">
        <v>289</v>
      </c>
      <c r="L115" s="3486" t="s">
        <v>289</v>
      </c>
      <c r="M115" s="3464"/>
      <c r="N115" s="3464"/>
      <c r="O115" s="3464"/>
      <c r="P115" s="3464"/>
      <c r="Q115" s="3464"/>
      <c r="R115" s="3464"/>
      <c r="S115" s="3464"/>
      <c r="T115" s="3464"/>
      <c r="U115" s="3464"/>
      <c r="V115" s="3464"/>
      <c r="W115" s="3464"/>
      <c r="X115" s="3464"/>
      <c r="Y115" s="3464"/>
      <c r="Z115" s="3464"/>
      <c r="AA115" s="3464"/>
      <c r="AB115" s="3464"/>
      <c r="AC115" s="3464"/>
      <c r="AD115" s="3464"/>
      <c r="AE115" s="3464"/>
      <c r="AF115" s="3464"/>
      <c r="AG115" s="3464"/>
      <c r="AH115" s="3464"/>
      <c r="AI115" s="3464"/>
      <c r="AJ115" s="3464"/>
      <c r="AK115" s="3464"/>
      <c r="AL115" s="3464"/>
      <c r="AM115" s="3464"/>
      <c r="AN115" s="3464"/>
      <c r="AO115" s="3464"/>
      <c r="AP115" s="3464"/>
      <c r="AQ115" s="3464"/>
      <c r="AR115" s="3464"/>
      <c r="AS115" s="3464"/>
      <c r="AT115" s="3464"/>
      <c r="AU115" s="3464"/>
      <c r="AV115" s="3464"/>
      <c r="AW115" s="3464"/>
      <c r="AX115" s="3464"/>
      <c r="AY115" s="3464"/>
      <c r="AZ115" s="3464"/>
      <c r="BA115" s="3464"/>
      <c r="BB115" s="3464"/>
      <c r="BC115" s="3464"/>
      <c r="BD115" s="3464"/>
      <c r="BE115" s="3464"/>
      <c r="BF115" s="3464"/>
      <c r="BG115" s="3464"/>
      <c r="BH115" s="3464"/>
      <c r="BI115" s="3464"/>
      <c r="BJ115" s="3464"/>
      <c r="BK115" s="3464"/>
      <c r="BL115" s="3464"/>
      <c r="BM115" s="3464"/>
      <c r="BN115" s="3464"/>
      <c r="BO115" s="3464"/>
      <c r="BP115" s="3464"/>
      <c r="BQ115" s="3464"/>
      <c r="BR115" s="3464"/>
      <c r="BS115" s="3464"/>
      <c r="BT115" s="3464"/>
      <c r="BU115" s="3464"/>
      <c r="BV115" s="3464"/>
      <c r="BW115" s="3464"/>
      <c r="BX115" s="3464"/>
      <c r="BY115" s="3464"/>
      <c r="BZ115" s="3464"/>
      <c r="CA115" s="3464"/>
      <c r="CB115" s="3464"/>
      <c r="CC115" s="3464"/>
      <c r="CD115" s="3464"/>
      <c r="CE115" s="3464"/>
      <c r="CF115" s="3464"/>
      <c r="CG115" s="3464"/>
      <c r="CH115" s="3464"/>
      <c r="CI115" s="3464"/>
      <c r="CJ115" s="3464"/>
      <c r="CK115" s="3464"/>
      <c r="CL115" s="3464"/>
      <c r="CM115" s="3464"/>
      <c r="CN115" s="3464"/>
      <c r="CO115" s="3464"/>
      <c r="CP115" s="3464"/>
      <c r="CQ115" s="3464"/>
      <c r="CR115" s="3464"/>
      <c r="CS115" s="3464"/>
      <c r="CT115" s="3464"/>
      <c r="CU115" s="3464"/>
      <c r="CV115" s="3464"/>
      <c r="CW115" s="3464"/>
      <c r="CX115" s="3464"/>
      <c r="CY115" s="3464"/>
      <c r="CZ115" s="3464"/>
      <c r="DA115" s="3464"/>
      <c r="DB115" s="3464"/>
      <c r="DC115" s="3464"/>
      <c r="DD115" s="3464"/>
      <c r="DE115" s="3464"/>
      <c r="DF115" s="3464"/>
      <c r="DG115" s="3464"/>
      <c r="DH115" s="3464"/>
      <c r="DI115" s="3464"/>
      <c r="DJ115" s="3464"/>
      <c r="DK115" s="3464"/>
      <c r="DL115" s="3464"/>
      <c r="DM115" s="3464"/>
      <c r="DN115" s="3464"/>
      <c r="DO115" s="3464"/>
      <c r="DP115" s="3464"/>
      <c r="DQ115" s="3464"/>
      <c r="DR115" s="3464"/>
      <c r="DS115" s="3464"/>
      <c r="DT115" s="3464"/>
      <c r="DU115" s="3464"/>
      <c r="DV115" s="3464"/>
      <c r="DW115" s="3464"/>
      <c r="DX115" s="3464"/>
      <c r="DY115" s="3464"/>
      <c r="DZ115" s="3464"/>
      <c r="EA115" s="3464"/>
      <c r="EB115" s="3464"/>
      <c r="EC115" s="3464"/>
      <c r="ED115" s="3464"/>
      <c r="EE115" s="3464"/>
      <c r="EF115" s="3464"/>
      <c r="EG115" s="3464"/>
      <c r="EH115" s="3464"/>
      <c r="EI115" s="3464"/>
      <c r="EJ115" s="3464"/>
      <c r="EK115" s="3464"/>
      <c r="EL115" s="3464"/>
      <c r="EM115" s="3464"/>
      <c r="EN115" s="3464"/>
      <c r="EO115" s="3464"/>
      <c r="EP115" s="3464"/>
      <c r="EQ115" s="3464"/>
      <c r="ER115" s="3464"/>
      <c r="ES115" s="3464"/>
      <c r="ET115" s="3464"/>
      <c r="EU115" s="3464"/>
      <c r="EV115" s="3464"/>
      <c r="EW115" s="3464"/>
      <c r="EX115" s="3464"/>
      <c r="EY115" s="3464"/>
      <c r="EZ115" s="3464"/>
      <c r="FA115" s="3464"/>
      <c r="FB115" s="3464"/>
      <c r="FC115" s="3464"/>
      <c r="FD115" s="3464"/>
      <c r="FE115" s="3464"/>
      <c r="FF115" s="3464"/>
      <c r="FG115" s="3464"/>
      <c r="FH115" s="3464"/>
    </row>
    <row r="116" spans="1:164" ht="15.95">
      <c r="A116" s="3502"/>
      <c r="B116" s="480" t="s">
        <v>1439</v>
      </c>
      <c r="C116" s="3503"/>
      <c r="D116" s="3182"/>
      <c r="E116" s="3497"/>
      <c r="F116" s="3497"/>
      <c r="G116" s="3123"/>
      <c r="H116" s="3121"/>
      <c r="I116" s="945"/>
      <c r="J116" s="3123"/>
      <c r="K116" s="3123"/>
      <c r="L116" s="3486"/>
      <c r="M116" s="3464"/>
      <c r="N116" s="3464"/>
      <c r="O116" s="3464"/>
      <c r="P116" s="3464"/>
      <c r="Q116" s="3464"/>
      <c r="R116" s="3464"/>
      <c r="S116" s="3464"/>
      <c r="T116" s="3464"/>
      <c r="U116" s="3464"/>
      <c r="V116" s="3464"/>
      <c r="W116" s="3464"/>
      <c r="X116" s="3464"/>
      <c r="Y116" s="3464"/>
      <c r="Z116" s="3464"/>
      <c r="AA116" s="3464"/>
      <c r="AB116" s="3464"/>
      <c r="AC116" s="3464"/>
      <c r="AD116" s="3464"/>
      <c r="AE116" s="3464"/>
      <c r="AF116" s="3464"/>
      <c r="AG116" s="3464"/>
      <c r="AH116" s="3464"/>
      <c r="AI116" s="3464"/>
      <c r="AJ116" s="3464"/>
      <c r="AK116" s="3464"/>
      <c r="AL116" s="3464"/>
      <c r="AM116" s="3464"/>
      <c r="AN116" s="3464"/>
      <c r="AO116" s="3464"/>
      <c r="AP116" s="3464"/>
      <c r="AQ116" s="3464"/>
      <c r="AR116" s="3464"/>
      <c r="AS116" s="3464"/>
      <c r="AT116" s="3464"/>
      <c r="AU116" s="3464"/>
      <c r="AV116" s="3464"/>
      <c r="AW116" s="3464"/>
      <c r="AX116" s="3464"/>
      <c r="AY116" s="3464"/>
      <c r="AZ116" s="3464"/>
      <c r="BA116" s="3464"/>
      <c r="BB116" s="3464"/>
      <c r="BC116" s="3464"/>
      <c r="BD116" s="3464"/>
      <c r="BE116" s="3464"/>
      <c r="BF116" s="3464"/>
      <c r="BG116" s="3464"/>
      <c r="BH116" s="3464"/>
      <c r="BI116" s="3464"/>
      <c r="BJ116" s="3464"/>
      <c r="BK116" s="3464"/>
      <c r="BL116" s="3464"/>
      <c r="BM116" s="3464"/>
      <c r="BN116" s="3464"/>
      <c r="BO116" s="3464"/>
      <c r="BP116" s="3464"/>
      <c r="BQ116" s="3464"/>
      <c r="BR116" s="3464"/>
      <c r="BS116" s="3464"/>
      <c r="BT116" s="3464"/>
      <c r="BU116" s="3464"/>
      <c r="BV116" s="3464"/>
      <c r="BW116" s="3464"/>
      <c r="BX116" s="3464"/>
      <c r="BY116" s="3464"/>
      <c r="BZ116" s="3464"/>
      <c r="CA116" s="3464"/>
      <c r="CB116" s="3464"/>
      <c r="CC116" s="3464"/>
      <c r="CD116" s="3464"/>
      <c r="CE116" s="3464"/>
      <c r="CF116" s="3464"/>
      <c r="CG116" s="3464"/>
      <c r="CH116" s="3464"/>
      <c r="CI116" s="3464"/>
      <c r="CJ116" s="3464"/>
      <c r="CK116" s="3464"/>
      <c r="CL116" s="3464"/>
      <c r="CM116" s="3464"/>
      <c r="CN116" s="3464"/>
      <c r="CO116" s="3464"/>
      <c r="CP116" s="3464"/>
      <c r="CQ116" s="3464"/>
      <c r="CR116" s="3464"/>
      <c r="CS116" s="3464"/>
      <c r="CT116" s="3464"/>
      <c r="CU116" s="3464"/>
      <c r="CV116" s="3464"/>
      <c r="CW116" s="3464"/>
      <c r="CX116" s="3464"/>
      <c r="CY116" s="3464"/>
      <c r="CZ116" s="3464"/>
      <c r="DA116" s="3464"/>
      <c r="DB116" s="3464"/>
      <c r="DC116" s="3464"/>
      <c r="DD116" s="3464"/>
      <c r="DE116" s="3464"/>
      <c r="DF116" s="3464"/>
      <c r="DG116" s="3464"/>
      <c r="DH116" s="3464"/>
      <c r="DI116" s="3464"/>
      <c r="DJ116" s="3464"/>
      <c r="DK116" s="3464"/>
      <c r="DL116" s="3464"/>
      <c r="DM116" s="3464"/>
      <c r="DN116" s="3464"/>
      <c r="DO116" s="3464"/>
      <c r="DP116" s="3464"/>
      <c r="DQ116" s="3464"/>
      <c r="DR116" s="3464"/>
      <c r="DS116" s="3464"/>
      <c r="DT116" s="3464"/>
      <c r="DU116" s="3464"/>
      <c r="DV116" s="3464"/>
      <c r="DW116" s="3464"/>
      <c r="DX116" s="3464"/>
      <c r="DY116" s="3464"/>
      <c r="DZ116" s="3464"/>
      <c r="EA116" s="3464"/>
      <c r="EB116" s="3464"/>
      <c r="EC116" s="3464"/>
      <c r="ED116" s="3464"/>
      <c r="EE116" s="3464"/>
      <c r="EF116" s="3464"/>
      <c r="EG116" s="3464"/>
      <c r="EH116" s="3464"/>
      <c r="EI116" s="3464"/>
      <c r="EJ116" s="3464"/>
      <c r="EK116" s="3464"/>
      <c r="EL116" s="3464"/>
      <c r="EM116" s="3464"/>
      <c r="EN116" s="3464"/>
      <c r="EO116" s="3464"/>
      <c r="EP116" s="3464"/>
      <c r="EQ116" s="3464"/>
      <c r="ER116" s="3464"/>
      <c r="ES116" s="3464"/>
      <c r="ET116" s="3464"/>
      <c r="EU116" s="3464"/>
      <c r="EV116" s="3464"/>
      <c r="EW116" s="3464"/>
      <c r="EX116" s="3464"/>
      <c r="EY116" s="3464"/>
      <c r="EZ116" s="3464"/>
      <c r="FA116" s="3464"/>
      <c r="FB116" s="3464"/>
      <c r="FC116" s="3464"/>
      <c r="FD116" s="3464"/>
      <c r="FE116" s="3464"/>
      <c r="FF116" s="3464"/>
      <c r="FG116" s="3464"/>
      <c r="FH116" s="3464"/>
    </row>
    <row r="117" spans="1:164" ht="15.95">
      <c r="A117" s="117"/>
      <c r="B117" s="494" t="s">
        <v>289</v>
      </c>
      <c r="C117" s="114" t="s">
        <v>289</v>
      </c>
      <c r="D117" s="425" t="s">
        <v>289</v>
      </c>
      <c r="E117" s="114" t="s">
        <v>289</v>
      </c>
      <c r="F117" s="425" t="s">
        <v>289</v>
      </c>
      <c r="G117" s="494" t="s">
        <v>289</v>
      </c>
      <c r="H117" s="148" t="s">
        <v>289</v>
      </c>
      <c r="I117" s="584"/>
      <c r="J117" s="496" t="s">
        <v>289</v>
      </c>
      <c r="K117" s="496" t="s">
        <v>289</v>
      </c>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c r="A118" s="117"/>
      <c r="B118" s="494" t="s">
        <v>289</v>
      </c>
      <c r="C118" s="114" t="s">
        <v>289</v>
      </c>
      <c r="D118" s="425" t="s">
        <v>289</v>
      </c>
      <c r="E118" s="457" t="s">
        <v>289</v>
      </c>
      <c r="F118" s="425" t="s">
        <v>289</v>
      </c>
      <c r="G118" s="458" t="s">
        <v>289</v>
      </c>
      <c r="H118" s="126" t="s">
        <v>289</v>
      </c>
      <c r="I118" s="285"/>
      <c r="J118" s="487" t="s">
        <v>289</v>
      </c>
      <c r="K118" s="487" t="s">
        <v>289</v>
      </c>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15.95">
      <c r="A119" s="117"/>
      <c r="B119" s="498" t="s">
        <v>289</v>
      </c>
      <c r="C119" s="114" t="s">
        <v>289</v>
      </c>
      <c r="D119" s="425" t="s">
        <v>289</v>
      </c>
      <c r="E119" s="457" t="s">
        <v>289</v>
      </c>
      <c r="F119" s="425" t="s">
        <v>289</v>
      </c>
      <c r="G119" s="458" t="s">
        <v>289</v>
      </c>
      <c r="H119" s="126" t="s">
        <v>289</v>
      </c>
      <c r="I119" s="285"/>
      <c r="J119" s="487" t="s">
        <v>289</v>
      </c>
      <c r="K119" s="487" t="s">
        <v>289</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17.100000000000001" thickBot="1">
      <c r="A120" s="117"/>
      <c r="B120" s="128" t="s">
        <v>289</v>
      </c>
      <c r="C120" s="129" t="s">
        <v>289</v>
      </c>
      <c r="D120" s="499" t="s">
        <v>289</v>
      </c>
      <c r="E120" s="114" t="s">
        <v>289</v>
      </c>
      <c r="F120" s="143" t="s">
        <v>289</v>
      </c>
      <c r="G120" s="1138" t="s">
        <v>289</v>
      </c>
      <c r="H120" s="489" t="s">
        <v>289</v>
      </c>
      <c r="I120" s="944"/>
      <c r="J120" s="490" t="s">
        <v>289</v>
      </c>
      <c r="K120" s="490" t="s">
        <v>289</v>
      </c>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sheetData>
  <mergeCells count="1974">
    <mergeCell ref="DX115:DX116"/>
    <mergeCell ref="FH115:FH116"/>
    <mergeCell ref="EW115:EW116"/>
    <mergeCell ref="EX115:EX116"/>
    <mergeCell ref="EY115:EY116"/>
    <mergeCell ref="EZ115:EZ116"/>
    <mergeCell ref="FA115:FA116"/>
    <mergeCell ref="FB115:FB116"/>
    <mergeCell ref="EQ115:EQ116"/>
    <mergeCell ref="ER115:ER116"/>
    <mergeCell ref="ES115:ES116"/>
    <mergeCell ref="ET115:ET116"/>
    <mergeCell ref="EU115:EU116"/>
    <mergeCell ref="EV115:EV116"/>
    <mergeCell ref="EG115:EG116"/>
    <mergeCell ref="EH115:EH116"/>
    <mergeCell ref="EI115:EI116"/>
    <mergeCell ref="EJ115:EJ116"/>
    <mergeCell ref="EK115:EK116"/>
    <mergeCell ref="EL115:EL116"/>
    <mergeCell ref="EM115:EM116"/>
    <mergeCell ref="EN115:EN116"/>
    <mergeCell ref="EO115:EO116"/>
    <mergeCell ref="EP115:EP116"/>
    <mergeCell ref="EE115:EE116"/>
    <mergeCell ref="EF115:EF116"/>
    <mergeCell ref="FC115:FC116"/>
    <mergeCell ref="FD115:FD116"/>
    <mergeCell ref="FE115:FE116"/>
    <mergeCell ref="FF115:FF116"/>
    <mergeCell ref="FG115:FG116"/>
    <mergeCell ref="DY115:DY116"/>
    <mergeCell ref="DZ115:DZ116"/>
    <mergeCell ref="EA115:EA116"/>
    <mergeCell ref="EB115:EB116"/>
    <mergeCell ref="EC115:EC116"/>
    <mergeCell ref="ED115:ED116"/>
    <mergeCell ref="DA115:DA116"/>
    <mergeCell ref="DB115:DB116"/>
    <mergeCell ref="DC115:DC116"/>
    <mergeCell ref="DD115:DD116"/>
    <mergeCell ref="DE115:DE116"/>
    <mergeCell ref="DF115:DF116"/>
    <mergeCell ref="CU115:CU116"/>
    <mergeCell ref="CV115:CV116"/>
    <mergeCell ref="CW115:CW116"/>
    <mergeCell ref="CX115:CX116"/>
    <mergeCell ref="CY115:CY116"/>
    <mergeCell ref="CZ115:CZ116"/>
    <mergeCell ref="DS115:DS116"/>
    <mergeCell ref="DT115:DT116"/>
    <mergeCell ref="DU115:DU116"/>
    <mergeCell ref="DV115:DV116"/>
    <mergeCell ref="DW115:DW116"/>
    <mergeCell ref="DM115:DM116"/>
    <mergeCell ref="DN115:DN116"/>
    <mergeCell ref="DO115:DO116"/>
    <mergeCell ref="DP115:DP116"/>
    <mergeCell ref="DQ115:DQ116"/>
    <mergeCell ref="DR115:DR116"/>
    <mergeCell ref="DG115:DG116"/>
    <mergeCell ref="DH115:DH116"/>
    <mergeCell ref="DI115:DI116"/>
    <mergeCell ref="DJ115:DJ116"/>
    <mergeCell ref="DK115:DK116"/>
    <mergeCell ref="DL115:DL116"/>
    <mergeCell ref="CO115:CO116"/>
    <mergeCell ref="CP115:CP116"/>
    <mergeCell ref="CQ115:CQ116"/>
    <mergeCell ref="CR115:CR116"/>
    <mergeCell ref="CS115:CS116"/>
    <mergeCell ref="CT115:CT116"/>
    <mergeCell ref="CI115:CI116"/>
    <mergeCell ref="CJ115:CJ116"/>
    <mergeCell ref="CK115:CK116"/>
    <mergeCell ref="CL115:CL116"/>
    <mergeCell ref="CM115:CM116"/>
    <mergeCell ref="CN115:CN116"/>
    <mergeCell ref="CC115:CC116"/>
    <mergeCell ref="CD115:CD116"/>
    <mergeCell ref="CE115:CE116"/>
    <mergeCell ref="CF115:CF116"/>
    <mergeCell ref="CG115:CG116"/>
    <mergeCell ref="CH115:CH116"/>
    <mergeCell ref="BW115:BW116"/>
    <mergeCell ref="BX115:BX116"/>
    <mergeCell ref="BY115:BY116"/>
    <mergeCell ref="BZ115:BZ116"/>
    <mergeCell ref="CA115:CA116"/>
    <mergeCell ref="CB115:CB116"/>
    <mergeCell ref="AX115:AX116"/>
    <mergeCell ref="AM115:AM116"/>
    <mergeCell ref="AN115:AN116"/>
    <mergeCell ref="AO115:AO116"/>
    <mergeCell ref="AP115:AP116"/>
    <mergeCell ref="AQ115:AQ116"/>
    <mergeCell ref="AR115:AR116"/>
    <mergeCell ref="BQ115:BQ116"/>
    <mergeCell ref="BR115:BR116"/>
    <mergeCell ref="BS115:BS116"/>
    <mergeCell ref="BT115:BT116"/>
    <mergeCell ref="BU115:BU116"/>
    <mergeCell ref="BV115:BV116"/>
    <mergeCell ref="BK115:BK116"/>
    <mergeCell ref="BL115:BL116"/>
    <mergeCell ref="BM115:BM116"/>
    <mergeCell ref="BN115:BN116"/>
    <mergeCell ref="BO115:BO116"/>
    <mergeCell ref="BP115:BP116"/>
    <mergeCell ref="BE115:BE116"/>
    <mergeCell ref="BF115:BF116"/>
    <mergeCell ref="BG115:BG116"/>
    <mergeCell ref="BH115:BH116"/>
    <mergeCell ref="BI115:BI116"/>
    <mergeCell ref="BJ115:BJ116"/>
    <mergeCell ref="H115:H116"/>
    <mergeCell ref="J115:J116"/>
    <mergeCell ref="K115:K116"/>
    <mergeCell ref="L115:L116"/>
    <mergeCell ref="M115:M116"/>
    <mergeCell ref="N115:N116"/>
    <mergeCell ref="A115:A116"/>
    <mergeCell ref="C115:C116"/>
    <mergeCell ref="D115:D116"/>
    <mergeCell ref="E115:E116"/>
    <mergeCell ref="F115:F116"/>
    <mergeCell ref="G115:G116"/>
    <mergeCell ref="AG115:AG116"/>
    <mergeCell ref="AH115:AH116"/>
    <mergeCell ref="AI115:AI116"/>
    <mergeCell ref="AJ115:AJ116"/>
    <mergeCell ref="AK115:AK116"/>
    <mergeCell ref="AA115:AA116"/>
    <mergeCell ref="AB115:AB116"/>
    <mergeCell ref="AC115:AC116"/>
    <mergeCell ref="AD115:AD116"/>
    <mergeCell ref="AE115:AE116"/>
    <mergeCell ref="AF115:AF116"/>
    <mergeCell ref="U115:U116"/>
    <mergeCell ref="V115:V116"/>
    <mergeCell ref="W115:W116"/>
    <mergeCell ref="X115:X116"/>
    <mergeCell ref="Y115:Y116"/>
    <mergeCell ref="Z115:Z116"/>
    <mergeCell ref="EL100:EL101"/>
    <mergeCell ref="EM100:EM101"/>
    <mergeCell ref="EN100:EN101"/>
    <mergeCell ref="EO100:EO101"/>
    <mergeCell ref="EP100:EP101"/>
    <mergeCell ref="EQ100:EQ101"/>
    <mergeCell ref="EF100:EF101"/>
    <mergeCell ref="EG100:EG101"/>
    <mergeCell ref="EH100:EH101"/>
    <mergeCell ref="EI100:EI101"/>
    <mergeCell ref="EJ100:EJ101"/>
    <mergeCell ref="EK100:EK101"/>
    <mergeCell ref="DZ100:DZ101"/>
    <mergeCell ref="EA100:EA101"/>
    <mergeCell ref="O115:O116"/>
    <mergeCell ref="P115:P116"/>
    <mergeCell ref="Q115:Q116"/>
    <mergeCell ref="R115:R116"/>
    <mergeCell ref="S115:S116"/>
    <mergeCell ref="T115:T116"/>
    <mergeCell ref="AL115:AL116"/>
    <mergeCell ref="AY115:AY116"/>
    <mergeCell ref="AZ115:AZ116"/>
    <mergeCell ref="BA115:BA116"/>
    <mergeCell ref="BB115:BB116"/>
    <mergeCell ref="BC115:BC116"/>
    <mergeCell ref="BD115:BD116"/>
    <mergeCell ref="AS115:AS116"/>
    <mergeCell ref="AT115:AT116"/>
    <mergeCell ref="AU115:AU116"/>
    <mergeCell ref="AV115:AV116"/>
    <mergeCell ref="AW115:AW116"/>
    <mergeCell ref="FD100:FD101"/>
    <mergeCell ref="FE100:FE101"/>
    <mergeCell ref="FF100:FF101"/>
    <mergeCell ref="FG100:FG101"/>
    <mergeCell ref="FH100:FH101"/>
    <mergeCell ref="EX100:EX101"/>
    <mergeCell ref="EY100:EY101"/>
    <mergeCell ref="EZ100:EZ101"/>
    <mergeCell ref="FA100:FA101"/>
    <mergeCell ref="FB100:FB101"/>
    <mergeCell ref="FC100:FC101"/>
    <mergeCell ref="ER100:ER101"/>
    <mergeCell ref="ES100:ES101"/>
    <mergeCell ref="ET100:ET101"/>
    <mergeCell ref="EU100:EU101"/>
    <mergeCell ref="EV100:EV101"/>
    <mergeCell ref="EW100:EW101"/>
    <mergeCell ref="EB100:EB101"/>
    <mergeCell ref="EC100:EC101"/>
    <mergeCell ref="ED100:ED101"/>
    <mergeCell ref="EE100:EE101"/>
    <mergeCell ref="DT100:DT101"/>
    <mergeCell ref="DU100:DU101"/>
    <mergeCell ref="DV100:DV101"/>
    <mergeCell ref="DW100:DW101"/>
    <mergeCell ref="DX100:DX101"/>
    <mergeCell ref="DY100:DY101"/>
    <mergeCell ref="DN100:DN101"/>
    <mergeCell ref="DO100:DO101"/>
    <mergeCell ref="DP100:DP101"/>
    <mergeCell ref="DQ100:DQ101"/>
    <mergeCell ref="DR100:DR101"/>
    <mergeCell ref="DS100:DS101"/>
    <mergeCell ref="DH100:DH101"/>
    <mergeCell ref="DI100:DI101"/>
    <mergeCell ref="DJ100:DJ101"/>
    <mergeCell ref="DK100:DK101"/>
    <mergeCell ref="DL100:DL101"/>
    <mergeCell ref="DM100:DM101"/>
    <mergeCell ref="DB100:DB101"/>
    <mergeCell ref="DC100:DC101"/>
    <mergeCell ref="DD100:DD101"/>
    <mergeCell ref="DE100:DE101"/>
    <mergeCell ref="DF100:DF101"/>
    <mergeCell ref="DG100:DG101"/>
    <mergeCell ref="CV100:CV101"/>
    <mergeCell ref="CW100:CW101"/>
    <mergeCell ref="CX100:CX101"/>
    <mergeCell ref="CY100:CY101"/>
    <mergeCell ref="CZ100:CZ101"/>
    <mergeCell ref="DA100:DA101"/>
    <mergeCell ref="CP100:CP101"/>
    <mergeCell ref="CQ100:CQ101"/>
    <mergeCell ref="CR100:CR101"/>
    <mergeCell ref="CS100:CS101"/>
    <mergeCell ref="CT100:CT101"/>
    <mergeCell ref="CU100:CU101"/>
    <mergeCell ref="CJ100:CJ101"/>
    <mergeCell ref="CK100:CK101"/>
    <mergeCell ref="CL100:CL101"/>
    <mergeCell ref="CM100:CM101"/>
    <mergeCell ref="CN100:CN101"/>
    <mergeCell ref="CO100:CO101"/>
    <mergeCell ref="CD100:CD101"/>
    <mergeCell ref="CE100:CE101"/>
    <mergeCell ref="CF100:CF101"/>
    <mergeCell ref="CG100:CG101"/>
    <mergeCell ref="CH100:CH101"/>
    <mergeCell ref="CI100:CI101"/>
    <mergeCell ref="BX100:BX101"/>
    <mergeCell ref="BY100:BY101"/>
    <mergeCell ref="BZ100:BZ101"/>
    <mergeCell ref="CA100:CA101"/>
    <mergeCell ref="CB100:CB101"/>
    <mergeCell ref="CC100:CC101"/>
    <mergeCell ref="BR100:BR101"/>
    <mergeCell ref="BS100:BS101"/>
    <mergeCell ref="BT100:BT101"/>
    <mergeCell ref="BU100:BU101"/>
    <mergeCell ref="BV100:BV101"/>
    <mergeCell ref="BW100:BW101"/>
    <mergeCell ref="BL100:BL101"/>
    <mergeCell ref="BM100:BM101"/>
    <mergeCell ref="BN100:BN101"/>
    <mergeCell ref="BO100:BO101"/>
    <mergeCell ref="BP100:BP101"/>
    <mergeCell ref="BQ100:BQ101"/>
    <mergeCell ref="BF100:BF101"/>
    <mergeCell ref="BG100:BG101"/>
    <mergeCell ref="BH100:BH101"/>
    <mergeCell ref="BI100:BI101"/>
    <mergeCell ref="BJ100:BJ101"/>
    <mergeCell ref="BK100:BK101"/>
    <mergeCell ref="AZ100:AZ101"/>
    <mergeCell ref="BA100:BA101"/>
    <mergeCell ref="BB100:BB101"/>
    <mergeCell ref="BC100:BC101"/>
    <mergeCell ref="BD100:BD101"/>
    <mergeCell ref="BE100:BE101"/>
    <mergeCell ref="AT100:AT101"/>
    <mergeCell ref="AU100:AU101"/>
    <mergeCell ref="AV100:AV101"/>
    <mergeCell ref="AW100:AW101"/>
    <mergeCell ref="AX100:AX101"/>
    <mergeCell ref="AY100:AY101"/>
    <mergeCell ref="AN100:AN101"/>
    <mergeCell ref="AO100:AO101"/>
    <mergeCell ref="AP100:AP101"/>
    <mergeCell ref="AQ100:AQ101"/>
    <mergeCell ref="AR100:AR101"/>
    <mergeCell ref="AS100:AS101"/>
    <mergeCell ref="AI100:AI101"/>
    <mergeCell ref="AJ100:AJ101"/>
    <mergeCell ref="AK100:AK101"/>
    <mergeCell ref="AL100:AL101"/>
    <mergeCell ref="AM100:AM101"/>
    <mergeCell ref="AB100:AB101"/>
    <mergeCell ref="AC100:AC101"/>
    <mergeCell ref="AD100:AD101"/>
    <mergeCell ref="AE100:AE101"/>
    <mergeCell ref="AF100:AF101"/>
    <mergeCell ref="AG100:AG101"/>
    <mergeCell ref="V100:V101"/>
    <mergeCell ref="W100:W101"/>
    <mergeCell ref="X100:X101"/>
    <mergeCell ref="Y100:Y101"/>
    <mergeCell ref="Z100:Z101"/>
    <mergeCell ref="AA100:AA101"/>
    <mergeCell ref="P100:P101"/>
    <mergeCell ref="Q100:Q101"/>
    <mergeCell ref="R100:R101"/>
    <mergeCell ref="S100:S101"/>
    <mergeCell ref="T100:T101"/>
    <mergeCell ref="U100:U101"/>
    <mergeCell ref="J100:J101"/>
    <mergeCell ref="K100:K101"/>
    <mergeCell ref="L100:L101"/>
    <mergeCell ref="M100:M101"/>
    <mergeCell ref="N100:N101"/>
    <mergeCell ref="O100:O101"/>
    <mergeCell ref="FH90:FH92"/>
    <mergeCell ref="H98:K98"/>
    <mergeCell ref="A100:A101"/>
    <mergeCell ref="C100:C101"/>
    <mergeCell ref="D100:D101"/>
    <mergeCell ref="E100:E101"/>
    <mergeCell ref="F100:F101"/>
    <mergeCell ref="G100:G101"/>
    <mergeCell ref="H100:H101"/>
    <mergeCell ref="FB90:FB92"/>
    <mergeCell ref="FC90:FC92"/>
    <mergeCell ref="FD90:FD92"/>
    <mergeCell ref="FE90:FE92"/>
    <mergeCell ref="FF90:FF92"/>
    <mergeCell ref="FG90:FG92"/>
    <mergeCell ref="EV90:EV92"/>
    <mergeCell ref="EW90:EW92"/>
    <mergeCell ref="EX90:EX92"/>
    <mergeCell ref="EY90:EY92"/>
    <mergeCell ref="AH100:AH101"/>
    <mergeCell ref="EZ90:EZ92"/>
    <mergeCell ref="FA90:FA92"/>
    <mergeCell ref="EP90:EP92"/>
    <mergeCell ref="EQ90:EQ92"/>
    <mergeCell ref="ER90:ER92"/>
    <mergeCell ref="ES90:ES92"/>
    <mergeCell ref="ET90:ET92"/>
    <mergeCell ref="EU90:EU92"/>
    <mergeCell ref="EJ90:EJ92"/>
    <mergeCell ref="EK90:EK92"/>
    <mergeCell ref="EL90:EL92"/>
    <mergeCell ref="EM90:EM92"/>
    <mergeCell ref="EN90:EN92"/>
    <mergeCell ref="EO90:EO92"/>
    <mergeCell ref="ED90:ED92"/>
    <mergeCell ref="EE90:EE92"/>
    <mergeCell ref="EF90:EF92"/>
    <mergeCell ref="EG90:EG92"/>
    <mergeCell ref="EH90:EH92"/>
    <mergeCell ref="EI90:EI92"/>
    <mergeCell ref="DX90:DX92"/>
    <mergeCell ref="DY90:DY92"/>
    <mergeCell ref="DZ90:DZ92"/>
    <mergeCell ref="EA90:EA92"/>
    <mergeCell ref="EB90:EB92"/>
    <mergeCell ref="EC90:EC92"/>
    <mergeCell ref="DR90:DR92"/>
    <mergeCell ref="DS90:DS92"/>
    <mergeCell ref="DT90:DT92"/>
    <mergeCell ref="DU90:DU92"/>
    <mergeCell ref="DV90:DV92"/>
    <mergeCell ref="DW90:DW92"/>
    <mergeCell ref="DL90:DL92"/>
    <mergeCell ref="DM90:DM92"/>
    <mergeCell ref="DN90:DN92"/>
    <mergeCell ref="DO90:DO92"/>
    <mergeCell ref="DP90:DP92"/>
    <mergeCell ref="DQ90:DQ92"/>
    <mergeCell ref="DF90:DF92"/>
    <mergeCell ref="DG90:DG92"/>
    <mergeCell ref="DH90:DH92"/>
    <mergeCell ref="DI90:DI92"/>
    <mergeCell ref="DJ90:DJ92"/>
    <mergeCell ref="DK90:DK92"/>
    <mergeCell ref="CZ90:CZ92"/>
    <mergeCell ref="DA90:DA92"/>
    <mergeCell ref="DB90:DB92"/>
    <mergeCell ref="DC90:DC92"/>
    <mergeCell ref="DD90:DD92"/>
    <mergeCell ref="DE90:DE92"/>
    <mergeCell ref="CT90:CT92"/>
    <mergeCell ref="CU90:CU92"/>
    <mergeCell ref="CV90:CV92"/>
    <mergeCell ref="CW90:CW92"/>
    <mergeCell ref="CX90:CX92"/>
    <mergeCell ref="CY90:CY92"/>
    <mergeCell ref="CN90:CN92"/>
    <mergeCell ref="CO90:CO92"/>
    <mergeCell ref="CP90:CP92"/>
    <mergeCell ref="CQ90:CQ92"/>
    <mergeCell ref="CR90:CR92"/>
    <mergeCell ref="CS90:CS92"/>
    <mergeCell ref="CH90:CH92"/>
    <mergeCell ref="CI90:CI92"/>
    <mergeCell ref="CJ90:CJ92"/>
    <mergeCell ref="CK90:CK92"/>
    <mergeCell ref="CL90:CL92"/>
    <mergeCell ref="CM90:CM92"/>
    <mergeCell ref="CB90:CB92"/>
    <mergeCell ref="CC90:CC92"/>
    <mergeCell ref="CD90:CD92"/>
    <mergeCell ref="CE90:CE92"/>
    <mergeCell ref="CF90:CF92"/>
    <mergeCell ref="CG90:CG92"/>
    <mergeCell ref="BV90:BV92"/>
    <mergeCell ref="BW90:BW92"/>
    <mergeCell ref="BX90:BX92"/>
    <mergeCell ref="BY90:BY92"/>
    <mergeCell ref="BZ90:BZ92"/>
    <mergeCell ref="CA90:CA92"/>
    <mergeCell ref="BP90:BP92"/>
    <mergeCell ref="BQ90:BQ92"/>
    <mergeCell ref="BR90:BR92"/>
    <mergeCell ref="BS90:BS92"/>
    <mergeCell ref="BT90:BT92"/>
    <mergeCell ref="BU90:BU92"/>
    <mergeCell ref="BJ90:BJ92"/>
    <mergeCell ref="BK90:BK92"/>
    <mergeCell ref="BL90:BL92"/>
    <mergeCell ref="BM90:BM92"/>
    <mergeCell ref="BN90:BN92"/>
    <mergeCell ref="BO90:BO92"/>
    <mergeCell ref="BD90:BD92"/>
    <mergeCell ref="BE90:BE92"/>
    <mergeCell ref="BF90:BF92"/>
    <mergeCell ref="BG90:BG92"/>
    <mergeCell ref="BH90:BH92"/>
    <mergeCell ref="BI90:BI92"/>
    <mergeCell ref="AX90:AX92"/>
    <mergeCell ref="AY90:AY92"/>
    <mergeCell ref="AZ90:AZ92"/>
    <mergeCell ref="BA90:BA92"/>
    <mergeCell ref="BB90:BB92"/>
    <mergeCell ref="BC90:BC92"/>
    <mergeCell ref="AR90:AR92"/>
    <mergeCell ref="AS90:AS92"/>
    <mergeCell ref="AT90:AT92"/>
    <mergeCell ref="AU90:AU92"/>
    <mergeCell ref="AV90:AV92"/>
    <mergeCell ref="AW90:AW92"/>
    <mergeCell ref="AL90:AL92"/>
    <mergeCell ref="AM90:AM92"/>
    <mergeCell ref="AN90:AN92"/>
    <mergeCell ref="AO90:AO92"/>
    <mergeCell ref="AP90:AP92"/>
    <mergeCell ref="AQ90:AQ92"/>
    <mergeCell ref="AF90:AF92"/>
    <mergeCell ref="AG90:AG92"/>
    <mergeCell ref="AH90:AH92"/>
    <mergeCell ref="AI90:AI92"/>
    <mergeCell ref="AJ90:AJ92"/>
    <mergeCell ref="AK90:AK92"/>
    <mergeCell ref="Z90:Z92"/>
    <mergeCell ref="AA90:AA92"/>
    <mergeCell ref="AB90:AB92"/>
    <mergeCell ref="AC90:AC92"/>
    <mergeCell ref="AD90:AD92"/>
    <mergeCell ref="AE90:AE92"/>
    <mergeCell ref="T90:T92"/>
    <mergeCell ref="U90:U92"/>
    <mergeCell ref="V90:V92"/>
    <mergeCell ref="W90:W92"/>
    <mergeCell ref="X90:X92"/>
    <mergeCell ref="Y90:Y92"/>
    <mergeCell ref="N90:N92"/>
    <mergeCell ref="O90:O92"/>
    <mergeCell ref="P90:P92"/>
    <mergeCell ref="Q90:Q92"/>
    <mergeCell ref="R90:R92"/>
    <mergeCell ref="S90:S92"/>
    <mergeCell ref="G90:G92"/>
    <mergeCell ref="H90:H92"/>
    <mergeCell ref="K90:K92"/>
    <mergeCell ref="L90:L92"/>
    <mergeCell ref="M90:M92"/>
    <mergeCell ref="FD87:FD89"/>
    <mergeCell ref="FE87:FE89"/>
    <mergeCell ref="FF87:FF89"/>
    <mergeCell ref="FG87:FG89"/>
    <mergeCell ref="FH87:FH89"/>
    <mergeCell ref="A90:A92"/>
    <mergeCell ref="C90:C92"/>
    <mergeCell ref="D90:D92"/>
    <mergeCell ref="E90:E92"/>
    <mergeCell ref="F90:F92"/>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EA87:EA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DH87:DH89"/>
    <mergeCell ref="DI87:DI89"/>
    <mergeCell ref="DJ87:DJ89"/>
    <mergeCell ref="DK87:DK89"/>
    <mergeCell ref="DL87:DL89"/>
    <mergeCell ref="DM87:DM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CP87:CP89"/>
    <mergeCell ref="CQ87:CQ89"/>
    <mergeCell ref="CR87:CR89"/>
    <mergeCell ref="CS87:CS89"/>
    <mergeCell ref="CT87:CT89"/>
    <mergeCell ref="CU87:CU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BX87:BX89"/>
    <mergeCell ref="BY87:BY89"/>
    <mergeCell ref="BZ87:BZ89"/>
    <mergeCell ref="CA87:CA89"/>
    <mergeCell ref="CB87:CB89"/>
    <mergeCell ref="CC87:CC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BF87:BF89"/>
    <mergeCell ref="BG87:BG89"/>
    <mergeCell ref="BH87:BH89"/>
    <mergeCell ref="BI87:BI89"/>
    <mergeCell ref="BJ87:BJ89"/>
    <mergeCell ref="BK87:BK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AN87:AN89"/>
    <mergeCell ref="AO87:AO89"/>
    <mergeCell ref="AP87:AP89"/>
    <mergeCell ref="AQ87:AQ89"/>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V87:V89"/>
    <mergeCell ref="W87:W89"/>
    <mergeCell ref="X87:X89"/>
    <mergeCell ref="Y87:Y89"/>
    <mergeCell ref="Z87:Z89"/>
    <mergeCell ref="AA87:AA89"/>
    <mergeCell ref="P87:P89"/>
    <mergeCell ref="Q87:Q89"/>
    <mergeCell ref="R87:R89"/>
    <mergeCell ref="S87:S89"/>
    <mergeCell ref="T87:T89"/>
    <mergeCell ref="U87:U89"/>
    <mergeCell ref="K87:K89"/>
    <mergeCell ref="L87:L89"/>
    <mergeCell ref="M87:M89"/>
    <mergeCell ref="N87:N89"/>
    <mergeCell ref="O87:O89"/>
    <mergeCell ref="FF84:FF86"/>
    <mergeCell ref="FG84:FG86"/>
    <mergeCell ref="FH84:FH86"/>
    <mergeCell ref="A87:A89"/>
    <mergeCell ref="C87:C89"/>
    <mergeCell ref="D87:D89"/>
    <mergeCell ref="E87:E89"/>
    <mergeCell ref="F87:F89"/>
    <mergeCell ref="G87:G89"/>
    <mergeCell ref="H87:H89"/>
    <mergeCell ref="EZ84:EZ86"/>
    <mergeCell ref="FA84:FA86"/>
    <mergeCell ref="FB84:FB86"/>
    <mergeCell ref="FC84:FC86"/>
    <mergeCell ref="FD84:FD86"/>
    <mergeCell ref="FE84:FE86"/>
    <mergeCell ref="ET84:ET86"/>
    <mergeCell ref="EU84:EU86"/>
    <mergeCell ref="EV84:EV86"/>
    <mergeCell ref="EW84:EW86"/>
    <mergeCell ref="EX84:EX86"/>
    <mergeCell ref="EY84:EY86"/>
    <mergeCell ref="EN84:EN86"/>
    <mergeCell ref="EO84:EO86"/>
    <mergeCell ref="EP84:EP86"/>
    <mergeCell ref="EQ84:EQ86"/>
    <mergeCell ref="ER84:ER86"/>
    <mergeCell ref="ES84:ES86"/>
    <mergeCell ref="EH84:EH86"/>
    <mergeCell ref="EI84:EI86"/>
    <mergeCell ref="EJ84:EJ86"/>
    <mergeCell ref="EK84:EK86"/>
    <mergeCell ref="EL84:EL86"/>
    <mergeCell ref="EM84:EM86"/>
    <mergeCell ref="EB84:EB86"/>
    <mergeCell ref="EC84:EC86"/>
    <mergeCell ref="ED84:ED86"/>
    <mergeCell ref="EE84:EE86"/>
    <mergeCell ref="EF84:EF86"/>
    <mergeCell ref="EG84:EG86"/>
    <mergeCell ref="DV84:DV86"/>
    <mergeCell ref="DW84:DW86"/>
    <mergeCell ref="DX84:DX86"/>
    <mergeCell ref="DY84:DY86"/>
    <mergeCell ref="DZ84:DZ86"/>
    <mergeCell ref="EA84:EA86"/>
    <mergeCell ref="DP84:DP86"/>
    <mergeCell ref="DQ84:DQ86"/>
    <mergeCell ref="DR84:DR86"/>
    <mergeCell ref="DS84:DS86"/>
    <mergeCell ref="DT84:DT86"/>
    <mergeCell ref="DU84:DU86"/>
    <mergeCell ref="DJ84:DJ86"/>
    <mergeCell ref="DK84:DK86"/>
    <mergeCell ref="DL84:DL86"/>
    <mergeCell ref="DM84:DM86"/>
    <mergeCell ref="DN84:DN86"/>
    <mergeCell ref="DO84:DO86"/>
    <mergeCell ref="DD84:DD86"/>
    <mergeCell ref="DE84:DE86"/>
    <mergeCell ref="DF84:DF86"/>
    <mergeCell ref="DG84:DG86"/>
    <mergeCell ref="DH84:DH86"/>
    <mergeCell ref="DI84:DI86"/>
    <mergeCell ref="CX84:CX86"/>
    <mergeCell ref="CY84:CY86"/>
    <mergeCell ref="CZ84:CZ86"/>
    <mergeCell ref="DA84:DA86"/>
    <mergeCell ref="DB84:DB86"/>
    <mergeCell ref="DC84:DC86"/>
    <mergeCell ref="CR84:CR86"/>
    <mergeCell ref="CS84:CS86"/>
    <mergeCell ref="CT84:CT86"/>
    <mergeCell ref="CU84:CU86"/>
    <mergeCell ref="CV84:CV86"/>
    <mergeCell ref="CW84:CW86"/>
    <mergeCell ref="CL84:CL86"/>
    <mergeCell ref="CM84:CM86"/>
    <mergeCell ref="CN84:CN86"/>
    <mergeCell ref="CO84:CO86"/>
    <mergeCell ref="CP84:CP86"/>
    <mergeCell ref="CQ84:CQ86"/>
    <mergeCell ref="CF84:CF86"/>
    <mergeCell ref="CG84:CG86"/>
    <mergeCell ref="CH84:CH86"/>
    <mergeCell ref="CI84:CI86"/>
    <mergeCell ref="CJ84:CJ86"/>
    <mergeCell ref="CK84:CK86"/>
    <mergeCell ref="BZ84:BZ86"/>
    <mergeCell ref="CA84:CA86"/>
    <mergeCell ref="CB84:CB86"/>
    <mergeCell ref="CC84:CC86"/>
    <mergeCell ref="CD84:CD86"/>
    <mergeCell ref="CE84:CE86"/>
    <mergeCell ref="BT84:BT86"/>
    <mergeCell ref="BU84:BU86"/>
    <mergeCell ref="BV84:BV86"/>
    <mergeCell ref="BW84:BW86"/>
    <mergeCell ref="BX84:BX86"/>
    <mergeCell ref="BY84:BY86"/>
    <mergeCell ref="BN84:BN86"/>
    <mergeCell ref="BO84:BO86"/>
    <mergeCell ref="BP84:BP86"/>
    <mergeCell ref="BQ84:BQ86"/>
    <mergeCell ref="BR84:BR86"/>
    <mergeCell ref="BS84:BS86"/>
    <mergeCell ref="BH84:BH86"/>
    <mergeCell ref="BI84:BI86"/>
    <mergeCell ref="BJ84:BJ86"/>
    <mergeCell ref="BK84:BK86"/>
    <mergeCell ref="BL84:BL86"/>
    <mergeCell ref="BM84:BM86"/>
    <mergeCell ref="BB84:BB86"/>
    <mergeCell ref="BC84:BC86"/>
    <mergeCell ref="BD84:BD86"/>
    <mergeCell ref="BE84:BE86"/>
    <mergeCell ref="BF84:BF86"/>
    <mergeCell ref="BG84:BG86"/>
    <mergeCell ref="AV84:AV86"/>
    <mergeCell ref="AW84:AW86"/>
    <mergeCell ref="AX84:AX86"/>
    <mergeCell ref="AY84:AY86"/>
    <mergeCell ref="AZ84:AZ86"/>
    <mergeCell ref="BA84:BA86"/>
    <mergeCell ref="AP84:AP86"/>
    <mergeCell ref="AQ84:AQ86"/>
    <mergeCell ref="AR84:AR86"/>
    <mergeCell ref="AS84:AS86"/>
    <mergeCell ref="AT84:AT86"/>
    <mergeCell ref="AU84:AU86"/>
    <mergeCell ref="AJ84:AJ86"/>
    <mergeCell ref="AK84:AK86"/>
    <mergeCell ref="AL84:AL86"/>
    <mergeCell ref="AM84:AM86"/>
    <mergeCell ref="AN84:AN86"/>
    <mergeCell ref="AO84:AO86"/>
    <mergeCell ref="AD84:AD86"/>
    <mergeCell ref="AE84:AE86"/>
    <mergeCell ref="AF84:AF86"/>
    <mergeCell ref="AG84:AG86"/>
    <mergeCell ref="AH84:AH86"/>
    <mergeCell ref="AI84:AI86"/>
    <mergeCell ref="X84:X86"/>
    <mergeCell ref="Y84:Y86"/>
    <mergeCell ref="Z84:Z86"/>
    <mergeCell ref="AA84:AA86"/>
    <mergeCell ref="AB84:AB86"/>
    <mergeCell ref="AC84:AC86"/>
    <mergeCell ref="R84:R86"/>
    <mergeCell ref="S84:S86"/>
    <mergeCell ref="T84:T86"/>
    <mergeCell ref="U84:U86"/>
    <mergeCell ref="V84:V86"/>
    <mergeCell ref="W84:W86"/>
    <mergeCell ref="L84:L86"/>
    <mergeCell ref="M84:M86"/>
    <mergeCell ref="N84:N86"/>
    <mergeCell ref="O84:O86"/>
    <mergeCell ref="P84:P86"/>
    <mergeCell ref="Q84:Q86"/>
    <mergeCell ref="FH82:FH83"/>
    <mergeCell ref="A84:A86"/>
    <mergeCell ref="C84:C86"/>
    <mergeCell ref="D84:D86"/>
    <mergeCell ref="E84:E86"/>
    <mergeCell ref="F84:F86"/>
    <mergeCell ref="G84:G86"/>
    <mergeCell ref="H84:H86"/>
    <mergeCell ref="J84:J86"/>
    <mergeCell ref="K84:K86"/>
    <mergeCell ref="FB82:FB83"/>
    <mergeCell ref="FC82:FC83"/>
    <mergeCell ref="FD82:FD83"/>
    <mergeCell ref="FE82:FE83"/>
    <mergeCell ref="FF82:FF83"/>
    <mergeCell ref="FG82:FG83"/>
    <mergeCell ref="EV82:EV83"/>
    <mergeCell ref="EW82:EW83"/>
    <mergeCell ref="EX82:EX83"/>
    <mergeCell ref="EY82:EY83"/>
    <mergeCell ref="EZ82:EZ83"/>
    <mergeCell ref="FA82:FA83"/>
    <mergeCell ref="EP82:EP83"/>
    <mergeCell ref="EQ82:EQ83"/>
    <mergeCell ref="ER82:ER83"/>
    <mergeCell ref="ES82:ES83"/>
    <mergeCell ref="ET82:ET83"/>
    <mergeCell ref="EU82:EU83"/>
    <mergeCell ref="EJ82:EJ83"/>
    <mergeCell ref="EK82:EK83"/>
    <mergeCell ref="EL82:EL83"/>
    <mergeCell ref="EM82:EM83"/>
    <mergeCell ref="EN82:EN83"/>
    <mergeCell ref="EO82:EO83"/>
    <mergeCell ref="ED82:ED83"/>
    <mergeCell ref="EE82:EE83"/>
    <mergeCell ref="EF82:EF83"/>
    <mergeCell ref="EG82:EG83"/>
    <mergeCell ref="EH82:EH83"/>
    <mergeCell ref="EI82:EI83"/>
    <mergeCell ref="DX82:DX83"/>
    <mergeCell ref="DY82:DY83"/>
    <mergeCell ref="DZ82:DZ83"/>
    <mergeCell ref="EA82:EA83"/>
    <mergeCell ref="EB82:EB83"/>
    <mergeCell ref="EC82:EC83"/>
    <mergeCell ref="DR82:DR83"/>
    <mergeCell ref="DS82:DS83"/>
    <mergeCell ref="DT82:DT83"/>
    <mergeCell ref="DU82:DU83"/>
    <mergeCell ref="DV82:DV83"/>
    <mergeCell ref="DW82:DW83"/>
    <mergeCell ref="DL82:DL83"/>
    <mergeCell ref="DM82:DM83"/>
    <mergeCell ref="DN82:DN83"/>
    <mergeCell ref="DO82:DO83"/>
    <mergeCell ref="DP82:DP83"/>
    <mergeCell ref="DQ82:DQ83"/>
    <mergeCell ref="DF82:DF83"/>
    <mergeCell ref="DG82:DG83"/>
    <mergeCell ref="DH82:DH83"/>
    <mergeCell ref="DI82:DI83"/>
    <mergeCell ref="DJ82:DJ83"/>
    <mergeCell ref="DK82:DK83"/>
    <mergeCell ref="CZ82:CZ83"/>
    <mergeCell ref="DA82:DA83"/>
    <mergeCell ref="DB82:DB83"/>
    <mergeCell ref="DC82:DC83"/>
    <mergeCell ref="DD82:DD83"/>
    <mergeCell ref="DE82:DE83"/>
    <mergeCell ref="CT82:CT83"/>
    <mergeCell ref="CU82:CU83"/>
    <mergeCell ref="CV82:CV83"/>
    <mergeCell ref="CW82:CW83"/>
    <mergeCell ref="CX82:CX83"/>
    <mergeCell ref="CY82:CY83"/>
    <mergeCell ref="CN82:CN83"/>
    <mergeCell ref="CO82:CO83"/>
    <mergeCell ref="CP82:CP83"/>
    <mergeCell ref="CQ82:CQ83"/>
    <mergeCell ref="CR82:CR83"/>
    <mergeCell ref="CS82:CS83"/>
    <mergeCell ref="CH82:CH83"/>
    <mergeCell ref="CI82:CI83"/>
    <mergeCell ref="CJ82:CJ83"/>
    <mergeCell ref="CK82:CK83"/>
    <mergeCell ref="CL82:CL83"/>
    <mergeCell ref="CM82:CM83"/>
    <mergeCell ref="CB82:CB83"/>
    <mergeCell ref="CC82:CC83"/>
    <mergeCell ref="CD82:CD83"/>
    <mergeCell ref="CE82:CE83"/>
    <mergeCell ref="CF82:CF83"/>
    <mergeCell ref="CG82:CG83"/>
    <mergeCell ref="BV82:BV83"/>
    <mergeCell ref="BW82:BW83"/>
    <mergeCell ref="BX82:BX83"/>
    <mergeCell ref="BY82:BY83"/>
    <mergeCell ref="BZ82:BZ83"/>
    <mergeCell ref="CA82:CA83"/>
    <mergeCell ref="BP82:BP83"/>
    <mergeCell ref="BQ82:BQ83"/>
    <mergeCell ref="BR82:BR83"/>
    <mergeCell ref="BS82:BS83"/>
    <mergeCell ref="BT82:BT83"/>
    <mergeCell ref="BU82:BU83"/>
    <mergeCell ref="BJ82:BJ83"/>
    <mergeCell ref="BK82:BK83"/>
    <mergeCell ref="BL82:BL83"/>
    <mergeCell ref="BM82:BM83"/>
    <mergeCell ref="BN82:BN83"/>
    <mergeCell ref="BO82:BO83"/>
    <mergeCell ref="BD82:BD83"/>
    <mergeCell ref="BE82:BE83"/>
    <mergeCell ref="BF82:BF83"/>
    <mergeCell ref="BG82:BG83"/>
    <mergeCell ref="BH82:BH83"/>
    <mergeCell ref="BI82:BI83"/>
    <mergeCell ref="AX82:AX83"/>
    <mergeCell ref="AY82:AY83"/>
    <mergeCell ref="AZ82:AZ83"/>
    <mergeCell ref="BA82:BA83"/>
    <mergeCell ref="BB82:BB83"/>
    <mergeCell ref="BC82:BC83"/>
    <mergeCell ref="X82:X83"/>
    <mergeCell ref="Y82:Y83"/>
    <mergeCell ref="N82:N83"/>
    <mergeCell ref="O82:O83"/>
    <mergeCell ref="P82:P83"/>
    <mergeCell ref="Q82:Q83"/>
    <mergeCell ref="R82:R83"/>
    <mergeCell ref="S82:S83"/>
    <mergeCell ref="AR82:AR83"/>
    <mergeCell ref="AS82:AS83"/>
    <mergeCell ref="AT82:AT83"/>
    <mergeCell ref="AU82:AU83"/>
    <mergeCell ref="AV82:AV83"/>
    <mergeCell ref="AW82:AW83"/>
    <mergeCell ref="AL82:AL83"/>
    <mergeCell ref="AM82:AM83"/>
    <mergeCell ref="AN82:AN83"/>
    <mergeCell ref="AO82:AO83"/>
    <mergeCell ref="AP82:AP83"/>
    <mergeCell ref="AQ82:AQ83"/>
    <mergeCell ref="AF82:AF83"/>
    <mergeCell ref="AG82:AG83"/>
    <mergeCell ref="AH82:AH83"/>
    <mergeCell ref="AI82:AI83"/>
    <mergeCell ref="AJ82:AJ83"/>
    <mergeCell ref="AK82:AK83"/>
    <mergeCell ref="FF80:FF81"/>
    <mergeCell ref="FG80:FG81"/>
    <mergeCell ref="FH80:FH81"/>
    <mergeCell ref="EC80:EC81"/>
    <mergeCell ref="ED80:ED81"/>
    <mergeCell ref="EE80:EE81"/>
    <mergeCell ref="DT80:DT81"/>
    <mergeCell ref="DU80:DU81"/>
    <mergeCell ref="DV80:DV81"/>
    <mergeCell ref="DW80:DW81"/>
    <mergeCell ref="DX80:DX81"/>
    <mergeCell ref="DY80:DY81"/>
    <mergeCell ref="DN80:DN81"/>
    <mergeCell ref="DO80:DO81"/>
    <mergeCell ref="DP80:DP81"/>
    <mergeCell ref="DQ80:DQ81"/>
    <mergeCell ref="DR80:DR81"/>
    <mergeCell ref="DS80:DS81"/>
    <mergeCell ref="EF80:EF81"/>
    <mergeCell ref="EG80:EG81"/>
    <mergeCell ref="EH80:EH81"/>
    <mergeCell ref="EI80:EI81"/>
    <mergeCell ref="EJ80:EJ81"/>
    <mergeCell ref="EK80:EK81"/>
    <mergeCell ref="DZ80:DZ81"/>
    <mergeCell ref="EA80:EA81"/>
    <mergeCell ref="EB80:EB81"/>
    <mergeCell ref="EU80:EU81"/>
    <mergeCell ref="EV80:EV81"/>
    <mergeCell ref="EW80:EW81"/>
    <mergeCell ref="EL80:EL81"/>
    <mergeCell ref="EM80:EM81"/>
    <mergeCell ref="H82:H83"/>
    <mergeCell ref="J82:J83"/>
    <mergeCell ref="K82:K83"/>
    <mergeCell ref="L82:L83"/>
    <mergeCell ref="M82:M83"/>
    <mergeCell ref="FD80:FD81"/>
    <mergeCell ref="FE80:FE81"/>
    <mergeCell ref="DH80:DH81"/>
    <mergeCell ref="DI80:DI81"/>
    <mergeCell ref="DJ80:DJ81"/>
    <mergeCell ref="DK80:DK81"/>
    <mergeCell ref="DL80:DL81"/>
    <mergeCell ref="DM80:DM81"/>
    <mergeCell ref="Z82:Z83"/>
    <mergeCell ref="AA82:AA83"/>
    <mergeCell ref="AB82:AB83"/>
    <mergeCell ref="AC82:AC83"/>
    <mergeCell ref="AD82:AD83"/>
    <mergeCell ref="AE82:AE83"/>
    <mergeCell ref="T82:T83"/>
    <mergeCell ref="U82:U83"/>
    <mergeCell ref="V82:V83"/>
    <mergeCell ref="EX80:EX81"/>
    <mergeCell ref="EY80:EY81"/>
    <mergeCell ref="EZ80:EZ81"/>
    <mergeCell ref="FA80:FA81"/>
    <mergeCell ref="FB80:FB81"/>
    <mergeCell ref="FC80:FC81"/>
    <mergeCell ref="ER80:ER81"/>
    <mergeCell ref="ES80:ES81"/>
    <mergeCell ref="ET80:ET81"/>
    <mergeCell ref="W82:W83"/>
    <mergeCell ref="EN80:EN81"/>
    <mergeCell ref="EO80:EO81"/>
    <mergeCell ref="EP80:EP81"/>
    <mergeCell ref="EQ80:EQ81"/>
    <mergeCell ref="DB80:DB81"/>
    <mergeCell ref="DC80:DC81"/>
    <mergeCell ref="DD80:DD81"/>
    <mergeCell ref="DE80:DE81"/>
    <mergeCell ref="DF80:DF81"/>
    <mergeCell ref="DG80:DG81"/>
    <mergeCell ref="CV80:CV81"/>
    <mergeCell ref="CW80:CW81"/>
    <mergeCell ref="CX80:CX81"/>
    <mergeCell ref="CY80:CY81"/>
    <mergeCell ref="CZ80:CZ81"/>
    <mergeCell ref="DA80:DA81"/>
    <mergeCell ref="CP80:CP81"/>
    <mergeCell ref="CQ80:CQ81"/>
    <mergeCell ref="CR80:CR81"/>
    <mergeCell ref="CS80:CS81"/>
    <mergeCell ref="CT80:CT81"/>
    <mergeCell ref="CU80:CU81"/>
    <mergeCell ref="CJ80:CJ81"/>
    <mergeCell ref="CK80:CK81"/>
    <mergeCell ref="CL80:CL81"/>
    <mergeCell ref="CM80:CM81"/>
    <mergeCell ref="CN80:CN81"/>
    <mergeCell ref="CO80:CO81"/>
    <mergeCell ref="CD80:CD81"/>
    <mergeCell ref="CE80:CE81"/>
    <mergeCell ref="CF80:CF81"/>
    <mergeCell ref="CG80:CG81"/>
    <mergeCell ref="CH80:CH81"/>
    <mergeCell ref="CI80:CI81"/>
    <mergeCell ref="BX80:BX81"/>
    <mergeCell ref="BY80:BY81"/>
    <mergeCell ref="BZ80:BZ81"/>
    <mergeCell ref="CA80:CA81"/>
    <mergeCell ref="CB80:CB81"/>
    <mergeCell ref="CC80:CC81"/>
    <mergeCell ref="BR80:BR81"/>
    <mergeCell ref="BS80:BS81"/>
    <mergeCell ref="BT80:BT81"/>
    <mergeCell ref="BU80:BU81"/>
    <mergeCell ref="BV80:BV81"/>
    <mergeCell ref="BW80:BW81"/>
    <mergeCell ref="BL80:BL81"/>
    <mergeCell ref="BM80:BM81"/>
    <mergeCell ref="BN80:BN81"/>
    <mergeCell ref="BO80:BO81"/>
    <mergeCell ref="BP80:BP81"/>
    <mergeCell ref="BQ80:BQ81"/>
    <mergeCell ref="BF80:BF81"/>
    <mergeCell ref="BG80:BG81"/>
    <mergeCell ref="BH80:BH81"/>
    <mergeCell ref="BI80:BI81"/>
    <mergeCell ref="BJ80:BJ81"/>
    <mergeCell ref="BK80:BK81"/>
    <mergeCell ref="AZ80:AZ81"/>
    <mergeCell ref="BA80:BA81"/>
    <mergeCell ref="BB80:BB81"/>
    <mergeCell ref="BC80:BC81"/>
    <mergeCell ref="BD80:BD81"/>
    <mergeCell ref="BE80:BE81"/>
    <mergeCell ref="AT80:AT81"/>
    <mergeCell ref="AU80:AU81"/>
    <mergeCell ref="AV80:AV81"/>
    <mergeCell ref="AW80:AW81"/>
    <mergeCell ref="AX80:AX81"/>
    <mergeCell ref="AY80:AY81"/>
    <mergeCell ref="AN80:AN81"/>
    <mergeCell ref="AO80:AO81"/>
    <mergeCell ref="AP80:AP81"/>
    <mergeCell ref="AQ80:AQ81"/>
    <mergeCell ref="AR80:AR81"/>
    <mergeCell ref="AS80:AS81"/>
    <mergeCell ref="AH80:AH81"/>
    <mergeCell ref="AI80:AI81"/>
    <mergeCell ref="AJ80:AJ81"/>
    <mergeCell ref="AK80:AK81"/>
    <mergeCell ref="AL80:AL81"/>
    <mergeCell ref="AM80:AM81"/>
    <mergeCell ref="AB80:AB81"/>
    <mergeCell ref="AC80:AC81"/>
    <mergeCell ref="AD80:AD81"/>
    <mergeCell ref="AE80:AE81"/>
    <mergeCell ref="AF80:AF81"/>
    <mergeCell ref="AG80:AG81"/>
    <mergeCell ref="V80:V81"/>
    <mergeCell ref="W80:W81"/>
    <mergeCell ref="X80:X81"/>
    <mergeCell ref="Y80:Y81"/>
    <mergeCell ref="Z80:Z81"/>
    <mergeCell ref="AA80:AA81"/>
    <mergeCell ref="P80:P81"/>
    <mergeCell ref="Q80:Q81"/>
    <mergeCell ref="R80:R81"/>
    <mergeCell ref="S80:S81"/>
    <mergeCell ref="T80:T81"/>
    <mergeCell ref="U80:U81"/>
    <mergeCell ref="I80:I81"/>
    <mergeCell ref="K80:K81"/>
    <mergeCell ref="L80:L81"/>
    <mergeCell ref="M80:M81"/>
    <mergeCell ref="N80:N81"/>
    <mergeCell ref="O80:O81"/>
    <mergeCell ref="FF77:FF79"/>
    <mergeCell ref="FG77:FG79"/>
    <mergeCell ref="FH77:FH79"/>
    <mergeCell ref="B80:B81"/>
    <mergeCell ref="C80:C81"/>
    <mergeCell ref="D80:D81"/>
    <mergeCell ref="E80:E81"/>
    <mergeCell ref="F80:F81"/>
    <mergeCell ref="G80:G81"/>
    <mergeCell ref="H80:H81"/>
    <mergeCell ref="EZ77:EZ79"/>
    <mergeCell ref="FA77:FA79"/>
    <mergeCell ref="FB77:FB79"/>
    <mergeCell ref="FC77:FC79"/>
    <mergeCell ref="FD77:FD79"/>
    <mergeCell ref="FE77:FE79"/>
    <mergeCell ref="ET77:ET79"/>
    <mergeCell ref="EU77:EU79"/>
    <mergeCell ref="EV77:EV79"/>
    <mergeCell ref="EW77:EW79"/>
    <mergeCell ref="EX77:EX79"/>
    <mergeCell ref="EY77:EY79"/>
    <mergeCell ref="EN77:EN79"/>
    <mergeCell ref="EO77:EO79"/>
    <mergeCell ref="EP77:EP79"/>
    <mergeCell ref="EQ77:EQ79"/>
    <mergeCell ref="ER77:ER79"/>
    <mergeCell ref="ES77:ES79"/>
    <mergeCell ref="EH77:EH79"/>
    <mergeCell ref="EI77:EI79"/>
    <mergeCell ref="EJ77:EJ79"/>
    <mergeCell ref="EK77:EK79"/>
    <mergeCell ref="EL77:EL79"/>
    <mergeCell ref="EM77:EM79"/>
    <mergeCell ref="EB77:EB79"/>
    <mergeCell ref="EC77:EC79"/>
    <mergeCell ref="ED77:ED79"/>
    <mergeCell ref="EE77:EE79"/>
    <mergeCell ref="EF77:EF79"/>
    <mergeCell ref="EG77:EG79"/>
    <mergeCell ref="DV77:DV79"/>
    <mergeCell ref="DW77:DW79"/>
    <mergeCell ref="DX77:DX79"/>
    <mergeCell ref="DY77:DY79"/>
    <mergeCell ref="DZ77:DZ79"/>
    <mergeCell ref="EA77:EA79"/>
    <mergeCell ref="DP77:DP79"/>
    <mergeCell ref="DQ77:DQ79"/>
    <mergeCell ref="DR77:DR79"/>
    <mergeCell ref="DS77:DS79"/>
    <mergeCell ref="DT77:DT79"/>
    <mergeCell ref="DU77:DU79"/>
    <mergeCell ref="DJ77:DJ79"/>
    <mergeCell ref="DK77:DK79"/>
    <mergeCell ref="DL77:DL79"/>
    <mergeCell ref="DM77:DM79"/>
    <mergeCell ref="DN77:DN79"/>
    <mergeCell ref="DO77:DO79"/>
    <mergeCell ref="DD77:DD79"/>
    <mergeCell ref="DE77:DE79"/>
    <mergeCell ref="DF77:DF79"/>
    <mergeCell ref="DG77:DG79"/>
    <mergeCell ref="DH77:DH79"/>
    <mergeCell ref="DI77:DI79"/>
    <mergeCell ref="CX77:CX79"/>
    <mergeCell ref="CY77:CY79"/>
    <mergeCell ref="CZ77:CZ79"/>
    <mergeCell ref="DA77:DA79"/>
    <mergeCell ref="DB77:DB79"/>
    <mergeCell ref="DC77:DC79"/>
    <mergeCell ref="CR77:CR79"/>
    <mergeCell ref="CS77:CS79"/>
    <mergeCell ref="CT77:CT79"/>
    <mergeCell ref="CU77:CU79"/>
    <mergeCell ref="CV77:CV79"/>
    <mergeCell ref="CW77:CW79"/>
    <mergeCell ref="CL77:CL79"/>
    <mergeCell ref="CM77:CM79"/>
    <mergeCell ref="CN77:CN79"/>
    <mergeCell ref="CO77:CO79"/>
    <mergeCell ref="CP77:CP79"/>
    <mergeCell ref="CQ77:CQ79"/>
    <mergeCell ref="CF77:CF79"/>
    <mergeCell ref="CG77:CG79"/>
    <mergeCell ref="CH77:CH79"/>
    <mergeCell ref="CI77:CI79"/>
    <mergeCell ref="CJ77:CJ79"/>
    <mergeCell ref="CK77:CK79"/>
    <mergeCell ref="BZ77:BZ79"/>
    <mergeCell ref="CA77:CA79"/>
    <mergeCell ref="CB77:CB79"/>
    <mergeCell ref="CC77:CC79"/>
    <mergeCell ref="CD77:CD79"/>
    <mergeCell ref="CE77:CE79"/>
    <mergeCell ref="BT77:BT79"/>
    <mergeCell ref="BU77:BU79"/>
    <mergeCell ref="BV77:BV79"/>
    <mergeCell ref="BW77:BW79"/>
    <mergeCell ref="BX77:BX79"/>
    <mergeCell ref="BY77:BY79"/>
    <mergeCell ref="BN77:BN79"/>
    <mergeCell ref="BO77:BO79"/>
    <mergeCell ref="BP77:BP79"/>
    <mergeCell ref="BQ77:BQ79"/>
    <mergeCell ref="BR77:BR79"/>
    <mergeCell ref="BS77:BS79"/>
    <mergeCell ref="BH77:BH79"/>
    <mergeCell ref="BI77:BI79"/>
    <mergeCell ref="BJ77:BJ79"/>
    <mergeCell ref="BK77:BK79"/>
    <mergeCell ref="BL77:BL79"/>
    <mergeCell ref="BM77:BM79"/>
    <mergeCell ref="Z77:Z79"/>
    <mergeCell ref="AA77:AA79"/>
    <mergeCell ref="AB77:AB79"/>
    <mergeCell ref="AC77:AC79"/>
    <mergeCell ref="BB77:BB79"/>
    <mergeCell ref="BC77:BC79"/>
    <mergeCell ref="BD77:BD79"/>
    <mergeCell ref="BE77:BE79"/>
    <mergeCell ref="BF77:BF79"/>
    <mergeCell ref="BG77:BG79"/>
    <mergeCell ref="AV77:AV79"/>
    <mergeCell ref="AW77:AW79"/>
    <mergeCell ref="AX77:AX79"/>
    <mergeCell ref="AY77:AY79"/>
    <mergeCell ref="AZ77:AZ79"/>
    <mergeCell ref="BA77:BA79"/>
    <mergeCell ref="AP77:AP79"/>
    <mergeCell ref="AQ77:AQ79"/>
    <mergeCell ref="AR77:AR79"/>
    <mergeCell ref="AS77:AS79"/>
    <mergeCell ref="AT77:AT79"/>
    <mergeCell ref="AU77:AU79"/>
    <mergeCell ref="FH74:FH76"/>
    <mergeCell ref="A77:A79"/>
    <mergeCell ref="C77:C79"/>
    <mergeCell ref="D77:D79"/>
    <mergeCell ref="E77:E79"/>
    <mergeCell ref="F77:F79"/>
    <mergeCell ref="G77:G79"/>
    <mergeCell ref="K77:K79"/>
    <mergeCell ref="FB74:FB76"/>
    <mergeCell ref="FC74:FC76"/>
    <mergeCell ref="FD74:FD76"/>
    <mergeCell ref="FE74:FE76"/>
    <mergeCell ref="FF74:FF76"/>
    <mergeCell ref="FG74:FG76"/>
    <mergeCell ref="EV74:EV76"/>
    <mergeCell ref="EW74:EW76"/>
    <mergeCell ref="EX74:EX76"/>
    <mergeCell ref="EY74:EY76"/>
    <mergeCell ref="AJ77:AJ79"/>
    <mergeCell ref="AK77:AK79"/>
    <mergeCell ref="AL77:AL79"/>
    <mergeCell ref="AM77:AM79"/>
    <mergeCell ref="AN77:AN79"/>
    <mergeCell ref="AO77:AO79"/>
    <mergeCell ref="AD77:AD79"/>
    <mergeCell ref="AE77:AE79"/>
    <mergeCell ref="AF77:AF79"/>
    <mergeCell ref="AG77:AG79"/>
    <mergeCell ref="AH77:AH79"/>
    <mergeCell ref="AI77:AI79"/>
    <mergeCell ref="X77:X79"/>
    <mergeCell ref="Y77:Y79"/>
    <mergeCell ref="EZ74:EZ76"/>
    <mergeCell ref="FA74:FA76"/>
    <mergeCell ref="EP74:EP76"/>
    <mergeCell ref="EQ74:EQ76"/>
    <mergeCell ref="ER74:ER76"/>
    <mergeCell ref="ES74:ES76"/>
    <mergeCell ref="ET74:ET76"/>
    <mergeCell ref="EU74:EU76"/>
    <mergeCell ref="EJ74:EJ76"/>
    <mergeCell ref="EK74:EK76"/>
    <mergeCell ref="EL74:EL76"/>
    <mergeCell ref="EM74:EM76"/>
    <mergeCell ref="EN74:EN76"/>
    <mergeCell ref="EO74:EO76"/>
    <mergeCell ref="ED74:ED76"/>
    <mergeCell ref="EE74:EE76"/>
    <mergeCell ref="EF74:EF76"/>
    <mergeCell ref="EG74:EG76"/>
    <mergeCell ref="EH74:EH76"/>
    <mergeCell ref="EI74:EI76"/>
    <mergeCell ref="DX74:DX76"/>
    <mergeCell ref="DY74:DY76"/>
    <mergeCell ref="DZ74:DZ76"/>
    <mergeCell ref="EA74:EA76"/>
    <mergeCell ref="EB74:EB76"/>
    <mergeCell ref="EC74:EC76"/>
    <mergeCell ref="DR74:DR76"/>
    <mergeCell ref="DS74:DS76"/>
    <mergeCell ref="DT74:DT76"/>
    <mergeCell ref="DU74:DU76"/>
    <mergeCell ref="DV74:DV76"/>
    <mergeCell ref="DW74:DW76"/>
    <mergeCell ref="DL74:DL76"/>
    <mergeCell ref="DM74:DM76"/>
    <mergeCell ref="DN74:DN76"/>
    <mergeCell ref="DO74:DO76"/>
    <mergeCell ref="DP74:DP76"/>
    <mergeCell ref="DQ74:DQ76"/>
    <mergeCell ref="DF74:DF76"/>
    <mergeCell ref="DG74:DG76"/>
    <mergeCell ref="DH74:DH76"/>
    <mergeCell ref="DI74:DI76"/>
    <mergeCell ref="DJ74:DJ76"/>
    <mergeCell ref="DK74:DK76"/>
    <mergeCell ref="CZ74:CZ76"/>
    <mergeCell ref="DA74:DA76"/>
    <mergeCell ref="DB74:DB76"/>
    <mergeCell ref="DC74:DC76"/>
    <mergeCell ref="DD74:DD76"/>
    <mergeCell ref="DE74:DE76"/>
    <mergeCell ref="CT74:CT76"/>
    <mergeCell ref="CU74:CU76"/>
    <mergeCell ref="CV74:CV76"/>
    <mergeCell ref="CW74:CW76"/>
    <mergeCell ref="CX74:CX76"/>
    <mergeCell ref="CY74:CY76"/>
    <mergeCell ref="CN74:CN76"/>
    <mergeCell ref="CO74:CO76"/>
    <mergeCell ref="CP74:CP76"/>
    <mergeCell ref="CQ74:CQ76"/>
    <mergeCell ref="CR74:CR76"/>
    <mergeCell ref="CS74:CS76"/>
    <mergeCell ref="CH74:CH76"/>
    <mergeCell ref="CI74:CI76"/>
    <mergeCell ref="CJ74:CJ76"/>
    <mergeCell ref="CK74:CK76"/>
    <mergeCell ref="CL74:CL76"/>
    <mergeCell ref="CM74:CM76"/>
    <mergeCell ref="CB74:CB76"/>
    <mergeCell ref="CC74:CC76"/>
    <mergeCell ref="CD74:CD76"/>
    <mergeCell ref="CE74:CE76"/>
    <mergeCell ref="CF74:CF76"/>
    <mergeCell ref="CG74:CG76"/>
    <mergeCell ref="BV74:BV76"/>
    <mergeCell ref="BW74:BW76"/>
    <mergeCell ref="BX74:BX76"/>
    <mergeCell ref="BY74:BY76"/>
    <mergeCell ref="BZ74:BZ76"/>
    <mergeCell ref="CA74:CA76"/>
    <mergeCell ref="BP74:BP76"/>
    <mergeCell ref="BQ74:BQ76"/>
    <mergeCell ref="BR74:BR76"/>
    <mergeCell ref="BS74:BS76"/>
    <mergeCell ref="BT74:BT76"/>
    <mergeCell ref="BU74:BU76"/>
    <mergeCell ref="BJ74:BJ76"/>
    <mergeCell ref="BK74:BK76"/>
    <mergeCell ref="BL74:BL76"/>
    <mergeCell ref="BM74:BM76"/>
    <mergeCell ref="BN74:BN76"/>
    <mergeCell ref="BO74:BO76"/>
    <mergeCell ref="BD74:BD76"/>
    <mergeCell ref="BE74:BE76"/>
    <mergeCell ref="BF74:BF76"/>
    <mergeCell ref="BG74:BG76"/>
    <mergeCell ref="BH74:BH76"/>
    <mergeCell ref="BI74:BI76"/>
    <mergeCell ref="AX74:AX76"/>
    <mergeCell ref="AY74:AY76"/>
    <mergeCell ref="AZ74:AZ76"/>
    <mergeCell ref="BA74:BA76"/>
    <mergeCell ref="BB74:BB76"/>
    <mergeCell ref="BC74:BC76"/>
    <mergeCell ref="AR74:AR76"/>
    <mergeCell ref="AS74:AS76"/>
    <mergeCell ref="AT74:AT76"/>
    <mergeCell ref="AU74:AU76"/>
    <mergeCell ref="AV74:AV76"/>
    <mergeCell ref="AW74:AW76"/>
    <mergeCell ref="AL74:AL76"/>
    <mergeCell ref="AM74:AM76"/>
    <mergeCell ref="AN74:AN76"/>
    <mergeCell ref="AO74:AO76"/>
    <mergeCell ref="AP74:AP76"/>
    <mergeCell ref="AQ74:AQ76"/>
    <mergeCell ref="AF74:AF76"/>
    <mergeCell ref="AG74:AG76"/>
    <mergeCell ref="AH74:AH76"/>
    <mergeCell ref="AI74:AI76"/>
    <mergeCell ref="AJ74:AJ76"/>
    <mergeCell ref="AK74:AK76"/>
    <mergeCell ref="Z74:Z76"/>
    <mergeCell ref="AA74:AA76"/>
    <mergeCell ref="AB74:AB76"/>
    <mergeCell ref="AC74:AC76"/>
    <mergeCell ref="AD74:AD76"/>
    <mergeCell ref="AE74:AE76"/>
    <mergeCell ref="T74:T76"/>
    <mergeCell ref="U74:U76"/>
    <mergeCell ref="V74:V76"/>
    <mergeCell ref="W74:W76"/>
    <mergeCell ref="X74:X76"/>
    <mergeCell ref="Y74:Y76"/>
    <mergeCell ref="N74:N76"/>
    <mergeCell ref="O74:O76"/>
    <mergeCell ref="P74:P76"/>
    <mergeCell ref="Q74:Q76"/>
    <mergeCell ref="R74:R76"/>
    <mergeCell ref="S74:S76"/>
    <mergeCell ref="G74:G76"/>
    <mergeCell ref="K74:K76"/>
    <mergeCell ref="L74:L76"/>
    <mergeCell ref="M74:M76"/>
    <mergeCell ref="H74:H75"/>
    <mergeCell ref="H76:H77"/>
    <mergeCell ref="R77:R79"/>
    <mergeCell ref="S77:S79"/>
    <mergeCell ref="T77:T79"/>
    <mergeCell ref="U77:U79"/>
    <mergeCell ref="V77:V79"/>
    <mergeCell ref="W77:W79"/>
    <mergeCell ref="L77:L79"/>
    <mergeCell ref="M77:M79"/>
    <mergeCell ref="N77:N79"/>
    <mergeCell ref="O77:O79"/>
    <mergeCell ref="P77:P79"/>
    <mergeCell ref="Q77:Q79"/>
    <mergeCell ref="H78:H79"/>
    <mergeCell ref="FD71:FD73"/>
    <mergeCell ref="FE71:FE73"/>
    <mergeCell ref="FF71:FF73"/>
    <mergeCell ref="FG71:FG73"/>
    <mergeCell ref="FH71:FH73"/>
    <mergeCell ref="EC71:EC73"/>
    <mergeCell ref="ED71:ED73"/>
    <mergeCell ref="EE71:EE73"/>
    <mergeCell ref="DT71:DT73"/>
    <mergeCell ref="DU71:DU73"/>
    <mergeCell ref="DV71:DV73"/>
    <mergeCell ref="DW71:DW73"/>
    <mergeCell ref="DX71:DX73"/>
    <mergeCell ref="DY71:DY73"/>
    <mergeCell ref="DN71:DN73"/>
    <mergeCell ref="DO71:DO73"/>
    <mergeCell ref="DP71:DP73"/>
    <mergeCell ref="DQ71:DQ73"/>
    <mergeCell ref="DR71:DR73"/>
    <mergeCell ref="DS71:DS73"/>
    <mergeCell ref="EI71:EI73"/>
    <mergeCell ref="EJ71:EJ73"/>
    <mergeCell ref="EK71:EK73"/>
    <mergeCell ref="DZ71:DZ73"/>
    <mergeCell ref="EA71:EA73"/>
    <mergeCell ref="EB71:EB73"/>
    <mergeCell ref="DH71:DH73"/>
    <mergeCell ref="DI71:DI73"/>
    <mergeCell ref="DJ71:DJ73"/>
    <mergeCell ref="DK71:DK73"/>
    <mergeCell ref="DL71:DL73"/>
    <mergeCell ref="DM71:DM73"/>
    <mergeCell ref="A74:A76"/>
    <mergeCell ref="C74:C76"/>
    <mergeCell ref="D74:D76"/>
    <mergeCell ref="E74:E76"/>
    <mergeCell ref="F74:F76"/>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EP71:EP73"/>
    <mergeCell ref="EQ71:EQ73"/>
    <mergeCell ref="EF71:EF73"/>
    <mergeCell ref="EG71:EG73"/>
    <mergeCell ref="EH71:EH73"/>
    <mergeCell ref="DB71:DB73"/>
    <mergeCell ref="DC71:DC73"/>
    <mergeCell ref="DD71:DD73"/>
    <mergeCell ref="DE71:DE73"/>
    <mergeCell ref="DF71:DF73"/>
    <mergeCell ref="DG71:DG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CJ71:CJ73"/>
    <mergeCell ref="CK71:CK73"/>
    <mergeCell ref="CL71:CL73"/>
    <mergeCell ref="CM71:CM73"/>
    <mergeCell ref="CN71:CN73"/>
    <mergeCell ref="CO71:CO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BR71:BR73"/>
    <mergeCell ref="BS71:BS73"/>
    <mergeCell ref="BT71:BT73"/>
    <mergeCell ref="BU71:BU73"/>
    <mergeCell ref="BV71:BV73"/>
    <mergeCell ref="BW71:BW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AZ71:AZ73"/>
    <mergeCell ref="BA71:BA73"/>
    <mergeCell ref="BB71:BB73"/>
    <mergeCell ref="BC71:BC73"/>
    <mergeCell ref="BD71:BD73"/>
    <mergeCell ref="BE71:BE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AH71:AH73"/>
    <mergeCell ref="AI71:AI73"/>
    <mergeCell ref="AJ71:AJ73"/>
    <mergeCell ref="AK71:AK73"/>
    <mergeCell ref="AL71:AL73"/>
    <mergeCell ref="AM71:AM73"/>
    <mergeCell ref="AB71:AB73"/>
    <mergeCell ref="AC71:AC73"/>
    <mergeCell ref="AD71:AD73"/>
    <mergeCell ref="AE71:AE73"/>
    <mergeCell ref="AF71:AF73"/>
    <mergeCell ref="AG71:AG73"/>
    <mergeCell ref="V71:V73"/>
    <mergeCell ref="W71:W73"/>
    <mergeCell ref="X71:X73"/>
    <mergeCell ref="Y71:Y73"/>
    <mergeCell ref="Z71:Z73"/>
    <mergeCell ref="AA71:AA73"/>
    <mergeCell ref="P71:P73"/>
    <mergeCell ref="Q71:Q73"/>
    <mergeCell ref="R71:R73"/>
    <mergeCell ref="S71:S73"/>
    <mergeCell ref="T71:T73"/>
    <mergeCell ref="U71:U73"/>
    <mergeCell ref="J71:J73"/>
    <mergeCell ref="K71:K73"/>
    <mergeCell ref="L71:L73"/>
    <mergeCell ref="M71:M73"/>
    <mergeCell ref="N71:N73"/>
    <mergeCell ref="O71:O73"/>
    <mergeCell ref="FF69:FF70"/>
    <mergeCell ref="FG69:FG70"/>
    <mergeCell ref="FH69:FH70"/>
    <mergeCell ref="A71:A73"/>
    <mergeCell ref="C71:C73"/>
    <mergeCell ref="D71:D73"/>
    <mergeCell ref="E71:E73"/>
    <mergeCell ref="F71:F73"/>
    <mergeCell ref="G71:G73"/>
    <mergeCell ref="H71:H73"/>
    <mergeCell ref="EZ69:EZ70"/>
    <mergeCell ref="FA69:FA70"/>
    <mergeCell ref="FB69:FB70"/>
    <mergeCell ref="FC69:FC70"/>
    <mergeCell ref="FD69:FD70"/>
    <mergeCell ref="FE69:FE70"/>
    <mergeCell ref="ET69:ET70"/>
    <mergeCell ref="EU69:EU70"/>
    <mergeCell ref="EV69:EV70"/>
    <mergeCell ref="EW69:EW70"/>
    <mergeCell ref="EX69:EX70"/>
    <mergeCell ref="EY69:EY70"/>
    <mergeCell ref="EN69:EN70"/>
    <mergeCell ref="EO69:EO70"/>
    <mergeCell ref="EP69:EP70"/>
    <mergeCell ref="EQ69:EQ70"/>
    <mergeCell ref="ER69:ER70"/>
    <mergeCell ref="ES69:ES70"/>
    <mergeCell ref="EH69:EH70"/>
    <mergeCell ref="EI69:EI70"/>
    <mergeCell ref="EJ69:EJ70"/>
    <mergeCell ref="EK69:EK70"/>
    <mergeCell ref="EL69:EL70"/>
    <mergeCell ref="EM69:EM70"/>
    <mergeCell ref="EB69:EB70"/>
    <mergeCell ref="EC69:EC70"/>
    <mergeCell ref="ED69:ED70"/>
    <mergeCell ref="EE69:EE70"/>
    <mergeCell ref="EF69:EF70"/>
    <mergeCell ref="EG69:EG70"/>
    <mergeCell ref="DV69:DV70"/>
    <mergeCell ref="DW69:DW70"/>
    <mergeCell ref="DX69:DX70"/>
    <mergeCell ref="DY69:DY70"/>
    <mergeCell ref="DZ69:DZ70"/>
    <mergeCell ref="EA69:EA70"/>
    <mergeCell ref="DP69:DP70"/>
    <mergeCell ref="DQ69:DQ70"/>
    <mergeCell ref="DR69:DR70"/>
    <mergeCell ref="DS69:DS70"/>
    <mergeCell ref="DT69:DT70"/>
    <mergeCell ref="DU69:DU70"/>
    <mergeCell ref="DJ69:DJ70"/>
    <mergeCell ref="DK69:DK70"/>
    <mergeCell ref="DL69:DL70"/>
    <mergeCell ref="DM69:DM70"/>
    <mergeCell ref="DN69:DN70"/>
    <mergeCell ref="DO69:DO70"/>
    <mergeCell ref="DD69:DD70"/>
    <mergeCell ref="DE69:DE70"/>
    <mergeCell ref="DF69:DF70"/>
    <mergeCell ref="DG69:DG70"/>
    <mergeCell ref="DH69:DH70"/>
    <mergeCell ref="DI69:DI70"/>
    <mergeCell ref="CX69:CX70"/>
    <mergeCell ref="CY69:CY70"/>
    <mergeCell ref="CZ69:CZ70"/>
    <mergeCell ref="DA69:DA70"/>
    <mergeCell ref="DB69:DB70"/>
    <mergeCell ref="DC69:DC70"/>
    <mergeCell ref="CR69:CR70"/>
    <mergeCell ref="CS69:CS70"/>
    <mergeCell ref="CT69:CT70"/>
    <mergeCell ref="CU69:CU70"/>
    <mergeCell ref="CV69:CV70"/>
    <mergeCell ref="CW69:CW70"/>
    <mergeCell ref="CL69:CL70"/>
    <mergeCell ref="CM69:CM70"/>
    <mergeCell ref="CN69:CN70"/>
    <mergeCell ref="CO69:CO70"/>
    <mergeCell ref="CP69:CP70"/>
    <mergeCell ref="CQ69:CQ70"/>
    <mergeCell ref="CF69:CF70"/>
    <mergeCell ref="CG69:CG70"/>
    <mergeCell ref="CH69:CH70"/>
    <mergeCell ref="CI69:CI70"/>
    <mergeCell ref="CJ69:CJ70"/>
    <mergeCell ref="CK69:CK70"/>
    <mergeCell ref="BZ69:BZ70"/>
    <mergeCell ref="CA69:CA70"/>
    <mergeCell ref="CB69:CB70"/>
    <mergeCell ref="CC69:CC70"/>
    <mergeCell ref="CD69:CD70"/>
    <mergeCell ref="CE69:CE70"/>
    <mergeCell ref="BT69:BT70"/>
    <mergeCell ref="BU69:BU70"/>
    <mergeCell ref="BV69:BV70"/>
    <mergeCell ref="BW69:BW70"/>
    <mergeCell ref="BX69:BX70"/>
    <mergeCell ref="BY69:BY70"/>
    <mergeCell ref="BN69:BN70"/>
    <mergeCell ref="BO69:BO70"/>
    <mergeCell ref="BP69:BP70"/>
    <mergeCell ref="BQ69:BQ70"/>
    <mergeCell ref="BR69:BR70"/>
    <mergeCell ref="BS69:BS70"/>
    <mergeCell ref="BH69:BH70"/>
    <mergeCell ref="BI69:BI70"/>
    <mergeCell ref="BJ69:BJ70"/>
    <mergeCell ref="BK69:BK70"/>
    <mergeCell ref="BL69:BL70"/>
    <mergeCell ref="BM69:BM70"/>
    <mergeCell ref="L69:L70"/>
    <mergeCell ref="M69:M70"/>
    <mergeCell ref="N69:N70"/>
    <mergeCell ref="O69:O70"/>
    <mergeCell ref="P69:P70"/>
    <mergeCell ref="Q69:Q70"/>
    <mergeCell ref="BB69:BB70"/>
    <mergeCell ref="BC69:BC70"/>
    <mergeCell ref="BD69:BD70"/>
    <mergeCell ref="BE69:BE70"/>
    <mergeCell ref="BF69:BF70"/>
    <mergeCell ref="BG69:BG70"/>
    <mergeCell ref="AV69:AV70"/>
    <mergeCell ref="AW69:AW70"/>
    <mergeCell ref="AX69:AX70"/>
    <mergeCell ref="AY69:AY70"/>
    <mergeCell ref="AZ69:AZ70"/>
    <mergeCell ref="BA69:BA70"/>
    <mergeCell ref="AP69:AP70"/>
    <mergeCell ref="AQ69:AQ70"/>
    <mergeCell ref="AR69:AR70"/>
    <mergeCell ref="AS69:AS70"/>
    <mergeCell ref="AT69:AT70"/>
    <mergeCell ref="AU69:AU70"/>
    <mergeCell ref="AN69:AN70"/>
    <mergeCell ref="AO69:AO70"/>
    <mergeCell ref="AD69:AD70"/>
    <mergeCell ref="AE69:AE70"/>
    <mergeCell ref="AF69:AF70"/>
    <mergeCell ref="AG69:AG70"/>
    <mergeCell ref="AH69:AH70"/>
    <mergeCell ref="AI69:AI70"/>
    <mergeCell ref="X69:X70"/>
    <mergeCell ref="Y69:Y70"/>
    <mergeCell ref="Z69:Z70"/>
    <mergeCell ref="AA69:AA70"/>
    <mergeCell ref="AB69:AB70"/>
    <mergeCell ref="AC69:AC70"/>
    <mergeCell ref="R69:R70"/>
    <mergeCell ref="S69:S70"/>
    <mergeCell ref="T69:T70"/>
    <mergeCell ref="U69:U70"/>
    <mergeCell ref="V69:V70"/>
    <mergeCell ref="W69:W70"/>
    <mergeCell ref="K69:K70"/>
    <mergeCell ref="FG8:FG9"/>
    <mergeCell ref="FH8:FH9"/>
    <mergeCell ref="A10:B10"/>
    <mergeCell ref="A11:B11"/>
    <mergeCell ref="A12:B12"/>
    <mergeCell ref="A18:B18"/>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AJ69:AJ70"/>
    <mergeCell ref="I69:I70"/>
    <mergeCell ref="AK69:AK70"/>
    <mergeCell ref="AL69:AL70"/>
    <mergeCell ref="AM69:AM70"/>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22:B22"/>
    <mergeCell ref="A48:B48"/>
    <mergeCell ref="A56:B56"/>
    <mergeCell ref="A31:B31"/>
    <mergeCell ref="A51:B51"/>
    <mergeCell ref="AE8:AE9"/>
    <mergeCell ref="AF8:AF9"/>
    <mergeCell ref="AG8:AG9"/>
    <mergeCell ref="AH8:AH9"/>
    <mergeCell ref="AI8:AI9"/>
    <mergeCell ref="AJ8:AJ9"/>
    <mergeCell ref="Y8:Y9"/>
    <mergeCell ref="Z8:Z9"/>
    <mergeCell ref="AA8:AA9"/>
    <mergeCell ref="AB8:AB9"/>
    <mergeCell ref="AC8:AC9"/>
    <mergeCell ref="AD8:AD9"/>
    <mergeCell ref="S8:S9"/>
    <mergeCell ref="T8:T9"/>
    <mergeCell ref="U8:U9"/>
    <mergeCell ref="V8:V9"/>
    <mergeCell ref="W8:W9"/>
    <mergeCell ref="X8:X9"/>
    <mergeCell ref="A24:B24"/>
    <mergeCell ref="A26:B26"/>
    <mergeCell ref="A53:B53"/>
    <mergeCell ref="A15:B15"/>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 ref="I71:I73"/>
    <mergeCell ref="I74:I75"/>
    <mergeCell ref="I76:I77"/>
    <mergeCell ref="I78:I79"/>
    <mergeCell ref="J74:J75"/>
    <mergeCell ref="J76:J77"/>
    <mergeCell ref="J78:J79"/>
    <mergeCell ref="I82:I83"/>
    <mergeCell ref="I84:I86"/>
    <mergeCell ref="I87:I89"/>
    <mergeCell ref="I90:I92"/>
    <mergeCell ref="J87:J88"/>
    <mergeCell ref="J89:J90"/>
    <mergeCell ref="J91:J92"/>
    <mergeCell ref="J80:J81"/>
    <mergeCell ref="I100:I101"/>
    <mergeCell ref="A63:B63"/>
    <mergeCell ref="A68:B68"/>
    <mergeCell ref="A69:A70"/>
    <mergeCell ref="C69:C70"/>
    <mergeCell ref="D69:D70"/>
    <mergeCell ref="A82:A83"/>
    <mergeCell ref="C82:C83"/>
    <mergeCell ref="D82:D83"/>
    <mergeCell ref="E82:E83"/>
    <mergeCell ref="F82:F83"/>
    <mergeCell ref="E69:E70"/>
    <mergeCell ref="F69:F70"/>
    <mergeCell ref="G69:G70"/>
    <mergeCell ref="H69:H70"/>
    <mergeCell ref="J69:J70"/>
    <mergeCell ref="G82:G83"/>
  </mergeCells>
  <hyperlinks>
    <hyperlink ref="F2" r:id="rId1" xr:uid="{9378806D-C0A4-4B78-9120-D2097679656B}"/>
    <hyperlink ref="F4" r:id="rId2" xr:uid="{35AEF222-BD19-4A4B-89BC-B8D9D9E4F4B6}"/>
    <hyperlink ref="G59" r:id="rId3" xr:uid="{52EBF09E-3BE9-4F11-B9BC-C50784E98B0C}"/>
    <hyperlink ref="G19" r:id="rId4" xr:uid="{477E6AA1-F679-4EC0-9E12-FB6E14A11FF8}"/>
    <hyperlink ref="G20" r:id="rId5" location="productGrid" xr:uid="{5CDFAD34-B09A-4DA5-8A16-7E24CBA4BFC7}"/>
    <hyperlink ref="G50" r:id="rId6" xr:uid="{53360B02-AF1B-4D15-975F-48E26F9D8216}"/>
    <hyperlink ref="G21" r:id="rId7" xr:uid="{C4417266-C270-488E-9A4A-DEF5A8B27CFE}"/>
    <hyperlink ref="E23" r:id="rId8" xr:uid="{4F5CC71D-BB2C-D446-AD5E-348B9AACCAC8}"/>
    <hyperlink ref="G23" r:id="rId9" xr:uid="{614A264D-501E-4C31-B562-95EA8AB84AE2}"/>
    <hyperlink ref="G33" r:id="rId10" xr:uid="{DF9ED9BC-70E9-40BD-9527-C0886CD374FF}"/>
    <hyperlink ref="G35" r:id="rId11" xr:uid="{D238D240-3B43-43B9-8543-68BF58194640}"/>
    <hyperlink ref="G34" r:id="rId12" xr:uid="{00BC2746-F8DD-4B88-9CCE-3E777E4EA624}"/>
    <hyperlink ref="G58" r:id="rId13" xr:uid="{EF56CE13-4AF4-468B-BB7F-1B00C722FB0F}"/>
    <hyperlink ref="G39" r:id="rId14" xr:uid="{A80A9DF4-3C0F-4F7A-A397-DB55FA92211C}"/>
    <hyperlink ref="G44" r:id="rId15" xr:uid="{C349BEF3-CE94-4E43-AD7C-75F9D2EC845F}"/>
    <hyperlink ref="G45" r:id="rId16" xr:uid="{A1364177-EABC-433F-A85A-BED3BD3AD26A}"/>
    <hyperlink ref="G61" r:id="rId17" xr:uid="{E4A306ED-1E13-46F6-8489-68773E201946}"/>
    <hyperlink ref="G54" r:id="rId18" xr:uid="{D01BE5AA-39BD-4C0E-A537-A6674B4E0028}"/>
    <hyperlink ref="D54" r:id="rId19" display="https://acushnet.widencollective.com/portals/bntkpmj1/2026LAUNCH-TRADE/c/ac88f347-7c28-4aa1-ac21-80aa72234dcc/s/f1cf95c3-cbfa-49b9-b84b-cc3ed2f3c5db" xr:uid="{1881B2FE-FED2-429D-B5A5-96456E9F599C}"/>
    <hyperlink ref="G36" r:id="rId20" xr:uid="{AF548EFB-58A9-4DFB-BDCB-144E5374A51C}"/>
    <hyperlink ref="G46" r:id="rId21" xr:uid="{02274279-9778-465D-95F9-578F1FC38D8E}"/>
    <hyperlink ref="G47" r:id="rId22" xr:uid="{4C77FE09-ABD5-4AD5-860D-45E0A970A58C}"/>
    <hyperlink ref="F3" r:id="rId23" location="proof:772322b2d8334702a9c4e370cb1f9d42-su6xtjzKWemWu3a5esrgvi1cqkVWj5Hm-p5a5123d8bbc38118,token:su6xtjzKWemWu3a5esrgvi1cqkVWj5Hm/" xr:uid="{A10BE8B3-5714-814F-8326-3E3D22190109}"/>
    <hyperlink ref="D33" r:id="rId24" xr:uid="{3885A143-4660-874B-A0DC-32A28D24A05E}"/>
    <hyperlink ref="D34" r:id="rId25" xr:uid="{0DFEDC9A-FDA8-5546-B60E-8341155AC1D1}"/>
    <hyperlink ref="D35" r:id="rId26" xr:uid="{C77E6761-4063-294D-A9F2-C95FF144123E}"/>
    <hyperlink ref="G43" r:id="rId27" xr:uid="{25185831-468A-4CD8-86D8-59DDE857E6EA}"/>
    <hyperlink ref="G42" r:id="rId28" xr:uid="{0362BE5A-3ED9-41AD-B7F7-463DC05EF952}"/>
    <hyperlink ref="F5" r:id="rId29" location="proof:e6fbaa330428411ebc186306840a1733-Qc7zF8JFD2HWQJl3s0o70cOTCgBoOEwl-p8ca4ea2d330,token:Qc7zF8JFD2HWQJl3s0o70cOTCgBoOEwl/" xr:uid="{553CFFDB-E4CC-4924-9AC7-66411B843C85}"/>
    <hyperlink ref="D39" r:id="rId30" xr:uid="{A4FDF5C1-BF8F-3C4C-9050-A78FBD8C03CD}"/>
    <hyperlink ref="G55" r:id="rId31" xr:uid="{43D59C8E-20DE-4B71-97A4-3D1B2D4F9E99}"/>
    <hyperlink ref="G49" r:id="rId32" xr:uid="{CE13BA22-4BCF-431A-9D0D-531FAC71C0FE}"/>
    <hyperlink ref="G2" r:id="rId33" xr:uid="{FF900461-389B-4EF9-80E2-FBA744FAA373}"/>
    <hyperlink ref="G3" r:id="rId34" xr:uid="{48F88F49-9DC2-44E1-8EF2-E11163DFCBB4}"/>
    <hyperlink ref="G110" r:id="rId35" display="https://www.academy.com/c/shops/mktg-offers/out-offer-12" xr:uid="{37BFE276-7E43-49F0-9A34-8569939C5D04}"/>
    <hyperlink ref="G109" r:id="rId36" xr:uid="{59A1AA6B-31C3-4642-9122-C327CDEB1E00}"/>
    <hyperlink ref="G108" r:id="rId37" xr:uid="{CFC24BEE-9CC7-4A7F-B69B-4A0DDE73CFA5}"/>
    <hyperlink ref="D40" r:id="rId38" xr:uid="{EFA348CF-376B-FE41-B45D-C7FF059E9993}"/>
    <hyperlink ref="D61" r:id="rId39" display="https://crocsconnect-my.sharepoint.com/personal/sferry_crocs_com/_layouts/15/onedrive.aspx?ga=1&amp;id=%2Fpersonal%2Fsferry%5Fcrocs%5Fcom%2FDocuments%2FHEY%20DUDE%2F2026%2FAcademy%20Sports%2FBurlebo%20Assets%2F260407%5FGLOBAL%5FBURLEBO%5FReview%5FR2%2Epdf&amp;parent=%2Fpersonal%2Fsferry%5Fcrocs%5Fcom%2FDocuments%2FHEY%20DUDE%2F2026%2FAcademy%20Sports%2FBurlebo%20Assets" xr:uid="{1C65D0F1-D490-CF4F-8A6A-51A57D67DB61}"/>
    <hyperlink ref="G106" r:id="rId40" xr:uid="{F0790ABE-001D-4593-85A9-B5780392C7D3}"/>
    <hyperlink ref="G107" r:id="rId41" xr:uid="{5EFD9F7B-7AEF-4551-B8EE-24F01D7B433E}"/>
    <hyperlink ref="G104" r:id="rId42" xr:uid="{AC9DFC06-9FE2-46CC-BCB5-43ACAEB592F8}"/>
    <hyperlink ref="G57" r:id="rId43" xr:uid="{A5B8AB16-36BC-4724-949F-33954D1279DF}"/>
    <hyperlink ref="G62" r:id="rId44" xr:uid="{88960EC9-1A69-402B-92FC-401113196A7E}"/>
    <hyperlink ref="G103" r:id="rId45" xr:uid="{D9D02EAC-122A-4CD7-8B6D-B9502B28E460}"/>
    <hyperlink ref="G4" r:id="rId46" xr:uid="{20AE86CD-2D05-490B-8A5C-960BBE6E5D5B}"/>
    <hyperlink ref="G40" r:id="rId47" xr:uid="{8A057C57-DF2B-4577-A21A-99CE4E670038}"/>
    <hyperlink ref="G16" r:id="rId48" xr:uid="{18FD2F14-0690-4E5F-9D52-1B0062D0E85A}"/>
    <hyperlink ref="G105" r:id="rId49" xr:uid="{6DE08EC0-60D4-453E-8288-3B16E67278C6}"/>
    <hyperlink ref="G14" r:id="rId50" xr:uid="{F124539F-F402-4669-BDFC-A9C75C814E7E}"/>
  </hyperlinks>
  <pageMargins left="0.7" right="0.7" top="0.75" bottom="0.75" header="0.3" footer="0.3"/>
  <drawing r:id="rId51"/>
  <legacyDrawing r:id="rId5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A6DD-42E9-4B0A-B895-E7447186E712}">
  <sheetPr>
    <tabColor rgb="FF92D050"/>
  </sheetPr>
  <dimension ref="A1:FU118"/>
  <sheetViews>
    <sheetView zoomScaleNormal="83" workbookViewId="0">
      <pane ySplit="9" topLeftCell="A25" activePane="bottomLeft" state="frozen"/>
      <selection pane="bottomLeft" activeCell="H3" sqref="H3"/>
    </sheetView>
  </sheetViews>
  <sheetFormatPr defaultColWidth="8.85546875" defaultRowHeight="15"/>
  <cols>
    <col min="1" max="1" width="32.42578125" customWidth="1"/>
    <col min="2" max="2" width="69" customWidth="1"/>
    <col min="3" max="3" width="15.140625" bestFit="1" customWidth="1"/>
    <col min="4" max="4" width="15.140625" customWidth="1"/>
    <col min="5" max="5" width="21.140625" customWidth="1"/>
    <col min="6" max="6" width="36.140625" customWidth="1"/>
    <col min="7" max="7" width="20.42578125" customWidth="1"/>
    <col min="8" max="8" width="57.140625" customWidth="1"/>
    <col min="9"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49.5" customHeight="1" thickBot="1">
      <c r="A1" s="3295" t="s">
        <v>2306</v>
      </c>
      <c r="B1" s="2" t="s">
        <v>2529</v>
      </c>
      <c r="C1" s="3" t="s">
        <v>2530</v>
      </c>
      <c r="D1" s="3"/>
      <c r="E1" s="3443" t="s">
        <v>2</v>
      </c>
      <c r="F1" s="3443"/>
      <c r="G1" s="1912" t="s">
        <v>3</v>
      </c>
      <c r="H1" s="1913" t="s">
        <v>4</v>
      </c>
      <c r="I1" s="415" t="s">
        <v>5</v>
      </c>
      <c r="J1" s="8"/>
      <c r="K1" s="7"/>
      <c r="L1" s="7"/>
      <c r="M1" s="8"/>
      <c r="N1" s="1"/>
      <c r="O1" s="1"/>
      <c r="P1" s="8"/>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row>
    <row r="2" spans="1:165" ht="15.95">
      <c r="A2" s="3295"/>
      <c r="B2" s="10" t="s">
        <v>1487</v>
      </c>
      <c r="C2" s="11" t="s">
        <v>2531</v>
      </c>
      <c r="D2" s="7"/>
      <c r="E2" s="7" t="s">
        <v>8</v>
      </c>
      <c r="F2" s="201">
        <v>46091</v>
      </c>
      <c r="G2" s="1916" t="s">
        <v>9</v>
      </c>
      <c r="H2" s="1951" t="s">
        <v>10</v>
      </c>
      <c r="I2" s="417" t="s">
        <v>11</v>
      </c>
      <c r="J2" s="8"/>
      <c r="K2" s="7"/>
      <c r="L2" s="7"/>
      <c r="M2" s="8"/>
      <c r="N2" s="1"/>
      <c r="O2" s="1"/>
      <c r="P2" s="8"/>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row>
    <row r="3" spans="1:165" ht="15.95">
      <c r="A3" s="3295"/>
      <c r="B3" s="15" t="s">
        <v>571</v>
      </c>
      <c r="C3" s="1935" t="s">
        <v>2532</v>
      </c>
      <c r="D3" s="7"/>
      <c r="E3" s="7" t="s">
        <v>14</v>
      </c>
      <c r="F3" s="201">
        <v>46108</v>
      </c>
      <c r="G3" s="1952" t="s">
        <v>1237</v>
      </c>
      <c r="H3" s="1952" t="s">
        <v>15</v>
      </c>
      <c r="I3" s="418" t="s">
        <v>16</v>
      </c>
      <c r="J3" s="8"/>
      <c r="K3" s="7"/>
      <c r="L3" s="7"/>
      <c r="M3" s="8"/>
      <c r="N3" s="1"/>
      <c r="O3" s="1"/>
      <c r="P3" s="8"/>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row>
    <row r="4" spans="1:165" ht="15.95">
      <c r="A4" s="3295"/>
      <c r="B4" s="15" t="s">
        <v>818</v>
      </c>
      <c r="C4" s="2191" t="s">
        <v>2533</v>
      </c>
      <c r="D4" s="7"/>
      <c r="E4" s="7" t="s">
        <v>18</v>
      </c>
      <c r="F4" s="201">
        <v>46113</v>
      </c>
      <c r="G4" s="1952" t="s">
        <v>1238</v>
      </c>
      <c r="H4" s="1952" t="s">
        <v>19</v>
      </c>
      <c r="I4" s="419" t="s">
        <v>20</v>
      </c>
      <c r="J4" s="8"/>
      <c r="K4" s="7"/>
      <c r="L4" s="7"/>
      <c r="M4" s="8"/>
      <c r="N4" s="1"/>
      <c r="O4" s="1"/>
      <c r="P4" s="8"/>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row>
    <row r="5" spans="1:165" ht="17.100000000000001" thickBot="1">
      <c r="A5" s="3295"/>
      <c r="B5" s="19" t="s">
        <v>289</v>
      </c>
      <c r="C5" s="20" t="s">
        <v>289</v>
      </c>
      <c r="D5" s="202"/>
      <c r="E5" s="202" t="s">
        <v>21</v>
      </c>
      <c r="F5" s="203">
        <v>46120</v>
      </c>
      <c r="G5" s="1954" t="s">
        <v>289</v>
      </c>
      <c r="H5" s="1953" t="s">
        <v>22</v>
      </c>
      <c r="I5" s="420" t="s">
        <v>23</v>
      </c>
      <c r="J5" s="8"/>
      <c r="K5" s="7"/>
      <c r="L5" s="7"/>
      <c r="M5" s="1"/>
      <c r="N5" s="1"/>
      <c r="O5" s="1"/>
      <c r="P5" s="8"/>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row>
    <row r="6" spans="1:165" ht="17.100000000000001" thickBot="1">
      <c r="A6" s="3295"/>
      <c r="B6" s="7"/>
      <c r="C6" s="24"/>
      <c r="D6" s="24"/>
      <c r="E6" s="7"/>
      <c r="F6" s="7"/>
      <c r="G6" s="25" t="s">
        <v>289</v>
      </c>
      <c r="H6" s="26"/>
      <c r="I6" s="1"/>
      <c r="J6" s="1"/>
      <c r="K6" s="1"/>
      <c r="L6" s="1"/>
      <c r="M6" s="1"/>
      <c r="N6" s="1"/>
      <c r="O6" s="1"/>
      <c r="P6" s="8"/>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row>
    <row r="7" spans="1:165" ht="24.75" customHeight="1" thickBot="1">
      <c r="A7" s="3295"/>
      <c r="B7" s="515"/>
      <c r="C7" s="516"/>
      <c r="D7" s="516"/>
      <c r="E7" s="517"/>
      <c r="F7" s="517"/>
      <c r="G7" s="1899" t="s">
        <v>24</v>
      </c>
      <c r="H7" s="1900"/>
      <c r="I7" s="3097" t="s">
        <v>819</v>
      </c>
      <c r="J7" s="3097"/>
      <c r="K7" s="3097"/>
      <c r="L7" s="3097"/>
      <c r="M7" s="3150" t="s">
        <v>26</v>
      </c>
      <c r="N7" s="3150"/>
      <c r="O7" s="3150"/>
      <c r="P7" s="3151"/>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row>
    <row r="8" spans="1:165" ht="18" thickBot="1">
      <c r="A8" s="3100" t="s">
        <v>289</v>
      </c>
      <c r="B8" s="3101" t="s">
        <v>27</v>
      </c>
      <c r="C8" s="3322" t="s">
        <v>1835</v>
      </c>
      <c r="D8" s="3320" t="s">
        <v>2534</v>
      </c>
      <c r="E8" s="3101" t="s">
        <v>29</v>
      </c>
      <c r="F8" s="3101" t="s">
        <v>30</v>
      </c>
      <c r="G8" s="3103" t="s">
        <v>31</v>
      </c>
      <c r="H8" s="3615" t="s">
        <v>32</v>
      </c>
      <c r="I8" s="3105" t="s">
        <v>33</v>
      </c>
      <c r="J8" s="942"/>
      <c r="K8" s="3106" t="s">
        <v>35</v>
      </c>
      <c r="L8" s="3107" t="s">
        <v>1492</v>
      </c>
      <c r="M8" s="423" t="s">
        <v>19</v>
      </c>
      <c r="N8" s="423" t="s">
        <v>19</v>
      </c>
      <c r="O8" s="423" t="s">
        <v>19</v>
      </c>
      <c r="P8" s="1465" t="s">
        <v>19</v>
      </c>
      <c r="Q8" s="3464" t="s">
        <v>289</v>
      </c>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c r="FI8" s="3464"/>
    </row>
    <row r="9" spans="1:165" ht="33.950000000000003">
      <c r="A9" s="3100"/>
      <c r="B9" s="3101"/>
      <c r="C9" s="3323"/>
      <c r="D9" s="3321"/>
      <c r="E9" s="3101"/>
      <c r="F9" s="3101"/>
      <c r="G9" s="3103"/>
      <c r="H9" s="3615"/>
      <c r="I9" s="3105"/>
      <c r="J9" s="943" t="s">
        <v>575</v>
      </c>
      <c r="K9" s="3106"/>
      <c r="L9" s="3107"/>
      <c r="M9" s="423" t="s">
        <v>1244</v>
      </c>
      <c r="N9" s="423" t="s">
        <v>1245</v>
      </c>
      <c r="O9" s="423" t="s">
        <v>1246</v>
      </c>
      <c r="P9" s="1465" t="s">
        <v>1247</v>
      </c>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c r="FI9" s="3464"/>
    </row>
    <row r="10" spans="1:165">
      <c r="A10" s="3513" t="s">
        <v>335</v>
      </c>
      <c r="B10" s="3513"/>
      <c r="C10" s="810" t="s">
        <v>289</v>
      </c>
      <c r="D10" s="810"/>
      <c r="E10" s="810" t="s">
        <v>336</v>
      </c>
      <c r="F10" s="810"/>
      <c r="G10" s="810"/>
      <c r="H10" s="963"/>
      <c r="I10" s="968" t="s">
        <v>289</v>
      </c>
      <c r="J10" s="969"/>
      <c r="K10" s="969" t="s">
        <v>289</v>
      </c>
      <c r="L10" s="970" t="s">
        <v>289</v>
      </c>
      <c r="M10" s="427" t="s">
        <v>289</v>
      </c>
      <c r="N10" s="811" t="s">
        <v>289</v>
      </c>
      <c r="O10" s="811" t="s">
        <v>289</v>
      </c>
      <c r="P10" s="1757" t="s">
        <v>289</v>
      </c>
      <c r="Q10" s="538"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7" t="s">
        <v>289</v>
      </c>
      <c r="CU10" s="7" t="s">
        <v>289</v>
      </c>
      <c r="CV10" s="7" t="s">
        <v>289</v>
      </c>
      <c r="CW10" s="7" t="s">
        <v>289</v>
      </c>
      <c r="CX10" s="7" t="s">
        <v>289</v>
      </c>
      <c r="CY10" s="7" t="s">
        <v>289</v>
      </c>
      <c r="CZ10" s="7" t="s">
        <v>289</v>
      </c>
      <c r="DA10" s="7" t="s">
        <v>289</v>
      </c>
      <c r="DB10" s="7" t="s">
        <v>289</v>
      </c>
      <c r="DC10" s="7" t="s">
        <v>289</v>
      </c>
      <c r="DD10" s="7" t="s">
        <v>289</v>
      </c>
      <c r="DE10" s="7" t="s">
        <v>289</v>
      </c>
      <c r="DF10" s="7" t="s">
        <v>289</v>
      </c>
      <c r="DG10" s="7" t="s">
        <v>289</v>
      </c>
      <c r="DH10" s="7" t="s">
        <v>289</v>
      </c>
      <c r="DI10" s="7" t="s">
        <v>289</v>
      </c>
      <c r="DJ10" s="7" t="s">
        <v>289</v>
      </c>
      <c r="DK10" s="7" t="s">
        <v>289</v>
      </c>
      <c r="DL10" s="7" t="s">
        <v>289</v>
      </c>
      <c r="DM10" s="7" t="s">
        <v>289</v>
      </c>
      <c r="DN10" s="7" t="s">
        <v>289</v>
      </c>
      <c r="DO10" s="7" t="s">
        <v>289</v>
      </c>
      <c r="DP10" s="7" t="s">
        <v>289</v>
      </c>
      <c r="DQ10" s="7" t="s">
        <v>289</v>
      </c>
      <c r="DR10" s="7" t="s">
        <v>289</v>
      </c>
      <c r="DS10" s="7" t="s">
        <v>289</v>
      </c>
      <c r="DT10" s="7" t="s">
        <v>289</v>
      </c>
      <c r="DU10" s="7" t="s">
        <v>289</v>
      </c>
      <c r="DV10" s="7" t="s">
        <v>289</v>
      </c>
      <c r="DW10" s="7" t="s">
        <v>289</v>
      </c>
      <c r="DX10" s="7" t="s">
        <v>289</v>
      </c>
      <c r="DY10" s="7" t="s">
        <v>289</v>
      </c>
      <c r="DZ10" s="7" t="s">
        <v>289</v>
      </c>
      <c r="EA10" s="7" t="s">
        <v>289</v>
      </c>
      <c r="EB10" s="7" t="s">
        <v>289</v>
      </c>
      <c r="EC10" s="7" t="s">
        <v>289</v>
      </c>
      <c r="ED10" s="7" t="s">
        <v>289</v>
      </c>
      <c r="EE10" s="7" t="s">
        <v>289</v>
      </c>
      <c r="EF10" s="7" t="s">
        <v>289</v>
      </c>
      <c r="EG10" s="7" t="s">
        <v>289</v>
      </c>
      <c r="EH10" s="7" t="s">
        <v>289</v>
      </c>
      <c r="EI10" s="7" t="s">
        <v>289</v>
      </c>
      <c r="EJ10" s="7" t="s">
        <v>289</v>
      </c>
      <c r="EK10" s="7" t="s">
        <v>289</v>
      </c>
      <c r="EL10" s="7" t="s">
        <v>289</v>
      </c>
      <c r="EM10" s="7" t="s">
        <v>289</v>
      </c>
      <c r="EN10" s="7" t="s">
        <v>289</v>
      </c>
      <c r="EO10" s="7" t="s">
        <v>289</v>
      </c>
      <c r="EP10" s="7" t="s">
        <v>289</v>
      </c>
      <c r="EQ10" s="7" t="s">
        <v>289</v>
      </c>
      <c r="ER10" s="7" t="s">
        <v>289</v>
      </c>
      <c r="ES10" s="7" t="s">
        <v>289</v>
      </c>
      <c r="ET10" s="7" t="s">
        <v>289</v>
      </c>
      <c r="EU10" s="7" t="s">
        <v>289</v>
      </c>
      <c r="EV10" s="7" t="s">
        <v>289</v>
      </c>
      <c r="EW10" s="7" t="s">
        <v>289</v>
      </c>
      <c r="EX10" s="7" t="s">
        <v>289</v>
      </c>
      <c r="EY10" s="7" t="s">
        <v>289</v>
      </c>
      <c r="EZ10" s="7" t="s">
        <v>289</v>
      </c>
      <c r="FA10" s="7" t="s">
        <v>289</v>
      </c>
      <c r="FB10" s="7" t="s">
        <v>289</v>
      </c>
      <c r="FC10" s="7" t="s">
        <v>289</v>
      </c>
      <c r="FD10" s="7" t="s">
        <v>289</v>
      </c>
      <c r="FE10" s="7" t="s">
        <v>289</v>
      </c>
      <c r="FF10" s="7" t="s">
        <v>289</v>
      </c>
      <c r="FG10" s="7" t="s">
        <v>289</v>
      </c>
      <c r="FH10" s="7" t="s">
        <v>289</v>
      </c>
      <c r="FI10" s="7" t="s">
        <v>289</v>
      </c>
    </row>
    <row r="11" spans="1:165">
      <c r="A11" s="3513" t="s">
        <v>337</v>
      </c>
      <c r="B11" s="3513"/>
      <c r="C11" s="810" t="s">
        <v>289</v>
      </c>
      <c r="D11" s="810"/>
      <c r="E11" s="810" t="s">
        <v>336</v>
      </c>
      <c r="F11" s="810"/>
      <c r="G11" s="810"/>
      <c r="H11" s="963"/>
      <c r="I11" s="973" t="s">
        <v>289</v>
      </c>
      <c r="J11" s="971"/>
      <c r="K11" s="971" t="s">
        <v>289</v>
      </c>
      <c r="L11" s="974" t="s">
        <v>289</v>
      </c>
      <c r="M11" s="426" t="s">
        <v>289</v>
      </c>
      <c r="N11" s="810" t="s">
        <v>289</v>
      </c>
      <c r="O11" s="810" t="s">
        <v>289</v>
      </c>
      <c r="P11" s="812" t="s">
        <v>289</v>
      </c>
      <c r="Q11" s="538"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7" t="s">
        <v>289</v>
      </c>
      <c r="CU11" s="7" t="s">
        <v>289</v>
      </c>
      <c r="CV11" s="7" t="s">
        <v>289</v>
      </c>
      <c r="CW11" s="7" t="s">
        <v>289</v>
      </c>
      <c r="CX11" s="7" t="s">
        <v>289</v>
      </c>
      <c r="CY11" s="7" t="s">
        <v>289</v>
      </c>
      <c r="CZ11" s="7" t="s">
        <v>289</v>
      </c>
      <c r="DA11" s="7" t="s">
        <v>289</v>
      </c>
      <c r="DB11" s="7" t="s">
        <v>289</v>
      </c>
      <c r="DC11" s="7" t="s">
        <v>289</v>
      </c>
      <c r="DD11" s="7" t="s">
        <v>289</v>
      </c>
      <c r="DE11" s="7" t="s">
        <v>289</v>
      </c>
      <c r="DF11" s="7" t="s">
        <v>289</v>
      </c>
      <c r="DG11" s="7" t="s">
        <v>289</v>
      </c>
      <c r="DH11" s="7" t="s">
        <v>289</v>
      </c>
      <c r="DI11" s="7" t="s">
        <v>289</v>
      </c>
      <c r="DJ11" s="7" t="s">
        <v>289</v>
      </c>
      <c r="DK11" s="7" t="s">
        <v>289</v>
      </c>
      <c r="DL11" s="7" t="s">
        <v>289</v>
      </c>
      <c r="DM11" s="7" t="s">
        <v>289</v>
      </c>
      <c r="DN11" s="7" t="s">
        <v>289</v>
      </c>
      <c r="DO11" s="7" t="s">
        <v>289</v>
      </c>
      <c r="DP11" s="7" t="s">
        <v>289</v>
      </c>
      <c r="DQ11" s="7" t="s">
        <v>289</v>
      </c>
      <c r="DR11" s="7" t="s">
        <v>289</v>
      </c>
      <c r="DS11" s="7" t="s">
        <v>289</v>
      </c>
      <c r="DT11" s="7" t="s">
        <v>289</v>
      </c>
      <c r="DU11" s="7" t="s">
        <v>289</v>
      </c>
      <c r="DV11" s="7" t="s">
        <v>289</v>
      </c>
      <c r="DW11" s="7" t="s">
        <v>289</v>
      </c>
      <c r="DX11" s="7" t="s">
        <v>289</v>
      </c>
      <c r="DY11" s="7" t="s">
        <v>289</v>
      </c>
      <c r="DZ11" s="7" t="s">
        <v>289</v>
      </c>
      <c r="EA11" s="7" t="s">
        <v>289</v>
      </c>
      <c r="EB11" s="7" t="s">
        <v>289</v>
      </c>
      <c r="EC11" s="7" t="s">
        <v>289</v>
      </c>
      <c r="ED11" s="7" t="s">
        <v>289</v>
      </c>
      <c r="EE11" s="7" t="s">
        <v>289</v>
      </c>
      <c r="EF11" s="7" t="s">
        <v>289</v>
      </c>
      <c r="EG11" s="7" t="s">
        <v>289</v>
      </c>
      <c r="EH11" s="7" t="s">
        <v>289</v>
      </c>
      <c r="EI11" s="7" t="s">
        <v>289</v>
      </c>
      <c r="EJ11" s="7" t="s">
        <v>289</v>
      </c>
      <c r="EK11" s="7" t="s">
        <v>289</v>
      </c>
      <c r="EL11" s="7" t="s">
        <v>289</v>
      </c>
      <c r="EM11" s="7" t="s">
        <v>289</v>
      </c>
      <c r="EN11" s="7" t="s">
        <v>289</v>
      </c>
      <c r="EO11" s="7" t="s">
        <v>289</v>
      </c>
      <c r="EP11" s="7" t="s">
        <v>289</v>
      </c>
      <c r="EQ11" s="7" t="s">
        <v>289</v>
      </c>
      <c r="ER11" s="7" t="s">
        <v>289</v>
      </c>
      <c r="ES11" s="7" t="s">
        <v>289</v>
      </c>
      <c r="ET11" s="7" t="s">
        <v>289</v>
      </c>
      <c r="EU11" s="7" t="s">
        <v>289</v>
      </c>
      <c r="EV11" s="7" t="s">
        <v>289</v>
      </c>
      <c r="EW11" s="7" t="s">
        <v>289</v>
      </c>
      <c r="EX11" s="7" t="s">
        <v>289</v>
      </c>
      <c r="EY11" s="7" t="s">
        <v>289</v>
      </c>
      <c r="EZ11" s="7" t="s">
        <v>289</v>
      </c>
      <c r="FA11" s="7" t="s">
        <v>289</v>
      </c>
      <c r="FB11" s="7" t="s">
        <v>289</v>
      </c>
      <c r="FC11" s="7" t="s">
        <v>289</v>
      </c>
      <c r="FD11" s="7" t="s">
        <v>289</v>
      </c>
      <c r="FE11" s="7" t="s">
        <v>289</v>
      </c>
      <c r="FF11" s="7" t="s">
        <v>289</v>
      </c>
      <c r="FG11" s="7" t="s">
        <v>289</v>
      </c>
      <c r="FH11" s="7" t="s">
        <v>289</v>
      </c>
      <c r="FI11" s="7" t="s">
        <v>289</v>
      </c>
    </row>
    <row r="12" spans="1:165" hidden="1">
      <c r="A12" s="3514" t="s">
        <v>1837</v>
      </c>
      <c r="B12" s="3514"/>
      <c r="C12" s="182" t="s">
        <v>289</v>
      </c>
      <c r="D12" s="41"/>
      <c r="E12" s="41" t="s">
        <v>289</v>
      </c>
      <c r="F12" s="41"/>
      <c r="G12" s="41"/>
      <c r="H12" s="429"/>
      <c r="I12" s="559" t="s">
        <v>289</v>
      </c>
      <c r="J12" s="307"/>
      <c r="K12" s="307" t="s">
        <v>289</v>
      </c>
      <c r="L12" s="369" t="s">
        <v>289</v>
      </c>
      <c r="M12" s="41" t="s">
        <v>289</v>
      </c>
      <c r="N12" s="41" t="s">
        <v>289</v>
      </c>
      <c r="O12" s="41" t="s">
        <v>289</v>
      </c>
      <c r="P12" s="430" t="s">
        <v>289</v>
      </c>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row>
    <row r="13" spans="1:165" ht="26.1" hidden="1">
      <c r="A13" s="293"/>
      <c r="B13" s="975" t="s">
        <v>1494</v>
      </c>
      <c r="C13" s="975" t="s">
        <v>45</v>
      </c>
      <c r="D13" s="1928"/>
      <c r="E13" s="233" t="s">
        <v>1495</v>
      </c>
      <c r="F13" s="82"/>
      <c r="G13" s="51"/>
      <c r="H13" s="238"/>
      <c r="I13" s="564" t="s">
        <v>289</v>
      </c>
      <c r="J13" s="207"/>
      <c r="K13" s="207" t="s">
        <v>289</v>
      </c>
      <c r="L13" s="799" t="s">
        <v>289</v>
      </c>
      <c r="M13" s="73"/>
      <c r="N13" s="82"/>
      <c r="O13" s="431" t="s">
        <v>289</v>
      </c>
      <c r="P13" s="438" t="s">
        <v>289</v>
      </c>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row>
    <row r="14" spans="1:165">
      <c r="A14" s="3515" t="s">
        <v>2535</v>
      </c>
      <c r="B14" s="3515"/>
      <c r="C14" s="182" t="s">
        <v>289</v>
      </c>
      <c r="D14" s="41"/>
      <c r="E14" s="41" t="s">
        <v>289</v>
      </c>
      <c r="F14" s="41"/>
      <c r="G14" s="41"/>
      <c r="H14" s="429"/>
      <c r="I14" s="559" t="s">
        <v>289</v>
      </c>
      <c r="J14" s="307"/>
      <c r="K14" s="307" t="s">
        <v>289</v>
      </c>
      <c r="L14" s="369" t="s">
        <v>289</v>
      </c>
      <c r="M14" s="41"/>
      <c r="N14" s="41"/>
      <c r="O14" s="41" t="s">
        <v>289</v>
      </c>
      <c r="P14" s="430" t="s">
        <v>289</v>
      </c>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row>
    <row r="15" spans="1:165" ht="177.95">
      <c r="A15" s="1093" t="s">
        <v>2536</v>
      </c>
      <c r="B15" s="1370" t="s">
        <v>2537</v>
      </c>
      <c r="C15" s="324"/>
      <c r="D15" s="1"/>
      <c r="E15" s="767" t="s">
        <v>2538</v>
      </c>
      <c r="F15" s="246"/>
      <c r="G15" s="234"/>
      <c r="H15" s="88" t="s">
        <v>2316</v>
      </c>
      <c r="I15" s="1683" t="s">
        <v>2089</v>
      </c>
      <c r="J15" s="701" t="s">
        <v>1841</v>
      </c>
      <c r="K15" s="1667" t="s">
        <v>2539</v>
      </c>
      <c r="L15" s="794"/>
      <c r="M15" s="51" t="s">
        <v>593</v>
      </c>
      <c r="N15" s="51"/>
      <c r="O15" s="433"/>
      <c r="P15" s="690"/>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row>
    <row r="16" spans="1:165" ht="15" customHeight="1">
      <c r="A16" s="3515" t="s">
        <v>2359</v>
      </c>
      <c r="B16" s="3515"/>
      <c r="C16" s="182"/>
      <c r="D16" s="41"/>
      <c r="E16" s="41"/>
      <c r="F16" s="41"/>
      <c r="G16" s="41"/>
      <c r="H16" s="429"/>
      <c r="I16" s="559"/>
      <c r="J16" s="307"/>
      <c r="K16" s="307"/>
      <c r="L16" s="369"/>
      <c r="M16" s="41"/>
      <c r="N16" s="41"/>
      <c r="O16" s="41"/>
      <c r="P16" s="430"/>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row>
    <row r="17" spans="1:177" ht="50.1">
      <c r="A17" s="1571" t="s">
        <v>1863</v>
      </c>
      <c r="B17" s="1039" t="s">
        <v>1864</v>
      </c>
      <c r="C17" s="1039"/>
      <c r="D17" s="1"/>
      <c r="E17" s="767"/>
      <c r="F17" s="246"/>
      <c r="G17" s="234"/>
      <c r="H17" s="1944" t="s">
        <v>2540</v>
      </c>
      <c r="I17" s="1944" t="s">
        <v>2540</v>
      </c>
      <c r="J17" s="1944" t="s">
        <v>2540</v>
      </c>
      <c r="K17" s="1944" t="s">
        <v>2540</v>
      </c>
      <c r="L17" s="794"/>
      <c r="M17" s="51" t="s">
        <v>2541</v>
      </c>
      <c r="N17" s="51"/>
      <c r="O17" s="433"/>
      <c r="P17" s="690"/>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row>
    <row r="18" spans="1:177" s="984" customFormat="1">
      <c r="A18" s="3544" t="s">
        <v>181</v>
      </c>
      <c r="B18" s="3516"/>
      <c r="C18" s="976" t="s">
        <v>289</v>
      </c>
      <c r="D18" s="977"/>
      <c r="E18" s="977" t="s">
        <v>289</v>
      </c>
      <c r="F18" s="977"/>
      <c r="G18" s="977"/>
      <c r="H18" s="978"/>
      <c r="I18" s="979" t="s">
        <v>289</v>
      </c>
      <c r="J18" s="980"/>
      <c r="K18" s="980" t="s">
        <v>289</v>
      </c>
      <c r="L18" s="981" t="s">
        <v>289</v>
      </c>
      <c r="M18" s="977"/>
      <c r="N18" s="977"/>
      <c r="O18" s="977" t="s">
        <v>289</v>
      </c>
      <c r="P18" s="1572" t="s">
        <v>289</v>
      </c>
      <c r="Q18" s="1162"/>
      <c r="R18" s="1162"/>
      <c r="S18" s="1162"/>
      <c r="T18" s="1162"/>
      <c r="U18" s="1162"/>
      <c r="V18" s="1162"/>
      <c r="W18" s="1162"/>
      <c r="X18" s="1162"/>
      <c r="Y18" s="1162"/>
      <c r="Z18" s="1162"/>
      <c r="AA18" s="1162"/>
      <c r="AB18" s="1162"/>
      <c r="AC18" s="1162"/>
      <c r="AD18" s="1162"/>
      <c r="AE18" s="1162"/>
      <c r="AF18" s="1162"/>
      <c r="AG18" s="1162"/>
      <c r="AH18" s="1162"/>
      <c r="AI18" s="1162"/>
      <c r="AJ18" s="1162"/>
      <c r="AK18" s="1162"/>
      <c r="AL18" s="1162"/>
      <c r="AM18" s="1162"/>
      <c r="AN18" s="1162"/>
      <c r="AO18" s="1162"/>
      <c r="AP18" s="1162"/>
      <c r="AQ18" s="1162"/>
      <c r="AR18" s="1162"/>
      <c r="AS18" s="1162"/>
      <c r="AT18" s="1162"/>
      <c r="AU18" s="1162"/>
      <c r="AV18" s="1162"/>
      <c r="AW18" s="1162"/>
      <c r="AX18" s="1162"/>
      <c r="AY18" s="1162"/>
      <c r="AZ18" s="1162"/>
      <c r="BA18" s="1162"/>
      <c r="BB18" s="1162"/>
      <c r="BC18" s="1162"/>
      <c r="BD18" s="1162"/>
      <c r="BE18" s="1162"/>
      <c r="BF18" s="1162"/>
      <c r="BG18" s="1162"/>
      <c r="BH18" s="1162"/>
      <c r="BI18" s="1162"/>
      <c r="BJ18" s="1162"/>
      <c r="BK18" s="1162"/>
      <c r="BL18" s="1162"/>
      <c r="BM18" s="1162"/>
      <c r="BN18" s="1162"/>
      <c r="BO18" s="1162"/>
      <c r="BP18" s="1162"/>
      <c r="BQ18" s="1162"/>
      <c r="BR18" s="1162"/>
      <c r="BS18" s="1162"/>
      <c r="BT18" s="1162"/>
      <c r="BU18" s="1162"/>
      <c r="BV18" s="1162"/>
      <c r="BW18" s="1162"/>
      <c r="BX18" s="1162"/>
      <c r="BY18" s="1162"/>
      <c r="BZ18" s="1162"/>
      <c r="CA18" s="1162"/>
      <c r="CB18" s="1162"/>
      <c r="CC18" s="1162"/>
      <c r="CD18" s="1162"/>
      <c r="CE18" s="1162"/>
      <c r="CF18" s="1162"/>
      <c r="CG18" s="1162"/>
      <c r="CH18" s="1162"/>
      <c r="CI18" s="1162"/>
      <c r="CJ18" s="1162"/>
      <c r="CK18" s="1162"/>
      <c r="CL18" s="1162"/>
      <c r="CM18" s="1162"/>
      <c r="CN18" s="1162"/>
      <c r="CO18" s="1162"/>
      <c r="CP18" s="1162"/>
      <c r="CQ18" s="1162"/>
      <c r="CR18" s="1162"/>
      <c r="CS18" s="1162"/>
      <c r="CT18" s="1162"/>
      <c r="CU18" s="1162"/>
      <c r="CV18" s="1162"/>
      <c r="CW18" s="1162"/>
      <c r="CX18" s="1162"/>
      <c r="CY18" s="1162"/>
      <c r="CZ18" s="1162"/>
      <c r="DA18" s="1162"/>
      <c r="DB18" s="1162"/>
      <c r="DC18" s="1162"/>
      <c r="DD18" s="1162"/>
      <c r="DE18" s="1162"/>
      <c r="DF18" s="1162"/>
      <c r="DG18" s="1162"/>
      <c r="DH18" s="1162"/>
      <c r="DI18" s="1162"/>
      <c r="DJ18" s="1162"/>
      <c r="DK18" s="1162"/>
      <c r="DL18" s="1162"/>
      <c r="DM18" s="1162"/>
      <c r="DN18" s="1162"/>
      <c r="DO18" s="1162"/>
      <c r="DP18" s="1162"/>
      <c r="DQ18" s="1162"/>
      <c r="DR18" s="1162"/>
      <c r="DS18" s="1162"/>
      <c r="DT18" s="1162"/>
      <c r="DU18" s="1162"/>
      <c r="DV18" s="1162"/>
      <c r="DW18" s="1162"/>
      <c r="DX18" s="1162"/>
      <c r="DY18" s="1162"/>
      <c r="DZ18" s="1162"/>
      <c r="EA18" s="1162"/>
      <c r="EB18" s="1162"/>
      <c r="EC18" s="1162"/>
      <c r="ED18" s="1162"/>
      <c r="EE18" s="1162"/>
      <c r="EF18" s="1162"/>
      <c r="EG18" s="1162"/>
      <c r="EH18" s="1162"/>
      <c r="EI18" s="1162"/>
      <c r="EJ18" s="1162"/>
      <c r="EK18" s="1162"/>
      <c r="EL18" s="1162"/>
      <c r="EM18" s="1162"/>
      <c r="EN18" s="1162"/>
      <c r="EO18" s="1162"/>
      <c r="EP18" s="1162"/>
      <c r="EQ18" s="1162"/>
      <c r="ER18" s="1162"/>
      <c r="ES18" s="1162"/>
      <c r="ET18" s="1162"/>
      <c r="EU18" s="1162"/>
      <c r="EV18" s="1162"/>
      <c r="EW18" s="1162"/>
      <c r="EX18" s="1162"/>
      <c r="EY18" s="1162"/>
      <c r="EZ18" s="1162"/>
      <c r="FA18" s="1162"/>
      <c r="FB18" s="1162"/>
      <c r="FC18" s="1162"/>
      <c r="FD18" s="1162"/>
      <c r="FE18" s="1162"/>
      <c r="FF18" s="1162"/>
      <c r="FG18" s="1162"/>
      <c r="FH18" s="1162"/>
      <c r="FI18" s="1162"/>
      <c r="FJ18" s="1536"/>
      <c r="FK18" s="1536"/>
      <c r="FL18" s="1536"/>
      <c r="FM18" s="1536"/>
      <c r="FN18" s="1536"/>
      <c r="FO18" s="1536"/>
      <c r="FP18" s="1536"/>
      <c r="FQ18" s="1536"/>
      <c r="FR18" s="1536"/>
      <c r="FS18" s="1536"/>
      <c r="FT18" s="1536"/>
      <c r="FU18" s="1536"/>
    </row>
    <row r="19" spans="1:177" ht="26.1">
      <c r="A19" s="1573" t="s">
        <v>182</v>
      </c>
      <c r="B19" s="985" t="s">
        <v>183</v>
      </c>
      <c r="C19" s="986" t="s">
        <v>289</v>
      </c>
      <c r="D19" s="1897" t="s">
        <v>2542</v>
      </c>
      <c r="E19" s="69" t="s">
        <v>289</v>
      </c>
      <c r="F19" s="68"/>
      <c r="G19" s="69"/>
      <c r="H19" s="70"/>
      <c r="I19" s="1853" t="s">
        <v>423</v>
      </c>
      <c r="J19" s="1853" t="s">
        <v>423</v>
      </c>
      <c r="K19" s="1853" t="s">
        <v>423</v>
      </c>
      <c r="L19" s="799" t="s">
        <v>289</v>
      </c>
      <c r="M19" s="1897" t="s">
        <v>659</v>
      </c>
      <c r="N19" s="82"/>
      <c r="O19" s="431" t="s">
        <v>289</v>
      </c>
      <c r="P19" s="438" t="s">
        <v>289</v>
      </c>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row>
    <row r="20" spans="1:177" ht="26.1">
      <c r="A20" s="1573" t="s">
        <v>184</v>
      </c>
      <c r="B20" s="987" t="s">
        <v>185</v>
      </c>
      <c r="C20" s="988" t="s">
        <v>289</v>
      </c>
      <c r="D20" s="1897" t="s">
        <v>2542</v>
      </c>
      <c r="E20" s="425" t="s">
        <v>289</v>
      </c>
      <c r="F20" s="457"/>
      <c r="G20" s="425"/>
      <c r="H20" s="458"/>
      <c r="I20" s="1853" t="s">
        <v>423</v>
      </c>
      <c r="J20" s="1853" t="s">
        <v>423</v>
      </c>
      <c r="K20" s="1853" t="s">
        <v>423</v>
      </c>
      <c r="L20" s="799" t="s">
        <v>289</v>
      </c>
      <c r="M20" s="1897" t="s">
        <v>659</v>
      </c>
      <c r="N20" s="453"/>
      <c r="O20" s="459" t="s">
        <v>289</v>
      </c>
      <c r="P20" s="1574" t="s">
        <v>289</v>
      </c>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row>
    <row r="21" spans="1:177" ht="26.1">
      <c r="A21" s="1573" t="s">
        <v>182</v>
      </c>
      <c r="B21" s="985" t="s">
        <v>186</v>
      </c>
      <c r="C21" s="986" t="s">
        <v>289</v>
      </c>
      <c r="D21" s="1897" t="s">
        <v>2542</v>
      </c>
      <c r="E21" s="69" t="s">
        <v>289</v>
      </c>
      <c r="F21" s="68"/>
      <c r="G21" s="69"/>
      <c r="H21" s="70"/>
      <c r="I21" s="1853" t="s">
        <v>423</v>
      </c>
      <c r="J21" s="1853" t="s">
        <v>423</v>
      </c>
      <c r="K21" s="1853" t="s">
        <v>423</v>
      </c>
      <c r="L21" s="799" t="s">
        <v>289</v>
      </c>
      <c r="M21" s="1897" t="s">
        <v>659</v>
      </c>
      <c r="N21" s="82"/>
      <c r="O21" s="431" t="s">
        <v>289</v>
      </c>
      <c r="P21" s="438" t="s">
        <v>289</v>
      </c>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row>
    <row r="22" spans="1:177" ht="26.1">
      <c r="A22" s="1573" t="s">
        <v>184</v>
      </c>
      <c r="B22" s="987" t="s">
        <v>187</v>
      </c>
      <c r="C22" s="988" t="s">
        <v>289</v>
      </c>
      <c r="D22" s="1897" t="s">
        <v>2542</v>
      </c>
      <c r="E22" s="425" t="s">
        <v>289</v>
      </c>
      <c r="F22" s="457"/>
      <c r="G22" s="425"/>
      <c r="H22" s="458"/>
      <c r="I22" s="1853" t="s">
        <v>423</v>
      </c>
      <c r="J22" s="1853" t="s">
        <v>423</v>
      </c>
      <c r="K22" s="1853" t="s">
        <v>423</v>
      </c>
      <c r="L22" s="799" t="s">
        <v>289</v>
      </c>
      <c r="M22" s="1897" t="s">
        <v>659</v>
      </c>
      <c r="N22" s="453"/>
      <c r="O22" s="459" t="s">
        <v>289</v>
      </c>
      <c r="P22" s="1574"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77">
      <c r="A23" s="3546" t="s">
        <v>2363</v>
      </c>
      <c r="B23" s="3523"/>
      <c r="C23" s="990" t="s">
        <v>289</v>
      </c>
      <c r="D23" s="990"/>
      <c r="E23" s="990" t="s">
        <v>289</v>
      </c>
      <c r="F23" s="990"/>
      <c r="G23" s="990"/>
      <c r="H23" s="991"/>
      <c r="I23" s="992" t="s">
        <v>289</v>
      </c>
      <c r="J23" s="993"/>
      <c r="K23" s="993" t="s">
        <v>289</v>
      </c>
      <c r="L23" s="994" t="s">
        <v>289</v>
      </c>
      <c r="M23" s="990"/>
      <c r="N23" s="990"/>
      <c r="O23" s="990" t="s">
        <v>289</v>
      </c>
      <c r="P23" s="1582" t="s">
        <v>289</v>
      </c>
      <c r="Q23" s="1163" t="s">
        <v>289</v>
      </c>
      <c r="R23" s="1163" t="s">
        <v>289</v>
      </c>
      <c r="S23" s="1163" t="s">
        <v>289</v>
      </c>
      <c r="T23" s="1163" t="s">
        <v>289</v>
      </c>
      <c r="U23" s="1163" t="s">
        <v>289</v>
      </c>
      <c r="V23" s="1163" t="s">
        <v>289</v>
      </c>
      <c r="W23" s="1163" t="s">
        <v>289</v>
      </c>
      <c r="X23" s="1163" t="s">
        <v>289</v>
      </c>
      <c r="Y23" s="1163" t="s">
        <v>289</v>
      </c>
      <c r="Z23" s="1163" t="s">
        <v>289</v>
      </c>
      <c r="AA23" s="1163" t="s">
        <v>289</v>
      </c>
      <c r="AB23" s="1163" t="s">
        <v>289</v>
      </c>
      <c r="AC23" s="1163" t="s">
        <v>289</v>
      </c>
      <c r="AD23" s="1163" t="s">
        <v>289</v>
      </c>
      <c r="AE23" s="1163" t="s">
        <v>289</v>
      </c>
      <c r="AF23" s="1163" t="s">
        <v>289</v>
      </c>
      <c r="AG23" s="1163" t="s">
        <v>289</v>
      </c>
      <c r="AH23" s="1163" t="s">
        <v>289</v>
      </c>
      <c r="AI23" s="1163" t="s">
        <v>289</v>
      </c>
      <c r="AJ23" s="1163" t="s">
        <v>289</v>
      </c>
      <c r="AK23" s="1163" t="s">
        <v>289</v>
      </c>
      <c r="AL23" s="1163" t="s">
        <v>289</v>
      </c>
      <c r="AM23" s="1163" t="s">
        <v>289</v>
      </c>
      <c r="AN23" s="1163" t="s">
        <v>289</v>
      </c>
      <c r="AO23" s="1163" t="s">
        <v>289</v>
      </c>
      <c r="AP23" s="1163" t="s">
        <v>289</v>
      </c>
      <c r="AQ23" s="1163" t="s">
        <v>289</v>
      </c>
      <c r="AR23" s="1163" t="s">
        <v>289</v>
      </c>
      <c r="AS23" s="1163" t="s">
        <v>289</v>
      </c>
      <c r="AT23" s="1163" t="s">
        <v>289</v>
      </c>
      <c r="AU23" s="1163" t="s">
        <v>289</v>
      </c>
      <c r="AV23" s="1163" t="s">
        <v>289</v>
      </c>
      <c r="AW23" s="1163" t="s">
        <v>289</v>
      </c>
      <c r="AX23" s="1163" t="s">
        <v>289</v>
      </c>
      <c r="AY23" s="1163" t="s">
        <v>289</v>
      </c>
      <c r="AZ23" s="1163" t="s">
        <v>289</v>
      </c>
      <c r="BA23" s="1163" t="s">
        <v>289</v>
      </c>
      <c r="BB23" s="1163" t="s">
        <v>289</v>
      </c>
      <c r="BC23" s="1163" t="s">
        <v>289</v>
      </c>
      <c r="BD23" s="1163" t="s">
        <v>289</v>
      </c>
      <c r="BE23" s="1163" t="s">
        <v>289</v>
      </c>
      <c r="BF23" s="1163" t="s">
        <v>289</v>
      </c>
      <c r="BG23" s="1163" t="s">
        <v>289</v>
      </c>
      <c r="BH23" s="1163" t="s">
        <v>289</v>
      </c>
      <c r="BI23" s="1163" t="s">
        <v>289</v>
      </c>
      <c r="BJ23" s="1163" t="s">
        <v>289</v>
      </c>
      <c r="BK23" s="1163" t="s">
        <v>289</v>
      </c>
      <c r="BL23" s="1163" t="s">
        <v>289</v>
      </c>
      <c r="BM23" s="1163" t="s">
        <v>289</v>
      </c>
      <c r="BN23" s="1163" t="s">
        <v>289</v>
      </c>
      <c r="BO23" s="1163" t="s">
        <v>289</v>
      </c>
      <c r="BP23" s="1163" t="s">
        <v>289</v>
      </c>
      <c r="BQ23" s="1163" t="s">
        <v>289</v>
      </c>
      <c r="BR23" s="1163" t="s">
        <v>289</v>
      </c>
      <c r="BS23" s="1163" t="s">
        <v>289</v>
      </c>
      <c r="BT23" s="1163" t="s">
        <v>289</v>
      </c>
      <c r="BU23" s="1163" t="s">
        <v>289</v>
      </c>
      <c r="BV23" s="1163" t="s">
        <v>289</v>
      </c>
      <c r="BW23" s="1163" t="s">
        <v>289</v>
      </c>
      <c r="BX23" s="1163" t="s">
        <v>289</v>
      </c>
      <c r="BY23" s="1163" t="s">
        <v>289</v>
      </c>
      <c r="BZ23" s="1163" t="s">
        <v>289</v>
      </c>
      <c r="CA23" s="1163" t="s">
        <v>289</v>
      </c>
      <c r="CB23" s="1163" t="s">
        <v>289</v>
      </c>
      <c r="CC23" s="1163" t="s">
        <v>289</v>
      </c>
      <c r="CD23" s="1163" t="s">
        <v>289</v>
      </c>
      <c r="CE23" s="1163" t="s">
        <v>289</v>
      </c>
      <c r="CF23" s="1163" t="s">
        <v>289</v>
      </c>
      <c r="CG23" s="1163" t="s">
        <v>289</v>
      </c>
      <c r="CH23" s="1163" t="s">
        <v>289</v>
      </c>
      <c r="CI23" s="1163" t="s">
        <v>289</v>
      </c>
      <c r="CJ23" s="1163" t="s">
        <v>289</v>
      </c>
      <c r="CK23" s="1163" t="s">
        <v>289</v>
      </c>
      <c r="CL23" s="1163" t="s">
        <v>289</v>
      </c>
      <c r="CM23" s="1163" t="s">
        <v>289</v>
      </c>
      <c r="CN23" s="1163" t="s">
        <v>289</v>
      </c>
      <c r="CO23" s="1163" t="s">
        <v>289</v>
      </c>
      <c r="CP23" s="1163" t="s">
        <v>289</v>
      </c>
      <c r="CQ23" s="1163" t="s">
        <v>289</v>
      </c>
      <c r="CR23" s="1163" t="s">
        <v>289</v>
      </c>
      <c r="CS23" s="1163" t="s">
        <v>289</v>
      </c>
      <c r="CT23" s="1163" t="s">
        <v>289</v>
      </c>
      <c r="CU23" s="1163" t="s">
        <v>289</v>
      </c>
      <c r="CV23" s="1163" t="s">
        <v>289</v>
      </c>
      <c r="CW23" s="1163" t="s">
        <v>289</v>
      </c>
      <c r="CX23" s="1163" t="s">
        <v>289</v>
      </c>
      <c r="CY23" s="1163" t="s">
        <v>289</v>
      </c>
      <c r="CZ23" s="1163" t="s">
        <v>289</v>
      </c>
      <c r="DA23" s="1163" t="s">
        <v>289</v>
      </c>
      <c r="DB23" s="1163" t="s">
        <v>289</v>
      </c>
      <c r="DC23" s="1163" t="s">
        <v>289</v>
      </c>
      <c r="DD23" s="1163" t="s">
        <v>289</v>
      </c>
      <c r="DE23" s="1163" t="s">
        <v>289</v>
      </c>
      <c r="DF23" s="1163" t="s">
        <v>289</v>
      </c>
      <c r="DG23" s="1163" t="s">
        <v>289</v>
      </c>
      <c r="DH23" s="1163" t="s">
        <v>289</v>
      </c>
      <c r="DI23" s="1163" t="s">
        <v>289</v>
      </c>
      <c r="DJ23" s="1163" t="s">
        <v>289</v>
      </c>
      <c r="DK23" s="1163" t="s">
        <v>289</v>
      </c>
      <c r="DL23" s="1163" t="s">
        <v>289</v>
      </c>
      <c r="DM23" s="1163" t="s">
        <v>289</v>
      </c>
      <c r="DN23" s="1163" t="s">
        <v>289</v>
      </c>
      <c r="DO23" s="1163" t="s">
        <v>289</v>
      </c>
      <c r="DP23" s="1163" t="s">
        <v>289</v>
      </c>
      <c r="DQ23" s="1163" t="s">
        <v>289</v>
      </c>
      <c r="DR23" s="1163" t="s">
        <v>289</v>
      </c>
      <c r="DS23" s="1163" t="s">
        <v>289</v>
      </c>
      <c r="DT23" s="1163" t="s">
        <v>289</v>
      </c>
      <c r="DU23" s="1163" t="s">
        <v>289</v>
      </c>
      <c r="DV23" s="1163" t="s">
        <v>289</v>
      </c>
      <c r="DW23" s="1163" t="s">
        <v>289</v>
      </c>
      <c r="DX23" s="1163" t="s">
        <v>289</v>
      </c>
      <c r="DY23" s="1163" t="s">
        <v>289</v>
      </c>
      <c r="DZ23" s="1163" t="s">
        <v>289</v>
      </c>
      <c r="EA23" s="1163" t="s">
        <v>289</v>
      </c>
      <c r="EB23" s="1163" t="s">
        <v>289</v>
      </c>
      <c r="EC23" s="1163" t="s">
        <v>289</v>
      </c>
      <c r="ED23" s="1163" t="s">
        <v>289</v>
      </c>
      <c r="EE23" s="1163" t="s">
        <v>289</v>
      </c>
      <c r="EF23" s="1163" t="s">
        <v>289</v>
      </c>
      <c r="EG23" s="1163" t="s">
        <v>289</v>
      </c>
      <c r="EH23" s="1163" t="s">
        <v>289</v>
      </c>
      <c r="EI23" s="1163" t="s">
        <v>289</v>
      </c>
      <c r="EJ23" s="1163" t="s">
        <v>289</v>
      </c>
      <c r="EK23" s="1163" t="s">
        <v>289</v>
      </c>
      <c r="EL23" s="1163" t="s">
        <v>289</v>
      </c>
      <c r="EM23" s="1163" t="s">
        <v>289</v>
      </c>
      <c r="EN23" s="1163" t="s">
        <v>289</v>
      </c>
      <c r="EO23" s="1163" t="s">
        <v>289</v>
      </c>
      <c r="EP23" s="1163" t="s">
        <v>289</v>
      </c>
      <c r="EQ23" s="1163" t="s">
        <v>289</v>
      </c>
      <c r="ER23" s="1163" t="s">
        <v>289</v>
      </c>
      <c r="ES23" s="1163" t="s">
        <v>289</v>
      </c>
      <c r="ET23" s="1163" t="s">
        <v>289</v>
      </c>
      <c r="EU23" s="1163" t="s">
        <v>289</v>
      </c>
      <c r="EV23" s="1163" t="s">
        <v>289</v>
      </c>
      <c r="EW23" s="1163" t="s">
        <v>289</v>
      </c>
      <c r="EX23" s="1163" t="s">
        <v>289</v>
      </c>
      <c r="EY23" s="1163" t="s">
        <v>289</v>
      </c>
      <c r="EZ23" s="1163" t="s">
        <v>289</v>
      </c>
      <c r="FA23" s="1163" t="s">
        <v>289</v>
      </c>
      <c r="FB23" s="1163" t="s">
        <v>289</v>
      </c>
      <c r="FC23" s="1163" t="s">
        <v>289</v>
      </c>
      <c r="FD23" s="1163" t="s">
        <v>289</v>
      </c>
      <c r="FE23" s="1163" t="s">
        <v>289</v>
      </c>
      <c r="FF23" s="1163" t="s">
        <v>289</v>
      </c>
      <c r="FG23" s="1163" t="s">
        <v>289</v>
      </c>
      <c r="FH23" s="1163" t="s">
        <v>289</v>
      </c>
      <c r="FI23" s="1163" t="s">
        <v>289</v>
      </c>
    </row>
    <row r="24" spans="1:177" ht="32.1">
      <c r="A24" s="505" t="s">
        <v>2100</v>
      </c>
      <c r="B24" s="79" t="s">
        <v>289</v>
      </c>
      <c r="C24" s="79" t="s">
        <v>289</v>
      </c>
      <c r="D24" s="2070"/>
      <c r="E24" s="79" t="s">
        <v>289</v>
      </c>
      <c r="F24" s="79"/>
      <c r="G24" s="454"/>
      <c r="H24" s="62"/>
      <c r="I24" s="561" t="s">
        <v>289</v>
      </c>
      <c r="J24" s="341"/>
      <c r="K24" s="341" t="s">
        <v>289</v>
      </c>
      <c r="L24" s="376" t="s">
        <v>289</v>
      </c>
      <c r="M24" s="2192" t="s">
        <v>2364</v>
      </c>
      <c r="N24" s="2192" t="s">
        <v>2543</v>
      </c>
      <c r="O24" s="454" t="s">
        <v>289</v>
      </c>
      <c r="P24" s="1579" t="s">
        <v>289</v>
      </c>
      <c r="Q24" s="80"/>
      <c r="R24" s="80"/>
      <c r="S24" s="80"/>
      <c r="T24" s="80"/>
      <c r="U24" s="80"/>
      <c r="V24" s="80"/>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row>
    <row r="25" spans="1:177" ht="63.95">
      <c r="A25" s="1577" t="s">
        <v>183</v>
      </c>
      <c r="B25" s="1360" t="s">
        <v>2544</v>
      </c>
      <c r="C25" s="1371" t="s">
        <v>1448</v>
      </c>
      <c r="D25" s="1929" t="s">
        <v>2545</v>
      </c>
      <c r="E25" s="1004" t="s">
        <v>2546</v>
      </c>
      <c r="F25" s="1002" t="s">
        <v>2547</v>
      </c>
      <c r="G25" s="1000"/>
      <c r="H25" s="757" t="s">
        <v>2548</v>
      </c>
      <c r="I25" s="292" t="s">
        <v>2549</v>
      </c>
      <c r="J25" s="699" t="s">
        <v>2550</v>
      </c>
      <c r="K25" s="699" t="s">
        <v>2551</v>
      </c>
      <c r="L25" s="999"/>
      <c r="M25" s="1000" t="s">
        <v>1620</v>
      </c>
      <c r="N25" s="1360" t="s">
        <v>2544</v>
      </c>
      <c r="O25" s="1000"/>
      <c r="P25" s="157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c r="FI25" s="186"/>
    </row>
    <row r="26" spans="1:177" ht="75">
      <c r="A26" s="1577" t="s">
        <v>2552</v>
      </c>
      <c r="B26" s="2193" t="s">
        <v>2553</v>
      </c>
      <c r="C26" s="1371" t="s">
        <v>1448</v>
      </c>
      <c r="D26" s="26" t="s">
        <v>2545</v>
      </c>
      <c r="E26" s="1004" t="s">
        <v>2554</v>
      </c>
      <c r="F26" s="1002" t="s">
        <v>2555</v>
      </c>
      <c r="G26" s="1000"/>
      <c r="H26" s="819" t="s">
        <v>2556</v>
      </c>
      <c r="I26" s="292" t="s">
        <v>2557</v>
      </c>
      <c r="J26" s="699" t="s">
        <v>2558</v>
      </c>
      <c r="K26" s="699" t="s">
        <v>2559</v>
      </c>
      <c r="L26" s="999"/>
      <c r="M26" s="1000" t="s">
        <v>1628</v>
      </c>
      <c r="N26" s="2194" t="s">
        <v>2560</v>
      </c>
      <c r="O26" s="1000"/>
      <c r="P26" s="157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c r="FI26" s="186"/>
    </row>
    <row r="27" spans="1:177" ht="63.95">
      <c r="A27" s="1577" t="s">
        <v>186</v>
      </c>
      <c r="B27" s="2193" t="s">
        <v>2561</v>
      </c>
      <c r="C27" s="1371" t="s">
        <v>1448</v>
      </c>
      <c r="D27" s="26" t="s">
        <v>2545</v>
      </c>
      <c r="E27" s="1004" t="s">
        <v>2562</v>
      </c>
      <c r="F27" s="1002" t="s">
        <v>2563</v>
      </c>
      <c r="G27" s="1000"/>
      <c r="H27" s="757" t="s">
        <v>2564</v>
      </c>
      <c r="I27" s="1943" t="s">
        <v>2565</v>
      </c>
      <c r="J27" s="699" t="s">
        <v>2566</v>
      </c>
      <c r="K27" s="699" t="s">
        <v>2567</v>
      </c>
      <c r="L27" s="999"/>
      <c r="M27" s="1000" t="s">
        <v>1620</v>
      </c>
      <c r="N27" s="2194" t="s">
        <v>2568</v>
      </c>
      <c r="O27" s="1000"/>
      <c r="P27" s="157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row>
    <row r="28" spans="1:177" ht="66">
      <c r="A28" s="445" t="s">
        <v>187</v>
      </c>
      <c r="B28" s="1934" t="s">
        <v>2569</v>
      </c>
      <c r="C28" s="1741" t="s">
        <v>1448</v>
      </c>
      <c r="D28" s="26" t="s">
        <v>2545</v>
      </c>
      <c r="E28" s="447"/>
      <c r="F28" s="46" t="s">
        <v>2570</v>
      </c>
      <c r="G28" s="442"/>
      <c r="H28" s="1042" t="s">
        <v>2571</v>
      </c>
      <c r="I28" s="292" t="s">
        <v>2572</v>
      </c>
      <c r="J28" s="699" t="s">
        <v>2573</v>
      </c>
      <c r="K28" s="699" t="s">
        <v>2574</v>
      </c>
      <c r="L28" s="855"/>
      <c r="M28" s="1000" t="s">
        <v>1628</v>
      </c>
      <c r="N28" s="1934" t="s">
        <v>2569</v>
      </c>
      <c r="O28" s="443"/>
      <c r="P28" s="444"/>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77" ht="159.94999999999999">
      <c r="A29" s="1577" t="s">
        <v>68</v>
      </c>
      <c r="B29" s="1361" t="s">
        <v>2575</v>
      </c>
      <c r="C29" s="1372" t="s">
        <v>173</v>
      </c>
      <c r="D29" s="26" t="s">
        <v>2545</v>
      </c>
      <c r="E29" s="1004" t="s">
        <v>2576</v>
      </c>
      <c r="F29" s="1368" t="s">
        <v>2577</v>
      </c>
      <c r="G29" s="1000"/>
      <c r="H29" s="757" t="s">
        <v>2348</v>
      </c>
      <c r="I29" s="292" t="s">
        <v>2578</v>
      </c>
      <c r="J29" s="699" t="s">
        <v>2579</v>
      </c>
      <c r="K29" s="699" t="s">
        <v>2580</v>
      </c>
      <c r="L29" s="999"/>
      <c r="M29" s="1000" t="s">
        <v>2581</v>
      </c>
      <c r="N29" s="1361" t="s">
        <v>2582</v>
      </c>
      <c r="O29" s="1000"/>
      <c r="P29" s="157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77" ht="15.95">
      <c r="A30" s="505" t="s">
        <v>2420</v>
      </c>
      <c r="B30" s="79" t="s">
        <v>289</v>
      </c>
      <c r="C30" s="79" t="s">
        <v>289</v>
      </c>
      <c r="D30" s="2070"/>
      <c r="E30" s="79" t="s">
        <v>2583</v>
      </c>
      <c r="F30" s="79"/>
      <c r="G30" s="454"/>
      <c r="H30" s="62"/>
      <c r="I30" s="561" t="s">
        <v>289</v>
      </c>
      <c r="J30" s="341"/>
      <c r="K30" s="341" t="s">
        <v>289</v>
      </c>
      <c r="L30" s="376" t="s">
        <v>289</v>
      </c>
      <c r="M30" s="454"/>
      <c r="N30" s="454"/>
      <c r="O30" s="454" t="s">
        <v>289</v>
      </c>
      <c r="P30" s="1579" t="s">
        <v>289</v>
      </c>
      <c r="Q30" s="80"/>
      <c r="R30" s="80"/>
      <c r="S30" s="80"/>
      <c r="T30" s="80"/>
      <c r="U30" s="80"/>
      <c r="V30" s="80"/>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row>
    <row r="31" spans="1:177" ht="96">
      <c r="A31" s="1577" t="s">
        <v>2584</v>
      </c>
      <c r="B31" s="1184" t="s">
        <v>2585</v>
      </c>
      <c r="C31" s="1499" t="s">
        <v>127</v>
      </c>
      <c r="D31" s="26" t="s">
        <v>2545</v>
      </c>
      <c r="E31" s="1004" t="s">
        <v>2586</v>
      </c>
      <c r="F31" s="449" t="s">
        <v>2424</v>
      </c>
      <c r="G31" s="234"/>
      <c r="H31" s="399" t="s">
        <v>2425</v>
      </c>
      <c r="I31" s="292" t="s">
        <v>2426</v>
      </c>
      <c r="J31" s="701" t="s">
        <v>2427</v>
      </c>
      <c r="K31" s="1667" t="s">
        <v>2428</v>
      </c>
      <c r="L31" s="999"/>
      <c r="M31" s="1897" t="s">
        <v>659</v>
      </c>
      <c r="N31" s="722"/>
      <c r="O31" s="1000"/>
      <c r="P31" s="157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c r="FI31" s="186"/>
    </row>
    <row r="32" spans="1:177" ht="176.1">
      <c r="A32" s="1577" t="s">
        <v>2584</v>
      </c>
      <c r="B32" s="2194" t="s">
        <v>2587</v>
      </c>
      <c r="C32" s="1371" t="s">
        <v>127</v>
      </c>
      <c r="D32" s="26" t="s">
        <v>2545</v>
      </c>
      <c r="E32" s="1004" t="s">
        <v>2588</v>
      </c>
      <c r="F32" s="1002" t="s">
        <v>321</v>
      </c>
      <c r="G32" s="1000"/>
      <c r="H32" s="88" t="s">
        <v>272</v>
      </c>
      <c r="I32" s="1683" t="s">
        <v>2140</v>
      </c>
      <c r="J32" s="701" t="s">
        <v>2007</v>
      </c>
      <c r="K32" s="1667" t="s">
        <v>2008</v>
      </c>
      <c r="L32" s="999"/>
      <c r="M32" s="1897" t="s">
        <v>659</v>
      </c>
      <c r="N32" s="722"/>
      <c r="O32" s="1000"/>
      <c r="P32" s="157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15.95">
      <c r="A33" s="368" t="s">
        <v>2589</v>
      </c>
      <c r="B33" s="344" t="s">
        <v>289</v>
      </c>
      <c r="C33" s="344" t="s">
        <v>289</v>
      </c>
      <c r="D33" s="344"/>
      <c r="E33" s="344" t="s">
        <v>289</v>
      </c>
      <c r="F33" s="79"/>
      <c r="G33" s="454"/>
      <c r="H33" s="455"/>
      <c r="I33" s="561" t="s">
        <v>289</v>
      </c>
      <c r="J33" s="341"/>
      <c r="K33" s="341" t="s">
        <v>289</v>
      </c>
      <c r="L33" s="376" t="s">
        <v>289</v>
      </c>
      <c r="M33" s="454" t="s">
        <v>2590</v>
      </c>
      <c r="N33" s="454" t="s">
        <v>1663</v>
      </c>
      <c r="O33" s="454" t="s">
        <v>289</v>
      </c>
      <c r="P33" s="1579" t="s">
        <v>289</v>
      </c>
      <c r="Q33" s="80"/>
      <c r="R33" s="80"/>
      <c r="S33" s="80"/>
      <c r="T33" s="80"/>
      <c r="U33" s="80"/>
      <c r="V33" s="80"/>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row>
    <row r="34" spans="1:165" ht="32.1">
      <c r="A34" s="1577"/>
      <c r="B34" s="1361" t="s">
        <v>2591</v>
      </c>
      <c r="C34" s="1372" t="s">
        <v>2592</v>
      </c>
      <c r="D34" s="1929"/>
      <c r="E34" s="1930" t="s">
        <v>2593</v>
      </c>
      <c r="F34" s="1846" t="s">
        <v>2594</v>
      </c>
      <c r="G34" s="719"/>
      <c r="H34" s="650" t="s">
        <v>2595</v>
      </c>
      <c r="I34" s="371" t="s">
        <v>131</v>
      </c>
      <c r="J34" s="699" t="s">
        <v>2596</v>
      </c>
      <c r="K34" s="699" t="s">
        <v>2597</v>
      </c>
      <c r="L34" s="999"/>
      <c r="M34" s="719" t="s">
        <v>777</v>
      </c>
      <c r="N34" s="1361" t="s">
        <v>2598</v>
      </c>
      <c r="O34" s="719"/>
      <c r="P34" s="1901"/>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c r="FI34" s="186"/>
    </row>
    <row r="35" spans="1:165" ht="50.1">
      <c r="A35" s="1581" t="s">
        <v>2599</v>
      </c>
      <c r="B35" s="1378" t="s">
        <v>2600</v>
      </c>
      <c r="C35" s="1705" t="s">
        <v>148</v>
      </c>
      <c r="D35" s="188"/>
      <c r="E35" s="437" t="s">
        <v>2601</v>
      </c>
      <c r="F35" s="1502" t="s">
        <v>2602</v>
      </c>
      <c r="G35" s="124"/>
      <c r="H35" s="88" t="s">
        <v>2603</v>
      </c>
      <c r="I35" s="371" t="s">
        <v>131</v>
      </c>
      <c r="J35" s="699" t="s">
        <v>2604</v>
      </c>
      <c r="K35" s="699" t="s">
        <v>2605</v>
      </c>
      <c r="L35" s="855"/>
      <c r="M35" s="719" t="s">
        <v>777</v>
      </c>
      <c r="N35" s="1378" t="s">
        <v>2606</v>
      </c>
      <c r="O35" s="636"/>
      <c r="P35" s="438"/>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32.1">
      <c r="A36" s="3517" t="s">
        <v>2607</v>
      </c>
      <c r="B36" s="3518"/>
      <c r="C36" s="41" t="s">
        <v>289</v>
      </c>
      <c r="D36" s="41"/>
      <c r="E36" s="989"/>
      <c r="F36" s="182"/>
      <c r="G36" s="41"/>
      <c r="H36" s="429"/>
      <c r="I36" s="559" t="s">
        <v>289</v>
      </c>
      <c r="J36" s="307"/>
      <c r="K36" s="307" t="s">
        <v>289</v>
      </c>
      <c r="L36" s="369" t="s">
        <v>289</v>
      </c>
      <c r="M36" s="41" t="s">
        <v>2608</v>
      </c>
      <c r="N36" s="429" t="s">
        <v>2609</v>
      </c>
      <c r="O36" s="41" t="s">
        <v>289</v>
      </c>
      <c r="P36" s="430" t="s">
        <v>289</v>
      </c>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ht="63.95">
      <c r="A37" s="2233" t="s">
        <v>2610</v>
      </c>
      <c r="B37" s="1640" t="s">
        <v>2611</v>
      </c>
      <c r="C37" s="1374" t="s">
        <v>256</v>
      </c>
      <c r="D37" s="26" t="s">
        <v>2545</v>
      </c>
      <c r="E37" s="1004"/>
      <c r="F37" s="1902"/>
      <c r="G37" s="719"/>
      <c r="H37" s="650"/>
      <c r="I37" s="706"/>
      <c r="J37" s="701" t="s">
        <v>2612</v>
      </c>
      <c r="K37" s="701" t="s">
        <v>2613</v>
      </c>
      <c r="L37" s="999"/>
      <c r="M37" s="1000" t="s">
        <v>777</v>
      </c>
      <c r="N37" s="1640" t="s">
        <v>2614</v>
      </c>
      <c r="O37" s="719"/>
      <c r="P37" s="1901"/>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c r="FI37" s="186"/>
    </row>
    <row r="38" spans="1:165" ht="81.95">
      <c r="A38" s="435"/>
      <c r="B38" s="1250" t="s">
        <v>2615</v>
      </c>
      <c r="C38" s="1586" t="s">
        <v>256</v>
      </c>
      <c r="D38" s="26" t="s">
        <v>2545</v>
      </c>
      <c r="E38" s="238"/>
      <c r="F38" s="52" t="s">
        <v>2616</v>
      </c>
      <c r="G38" s="124"/>
      <c r="H38" s="88" t="s">
        <v>2617</v>
      </c>
      <c r="I38" s="292" t="s">
        <v>2618</v>
      </c>
      <c r="J38" s="699" t="s">
        <v>2619</v>
      </c>
      <c r="K38" s="699" t="s">
        <v>2620</v>
      </c>
      <c r="L38" s="855"/>
      <c r="M38" s="124" t="s">
        <v>1620</v>
      </c>
      <c r="N38" s="1250" t="s">
        <v>2621</v>
      </c>
      <c r="O38" s="636"/>
      <c r="P38" s="438"/>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row>
    <row r="39" spans="1:165" ht="66">
      <c r="A39" s="435"/>
      <c r="B39" s="1250" t="s">
        <v>2622</v>
      </c>
      <c r="C39" s="1586" t="s">
        <v>256</v>
      </c>
      <c r="D39" s="26" t="s">
        <v>2545</v>
      </c>
      <c r="E39" s="238"/>
      <c r="F39" s="52" t="s">
        <v>2623</v>
      </c>
      <c r="G39" s="1375"/>
      <c r="H39" s="1287" t="s">
        <v>2624</v>
      </c>
      <c r="I39" s="292" t="s">
        <v>2625</v>
      </c>
      <c r="J39" s="699" t="s">
        <v>2626</v>
      </c>
      <c r="K39" s="699" t="s">
        <v>2627</v>
      </c>
      <c r="L39" s="855"/>
      <c r="M39" s="124" t="s">
        <v>1628</v>
      </c>
      <c r="N39" s="1250" t="s">
        <v>2628</v>
      </c>
      <c r="O39" s="636"/>
      <c r="P39" s="438"/>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row>
    <row r="40" spans="1:165" ht="98.1">
      <c r="A40" s="435"/>
      <c r="B40" s="1249" t="s">
        <v>2629</v>
      </c>
      <c r="C40" s="1931" t="s">
        <v>1458</v>
      </c>
      <c r="D40" s="26" t="s">
        <v>2545</v>
      </c>
      <c r="E40" s="437" t="s">
        <v>2630</v>
      </c>
      <c r="F40" s="145" t="s">
        <v>2631</v>
      </c>
      <c r="G40" s="1348" t="s">
        <v>2632</v>
      </c>
      <c r="H40" s="410" t="s">
        <v>2633</v>
      </c>
      <c r="I40" s="292" t="s">
        <v>2634</v>
      </c>
      <c r="J40" s="699" t="s">
        <v>2635</v>
      </c>
      <c r="K40" s="699" t="s">
        <v>2636</v>
      </c>
      <c r="L40" s="855"/>
      <c r="M40" s="124" t="s">
        <v>1620</v>
      </c>
      <c r="N40" s="1249" t="s">
        <v>2637</v>
      </c>
      <c r="O40" s="636"/>
      <c r="P40" s="438"/>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row>
    <row r="41" spans="1:165" ht="63.95">
      <c r="A41" s="1577"/>
      <c r="B41" s="1362" t="s">
        <v>2638</v>
      </c>
      <c r="C41" s="1377" t="s">
        <v>119</v>
      </c>
      <c r="D41" s="26" t="s">
        <v>2545</v>
      </c>
      <c r="E41" s="1930" t="s">
        <v>2639</v>
      </c>
      <c r="F41" s="1" t="s">
        <v>2640</v>
      </c>
      <c r="G41" s="719"/>
      <c r="H41" s="650" t="s">
        <v>2641</v>
      </c>
      <c r="I41" s="292" t="s">
        <v>2642</v>
      </c>
      <c r="J41" s="699" t="s">
        <v>2643</v>
      </c>
      <c r="K41" s="699" t="s">
        <v>2644</v>
      </c>
      <c r="L41" s="999"/>
      <c r="M41" s="124" t="s">
        <v>1628</v>
      </c>
      <c r="N41" s="1362" t="s">
        <v>2645</v>
      </c>
      <c r="O41" s="719"/>
      <c r="P41" s="1901"/>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row>
    <row r="42" spans="1:165" ht="129.94999999999999">
      <c r="A42" s="1936" t="s">
        <v>2646</v>
      </c>
      <c r="B42" s="1043" t="s">
        <v>2647</v>
      </c>
      <c r="C42" s="1741" t="s">
        <v>1448</v>
      </c>
      <c r="D42" s="246" t="s">
        <v>2648</v>
      </c>
      <c r="E42" s="650" t="s">
        <v>2649</v>
      </c>
      <c r="F42" s="46" t="s">
        <v>2650</v>
      </c>
      <c r="G42" s="442"/>
      <c r="H42" s="650" t="s">
        <v>422</v>
      </c>
      <c r="I42" s="292" t="s">
        <v>2651</v>
      </c>
      <c r="J42" s="699" t="s">
        <v>2652</v>
      </c>
      <c r="K42" s="699" t="s">
        <v>2653</v>
      </c>
      <c r="L42" s="855"/>
      <c r="M42" s="2272" t="s">
        <v>2654</v>
      </c>
      <c r="N42" s="1898"/>
      <c r="O42" s="443"/>
      <c r="P42" s="444"/>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row>
    <row r="43" spans="1:165" ht="32.1">
      <c r="A43" s="368" t="s">
        <v>1967</v>
      </c>
      <c r="B43" s="344" t="s">
        <v>289</v>
      </c>
      <c r="C43" s="344" t="s">
        <v>289</v>
      </c>
      <c r="D43" s="344"/>
      <c r="E43" s="344" t="s">
        <v>289</v>
      </c>
      <c r="F43" s="79"/>
      <c r="G43" s="454"/>
      <c r="H43" s="455"/>
      <c r="I43" s="561" t="s">
        <v>289</v>
      </c>
      <c r="J43" s="341"/>
      <c r="K43" s="341" t="s">
        <v>289</v>
      </c>
      <c r="L43" s="376" t="s">
        <v>289</v>
      </c>
      <c r="M43" s="454" t="s">
        <v>2655</v>
      </c>
      <c r="N43" s="455" t="s">
        <v>2656</v>
      </c>
      <c r="O43" s="454" t="s">
        <v>289</v>
      </c>
      <c r="P43" s="1579" t="s">
        <v>289</v>
      </c>
      <c r="Q43" s="80"/>
      <c r="R43" s="80"/>
      <c r="S43" s="80"/>
      <c r="T43" s="80"/>
      <c r="U43" s="80"/>
      <c r="V43" s="80"/>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row>
    <row r="44" spans="1:165" ht="98.1">
      <c r="A44" s="2163" t="s">
        <v>68</v>
      </c>
      <c r="B44" s="1423" t="s">
        <v>2389</v>
      </c>
      <c r="C44" s="2140" t="s">
        <v>1606</v>
      </c>
      <c r="D44" s="26" t="s">
        <v>2545</v>
      </c>
      <c r="E44" s="1932" t="s">
        <v>2657</v>
      </c>
      <c r="F44" s="68"/>
      <c r="G44" s="85"/>
      <c r="H44" s="206"/>
      <c r="I44" s="706" t="s">
        <v>1610</v>
      </c>
      <c r="J44" s="701" t="s">
        <v>1611</v>
      </c>
      <c r="K44" s="701" t="s">
        <v>1612</v>
      </c>
      <c r="L44" s="799"/>
      <c r="M44" s="7" t="s">
        <v>442</v>
      </c>
      <c r="N44" s="469"/>
      <c r="O44" s="7"/>
      <c r="P44" s="1580"/>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row>
    <row r="45" spans="1:165" ht="66">
      <c r="A45" s="2183" t="s">
        <v>2398</v>
      </c>
      <c r="B45" s="1423" t="s">
        <v>2658</v>
      </c>
      <c r="C45" s="2140" t="s">
        <v>111</v>
      </c>
      <c r="D45" s="26" t="s">
        <v>2545</v>
      </c>
      <c r="E45" s="83" t="s">
        <v>2659</v>
      </c>
      <c r="F45" s="647" t="s">
        <v>2660</v>
      </c>
      <c r="G45" s="85"/>
      <c r="H45" s="206" t="s">
        <v>2661</v>
      </c>
      <c r="I45" s="292" t="s">
        <v>2662</v>
      </c>
      <c r="J45" s="701" t="s">
        <v>2663</v>
      </c>
      <c r="K45" s="701" t="s">
        <v>2664</v>
      </c>
      <c r="L45" s="799"/>
      <c r="M45" s="7" t="s">
        <v>1620</v>
      </c>
      <c r="N45" s="1423" t="s">
        <v>2658</v>
      </c>
      <c r="O45" s="7"/>
      <c r="P45" s="1580"/>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row>
    <row r="46" spans="1:165" ht="66">
      <c r="A46" s="2183" t="s">
        <v>2398</v>
      </c>
      <c r="B46" s="1423" t="s">
        <v>2665</v>
      </c>
      <c r="C46" s="2140" t="s">
        <v>173</v>
      </c>
      <c r="D46" s="26" t="s">
        <v>2545</v>
      </c>
      <c r="E46" s="2195"/>
      <c r="F46" s="1666" t="s">
        <v>2666</v>
      </c>
      <c r="G46" s="114"/>
      <c r="H46" s="400" t="s">
        <v>566</v>
      </c>
      <c r="I46" s="292" t="s">
        <v>2667</v>
      </c>
      <c r="J46" s="701" t="s">
        <v>2668</v>
      </c>
      <c r="K46" s="701" t="s">
        <v>2669</v>
      </c>
      <c r="L46" s="799"/>
      <c r="M46" s="7" t="s">
        <v>1628</v>
      </c>
      <c r="N46" s="1423" t="s">
        <v>2665</v>
      </c>
      <c r="O46" s="7"/>
      <c r="P46" s="1580"/>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row>
    <row r="47" spans="1:165" ht="33" customHeight="1">
      <c r="A47" s="2185" t="s">
        <v>1629</v>
      </c>
      <c r="B47" s="1423"/>
      <c r="C47" s="2140"/>
      <c r="D47" s="75"/>
      <c r="E47" s="1932" t="s">
        <v>2657</v>
      </c>
      <c r="F47" s="68"/>
      <c r="G47" s="85"/>
      <c r="H47" s="1421"/>
      <c r="I47" s="1853" t="s">
        <v>423</v>
      </c>
      <c r="J47" s="1854" t="s">
        <v>423</v>
      </c>
      <c r="K47" s="1854" t="s">
        <v>423</v>
      </c>
      <c r="L47" s="799"/>
      <c r="M47" s="7" t="s">
        <v>442</v>
      </c>
      <c r="N47" s="469" t="s">
        <v>2407</v>
      </c>
      <c r="O47" s="7"/>
      <c r="P47" s="1580"/>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row>
    <row r="48" spans="1:165" ht="50.1">
      <c r="A48" s="2183"/>
      <c r="B48" s="1423" t="s">
        <v>2670</v>
      </c>
      <c r="C48" s="2140" t="s">
        <v>1606</v>
      </c>
      <c r="D48" s="75"/>
      <c r="E48" s="1932" t="s">
        <v>2657</v>
      </c>
      <c r="F48" s="68"/>
      <c r="G48" s="67"/>
      <c r="H48" s="410" t="s">
        <v>1617</v>
      </c>
      <c r="I48" s="706" t="s">
        <v>1978</v>
      </c>
      <c r="J48" s="701" t="s">
        <v>1979</v>
      </c>
      <c r="K48" s="701" t="s">
        <v>1980</v>
      </c>
      <c r="L48" s="799"/>
      <c r="M48" s="7" t="s">
        <v>2671</v>
      </c>
      <c r="N48" s="1423" t="s">
        <v>2670</v>
      </c>
      <c r="O48" s="7"/>
      <c r="P48" s="1580"/>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row>
    <row r="49" spans="1:165" ht="50.1">
      <c r="A49" s="2183"/>
      <c r="B49" s="1423" t="s">
        <v>2414</v>
      </c>
      <c r="C49" s="2140" t="s">
        <v>1606</v>
      </c>
      <c r="D49" s="75"/>
      <c r="E49" s="1932" t="s">
        <v>2657</v>
      </c>
      <c r="F49" s="68"/>
      <c r="G49" s="67"/>
      <c r="H49" s="410" t="s">
        <v>907</v>
      </c>
      <c r="I49" s="706" t="s">
        <v>1637</v>
      </c>
      <c r="J49" s="701" t="s">
        <v>1638</v>
      </c>
      <c r="K49" s="701" t="s">
        <v>1639</v>
      </c>
      <c r="L49" s="799"/>
      <c r="M49" s="7" t="s">
        <v>2672</v>
      </c>
      <c r="N49" s="1423" t="s">
        <v>2414</v>
      </c>
      <c r="O49" s="7"/>
      <c r="P49" s="1580"/>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row>
    <row r="50" spans="1:165" ht="50.1">
      <c r="A50" s="2183"/>
      <c r="B50" s="1423" t="s">
        <v>2416</v>
      </c>
      <c r="C50" s="2140" t="s">
        <v>1606</v>
      </c>
      <c r="D50" s="75"/>
      <c r="E50" s="1932" t="s">
        <v>2657</v>
      </c>
      <c r="F50" s="68"/>
      <c r="G50" s="67"/>
      <c r="H50" s="206" t="s">
        <v>1642</v>
      </c>
      <c r="I50" s="706" t="s">
        <v>1643</v>
      </c>
      <c r="J50" s="701" t="s">
        <v>1644</v>
      </c>
      <c r="K50" s="701" t="s">
        <v>1645</v>
      </c>
      <c r="L50" s="799"/>
      <c r="M50" s="7" t="s">
        <v>2673</v>
      </c>
      <c r="N50" s="1423" t="s">
        <v>2416</v>
      </c>
      <c r="O50" s="7"/>
      <c r="P50" s="1580"/>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row>
    <row r="51" spans="1:165" ht="50.1">
      <c r="A51" s="2183"/>
      <c r="B51" s="1423" t="s">
        <v>2418</v>
      </c>
      <c r="C51" s="2140" t="s">
        <v>1606</v>
      </c>
      <c r="D51" s="75"/>
      <c r="E51" s="1932" t="s">
        <v>2657</v>
      </c>
      <c r="F51" s="68"/>
      <c r="G51" s="67"/>
      <c r="H51" s="206" t="s">
        <v>1648</v>
      </c>
      <c r="I51" s="706" t="s">
        <v>1649</v>
      </c>
      <c r="J51" s="701" t="s">
        <v>1650</v>
      </c>
      <c r="K51" s="701" t="s">
        <v>1651</v>
      </c>
      <c r="L51" s="799"/>
      <c r="M51" s="7" t="s">
        <v>2674</v>
      </c>
      <c r="N51" s="1423" t="s">
        <v>2418</v>
      </c>
      <c r="O51" s="7"/>
      <c r="P51" s="1580"/>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row>
    <row r="52" spans="1:165" ht="50.1">
      <c r="A52" s="2183"/>
      <c r="B52" s="1639" t="s">
        <v>2675</v>
      </c>
      <c r="C52" s="2140" t="s">
        <v>1606</v>
      </c>
      <c r="D52" s="75"/>
      <c r="E52" s="1932" t="s">
        <v>2657</v>
      </c>
      <c r="F52" s="68"/>
      <c r="G52" s="85"/>
      <c r="H52" s="400" t="s">
        <v>1654</v>
      </c>
      <c r="I52" s="706" t="s">
        <v>1655</v>
      </c>
      <c r="J52" s="701" t="s">
        <v>2676</v>
      </c>
      <c r="K52" s="701" t="s">
        <v>1657</v>
      </c>
      <c r="L52" s="799"/>
      <c r="M52" s="7" t="s">
        <v>2677</v>
      </c>
      <c r="N52" s="1639" t="s">
        <v>2675</v>
      </c>
      <c r="O52" s="7"/>
      <c r="P52" s="1580"/>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row>
    <row r="53" spans="1:165" ht="15.95">
      <c r="A53" s="368" t="s">
        <v>2431</v>
      </c>
      <c r="B53" s="344"/>
      <c r="C53" s="344" t="s">
        <v>289</v>
      </c>
      <c r="D53" s="344"/>
      <c r="E53" s="344" t="s">
        <v>289</v>
      </c>
      <c r="F53" s="79"/>
      <c r="G53" s="454"/>
      <c r="H53" s="455"/>
      <c r="I53" s="561" t="s">
        <v>289</v>
      </c>
      <c r="J53" s="341"/>
      <c r="K53" s="341" t="s">
        <v>289</v>
      </c>
      <c r="L53" s="376" t="s">
        <v>289</v>
      </c>
      <c r="M53" s="454" t="s">
        <v>1996</v>
      </c>
      <c r="N53" s="454" t="s">
        <v>289</v>
      </c>
      <c r="O53" s="454" t="s">
        <v>289</v>
      </c>
      <c r="P53" s="1579" t="s">
        <v>289</v>
      </c>
      <c r="Q53" s="80"/>
      <c r="R53" s="80"/>
      <c r="S53" s="80"/>
      <c r="T53" s="80"/>
      <c r="U53" s="80"/>
      <c r="V53" s="80"/>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row>
    <row r="54" spans="1:165" ht="96">
      <c r="A54" s="1577"/>
      <c r="B54" s="1640" t="s">
        <v>2432</v>
      </c>
      <c r="C54" s="1374" t="s">
        <v>119</v>
      </c>
      <c r="D54" s="26" t="s">
        <v>2545</v>
      </c>
      <c r="E54" s="1004" t="s">
        <v>2433</v>
      </c>
      <c r="F54" s="1902"/>
      <c r="G54" s="719"/>
      <c r="H54" s="650" t="s">
        <v>2678</v>
      </c>
      <c r="I54" s="706" t="s">
        <v>2434</v>
      </c>
      <c r="J54" s="701" t="s">
        <v>2435</v>
      </c>
      <c r="K54" s="701" t="s">
        <v>2436</v>
      </c>
      <c r="L54" s="999"/>
      <c r="M54" s="1000" t="s">
        <v>777</v>
      </c>
      <c r="N54" s="1640" t="s">
        <v>2432</v>
      </c>
      <c r="O54" s="719"/>
      <c r="P54" s="1901"/>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c r="BO54" s="186"/>
      <c r="BP54" s="186"/>
      <c r="BQ54" s="186"/>
      <c r="BR54" s="186"/>
      <c r="BS54" s="186"/>
      <c r="BT54" s="186"/>
      <c r="BU54" s="186"/>
      <c r="BV54" s="186"/>
      <c r="BW54" s="186"/>
      <c r="BX54" s="186"/>
      <c r="BY54" s="186"/>
      <c r="BZ54" s="186"/>
      <c r="CA54" s="186"/>
      <c r="CB54" s="186"/>
      <c r="CC54" s="186"/>
      <c r="CD54" s="186"/>
      <c r="CE54" s="186"/>
      <c r="CF54" s="186"/>
      <c r="CG54" s="186"/>
      <c r="CH54" s="186"/>
      <c r="CI54" s="186"/>
      <c r="CJ54" s="186"/>
      <c r="CK54" s="186"/>
      <c r="CL54" s="186"/>
      <c r="CM54" s="186"/>
      <c r="CN54" s="186"/>
      <c r="CO54" s="186"/>
      <c r="CP54" s="186"/>
      <c r="CQ54" s="186"/>
      <c r="CR54" s="186"/>
      <c r="CS54" s="186"/>
      <c r="CT54" s="186"/>
      <c r="CU54" s="186"/>
      <c r="CV54" s="186"/>
      <c r="CW54" s="186"/>
      <c r="CX54" s="186"/>
      <c r="CY54" s="186"/>
      <c r="CZ54" s="186"/>
      <c r="DA54" s="186"/>
      <c r="DB54" s="186"/>
      <c r="DC54" s="186"/>
      <c r="DD54" s="186"/>
      <c r="DE54" s="186"/>
      <c r="DF54" s="186"/>
      <c r="DG54" s="186"/>
      <c r="DH54" s="186"/>
      <c r="DI54" s="186"/>
      <c r="DJ54" s="186"/>
      <c r="DK54" s="186"/>
      <c r="DL54" s="186"/>
      <c r="DM54" s="186"/>
      <c r="DN54" s="186"/>
      <c r="DO54" s="186"/>
      <c r="DP54" s="186"/>
      <c r="DQ54" s="186"/>
      <c r="DR54" s="186"/>
      <c r="DS54" s="186"/>
      <c r="DT54" s="186"/>
      <c r="DU54" s="186"/>
      <c r="DV54" s="186"/>
      <c r="DW54" s="186"/>
      <c r="DX54" s="186"/>
      <c r="DY54" s="186"/>
      <c r="DZ54" s="186"/>
      <c r="EA54" s="186"/>
      <c r="EB54" s="186"/>
      <c r="EC54" s="186"/>
      <c r="ED54" s="186"/>
      <c r="EE54" s="186"/>
      <c r="EF54" s="186"/>
      <c r="EG54" s="186"/>
      <c r="EH54" s="186"/>
      <c r="EI54" s="186"/>
      <c r="EJ54" s="186"/>
      <c r="EK54" s="186"/>
      <c r="EL54" s="186"/>
      <c r="EM54" s="186"/>
      <c r="EN54" s="186"/>
      <c r="EO54" s="186"/>
      <c r="EP54" s="186"/>
      <c r="EQ54" s="186"/>
      <c r="ER54" s="186"/>
      <c r="ES54" s="186"/>
      <c r="ET54" s="186"/>
      <c r="EU54" s="186"/>
      <c r="EV54" s="186"/>
      <c r="EW54" s="186"/>
      <c r="EX54" s="186"/>
      <c r="EY54" s="186"/>
      <c r="EZ54" s="186"/>
      <c r="FA54" s="186"/>
      <c r="FB54" s="186"/>
      <c r="FC54" s="186"/>
      <c r="FD54" s="186"/>
      <c r="FE54" s="186"/>
      <c r="FF54" s="186"/>
      <c r="FG54" s="186"/>
      <c r="FH54" s="186"/>
      <c r="FI54" s="186"/>
    </row>
    <row r="55" spans="1:165">
      <c r="A55" s="3517" t="s">
        <v>2457</v>
      </c>
      <c r="B55" s="3518"/>
      <c r="C55" s="1125" t="s">
        <v>289</v>
      </c>
      <c r="D55" s="41"/>
      <c r="E55" s="989"/>
      <c r="F55" s="182"/>
      <c r="G55" s="41"/>
      <c r="H55" s="429"/>
      <c r="I55" s="559" t="s">
        <v>289</v>
      </c>
      <c r="J55" s="307"/>
      <c r="K55" s="307" t="s">
        <v>289</v>
      </c>
      <c r="L55" s="369" t="s">
        <v>289</v>
      </c>
      <c r="M55" s="41" t="s">
        <v>2679</v>
      </c>
      <c r="N55" s="41" t="s">
        <v>1094</v>
      </c>
      <c r="O55" s="41" t="s">
        <v>289</v>
      </c>
      <c r="P55" s="430" t="s">
        <v>289</v>
      </c>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114">
      <c r="A56" s="1581" t="s">
        <v>2680</v>
      </c>
      <c r="B56" s="1378" t="s">
        <v>2681</v>
      </c>
      <c r="C56" s="1705" t="s">
        <v>173</v>
      </c>
      <c r="D56" s="26" t="s">
        <v>2545</v>
      </c>
      <c r="E56" s="238" t="s">
        <v>2682</v>
      </c>
      <c r="F56" s="1502" t="s">
        <v>2683</v>
      </c>
      <c r="G56" s="124"/>
      <c r="H56" s="88" t="s">
        <v>1624</v>
      </c>
      <c r="I56" s="292" t="s">
        <v>2684</v>
      </c>
      <c r="J56" s="699" t="s">
        <v>2685</v>
      </c>
      <c r="K56" s="699" t="s">
        <v>2686</v>
      </c>
      <c r="L56" s="855"/>
      <c r="M56" s="124" t="s">
        <v>2687</v>
      </c>
      <c r="N56" s="1378" t="s">
        <v>2688</v>
      </c>
      <c r="O56" s="636"/>
      <c r="P56" s="438"/>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101.1" customHeight="1">
      <c r="A57" s="1922" t="s">
        <v>2689</v>
      </c>
      <c r="B57" s="1017" t="s">
        <v>2690</v>
      </c>
      <c r="C57" s="1741" t="s">
        <v>1448</v>
      </c>
      <c r="D57" s="26" t="s">
        <v>2545</v>
      </c>
      <c r="E57" s="238" t="s">
        <v>2691</v>
      </c>
      <c r="F57" s="52" t="s">
        <v>2692</v>
      </c>
      <c r="G57" s="124"/>
      <c r="H57" s="88" t="s">
        <v>2693</v>
      </c>
      <c r="I57" s="292" t="s">
        <v>2694</v>
      </c>
      <c r="J57" s="699" t="s">
        <v>2695</v>
      </c>
      <c r="K57" s="699" t="s">
        <v>2696</v>
      </c>
      <c r="L57" s="855"/>
      <c r="M57" s="124" t="s">
        <v>2697</v>
      </c>
      <c r="N57" s="1017" t="s">
        <v>2698</v>
      </c>
      <c r="O57" s="636"/>
      <c r="P57" s="438"/>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75.95" customHeight="1">
      <c r="A58" s="445" t="s">
        <v>2699</v>
      </c>
      <c r="B58" s="1955" t="s">
        <v>2700</v>
      </c>
      <c r="C58" s="1706" t="s">
        <v>119</v>
      </c>
      <c r="D58" s="26" t="s">
        <v>2545</v>
      </c>
      <c r="E58" s="1422" t="s">
        <v>2701</v>
      </c>
      <c r="F58" s="1426" t="s">
        <v>321</v>
      </c>
      <c r="G58" s="442"/>
      <c r="H58" s="1042" t="s">
        <v>2219</v>
      </c>
      <c r="I58" s="292" t="s">
        <v>2464</v>
      </c>
      <c r="J58" s="699" t="s">
        <v>2465</v>
      </c>
      <c r="K58" s="699" t="s">
        <v>2466</v>
      </c>
      <c r="L58" s="855"/>
      <c r="M58" s="124" t="s">
        <v>2702</v>
      </c>
      <c r="N58" s="1381" t="s">
        <v>2703</v>
      </c>
      <c r="O58" s="443"/>
      <c r="P58" s="444"/>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ht="98.1">
      <c r="A59" s="1581" t="s">
        <v>2680</v>
      </c>
      <c r="B59" s="1383" t="s">
        <v>2499</v>
      </c>
      <c r="C59" s="1707" t="s">
        <v>111</v>
      </c>
      <c r="D59" s="26" t="s">
        <v>2545</v>
      </c>
      <c r="E59" s="46" t="s">
        <v>2500</v>
      </c>
      <c r="F59" s="46" t="s">
        <v>2501</v>
      </c>
      <c r="G59" s="442"/>
      <c r="H59" s="1042" t="s">
        <v>2502</v>
      </c>
      <c r="I59" s="1942" t="s">
        <v>2503</v>
      </c>
      <c r="J59" s="699" t="s">
        <v>1315</v>
      </c>
      <c r="K59" s="699" t="s">
        <v>2504</v>
      </c>
      <c r="L59" s="855"/>
      <c r="M59" s="124" t="s">
        <v>2704</v>
      </c>
      <c r="N59" s="1383" t="s">
        <v>2705</v>
      </c>
      <c r="O59" s="443"/>
      <c r="P59" s="444"/>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ht="59.25" customHeight="1">
      <c r="A60" s="1937" t="s">
        <v>2706</v>
      </c>
      <c r="B60" s="1043" t="s">
        <v>2707</v>
      </c>
      <c r="C60" s="1741" t="s">
        <v>1448</v>
      </c>
      <c r="D60" s="26" t="s">
        <v>2545</v>
      </c>
      <c r="E60" s="650" t="s">
        <v>2708</v>
      </c>
      <c r="F60" s="46" t="s">
        <v>2709</v>
      </c>
      <c r="G60" s="442"/>
      <c r="H60" s="1042" t="s">
        <v>422</v>
      </c>
      <c r="I60" s="292" t="s">
        <v>2710</v>
      </c>
      <c r="J60" s="699" t="s">
        <v>2711</v>
      </c>
      <c r="K60" s="699" t="s">
        <v>2712</v>
      </c>
      <c r="L60" s="855"/>
      <c r="M60" s="124" t="s">
        <v>2713</v>
      </c>
      <c r="N60" s="1043" t="s">
        <v>2714</v>
      </c>
      <c r="O60" s="443"/>
      <c r="P60" s="444"/>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row>
    <row r="61" spans="1:165" ht="59.25" customHeight="1">
      <c r="A61" s="1577" t="s">
        <v>2715</v>
      </c>
      <c r="B61" s="1341" t="s">
        <v>2716</v>
      </c>
      <c r="C61" s="1040" t="s">
        <v>256</v>
      </c>
      <c r="D61" s="26" t="s">
        <v>2545</v>
      </c>
      <c r="E61" s="1933" t="s">
        <v>2717</v>
      </c>
      <c r="F61" s="1002" t="s">
        <v>2718</v>
      </c>
      <c r="G61" s="1000"/>
      <c r="H61" s="757" t="s">
        <v>2719</v>
      </c>
      <c r="I61" s="292" t="s">
        <v>2720</v>
      </c>
      <c r="J61" s="699" t="s">
        <v>2721</v>
      </c>
      <c r="K61" s="699" t="s">
        <v>2722</v>
      </c>
      <c r="L61" s="999"/>
      <c r="M61" s="1000" t="s">
        <v>777</v>
      </c>
      <c r="N61" s="1341" t="s">
        <v>2723</v>
      </c>
      <c r="O61" s="1000"/>
      <c r="P61" s="1576"/>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c r="FI61" s="186"/>
    </row>
    <row r="62" spans="1:165" s="170" customFormat="1">
      <c r="A62" s="3547" t="s">
        <v>1004</v>
      </c>
      <c r="B62" s="3481"/>
      <c r="C62" s="771" t="s">
        <v>289</v>
      </c>
      <c r="D62" s="771"/>
      <c r="E62" s="771" t="s">
        <v>289</v>
      </c>
      <c r="F62" s="771"/>
      <c r="G62" s="771"/>
      <c r="H62" s="964"/>
      <c r="I62" s="966" t="s">
        <v>289</v>
      </c>
      <c r="J62" s="771"/>
      <c r="K62" s="771" t="s">
        <v>289</v>
      </c>
      <c r="L62" s="967" t="s">
        <v>289</v>
      </c>
      <c r="M62" s="965"/>
      <c r="N62" s="771"/>
      <c r="O62" s="771" t="s">
        <v>289</v>
      </c>
      <c r="P62" s="967" t="s">
        <v>289</v>
      </c>
      <c r="Q62" s="1164" t="s">
        <v>289</v>
      </c>
      <c r="R62" s="772" t="s">
        <v>289</v>
      </c>
      <c r="S62" s="772" t="s">
        <v>289</v>
      </c>
      <c r="T62" s="772" t="s">
        <v>289</v>
      </c>
      <c r="U62" s="772" t="s">
        <v>289</v>
      </c>
      <c r="V62" s="772" t="s">
        <v>289</v>
      </c>
      <c r="W62" s="772" t="s">
        <v>289</v>
      </c>
      <c r="X62" s="772" t="s">
        <v>289</v>
      </c>
      <c r="Y62" s="772" t="s">
        <v>289</v>
      </c>
      <c r="Z62" s="772" t="s">
        <v>289</v>
      </c>
      <c r="AA62" s="772" t="s">
        <v>289</v>
      </c>
      <c r="AB62" s="772" t="s">
        <v>289</v>
      </c>
      <c r="AC62" s="772" t="s">
        <v>289</v>
      </c>
      <c r="AD62" s="772" t="s">
        <v>289</v>
      </c>
      <c r="AE62" s="772" t="s">
        <v>289</v>
      </c>
      <c r="AF62" s="772" t="s">
        <v>289</v>
      </c>
      <c r="AG62" s="772" t="s">
        <v>289</v>
      </c>
      <c r="AH62" s="772" t="s">
        <v>289</v>
      </c>
      <c r="AI62" s="772" t="s">
        <v>289</v>
      </c>
      <c r="AJ62" s="772" t="s">
        <v>289</v>
      </c>
      <c r="AK62" s="772" t="s">
        <v>289</v>
      </c>
      <c r="AL62" s="772" t="s">
        <v>289</v>
      </c>
      <c r="AM62" s="772" t="s">
        <v>289</v>
      </c>
      <c r="AN62" s="772" t="s">
        <v>289</v>
      </c>
      <c r="AO62" s="772" t="s">
        <v>289</v>
      </c>
      <c r="AP62" s="772" t="s">
        <v>289</v>
      </c>
      <c r="AQ62" s="772" t="s">
        <v>289</v>
      </c>
      <c r="AR62" s="772" t="s">
        <v>289</v>
      </c>
      <c r="AS62" s="772" t="s">
        <v>289</v>
      </c>
      <c r="AT62" s="772" t="s">
        <v>289</v>
      </c>
      <c r="AU62" s="772" t="s">
        <v>289</v>
      </c>
      <c r="AV62" s="772" t="s">
        <v>289</v>
      </c>
      <c r="AW62" s="772" t="s">
        <v>289</v>
      </c>
      <c r="AX62" s="772" t="s">
        <v>289</v>
      </c>
      <c r="AY62" s="772" t="s">
        <v>289</v>
      </c>
      <c r="AZ62" s="772" t="s">
        <v>289</v>
      </c>
      <c r="BA62" s="772" t="s">
        <v>289</v>
      </c>
      <c r="BB62" s="772" t="s">
        <v>289</v>
      </c>
      <c r="BC62" s="772" t="s">
        <v>289</v>
      </c>
      <c r="BD62" s="772" t="s">
        <v>289</v>
      </c>
      <c r="BE62" s="772" t="s">
        <v>289</v>
      </c>
      <c r="BF62" s="772" t="s">
        <v>289</v>
      </c>
      <c r="BG62" s="772" t="s">
        <v>289</v>
      </c>
      <c r="BH62" s="772" t="s">
        <v>289</v>
      </c>
      <c r="BI62" s="772" t="s">
        <v>289</v>
      </c>
      <c r="BJ62" s="772" t="s">
        <v>289</v>
      </c>
      <c r="BK62" s="772" t="s">
        <v>289</v>
      </c>
      <c r="BL62" s="772" t="s">
        <v>289</v>
      </c>
      <c r="BM62" s="772" t="s">
        <v>289</v>
      </c>
      <c r="BN62" s="772" t="s">
        <v>289</v>
      </c>
      <c r="BO62" s="772" t="s">
        <v>289</v>
      </c>
      <c r="BP62" s="772" t="s">
        <v>289</v>
      </c>
      <c r="BQ62" s="772" t="s">
        <v>289</v>
      </c>
      <c r="BR62" s="772" t="s">
        <v>289</v>
      </c>
      <c r="BS62" s="772" t="s">
        <v>289</v>
      </c>
      <c r="BT62" s="772" t="s">
        <v>289</v>
      </c>
      <c r="BU62" s="772" t="s">
        <v>289</v>
      </c>
      <c r="BV62" s="772" t="s">
        <v>289</v>
      </c>
      <c r="BW62" s="772" t="s">
        <v>289</v>
      </c>
      <c r="BX62" s="772" t="s">
        <v>289</v>
      </c>
      <c r="BY62" s="772" t="s">
        <v>289</v>
      </c>
      <c r="BZ62" s="772" t="s">
        <v>289</v>
      </c>
      <c r="CA62" s="772" t="s">
        <v>289</v>
      </c>
      <c r="CB62" s="772" t="s">
        <v>289</v>
      </c>
      <c r="CC62" s="772" t="s">
        <v>289</v>
      </c>
      <c r="CD62" s="772" t="s">
        <v>289</v>
      </c>
      <c r="CE62" s="772" t="s">
        <v>289</v>
      </c>
      <c r="CF62" s="772" t="s">
        <v>289</v>
      </c>
      <c r="CG62" s="772" t="s">
        <v>289</v>
      </c>
      <c r="CH62" s="772" t="s">
        <v>289</v>
      </c>
      <c r="CI62" s="772" t="s">
        <v>289</v>
      </c>
      <c r="CJ62" s="772" t="s">
        <v>289</v>
      </c>
      <c r="CK62" s="772" t="s">
        <v>289</v>
      </c>
      <c r="CL62" s="772" t="s">
        <v>289</v>
      </c>
      <c r="CM62" s="772" t="s">
        <v>289</v>
      </c>
      <c r="CN62" s="772" t="s">
        <v>289</v>
      </c>
      <c r="CO62" s="772" t="s">
        <v>289</v>
      </c>
      <c r="CP62" s="772" t="s">
        <v>289</v>
      </c>
      <c r="CQ62" s="772" t="s">
        <v>289</v>
      </c>
      <c r="CR62" s="772" t="s">
        <v>289</v>
      </c>
      <c r="CS62" s="772" t="s">
        <v>289</v>
      </c>
      <c r="CT62" s="772" t="s">
        <v>289</v>
      </c>
      <c r="CU62" s="772" t="s">
        <v>289</v>
      </c>
      <c r="CV62" s="772" t="s">
        <v>289</v>
      </c>
      <c r="CW62" s="772" t="s">
        <v>289</v>
      </c>
      <c r="CX62" s="772" t="s">
        <v>289</v>
      </c>
      <c r="CY62" s="772" t="s">
        <v>289</v>
      </c>
      <c r="CZ62" s="772" t="s">
        <v>289</v>
      </c>
      <c r="DA62" s="772" t="s">
        <v>289</v>
      </c>
      <c r="DB62" s="772" t="s">
        <v>289</v>
      </c>
      <c r="DC62" s="772" t="s">
        <v>289</v>
      </c>
      <c r="DD62" s="772" t="s">
        <v>289</v>
      </c>
      <c r="DE62" s="772" t="s">
        <v>289</v>
      </c>
      <c r="DF62" s="772" t="s">
        <v>289</v>
      </c>
      <c r="DG62" s="772" t="s">
        <v>289</v>
      </c>
      <c r="DH62" s="772" t="s">
        <v>289</v>
      </c>
      <c r="DI62" s="772" t="s">
        <v>289</v>
      </c>
      <c r="DJ62" s="772" t="s">
        <v>289</v>
      </c>
      <c r="DK62" s="772" t="s">
        <v>289</v>
      </c>
      <c r="DL62" s="772" t="s">
        <v>289</v>
      </c>
      <c r="DM62" s="772" t="s">
        <v>289</v>
      </c>
      <c r="DN62" s="772" t="s">
        <v>289</v>
      </c>
      <c r="DO62" s="772" t="s">
        <v>289</v>
      </c>
      <c r="DP62" s="772" t="s">
        <v>289</v>
      </c>
      <c r="DQ62" s="772" t="s">
        <v>289</v>
      </c>
      <c r="DR62" s="772" t="s">
        <v>289</v>
      </c>
      <c r="DS62" s="772" t="s">
        <v>289</v>
      </c>
      <c r="DT62" s="772" t="s">
        <v>289</v>
      </c>
      <c r="DU62" s="772" t="s">
        <v>289</v>
      </c>
      <c r="DV62" s="772" t="s">
        <v>289</v>
      </c>
      <c r="DW62" s="772" t="s">
        <v>289</v>
      </c>
      <c r="DX62" s="772" t="s">
        <v>289</v>
      </c>
      <c r="DY62" s="772" t="s">
        <v>289</v>
      </c>
      <c r="DZ62" s="772" t="s">
        <v>289</v>
      </c>
      <c r="EA62" s="772" t="s">
        <v>289</v>
      </c>
      <c r="EB62" s="772" t="s">
        <v>289</v>
      </c>
      <c r="EC62" s="772" t="s">
        <v>289</v>
      </c>
      <c r="ED62" s="772" t="s">
        <v>289</v>
      </c>
      <c r="EE62" s="772" t="s">
        <v>289</v>
      </c>
      <c r="EF62" s="772" t="s">
        <v>289</v>
      </c>
      <c r="EG62" s="772" t="s">
        <v>289</v>
      </c>
      <c r="EH62" s="772" t="s">
        <v>289</v>
      </c>
      <c r="EI62" s="772" t="s">
        <v>289</v>
      </c>
      <c r="EJ62" s="772" t="s">
        <v>289</v>
      </c>
      <c r="EK62" s="772" t="s">
        <v>289</v>
      </c>
      <c r="EL62" s="772" t="s">
        <v>289</v>
      </c>
      <c r="EM62" s="772" t="s">
        <v>289</v>
      </c>
      <c r="EN62" s="772" t="s">
        <v>289</v>
      </c>
      <c r="EO62" s="772" t="s">
        <v>289</v>
      </c>
      <c r="EP62" s="772" t="s">
        <v>289</v>
      </c>
      <c r="EQ62" s="772" t="s">
        <v>289</v>
      </c>
      <c r="ER62" s="772" t="s">
        <v>289</v>
      </c>
      <c r="ES62" s="772" t="s">
        <v>289</v>
      </c>
      <c r="ET62" s="772" t="s">
        <v>289</v>
      </c>
      <c r="EU62" s="772" t="s">
        <v>289</v>
      </c>
      <c r="EV62" s="772" t="s">
        <v>289</v>
      </c>
      <c r="EW62" s="772" t="s">
        <v>289</v>
      </c>
      <c r="EX62" s="772" t="s">
        <v>289</v>
      </c>
      <c r="EY62" s="772" t="s">
        <v>289</v>
      </c>
      <c r="EZ62" s="772" t="s">
        <v>289</v>
      </c>
      <c r="FA62" s="772" t="s">
        <v>289</v>
      </c>
      <c r="FB62" s="772" t="s">
        <v>289</v>
      </c>
      <c r="FC62" s="772" t="s">
        <v>289</v>
      </c>
      <c r="FD62" s="772" t="s">
        <v>289</v>
      </c>
      <c r="FE62" s="772" t="s">
        <v>289</v>
      </c>
      <c r="FF62" s="772" t="s">
        <v>289</v>
      </c>
      <c r="FG62" s="772" t="s">
        <v>289</v>
      </c>
      <c r="FH62" s="772" t="s">
        <v>289</v>
      </c>
      <c r="FI62" s="772" t="s">
        <v>289</v>
      </c>
    </row>
    <row r="63" spans="1:165" s="170" customFormat="1" ht="15.95">
      <c r="A63" s="3110" t="s">
        <v>68</v>
      </c>
      <c r="B63" s="773" t="s">
        <v>1033</v>
      </c>
      <c r="C63" s="3482" t="s">
        <v>289</v>
      </c>
      <c r="D63" s="3324" t="s">
        <v>2542</v>
      </c>
      <c r="E63" s="3483" t="s">
        <v>1137</v>
      </c>
      <c r="F63" s="3484"/>
      <c r="G63" s="3484"/>
      <c r="H63" s="3485"/>
      <c r="I63" s="3549" t="s">
        <v>289</v>
      </c>
      <c r="J63" s="75"/>
      <c r="K63" s="3109"/>
      <c r="L63" s="3238"/>
      <c r="M63" s="3616" t="s">
        <v>659</v>
      </c>
      <c r="N63" s="3484" t="s">
        <v>289</v>
      </c>
      <c r="O63" s="3484" t="s">
        <v>289</v>
      </c>
      <c r="P63" s="3550" t="s">
        <v>289</v>
      </c>
      <c r="Q63" s="3527" t="s">
        <v>289</v>
      </c>
      <c r="R63" s="3484"/>
      <c r="S63" s="3484"/>
      <c r="T63" s="3484"/>
      <c r="U63" s="3484"/>
      <c r="V63" s="3484"/>
      <c r="W63" s="3484"/>
      <c r="X63" s="3484"/>
      <c r="Y63" s="3484"/>
      <c r="Z63" s="3484"/>
      <c r="AA63" s="3484"/>
      <c r="AB63" s="3484"/>
      <c r="AC63" s="3484"/>
      <c r="AD63" s="3484"/>
      <c r="AE63" s="3484"/>
      <c r="AF63" s="3484"/>
      <c r="AG63" s="3484"/>
      <c r="AH63" s="3484"/>
      <c r="AI63" s="3484"/>
      <c r="AJ63" s="3484"/>
      <c r="AK63" s="3484"/>
      <c r="AL63" s="3484"/>
      <c r="AM63" s="3484"/>
      <c r="AN63" s="3484"/>
      <c r="AO63" s="3484"/>
      <c r="AP63" s="3484"/>
      <c r="AQ63" s="3484"/>
      <c r="AR63" s="3484"/>
      <c r="AS63" s="3484"/>
      <c r="AT63" s="3484"/>
      <c r="AU63" s="3484"/>
      <c r="AV63" s="3484"/>
      <c r="AW63" s="3484"/>
      <c r="AX63" s="3484"/>
      <c r="AY63" s="3484"/>
      <c r="AZ63" s="3484"/>
      <c r="BA63" s="3484"/>
      <c r="BB63" s="3484"/>
      <c r="BC63" s="3484"/>
      <c r="BD63" s="3484"/>
      <c r="BE63" s="3484"/>
      <c r="BF63" s="3484"/>
      <c r="BG63" s="3484"/>
      <c r="BH63" s="3484"/>
      <c r="BI63" s="3484"/>
      <c r="BJ63" s="3484"/>
      <c r="BK63" s="3484"/>
      <c r="BL63" s="3484"/>
      <c r="BM63" s="3484"/>
      <c r="BN63" s="3484"/>
      <c r="BO63" s="3484"/>
      <c r="BP63" s="3484"/>
      <c r="BQ63" s="3484"/>
      <c r="BR63" s="3484"/>
      <c r="BS63" s="3484"/>
      <c r="BT63" s="3484"/>
      <c r="BU63" s="3484"/>
      <c r="BV63" s="3484"/>
      <c r="BW63" s="3484"/>
      <c r="BX63" s="3484"/>
      <c r="BY63" s="3484"/>
      <c r="BZ63" s="3484"/>
      <c r="CA63" s="3484"/>
      <c r="CB63" s="3484"/>
      <c r="CC63" s="3484"/>
      <c r="CD63" s="3484"/>
      <c r="CE63" s="3484"/>
      <c r="CF63" s="3484"/>
      <c r="CG63" s="3484"/>
      <c r="CH63" s="3484"/>
      <c r="CI63" s="3484"/>
      <c r="CJ63" s="3484"/>
      <c r="CK63" s="3484"/>
      <c r="CL63" s="3484"/>
      <c r="CM63" s="3484"/>
      <c r="CN63" s="3484"/>
      <c r="CO63" s="3484"/>
      <c r="CP63" s="3484"/>
      <c r="CQ63" s="3484"/>
      <c r="CR63" s="3484"/>
      <c r="CS63" s="3484"/>
      <c r="CT63" s="3484"/>
      <c r="CU63" s="3484"/>
      <c r="CV63" s="3484"/>
      <c r="CW63" s="3484"/>
      <c r="CX63" s="3484"/>
      <c r="CY63" s="3484"/>
      <c r="CZ63" s="3484"/>
      <c r="DA63" s="3484"/>
      <c r="DB63" s="3484"/>
      <c r="DC63" s="3484"/>
      <c r="DD63" s="3484"/>
      <c r="DE63" s="3484"/>
      <c r="DF63" s="3484"/>
      <c r="DG63" s="3484"/>
      <c r="DH63" s="3484"/>
      <c r="DI63" s="3484"/>
      <c r="DJ63" s="3484"/>
      <c r="DK63" s="3484"/>
      <c r="DL63" s="3484"/>
      <c r="DM63" s="3484"/>
      <c r="DN63" s="3484"/>
      <c r="DO63" s="3484"/>
      <c r="DP63" s="3484"/>
      <c r="DQ63" s="3484"/>
      <c r="DR63" s="3484"/>
      <c r="DS63" s="3484"/>
      <c r="DT63" s="3484"/>
      <c r="DU63" s="3484"/>
      <c r="DV63" s="3484"/>
      <c r="DW63" s="3484"/>
      <c r="DX63" s="3484"/>
      <c r="DY63" s="3484"/>
      <c r="DZ63" s="3484"/>
      <c r="EA63" s="3484"/>
      <c r="EB63" s="3484"/>
      <c r="EC63" s="3484"/>
      <c r="ED63" s="3484"/>
      <c r="EE63" s="3484"/>
      <c r="EF63" s="3484"/>
      <c r="EG63" s="3484"/>
      <c r="EH63" s="3484"/>
      <c r="EI63" s="3484"/>
      <c r="EJ63" s="3484"/>
      <c r="EK63" s="3484"/>
      <c r="EL63" s="3484"/>
      <c r="EM63" s="3484"/>
      <c r="EN63" s="3484"/>
      <c r="EO63" s="3484"/>
      <c r="EP63" s="3484"/>
      <c r="EQ63" s="3484"/>
      <c r="ER63" s="3484"/>
      <c r="ES63" s="3484"/>
      <c r="ET63" s="3484"/>
      <c r="EU63" s="3484"/>
      <c r="EV63" s="3484"/>
      <c r="EW63" s="3484"/>
      <c r="EX63" s="3484"/>
      <c r="EY63" s="3484"/>
      <c r="EZ63" s="3484"/>
      <c r="FA63" s="3484"/>
      <c r="FB63" s="3484"/>
      <c r="FC63" s="3484"/>
      <c r="FD63" s="3484"/>
      <c r="FE63" s="3484"/>
      <c r="FF63" s="3484"/>
      <c r="FG63" s="3484"/>
      <c r="FH63" s="3484"/>
      <c r="FI63" s="3484"/>
    </row>
    <row r="64" spans="1:165" s="170" customFormat="1">
      <c r="A64" s="3110"/>
      <c r="B64" s="773"/>
      <c r="C64" s="3482"/>
      <c r="D64" s="3325"/>
      <c r="E64" s="3483"/>
      <c r="F64" s="3484"/>
      <c r="G64" s="3484"/>
      <c r="H64" s="3485"/>
      <c r="I64" s="3549"/>
      <c r="J64" s="75"/>
      <c r="K64" s="3109"/>
      <c r="L64" s="3238"/>
      <c r="M64" s="3617"/>
      <c r="N64" s="3484"/>
      <c r="O64" s="3484"/>
      <c r="P64" s="3550"/>
      <c r="Q64" s="3527"/>
      <c r="R64" s="3484"/>
      <c r="S64" s="3484"/>
      <c r="T64" s="3484"/>
      <c r="U64" s="3484"/>
      <c r="V64" s="3484"/>
      <c r="W64" s="3484"/>
      <c r="X64" s="3484"/>
      <c r="Y64" s="3484"/>
      <c r="Z64" s="3484"/>
      <c r="AA64" s="3484"/>
      <c r="AB64" s="3484"/>
      <c r="AC64" s="3484"/>
      <c r="AD64" s="3484"/>
      <c r="AE64" s="3484"/>
      <c r="AF64" s="3484"/>
      <c r="AG64" s="3484"/>
      <c r="AH64" s="3484"/>
      <c r="AI64" s="3484"/>
      <c r="AJ64" s="3484"/>
      <c r="AK64" s="3484"/>
      <c r="AL64" s="3484"/>
      <c r="AM64" s="3484"/>
      <c r="AN64" s="3484"/>
      <c r="AO64" s="3484"/>
      <c r="AP64" s="3484"/>
      <c r="AQ64" s="3484"/>
      <c r="AR64" s="3484"/>
      <c r="AS64" s="3484"/>
      <c r="AT64" s="3484"/>
      <c r="AU64" s="3484"/>
      <c r="AV64" s="3484"/>
      <c r="AW64" s="3484"/>
      <c r="AX64" s="3484"/>
      <c r="AY64" s="3484"/>
      <c r="AZ64" s="3484"/>
      <c r="BA64" s="3484"/>
      <c r="BB64" s="3484"/>
      <c r="BC64" s="3484"/>
      <c r="BD64" s="3484"/>
      <c r="BE64" s="3484"/>
      <c r="BF64" s="3484"/>
      <c r="BG64" s="3484"/>
      <c r="BH64" s="3484"/>
      <c r="BI64" s="3484"/>
      <c r="BJ64" s="3484"/>
      <c r="BK64" s="3484"/>
      <c r="BL64" s="3484"/>
      <c r="BM64" s="3484"/>
      <c r="BN64" s="3484"/>
      <c r="BO64" s="3484"/>
      <c r="BP64" s="3484"/>
      <c r="BQ64" s="3484"/>
      <c r="BR64" s="3484"/>
      <c r="BS64" s="3484"/>
      <c r="BT64" s="3484"/>
      <c r="BU64" s="3484"/>
      <c r="BV64" s="3484"/>
      <c r="BW64" s="3484"/>
      <c r="BX64" s="3484"/>
      <c r="BY64" s="3484"/>
      <c r="BZ64" s="3484"/>
      <c r="CA64" s="3484"/>
      <c r="CB64" s="3484"/>
      <c r="CC64" s="3484"/>
      <c r="CD64" s="3484"/>
      <c r="CE64" s="3484"/>
      <c r="CF64" s="3484"/>
      <c r="CG64" s="3484"/>
      <c r="CH64" s="3484"/>
      <c r="CI64" s="3484"/>
      <c r="CJ64" s="3484"/>
      <c r="CK64" s="3484"/>
      <c r="CL64" s="3484"/>
      <c r="CM64" s="3484"/>
      <c r="CN64" s="3484"/>
      <c r="CO64" s="3484"/>
      <c r="CP64" s="3484"/>
      <c r="CQ64" s="3484"/>
      <c r="CR64" s="3484"/>
      <c r="CS64" s="3484"/>
      <c r="CT64" s="3484"/>
      <c r="CU64" s="3484"/>
      <c r="CV64" s="3484"/>
      <c r="CW64" s="3484"/>
      <c r="CX64" s="3484"/>
      <c r="CY64" s="3484"/>
      <c r="CZ64" s="3484"/>
      <c r="DA64" s="3484"/>
      <c r="DB64" s="3484"/>
      <c r="DC64" s="3484"/>
      <c r="DD64" s="3484"/>
      <c r="DE64" s="3484"/>
      <c r="DF64" s="3484"/>
      <c r="DG64" s="3484"/>
      <c r="DH64" s="3484"/>
      <c r="DI64" s="3484"/>
      <c r="DJ64" s="3484"/>
      <c r="DK64" s="3484"/>
      <c r="DL64" s="3484"/>
      <c r="DM64" s="3484"/>
      <c r="DN64" s="3484"/>
      <c r="DO64" s="3484"/>
      <c r="DP64" s="3484"/>
      <c r="DQ64" s="3484"/>
      <c r="DR64" s="3484"/>
      <c r="DS64" s="3484"/>
      <c r="DT64" s="3484"/>
      <c r="DU64" s="3484"/>
      <c r="DV64" s="3484"/>
      <c r="DW64" s="3484"/>
      <c r="DX64" s="3484"/>
      <c r="DY64" s="3484"/>
      <c r="DZ64" s="3484"/>
      <c r="EA64" s="3484"/>
      <c r="EB64" s="3484"/>
      <c r="EC64" s="3484"/>
      <c r="ED64" s="3484"/>
      <c r="EE64" s="3484"/>
      <c r="EF64" s="3484"/>
      <c r="EG64" s="3484"/>
      <c r="EH64" s="3484"/>
      <c r="EI64" s="3484"/>
      <c r="EJ64" s="3484"/>
      <c r="EK64" s="3484"/>
      <c r="EL64" s="3484"/>
      <c r="EM64" s="3484"/>
      <c r="EN64" s="3484"/>
      <c r="EO64" s="3484"/>
      <c r="EP64" s="3484"/>
      <c r="EQ64" s="3484"/>
      <c r="ER64" s="3484"/>
      <c r="ES64" s="3484"/>
      <c r="ET64" s="3484"/>
      <c r="EU64" s="3484"/>
      <c r="EV64" s="3484"/>
      <c r="EW64" s="3484"/>
      <c r="EX64" s="3484"/>
      <c r="EY64" s="3484"/>
      <c r="EZ64" s="3484"/>
      <c r="FA64" s="3484"/>
      <c r="FB64" s="3484"/>
      <c r="FC64" s="3484"/>
      <c r="FD64" s="3484"/>
      <c r="FE64" s="3484"/>
      <c r="FF64" s="3484"/>
      <c r="FG64" s="3484"/>
      <c r="FH64" s="3484"/>
      <c r="FI64" s="3484"/>
    </row>
    <row r="65" spans="1:165" s="170" customFormat="1" ht="15.95">
      <c r="A65" s="3110" t="s">
        <v>1413</v>
      </c>
      <c r="B65" s="773" t="s">
        <v>1414</v>
      </c>
      <c r="C65" s="3482" t="s">
        <v>289</v>
      </c>
      <c r="D65" s="3324" t="s">
        <v>2542</v>
      </c>
      <c r="E65" s="3483" t="s">
        <v>1415</v>
      </c>
      <c r="F65" s="3484"/>
      <c r="G65" s="3484"/>
      <c r="H65" s="3485"/>
      <c r="I65" s="3549" t="s">
        <v>289</v>
      </c>
      <c r="J65" s="75"/>
      <c r="K65" s="3111"/>
      <c r="L65" s="3237"/>
      <c r="M65" s="3616" t="s">
        <v>659</v>
      </c>
      <c r="N65" s="3484" t="s">
        <v>289</v>
      </c>
      <c r="O65" s="3484" t="s">
        <v>289</v>
      </c>
      <c r="P65" s="3550" t="s">
        <v>289</v>
      </c>
      <c r="Q65" s="3527" t="s">
        <v>289</v>
      </c>
      <c r="R65" s="3484"/>
      <c r="S65" s="3484"/>
      <c r="T65" s="3484"/>
      <c r="U65" s="3484"/>
      <c r="V65" s="3484"/>
      <c r="W65" s="3484"/>
      <c r="X65" s="3484"/>
      <c r="Y65" s="3484"/>
      <c r="Z65" s="3484"/>
      <c r="AA65" s="3484"/>
      <c r="AB65" s="3484"/>
      <c r="AC65" s="3484"/>
      <c r="AD65" s="3484"/>
      <c r="AE65" s="3484"/>
      <c r="AF65" s="3484"/>
      <c r="AG65" s="3484"/>
      <c r="AH65" s="3484"/>
      <c r="AI65" s="3484"/>
      <c r="AJ65" s="3484"/>
      <c r="AK65" s="3484"/>
      <c r="AL65" s="3484"/>
      <c r="AM65" s="3484"/>
      <c r="AN65" s="3484"/>
      <c r="AO65" s="3484"/>
      <c r="AP65" s="3484"/>
      <c r="AQ65" s="3484"/>
      <c r="AR65" s="3484"/>
      <c r="AS65" s="3484"/>
      <c r="AT65" s="3484"/>
      <c r="AU65" s="3484"/>
      <c r="AV65" s="3484"/>
      <c r="AW65" s="3484"/>
      <c r="AX65" s="3484"/>
      <c r="AY65" s="3484"/>
      <c r="AZ65" s="3484"/>
      <c r="BA65" s="3484"/>
      <c r="BB65" s="3484"/>
      <c r="BC65" s="3484"/>
      <c r="BD65" s="3484"/>
      <c r="BE65" s="3484"/>
      <c r="BF65" s="3484"/>
      <c r="BG65" s="3484"/>
      <c r="BH65" s="3484"/>
      <c r="BI65" s="3484"/>
      <c r="BJ65" s="3484"/>
      <c r="BK65" s="3484"/>
      <c r="BL65" s="3484"/>
      <c r="BM65" s="3484"/>
      <c r="BN65" s="3484"/>
      <c r="BO65" s="3484"/>
      <c r="BP65" s="3484"/>
      <c r="BQ65" s="3484"/>
      <c r="BR65" s="3484"/>
      <c r="BS65" s="3484"/>
      <c r="BT65" s="3484"/>
      <c r="BU65" s="3484"/>
      <c r="BV65" s="3484"/>
      <c r="BW65" s="3484"/>
      <c r="BX65" s="3484"/>
      <c r="BY65" s="3484"/>
      <c r="BZ65" s="3484"/>
      <c r="CA65" s="3484"/>
      <c r="CB65" s="3484"/>
      <c r="CC65" s="3484"/>
      <c r="CD65" s="3484"/>
      <c r="CE65" s="3484"/>
      <c r="CF65" s="3484"/>
      <c r="CG65" s="3484"/>
      <c r="CH65" s="3484"/>
      <c r="CI65" s="3484"/>
      <c r="CJ65" s="3484"/>
      <c r="CK65" s="3484"/>
      <c r="CL65" s="3484"/>
      <c r="CM65" s="3484"/>
      <c r="CN65" s="3484"/>
      <c r="CO65" s="3484"/>
      <c r="CP65" s="3484"/>
      <c r="CQ65" s="3484"/>
      <c r="CR65" s="3484"/>
      <c r="CS65" s="3484"/>
      <c r="CT65" s="3484"/>
      <c r="CU65" s="3484"/>
      <c r="CV65" s="3484"/>
      <c r="CW65" s="3484"/>
      <c r="CX65" s="3484"/>
      <c r="CY65" s="3484"/>
      <c r="CZ65" s="3484"/>
      <c r="DA65" s="3484"/>
      <c r="DB65" s="3484"/>
      <c r="DC65" s="3484"/>
      <c r="DD65" s="3484"/>
      <c r="DE65" s="3484"/>
      <c r="DF65" s="3484"/>
      <c r="DG65" s="3484"/>
      <c r="DH65" s="3484"/>
      <c r="DI65" s="3484"/>
      <c r="DJ65" s="3484"/>
      <c r="DK65" s="3484"/>
      <c r="DL65" s="3484"/>
      <c r="DM65" s="3484"/>
      <c r="DN65" s="3484"/>
      <c r="DO65" s="3484"/>
      <c r="DP65" s="3484"/>
      <c r="DQ65" s="3484"/>
      <c r="DR65" s="3484"/>
      <c r="DS65" s="3484"/>
      <c r="DT65" s="3484"/>
      <c r="DU65" s="3484"/>
      <c r="DV65" s="3484"/>
      <c r="DW65" s="3484"/>
      <c r="DX65" s="3484"/>
      <c r="DY65" s="3484"/>
      <c r="DZ65" s="3484"/>
      <c r="EA65" s="3484"/>
      <c r="EB65" s="3484"/>
      <c r="EC65" s="3484"/>
      <c r="ED65" s="3484"/>
      <c r="EE65" s="3484"/>
      <c r="EF65" s="3484"/>
      <c r="EG65" s="3484"/>
      <c r="EH65" s="3484"/>
      <c r="EI65" s="3484"/>
      <c r="EJ65" s="3484"/>
      <c r="EK65" s="3484"/>
      <c r="EL65" s="3484"/>
      <c r="EM65" s="3484"/>
      <c r="EN65" s="3484"/>
      <c r="EO65" s="3484"/>
      <c r="EP65" s="3484"/>
      <c r="EQ65" s="3484"/>
      <c r="ER65" s="3484"/>
      <c r="ES65" s="3484"/>
      <c r="ET65" s="3484"/>
      <c r="EU65" s="3484"/>
      <c r="EV65" s="3484"/>
      <c r="EW65" s="3484"/>
      <c r="EX65" s="3484"/>
      <c r="EY65" s="3484"/>
      <c r="EZ65" s="3484"/>
      <c r="FA65" s="3484"/>
      <c r="FB65" s="3484"/>
      <c r="FC65" s="3484"/>
      <c r="FD65" s="3484"/>
      <c r="FE65" s="3484"/>
      <c r="FF65" s="3484"/>
      <c r="FG65" s="3484"/>
      <c r="FH65" s="3484"/>
      <c r="FI65" s="3484"/>
    </row>
    <row r="66" spans="1:165" s="170" customFormat="1">
      <c r="A66" s="3110"/>
      <c r="B66" s="813"/>
      <c r="C66" s="3482"/>
      <c r="D66" s="3326"/>
      <c r="E66" s="3483"/>
      <c r="F66" s="3484"/>
      <c r="G66" s="3484"/>
      <c r="H66" s="3485"/>
      <c r="I66" s="3549"/>
      <c r="J66" s="75"/>
      <c r="K66" s="3111"/>
      <c r="L66" s="3237"/>
      <c r="M66" s="3618"/>
      <c r="N66" s="3484"/>
      <c r="O66" s="3484"/>
      <c r="P66" s="3550"/>
      <c r="Q66" s="3527"/>
      <c r="R66" s="3484"/>
      <c r="S66" s="3484"/>
      <c r="T66" s="3484"/>
      <c r="U66" s="3484"/>
      <c r="V66" s="3484"/>
      <c r="W66" s="3484"/>
      <c r="X66" s="3484"/>
      <c r="Y66" s="3484"/>
      <c r="Z66" s="3484"/>
      <c r="AA66" s="3484"/>
      <c r="AB66" s="3484"/>
      <c r="AC66" s="3484"/>
      <c r="AD66" s="3484"/>
      <c r="AE66" s="3484"/>
      <c r="AF66" s="3484"/>
      <c r="AG66" s="3484"/>
      <c r="AH66" s="3484"/>
      <c r="AI66" s="3484"/>
      <c r="AJ66" s="3484"/>
      <c r="AK66" s="3484"/>
      <c r="AL66" s="3484"/>
      <c r="AM66" s="3484"/>
      <c r="AN66" s="3484"/>
      <c r="AO66" s="3484"/>
      <c r="AP66" s="3484"/>
      <c r="AQ66" s="3484"/>
      <c r="AR66" s="3484"/>
      <c r="AS66" s="3484"/>
      <c r="AT66" s="3484"/>
      <c r="AU66" s="3484"/>
      <c r="AV66" s="3484"/>
      <c r="AW66" s="3484"/>
      <c r="AX66" s="3484"/>
      <c r="AY66" s="3484"/>
      <c r="AZ66" s="3484"/>
      <c r="BA66" s="3484"/>
      <c r="BB66" s="3484"/>
      <c r="BC66" s="3484"/>
      <c r="BD66" s="3484"/>
      <c r="BE66" s="3484"/>
      <c r="BF66" s="3484"/>
      <c r="BG66" s="3484"/>
      <c r="BH66" s="3484"/>
      <c r="BI66" s="3484"/>
      <c r="BJ66" s="3484"/>
      <c r="BK66" s="3484"/>
      <c r="BL66" s="3484"/>
      <c r="BM66" s="3484"/>
      <c r="BN66" s="3484"/>
      <c r="BO66" s="3484"/>
      <c r="BP66" s="3484"/>
      <c r="BQ66" s="3484"/>
      <c r="BR66" s="3484"/>
      <c r="BS66" s="3484"/>
      <c r="BT66" s="3484"/>
      <c r="BU66" s="3484"/>
      <c r="BV66" s="3484"/>
      <c r="BW66" s="3484"/>
      <c r="BX66" s="3484"/>
      <c r="BY66" s="3484"/>
      <c r="BZ66" s="3484"/>
      <c r="CA66" s="3484"/>
      <c r="CB66" s="3484"/>
      <c r="CC66" s="3484"/>
      <c r="CD66" s="3484"/>
      <c r="CE66" s="3484"/>
      <c r="CF66" s="3484"/>
      <c r="CG66" s="3484"/>
      <c r="CH66" s="3484"/>
      <c r="CI66" s="3484"/>
      <c r="CJ66" s="3484"/>
      <c r="CK66" s="3484"/>
      <c r="CL66" s="3484"/>
      <c r="CM66" s="3484"/>
      <c r="CN66" s="3484"/>
      <c r="CO66" s="3484"/>
      <c r="CP66" s="3484"/>
      <c r="CQ66" s="3484"/>
      <c r="CR66" s="3484"/>
      <c r="CS66" s="3484"/>
      <c r="CT66" s="3484"/>
      <c r="CU66" s="3484"/>
      <c r="CV66" s="3484"/>
      <c r="CW66" s="3484"/>
      <c r="CX66" s="3484"/>
      <c r="CY66" s="3484"/>
      <c r="CZ66" s="3484"/>
      <c r="DA66" s="3484"/>
      <c r="DB66" s="3484"/>
      <c r="DC66" s="3484"/>
      <c r="DD66" s="3484"/>
      <c r="DE66" s="3484"/>
      <c r="DF66" s="3484"/>
      <c r="DG66" s="3484"/>
      <c r="DH66" s="3484"/>
      <c r="DI66" s="3484"/>
      <c r="DJ66" s="3484"/>
      <c r="DK66" s="3484"/>
      <c r="DL66" s="3484"/>
      <c r="DM66" s="3484"/>
      <c r="DN66" s="3484"/>
      <c r="DO66" s="3484"/>
      <c r="DP66" s="3484"/>
      <c r="DQ66" s="3484"/>
      <c r="DR66" s="3484"/>
      <c r="DS66" s="3484"/>
      <c r="DT66" s="3484"/>
      <c r="DU66" s="3484"/>
      <c r="DV66" s="3484"/>
      <c r="DW66" s="3484"/>
      <c r="DX66" s="3484"/>
      <c r="DY66" s="3484"/>
      <c r="DZ66" s="3484"/>
      <c r="EA66" s="3484"/>
      <c r="EB66" s="3484"/>
      <c r="EC66" s="3484"/>
      <c r="ED66" s="3484"/>
      <c r="EE66" s="3484"/>
      <c r="EF66" s="3484"/>
      <c r="EG66" s="3484"/>
      <c r="EH66" s="3484"/>
      <c r="EI66" s="3484"/>
      <c r="EJ66" s="3484"/>
      <c r="EK66" s="3484"/>
      <c r="EL66" s="3484"/>
      <c r="EM66" s="3484"/>
      <c r="EN66" s="3484"/>
      <c r="EO66" s="3484"/>
      <c r="EP66" s="3484"/>
      <c r="EQ66" s="3484"/>
      <c r="ER66" s="3484"/>
      <c r="ES66" s="3484"/>
      <c r="ET66" s="3484"/>
      <c r="EU66" s="3484"/>
      <c r="EV66" s="3484"/>
      <c r="EW66" s="3484"/>
      <c r="EX66" s="3484"/>
      <c r="EY66" s="3484"/>
      <c r="EZ66" s="3484"/>
      <c r="FA66" s="3484"/>
      <c r="FB66" s="3484"/>
      <c r="FC66" s="3484"/>
      <c r="FD66" s="3484"/>
      <c r="FE66" s="3484"/>
      <c r="FF66" s="3484"/>
      <c r="FG66" s="3484"/>
      <c r="FH66" s="3484"/>
      <c r="FI66" s="3484"/>
    </row>
    <row r="67" spans="1:165" s="170" customFormat="1">
      <c r="A67" s="3110"/>
      <c r="B67" s="813"/>
      <c r="C67" s="3482"/>
      <c r="D67" s="3325"/>
      <c r="E67" s="3483"/>
      <c r="F67" s="3484"/>
      <c r="G67" s="3484"/>
      <c r="H67" s="3485"/>
      <c r="I67" s="3549"/>
      <c r="J67" s="75"/>
      <c r="K67" s="3111"/>
      <c r="L67" s="3237"/>
      <c r="M67" s="3617"/>
      <c r="N67" s="3484"/>
      <c r="O67" s="3484"/>
      <c r="P67" s="3550"/>
      <c r="Q67" s="3527"/>
      <c r="R67" s="3484"/>
      <c r="S67" s="3484"/>
      <c r="T67" s="3484"/>
      <c r="U67" s="3484"/>
      <c r="V67" s="3484"/>
      <c r="W67" s="3484"/>
      <c r="X67" s="3484"/>
      <c r="Y67" s="3484"/>
      <c r="Z67" s="3484"/>
      <c r="AA67" s="3484"/>
      <c r="AB67" s="3484"/>
      <c r="AC67" s="3484"/>
      <c r="AD67" s="3484"/>
      <c r="AE67" s="3484"/>
      <c r="AF67" s="3484"/>
      <c r="AG67" s="3484"/>
      <c r="AH67" s="3484"/>
      <c r="AI67" s="3484"/>
      <c r="AJ67" s="3484"/>
      <c r="AK67" s="3484"/>
      <c r="AL67" s="3484"/>
      <c r="AM67" s="3484"/>
      <c r="AN67" s="3484"/>
      <c r="AO67" s="3484"/>
      <c r="AP67" s="3484"/>
      <c r="AQ67" s="3484"/>
      <c r="AR67" s="3484"/>
      <c r="AS67" s="3484"/>
      <c r="AT67" s="3484"/>
      <c r="AU67" s="3484"/>
      <c r="AV67" s="3484"/>
      <c r="AW67" s="3484"/>
      <c r="AX67" s="3484"/>
      <c r="AY67" s="3484"/>
      <c r="AZ67" s="3484"/>
      <c r="BA67" s="3484"/>
      <c r="BB67" s="3484"/>
      <c r="BC67" s="3484"/>
      <c r="BD67" s="3484"/>
      <c r="BE67" s="3484"/>
      <c r="BF67" s="3484"/>
      <c r="BG67" s="3484"/>
      <c r="BH67" s="3484"/>
      <c r="BI67" s="3484"/>
      <c r="BJ67" s="3484"/>
      <c r="BK67" s="3484"/>
      <c r="BL67" s="3484"/>
      <c r="BM67" s="3484"/>
      <c r="BN67" s="3484"/>
      <c r="BO67" s="3484"/>
      <c r="BP67" s="3484"/>
      <c r="BQ67" s="3484"/>
      <c r="BR67" s="3484"/>
      <c r="BS67" s="3484"/>
      <c r="BT67" s="3484"/>
      <c r="BU67" s="3484"/>
      <c r="BV67" s="3484"/>
      <c r="BW67" s="3484"/>
      <c r="BX67" s="3484"/>
      <c r="BY67" s="3484"/>
      <c r="BZ67" s="3484"/>
      <c r="CA67" s="3484"/>
      <c r="CB67" s="3484"/>
      <c r="CC67" s="3484"/>
      <c r="CD67" s="3484"/>
      <c r="CE67" s="3484"/>
      <c r="CF67" s="3484"/>
      <c r="CG67" s="3484"/>
      <c r="CH67" s="3484"/>
      <c r="CI67" s="3484"/>
      <c r="CJ67" s="3484"/>
      <c r="CK67" s="3484"/>
      <c r="CL67" s="3484"/>
      <c r="CM67" s="3484"/>
      <c r="CN67" s="3484"/>
      <c r="CO67" s="3484"/>
      <c r="CP67" s="3484"/>
      <c r="CQ67" s="3484"/>
      <c r="CR67" s="3484"/>
      <c r="CS67" s="3484"/>
      <c r="CT67" s="3484"/>
      <c r="CU67" s="3484"/>
      <c r="CV67" s="3484"/>
      <c r="CW67" s="3484"/>
      <c r="CX67" s="3484"/>
      <c r="CY67" s="3484"/>
      <c r="CZ67" s="3484"/>
      <c r="DA67" s="3484"/>
      <c r="DB67" s="3484"/>
      <c r="DC67" s="3484"/>
      <c r="DD67" s="3484"/>
      <c r="DE67" s="3484"/>
      <c r="DF67" s="3484"/>
      <c r="DG67" s="3484"/>
      <c r="DH67" s="3484"/>
      <c r="DI67" s="3484"/>
      <c r="DJ67" s="3484"/>
      <c r="DK67" s="3484"/>
      <c r="DL67" s="3484"/>
      <c r="DM67" s="3484"/>
      <c r="DN67" s="3484"/>
      <c r="DO67" s="3484"/>
      <c r="DP67" s="3484"/>
      <c r="DQ67" s="3484"/>
      <c r="DR67" s="3484"/>
      <c r="DS67" s="3484"/>
      <c r="DT67" s="3484"/>
      <c r="DU67" s="3484"/>
      <c r="DV67" s="3484"/>
      <c r="DW67" s="3484"/>
      <c r="DX67" s="3484"/>
      <c r="DY67" s="3484"/>
      <c r="DZ67" s="3484"/>
      <c r="EA67" s="3484"/>
      <c r="EB67" s="3484"/>
      <c r="EC67" s="3484"/>
      <c r="ED67" s="3484"/>
      <c r="EE67" s="3484"/>
      <c r="EF67" s="3484"/>
      <c r="EG67" s="3484"/>
      <c r="EH67" s="3484"/>
      <c r="EI67" s="3484"/>
      <c r="EJ67" s="3484"/>
      <c r="EK67" s="3484"/>
      <c r="EL67" s="3484"/>
      <c r="EM67" s="3484"/>
      <c r="EN67" s="3484"/>
      <c r="EO67" s="3484"/>
      <c r="EP67" s="3484"/>
      <c r="EQ67" s="3484"/>
      <c r="ER67" s="3484"/>
      <c r="ES67" s="3484"/>
      <c r="ET67" s="3484"/>
      <c r="EU67" s="3484"/>
      <c r="EV67" s="3484"/>
      <c r="EW67" s="3484"/>
      <c r="EX67" s="3484"/>
      <c r="EY67" s="3484"/>
      <c r="EZ67" s="3484"/>
      <c r="FA67" s="3484"/>
      <c r="FB67" s="3484"/>
      <c r="FC67" s="3484"/>
      <c r="FD67" s="3484"/>
      <c r="FE67" s="3484"/>
      <c r="FF67" s="3484"/>
      <c r="FG67" s="3484"/>
      <c r="FH67" s="3484"/>
      <c r="FI67" s="3484"/>
    </row>
    <row r="68" spans="1:165" s="170" customFormat="1" ht="15.95">
      <c r="A68" s="3110" t="s">
        <v>1416</v>
      </c>
      <c r="B68" s="773" t="s">
        <v>1417</v>
      </c>
      <c r="C68" s="3482" t="s">
        <v>289</v>
      </c>
      <c r="D68" s="3324" t="s">
        <v>2542</v>
      </c>
      <c r="E68" s="3196" t="s">
        <v>1415</v>
      </c>
      <c r="F68" s="3484"/>
      <c r="G68" s="3484"/>
      <c r="H68" s="3485"/>
      <c r="I68" s="3549" t="s">
        <v>289</v>
      </c>
      <c r="J68" s="75"/>
      <c r="K68" s="3484"/>
      <c r="L68" s="3550"/>
      <c r="M68" s="3616" t="s">
        <v>659</v>
      </c>
      <c r="N68" s="3484" t="s">
        <v>289</v>
      </c>
      <c r="O68" s="3484" t="s">
        <v>289</v>
      </c>
      <c r="P68" s="3550" t="s">
        <v>289</v>
      </c>
      <c r="Q68" s="3527" t="s">
        <v>289</v>
      </c>
      <c r="R68" s="3484"/>
      <c r="S68" s="3484"/>
      <c r="T68" s="3484"/>
      <c r="U68" s="3484"/>
      <c r="V68" s="3484"/>
      <c r="W68" s="3484"/>
      <c r="X68" s="3484"/>
      <c r="Y68" s="3484"/>
      <c r="Z68" s="3484"/>
      <c r="AA68" s="3484"/>
      <c r="AB68" s="3484"/>
      <c r="AC68" s="3484"/>
      <c r="AD68" s="3484"/>
      <c r="AE68" s="3484"/>
      <c r="AF68" s="3484"/>
      <c r="AG68" s="3484"/>
      <c r="AH68" s="3484"/>
      <c r="AI68" s="3484"/>
      <c r="AJ68" s="3484"/>
      <c r="AK68" s="3484"/>
      <c r="AL68" s="3484"/>
      <c r="AM68" s="3484"/>
      <c r="AN68" s="3484"/>
      <c r="AO68" s="3484"/>
      <c r="AP68" s="3484"/>
      <c r="AQ68" s="3484"/>
      <c r="AR68" s="3484"/>
      <c r="AS68" s="3484"/>
      <c r="AT68" s="3484"/>
      <c r="AU68" s="3484"/>
      <c r="AV68" s="3484"/>
      <c r="AW68" s="3484"/>
      <c r="AX68" s="3484"/>
      <c r="AY68" s="3484"/>
      <c r="AZ68" s="3484"/>
      <c r="BA68" s="3484"/>
      <c r="BB68" s="3484"/>
      <c r="BC68" s="3484"/>
      <c r="BD68" s="3484"/>
      <c r="BE68" s="3484"/>
      <c r="BF68" s="3484"/>
      <c r="BG68" s="3484"/>
      <c r="BH68" s="3484"/>
      <c r="BI68" s="3484"/>
      <c r="BJ68" s="3484"/>
      <c r="BK68" s="3484"/>
      <c r="BL68" s="3484"/>
      <c r="BM68" s="3484"/>
      <c r="BN68" s="3484"/>
      <c r="BO68" s="3484"/>
      <c r="BP68" s="3484"/>
      <c r="BQ68" s="3484"/>
      <c r="BR68" s="3484"/>
      <c r="BS68" s="3484"/>
      <c r="BT68" s="3484"/>
      <c r="BU68" s="3484"/>
      <c r="BV68" s="3484"/>
      <c r="BW68" s="3484"/>
      <c r="BX68" s="3484"/>
      <c r="BY68" s="3484"/>
      <c r="BZ68" s="3484"/>
      <c r="CA68" s="3484"/>
      <c r="CB68" s="3484"/>
      <c r="CC68" s="3484"/>
      <c r="CD68" s="3484"/>
      <c r="CE68" s="3484"/>
      <c r="CF68" s="3484"/>
      <c r="CG68" s="3484"/>
      <c r="CH68" s="3484"/>
      <c r="CI68" s="3484"/>
      <c r="CJ68" s="3484"/>
      <c r="CK68" s="3484"/>
      <c r="CL68" s="3484"/>
      <c r="CM68" s="3484"/>
      <c r="CN68" s="3484"/>
      <c r="CO68" s="3484"/>
      <c r="CP68" s="3484"/>
      <c r="CQ68" s="3484"/>
      <c r="CR68" s="3484"/>
      <c r="CS68" s="3484"/>
      <c r="CT68" s="3484"/>
      <c r="CU68" s="3484"/>
      <c r="CV68" s="3484"/>
      <c r="CW68" s="3484"/>
      <c r="CX68" s="3484"/>
      <c r="CY68" s="3484"/>
      <c r="CZ68" s="3484"/>
      <c r="DA68" s="3484"/>
      <c r="DB68" s="3484"/>
      <c r="DC68" s="3484"/>
      <c r="DD68" s="3484"/>
      <c r="DE68" s="3484"/>
      <c r="DF68" s="3484"/>
      <c r="DG68" s="3484"/>
      <c r="DH68" s="3484"/>
      <c r="DI68" s="3484"/>
      <c r="DJ68" s="3484"/>
      <c r="DK68" s="3484"/>
      <c r="DL68" s="3484"/>
      <c r="DM68" s="3484"/>
      <c r="DN68" s="3484"/>
      <c r="DO68" s="3484"/>
      <c r="DP68" s="3484"/>
      <c r="DQ68" s="3484"/>
      <c r="DR68" s="3484"/>
      <c r="DS68" s="3484"/>
      <c r="DT68" s="3484"/>
      <c r="DU68" s="3484"/>
      <c r="DV68" s="3484"/>
      <c r="DW68" s="3484"/>
      <c r="DX68" s="3484"/>
      <c r="DY68" s="3484"/>
      <c r="DZ68" s="3484"/>
      <c r="EA68" s="3484"/>
      <c r="EB68" s="3484"/>
      <c r="EC68" s="3484"/>
      <c r="ED68" s="3484"/>
      <c r="EE68" s="3484"/>
      <c r="EF68" s="3484"/>
      <c r="EG68" s="3484"/>
      <c r="EH68" s="3484"/>
      <c r="EI68" s="3484"/>
      <c r="EJ68" s="3484"/>
      <c r="EK68" s="3484"/>
      <c r="EL68" s="3484"/>
      <c r="EM68" s="3484"/>
      <c r="EN68" s="3484"/>
      <c r="EO68" s="3484"/>
      <c r="EP68" s="3484"/>
      <c r="EQ68" s="3484"/>
      <c r="ER68" s="3484"/>
      <c r="ES68" s="3484"/>
      <c r="ET68" s="3484"/>
      <c r="EU68" s="3484"/>
      <c r="EV68" s="3484"/>
      <c r="EW68" s="3484"/>
      <c r="EX68" s="3484"/>
      <c r="EY68" s="3484"/>
      <c r="EZ68" s="3484"/>
      <c r="FA68" s="3484"/>
      <c r="FB68" s="3484"/>
      <c r="FC68" s="3484"/>
      <c r="FD68" s="3484"/>
      <c r="FE68" s="3484"/>
      <c r="FF68" s="3484"/>
      <c r="FG68" s="3484"/>
      <c r="FH68" s="3484"/>
      <c r="FI68" s="3484"/>
    </row>
    <row r="69" spans="1:165" s="170" customFormat="1">
      <c r="A69" s="3110"/>
      <c r="B69" s="773"/>
      <c r="C69" s="3482"/>
      <c r="D69" s="3326"/>
      <c r="E69" s="3196"/>
      <c r="F69" s="3484"/>
      <c r="G69" s="3484"/>
      <c r="H69" s="3485"/>
      <c r="I69" s="3549"/>
      <c r="J69" s="75"/>
      <c r="K69" s="3484"/>
      <c r="L69" s="3550"/>
      <c r="M69" s="3618"/>
      <c r="N69" s="3484"/>
      <c r="O69" s="3484"/>
      <c r="P69" s="3550"/>
      <c r="Q69" s="3527"/>
      <c r="R69" s="3484"/>
      <c r="S69" s="3484"/>
      <c r="T69" s="3484"/>
      <c r="U69" s="3484"/>
      <c r="V69" s="3484"/>
      <c r="W69" s="3484"/>
      <c r="X69" s="3484"/>
      <c r="Y69" s="3484"/>
      <c r="Z69" s="3484"/>
      <c r="AA69" s="3484"/>
      <c r="AB69" s="3484"/>
      <c r="AC69" s="3484"/>
      <c r="AD69" s="3484"/>
      <c r="AE69" s="3484"/>
      <c r="AF69" s="3484"/>
      <c r="AG69" s="3484"/>
      <c r="AH69" s="3484"/>
      <c r="AI69" s="3484"/>
      <c r="AJ69" s="3484"/>
      <c r="AK69" s="3484"/>
      <c r="AL69" s="3484"/>
      <c r="AM69" s="3484"/>
      <c r="AN69" s="3484"/>
      <c r="AO69" s="3484"/>
      <c r="AP69" s="3484"/>
      <c r="AQ69" s="3484"/>
      <c r="AR69" s="3484"/>
      <c r="AS69" s="3484"/>
      <c r="AT69" s="3484"/>
      <c r="AU69" s="3484"/>
      <c r="AV69" s="3484"/>
      <c r="AW69" s="3484"/>
      <c r="AX69" s="3484"/>
      <c r="AY69" s="3484"/>
      <c r="AZ69" s="3484"/>
      <c r="BA69" s="3484"/>
      <c r="BB69" s="3484"/>
      <c r="BC69" s="3484"/>
      <c r="BD69" s="3484"/>
      <c r="BE69" s="3484"/>
      <c r="BF69" s="3484"/>
      <c r="BG69" s="3484"/>
      <c r="BH69" s="3484"/>
      <c r="BI69" s="3484"/>
      <c r="BJ69" s="3484"/>
      <c r="BK69" s="3484"/>
      <c r="BL69" s="3484"/>
      <c r="BM69" s="3484"/>
      <c r="BN69" s="3484"/>
      <c r="BO69" s="3484"/>
      <c r="BP69" s="3484"/>
      <c r="BQ69" s="3484"/>
      <c r="BR69" s="3484"/>
      <c r="BS69" s="3484"/>
      <c r="BT69" s="3484"/>
      <c r="BU69" s="3484"/>
      <c r="BV69" s="3484"/>
      <c r="BW69" s="3484"/>
      <c r="BX69" s="3484"/>
      <c r="BY69" s="3484"/>
      <c r="BZ69" s="3484"/>
      <c r="CA69" s="3484"/>
      <c r="CB69" s="3484"/>
      <c r="CC69" s="3484"/>
      <c r="CD69" s="3484"/>
      <c r="CE69" s="3484"/>
      <c r="CF69" s="3484"/>
      <c r="CG69" s="3484"/>
      <c r="CH69" s="3484"/>
      <c r="CI69" s="3484"/>
      <c r="CJ69" s="3484"/>
      <c r="CK69" s="3484"/>
      <c r="CL69" s="3484"/>
      <c r="CM69" s="3484"/>
      <c r="CN69" s="3484"/>
      <c r="CO69" s="3484"/>
      <c r="CP69" s="3484"/>
      <c r="CQ69" s="3484"/>
      <c r="CR69" s="3484"/>
      <c r="CS69" s="3484"/>
      <c r="CT69" s="3484"/>
      <c r="CU69" s="3484"/>
      <c r="CV69" s="3484"/>
      <c r="CW69" s="3484"/>
      <c r="CX69" s="3484"/>
      <c r="CY69" s="3484"/>
      <c r="CZ69" s="3484"/>
      <c r="DA69" s="3484"/>
      <c r="DB69" s="3484"/>
      <c r="DC69" s="3484"/>
      <c r="DD69" s="3484"/>
      <c r="DE69" s="3484"/>
      <c r="DF69" s="3484"/>
      <c r="DG69" s="3484"/>
      <c r="DH69" s="3484"/>
      <c r="DI69" s="3484"/>
      <c r="DJ69" s="3484"/>
      <c r="DK69" s="3484"/>
      <c r="DL69" s="3484"/>
      <c r="DM69" s="3484"/>
      <c r="DN69" s="3484"/>
      <c r="DO69" s="3484"/>
      <c r="DP69" s="3484"/>
      <c r="DQ69" s="3484"/>
      <c r="DR69" s="3484"/>
      <c r="DS69" s="3484"/>
      <c r="DT69" s="3484"/>
      <c r="DU69" s="3484"/>
      <c r="DV69" s="3484"/>
      <c r="DW69" s="3484"/>
      <c r="DX69" s="3484"/>
      <c r="DY69" s="3484"/>
      <c r="DZ69" s="3484"/>
      <c r="EA69" s="3484"/>
      <c r="EB69" s="3484"/>
      <c r="EC69" s="3484"/>
      <c r="ED69" s="3484"/>
      <c r="EE69" s="3484"/>
      <c r="EF69" s="3484"/>
      <c r="EG69" s="3484"/>
      <c r="EH69" s="3484"/>
      <c r="EI69" s="3484"/>
      <c r="EJ69" s="3484"/>
      <c r="EK69" s="3484"/>
      <c r="EL69" s="3484"/>
      <c r="EM69" s="3484"/>
      <c r="EN69" s="3484"/>
      <c r="EO69" s="3484"/>
      <c r="EP69" s="3484"/>
      <c r="EQ69" s="3484"/>
      <c r="ER69" s="3484"/>
      <c r="ES69" s="3484"/>
      <c r="ET69" s="3484"/>
      <c r="EU69" s="3484"/>
      <c r="EV69" s="3484"/>
      <c r="EW69" s="3484"/>
      <c r="EX69" s="3484"/>
      <c r="EY69" s="3484"/>
      <c r="EZ69" s="3484"/>
      <c r="FA69" s="3484"/>
      <c r="FB69" s="3484"/>
      <c r="FC69" s="3484"/>
      <c r="FD69" s="3484"/>
      <c r="FE69" s="3484"/>
      <c r="FF69" s="3484"/>
      <c r="FG69" s="3484"/>
      <c r="FH69" s="3484"/>
      <c r="FI69" s="3484"/>
    </row>
    <row r="70" spans="1:165" s="170" customFormat="1">
      <c r="A70" s="3110"/>
      <c r="B70" s="773"/>
      <c r="C70" s="3482"/>
      <c r="D70" s="3325"/>
      <c r="E70" s="3196"/>
      <c r="F70" s="3484"/>
      <c r="G70" s="3484"/>
      <c r="H70" s="3485"/>
      <c r="I70" s="3549"/>
      <c r="J70" s="75"/>
      <c r="K70" s="3484"/>
      <c r="L70" s="3550"/>
      <c r="M70" s="3617"/>
      <c r="N70" s="3484"/>
      <c r="O70" s="3484"/>
      <c r="P70" s="3550"/>
      <c r="Q70" s="3527"/>
      <c r="R70" s="3484"/>
      <c r="S70" s="3484"/>
      <c r="T70" s="3484"/>
      <c r="U70" s="3484"/>
      <c r="V70" s="3484"/>
      <c r="W70" s="3484"/>
      <c r="X70" s="3484"/>
      <c r="Y70" s="3484"/>
      <c r="Z70" s="3484"/>
      <c r="AA70" s="3484"/>
      <c r="AB70" s="3484"/>
      <c r="AC70" s="3484"/>
      <c r="AD70" s="3484"/>
      <c r="AE70" s="3484"/>
      <c r="AF70" s="3484"/>
      <c r="AG70" s="3484"/>
      <c r="AH70" s="3484"/>
      <c r="AI70" s="3484"/>
      <c r="AJ70" s="3484"/>
      <c r="AK70" s="3484"/>
      <c r="AL70" s="3484"/>
      <c r="AM70" s="3484"/>
      <c r="AN70" s="3484"/>
      <c r="AO70" s="3484"/>
      <c r="AP70" s="3484"/>
      <c r="AQ70" s="3484"/>
      <c r="AR70" s="3484"/>
      <c r="AS70" s="3484"/>
      <c r="AT70" s="3484"/>
      <c r="AU70" s="3484"/>
      <c r="AV70" s="3484"/>
      <c r="AW70" s="3484"/>
      <c r="AX70" s="3484"/>
      <c r="AY70" s="3484"/>
      <c r="AZ70" s="3484"/>
      <c r="BA70" s="3484"/>
      <c r="BB70" s="3484"/>
      <c r="BC70" s="3484"/>
      <c r="BD70" s="3484"/>
      <c r="BE70" s="3484"/>
      <c r="BF70" s="3484"/>
      <c r="BG70" s="3484"/>
      <c r="BH70" s="3484"/>
      <c r="BI70" s="3484"/>
      <c r="BJ70" s="3484"/>
      <c r="BK70" s="3484"/>
      <c r="BL70" s="3484"/>
      <c r="BM70" s="3484"/>
      <c r="BN70" s="3484"/>
      <c r="BO70" s="3484"/>
      <c r="BP70" s="3484"/>
      <c r="BQ70" s="3484"/>
      <c r="BR70" s="3484"/>
      <c r="BS70" s="3484"/>
      <c r="BT70" s="3484"/>
      <c r="BU70" s="3484"/>
      <c r="BV70" s="3484"/>
      <c r="BW70" s="3484"/>
      <c r="BX70" s="3484"/>
      <c r="BY70" s="3484"/>
      <c r="BZ70" s="3484"/>
      <c r="CA70" s="3484"/>
      <c r="CB70" s="3484"/>
      <c r="CC70" s="3484"/>
      <c r="CD70" s="3484"/>
      <c r="CE70" s="3484"/>
      <c r="CF70" s="3484"/>
      <c r="CG70" s="3484"/>
      <c r="CH70" s="3484"/>
      <c r="CI70" s="3484"/>
      <c r="CJ70" s="3484"/>
      <c r="CK70" s="3484"/>
      <c r="CL70" s="3484"/>
      <c r="CM70" s="3484"/>
      <c r="CN70" s="3484"/>
      <c r="CO70" s="3484"/>
      <c r="CP70" s="3484"/>
      <c r="CQ70" s="3484"/>
      <c r="CR70" s="3484"/>
      <c r="CS70" s="3484"/>
      <c r="CT70" s="3484"/>
      <c r="CU70" s="3484"/>
      <c r="CV70" s="3484"/>
      <c r="CW70" s="3484"/>
      <c r="CX70" s="3484"/>
      <c r="CY70" s="3484"/>
      <c r="CZ70" s="3484"/>
      <c r="DA70" s="3484"/>
      <c r="DB70" s="3484"/>
      <c r="DC70" s="3484"/>
      <c r="DD70" s="3484"/>
      <c r="DE70" s="3484"/>
      <c r="DF70" s="3484"/>
      <c r="DG70" s="3484"/>
      <c r="DH70" s="3484"/>
      <c r="DI70" s="3484"/>
      <c r="DJ70" s="3484"/>
      <c r="DK70" s="3484"/>
      <c r="DL70" s="3484"/>
      <c r="DM70" s="3484"/>
      <c r="DN70" s="3484"/>
      <c r="DO70" s="3484"/>
      <c r="DP70" s="3484"/>
      <c r="DQ70" s="3484"/>
      <c r="DR70" s="3484"/>
      <c r="DS70" s="3484"/>
      <c r="DT70" s="3484"/>
      <c r="DU70" s="3484"/>
      <c r="DV70" s="3484"/>
      <c r="DW70" s="3484"/>
      <c r="DX70" s="3484"/>
      <c r="DY70" s="3484"/>
      <c r="DZ70" s="3484"/>
      <c r="EA70" s="3484"/>
      <c r="EB70" s="3484"/>
      <c r="EC70" s="3484"/>
      <c r="ED70" s="3484"/>
      <c r="EE70" s="3484"/>
      <c r="EF70" s="3484"/>
      <c r="EG70" s="3484"/>
      <c r="EH70" s="3484"/>
      <c r="EI70" s="3484"/>
      <c r="EJ70" s="3484"/>
      <c r="EK70" s="3484"/>
      <c r="EL70" s="3484"/>
      <c r="EM70" s="3484"/>
      <c r="EN70" s="3484"/>
      <c r="EO70" s="3484"/>
      <c r="EP70" s="3484"/>
      <c r="EQ70" s="3484"/>
      <c r="ER70" s="3484"/>
      <c r="ES70" s="3484"/>
      <c r="ET70" s="3484"/>
      <c r="EU70" s="3484"/>
      <c r="EV70" s="3484"/>
      <c r="EW70" s="3484"/>
      <c r="EX70" s="3484"/>
      <c r="EY70" s="3484"/>
      <c r="EZ70" s="3484"/>
      <c r="FA70" s="3484"/>
      <c r="FB70" s="3484"/>
      <c r="FC70" s="3484"/>
      <c r="FD70" s="3484"/>
      <c r="FE70" s="3484"/>
      <c r="FF70" s="3484"/>
      <c r="FG70" s="3484"/>
      <c r="FH70" s="3484"/>
      <c r="FI70" s="3484"/>
    </row>
    <row r="71" spans="1:165" s="170" customFormat="1" ht="15.95">
      <c r="A71" s="3110" t="s">
        <v>1421</v>
      </c>
      <c r="B71" s="773" t="s">
        <v>1012</v>
      </c>
      <c r="C71" s="3482" t="s">
        <v>289</v>
      </c>
      <c r="D71" s="3324" t="s">
        <v>2542</v>
      </c>
      <c r="E71" s="3483" t="s">
        <v>1415</v>
      </c>
      <c r="F71" s="3484"/>
      <c r="G71" s="3484"/>
      <c r="H71" s="3485"/>
      <c r="I71" s="3549" t="s">
        <v>289</v>
      </c>
      <c r="J71" s="75"/>
      <c r="K71" s="3484"/>
      <c r="L71" s="3550"/>
      <c r="M71" s="3616" t="s">
        <v>659</v>
      </c>
      <c r="N71" s="3484" t="s">
        <v>289</v>
      </c>
      <c r="O71" s="3484" t="s">
        <v>289</v>
      </c>
      <c r="P71" s="3550" t="s">
        <v>289</v>
      </c>
      <c r="Q71" s="3527" t="s">
        <v>289</v>
      </c>
      <c r="R71" s="3484"/>
      <c r="S71" s="3484"/>
      <c r="T71" s="3484"/>
      <c r="U71" s="3484"/>
      <c r="V71" s="3484"/>
      <c r="W71" s="3484"/>
      <c r="X71" s="3484"/>
      <c r="Y71" s="3484"/>
      <c r="Z71" s="3484"/>
      <c r="AA71" s="3484"/>
      <c r="AB71" s="3484"/>
      <c r="AC71" s="3484"/>
      <c r="AD71" s="3484"/>
      <c r="AE71" s="3484"/>
      <c r="AF71" s="3484"/>
      <c r="AG71" s="3484"/>
      <c r="AH71" s="3484"/>
      <c r="AI71" s="3484"/>
      <c r="AJ71" s="3484"/>
      <c r="AK71" s="3484"/>
      <c r="AL71" s="3484"/>
      <c r="AM71" s="3484"/>
      <c r="AN71" s="3484"/>
      <c r="AO71" s="3484"/>
      <c r="AP71" s="3484"/>
      <c r="AQ71" s="3484"/>
      <c r="AR71" s="3484"/>
      <c r="AS71" s="3484"/>
      <c r="AT71" s="3484"/>
      <c r="AU71" s="3484"/>
      <c r="AV71" s="3484"/>
      <c r="AW71" s="3484"/>
      <c r="AX71" s="3484"/>
      <c r="AY71" s="3484"/>
      <c r="AZ71" s="3484"/>
      <c r="BA71" s="3484"/>
      <c r="BB71" s="3484"/>
      <c r="BC71" s="3484"/>
      <c r="BD71" s="3484"/>
      <c r="BE71" s="3484"/>
      <c r="BF71" s="3484"/>
      <c r="BG71" s="3484"/>
      <c r="BH71" s="3484"/>
      <c r="BI71" s="3484"/>
      <c r="BJ71" s="3484"/>
      <c r="BK71" s="3484"/>
      <c r="BL71" s="3484"/>
      <c r="BM71" s="3484"/>
      <c r="BN71" s="3484"/>
      <c r="BO71" s="3484"/>
      <c r="BP71" s="3484"/>
      <c r="BQ71" s="3484"/>
      <c r="BR71" s="3484"/>
      <c r="BS71" s="3484"/>
      <c r="BT71" s="3484"/>
      <c r="BU71" s="3484"/>
      <c r="BV71" s="3484"/>
      <c r="BW71" s="3484"/>
      <c r="BX71" s="3484"/>
      <c r="BY71" s="3484"/>
      <c r="BZ71" s="3484"/>
      <c r="CA71" s="3484"/>
      <c r="CB71" s="3484"/>
      <c r="CC71" s="3484"/>
      <c r="CD71" s="3484"/>
      <c r="CE71" s="3484"/>
      <c r="CF71" s="3484"/>
      <c r="CG71" s="3484"/>
      <c r="CH71" s="3484"/>
      <c r="CI71" s="3484"/>
      <c r="CJ71" s="3484"/>
      <c r="CK71" s="3484"/>
      <c r="CL71" s="3484"/>
      <c r="CM71" s="3484"/>
      <c r="CN71" s="3484"/>
      <c r="CO71" s="3484"/>
      <c r="CP71" s="3484"/>
      <c r="CQ71" s="3484"/>
      <c r="CR71" s="3484"/>
      <c r="CS71" s="3484"/>
      <c r="CT71" s="3484"/>
      <c r="CU71" s="3484"/>
      <c r="CV71" s="3484"/>
      <c r="CW71" s="3484"/>
      <c r="CX71" s="3484"/>
      <c r="CY71" s="3484"/>
      <c r="CZ71" s="3484"/>
      <c r="DA71" s="3484"/>
      <c r="DB71" s="3484"/>
      <c r="DC71" s="3484"/>
      <c r="DD71" s="3484"/>
      <c r="DE71" s="3484"/>
      <c r="DF71" s="3484"/>
      <c r="DG71" s="3484"/>
      <c r="DH71" s="3484"/>
      <c r="DI71" s="3484"/>
      <c r="DJ71" s="3484"/>
      <c r="DK71" s="3484"/>
      <c r="DL71" s="3484"/>
      <c r="DM71" s="3484"/>
      <c r="DN71" s="3484"/>
      <c r="DO71" s="3484"/>
      <c r="DP71" s="3484"/>
      <c r="DQ71" s="3484"/>
      <c r="DR71" s="3484"/>
      <c r="DS71" s="3484"/>
      <c r="DT71" s="3484"/>
      <c r="DU71" s="3484"/>
      <c r="DV71" s="3484"/>
      <c r="DW71" s="3484"/>
      <c r="DX71" s="3484"/>
      <c r="DY71" s="3484"/>
      <c r="DZ71" s="3484"/>
      <c r="EA71" s="3484"/>
      <c r="EB71" s="3484"/>
      <c r="EC71" s="3484"/>
      <c r="ED71" s="3484"/>
      <c r="EE71" s="3484"/>
      <c r="EF71" s="3484"/>
      <c r="EG71" s="3484"/>
      <c r="EH71" s="3484"/>
      <c r="EI71" s="3484"/>
      <c r="EJ71" s="3484"/>
      <c r="EK71" s="3484"/>
      <c r="EL71" s="3484"/>
      <c r="EM71" s="3484"/>
      <c r="EN71" s="3484"/>
      <c r="EO71" s="3484"/>
      <c r="EP71" s="3484"/>
      <c r="EQ71" s="3484"/>
      <c r="ER71" s="3484"/>
      <c r="ES71" s="3484"/>
      <c r="ET71" s="3484"/>
      <c r="EU71" s="3484"/>
      <c r="EV71" s="3484"/>
      <c r="EW71" s="3484"/>
      <c r="EX71" s="3484"/>
      <c r="EY71" s="3484"/>
      <c r="EZ71" s="3484"/>
      <c r="FA71" s="3484"/>
      <c r="FB71" s="3484"/>
      <c r="FC71" s="3484"/>
      <c r="FD71" s="3484"/>
      <c r="FE71" s="3484"/>
      <c r="FF71" s="3484"/>
      <c r="FG71" s="3484"/>
      <c r="FH71" s="3484"/>
      <c r="FI71" s="3484"/>
    </row>
    <row r="72" spans="1:165" s="170" customFormat="1">
      <c r="A72" s="3110"/>
      <c r="B72" s="774"/>
      <c r="C72" s="3482"/>
      <c r="D72" s="3326"/>
      <c r="E72" s="3483"/>
      <c r="F72" s="3484"/>
      <c r="G72" s="3484"/>
      <c r="H72" s="3485"/>
      <c r="I72" s="3549"/>
      <c r="J72" s="75"/>
      <c r="K72" s="3484"/>
      <c r="L72" s="3550"/>
      <c r="M72" s="3618"/>
      <c r="N72" s="3484"/>
      <c r="O72" s="3484"/>
      <c r="P72" s="3550"/>
      <c r="Q72" s="3527"/>
      <c r="R72" s="3484"/>
      <c r="S72" s="3484"/>
      <c r="T72" s="3484"/>
      <c r="U72" s="3484"/>
      <c r="V72" s="3484"/>
      <c r="W72" s="3484"/>
      <c r="X72" s="3484"/>
      <c r="Y72" s="3484"/>
      <c r="Z72" s="3484"/>
      <c r="AA72" s="3484"/>
      <c r="AB72" s="3484"/>
      <c r="AC72" s="3484"/>
      <c r="AD72" s="3484"/>
      <c r="AE72" s="3484"/>
      <c r="AF72" s="3484"/>
      <c r="AG72" s="3484"/>
      <c r="AH72" s="3484"/>
      <c r="AI72" s="3484"/>
      <c r="AJ72" s="3484"/>
      <c r="AK72" s="3484"/>
      <c r="AL72" s="3484"/>
      <c r="AM72" s="3484"/>
      <c r="AN72" s="3484"/>
      <c r="AO72" s="3484"/>
      <c r="AP72" s="3484"/>
      <c r="AQ72" s="3484"/>
      <c r="AR72" s="3484"/>
      <c r="AS72" s="3484"/>
      <c r="AT72" s="3484"/>
      <c r="AU72" s="3484"/>
      <c r="AV72" s="3484"/>
      <c r="AW72" s="3484"/>
      <c r="AX72" s="3484"/>
      <c r="AY72" s="3484"/>
      <c r="AZ72" s="3484"/>
      <c r="BA72" s="3484"/>
      <c r="BB72" s="3484"/>
      <c r="BC72" s="3484"/>
      <c r="BD72" s="3484"/>
      <c r="BE72" s="3484"/>
      <c r="BF72" s="3484"/>
      <c r="BG72" s="3484"/>
      <c r="BH72" s="3484"/>
      <c r="BI72" s="3484"/>
      <c r="BJ72" s="3484"/>
      <c r="BK72" s="3484"/>
      <c r="BL72" s="3484"/>
      <c r="BM72" s="3484"/>
      <c r="BN72" s="3484"/>
      <c r="BO72" s="3484"/>
      <c r="BP72" s="3484"/>
      <c r="BQ72" s="3484"/>
      <c r="BR72" s="3484"/>
      <c r="BS72" s="3484"/>
      <c r="BT72" s="3484"/>
      <c r="BU72" s="3484"/>
      <c r="BV72" s="3484"/>
      <c r="BW72" s="3484"/>
      <c r="BX72" s="3484"/>
      <c r="BY72" s="3484"/>
      <c r="BZ72" s="3484"/>
      <c r="CA72" s="3484"/>
      <c r="CB72" s="3484"/>
      <c r="CC72" s="3484"/>
      <c r="CD72" s="3484"/>
      <c r="CE72" s="3484"/>
      <c r="CF72" s="3484"/>
      <c r="CG72" s="3484"/>
      <c r="CH72" s="3484"/>
      <c r="CI72" s="3484"/>
      <c r="CJ72" s="3484"/>
      <c r="CK72" s="3484"/>
      <c r="CL72" s="3484"/>
      <c r="CM72" s="3484"/>
      <c r="CN72" s="3484"/>
      <c r="CO72" s="3484"/>
      <c r="CP72" s="3484"/>
      <c r="CQ72" s="3484"/>
      <c r="CR72" s="3484"/>
      <c r="CS72" s="3484"/>
      <c r="CT72" s="3484"/>
      <c r="CU72" s="3484"/>
      <c r="CV72" s="3484"/>
      <c r="CW72" s="3484"/>
      <c r="CX72" s="3484"/>
      <c r="CY72" s="3484"/>
      <c r="CZ72" s="3484"/>
      <c r="DA72" s="3484"/>
      <c r="DB72" s="3484"/>
      <c r="DC72" s="3484"/>
      <c r="DD72" s="3484"/>
      <c r="DE72" s="3484"/>
      <c r="DF72" s="3484"/>
      <c r="DG72" s="3484"/>
      <c r="DH72" s="3484"/>
      <c r="DI72" s="3484"/>
      <c r="DJ72" s="3484"/>
      <c r="DK72" s="3484"/>
      <c r="DL72" s="3484"/>
      <c r="DM72" s="3484"/>
      <c r="DN72" s="3484"/>
      <c r="DO72" s="3484"/>
      <c r="DP72" s="3484"/>
      <c r="DQ72" s="3484"/>
      <c r="DR72" s="3484"/>
      <c r="DS72" s="3484"/>
      <c r="DT72" s="3484"/>
      <c r="DU72" s="3484"/>
      <c r="DV72" s="3484"/>
      <c r="DW72" s="3484"/>
      <c r="DX72" s="3484"/>
      <c r="DY72" s="3484"/>
      <c r="DZ72" s="3484"/>
      <c r="EA72" s="3484"/>
      <c r="EB72" s="3484"/>
      <c r="EC72" s="3484"/>
      <c r="ED72" s="3484"/>
      <c r="EE72" s="3484"/>
      <c r="EF72" s="3484"/>
      <c r="EG72" s="3484"/>
      <c r="EH72" s="3484"/>
      <c r="EI72" s="3484"/>
      <c r="EJ72" s="3484"/>
      <c r="EK72" s="3484"/>
      <c r="EL72" s="3484"/>
      <c r="EM72" s="3484"/>
      <c r="EN72" s="3484"/>
      <c r="EO72" s="3484"/>
      <c r="EP72" s="3484"/>
      <c r="EQ72" s="3484"/>
      <c r="ER72" s="3484"/>
      <c r="ES72" s="3484"/>
      <c r="ET72" s="3484"/>
      <c r="EU72" s="3484"/>
      <c r="EV72" s="3484"/>
      <c r="EW72" s="3484"/>
      <c r="EX72" s="3484"/>
      <c r="EY72" s="3484"/>
      <c r="EZ72" s="3484"/>
      <c r="FA72" s="3484"/>
      <c r="FB72" s="3484"/>
      <c r="FC72" s="3484"/>
      <c r="FD72" s="3484"/>
      <c r="FE72" s="3484"/>
      <c r="FF72" s="3484"/>
      <c r="FG72" s="3484"/>
      <c r="FH72" s="3484"/>
      <c r="FI72" s="3484"/>
    </row>
    <row r="73" spans="1:165" s="170" customFormat="1">
      <c r="A73" s="3110"/>
      <c r="B73" s="774"/>
      <c r="C73" s="3482"/>
      <c r="D73" s="3325"/>
      <c r="E73" s="3483"/>
      <c r="F73" s="3484"/>
      <c r="G73" s="3484"/>
      <c r="H73" s="3485"/>
      <c r="I73" s="3549"/>
      <c r="J73" s="75"/>
      <c r="K73" s="3484"/>
      <c r="L73" s="3550"/>
      <c r="M73" s="3617"/>
      <c r="N73" s="3484"/>
      <c r="O73" s="3484"/>
      <c r="P73" s="3550"/>
      <c r="Q73" s="3527"/>
      <c r="R73" s="3484"/>
      <c r="S73" s="3484"/>
      <c r="T73" s="3484"/>
      <c r="U73" s="3484"/>
      <c r="V73" s="3484"/>
      <c r="W73" s="3484"/>
      <c r="X73" s="3484"/>
      <c r="Y73" s="3484"/>
      <c r="Z73" s="3484"/>
      <c r="AA73" s="3484"/>
      <c r="AB73" s="3484"/>
      <c r="AC73" s="3484"/>
      <c r="AD73" s="3484"/>
      <c r="AE73" s="3484"/>
      <c r="AF73" s="3484"/>
      <c r="AG73" s="3484"/>
      <c r="AH73" s="3484"/>
      <c r="AI73" s="3484"/>
      <c r="AJ73" s="3484"/>
      <c r="AK73" s="3484"/>
      <c r="AL73" s="3484"/>
      <c r="AM73" s="3484"/>
      <c r="AN73" s="3484"/>
      <c r="AO73" s="3484"/>
      <c r="AP73" s="3484"/>
      <c r="AQ73" s="3484"/>
      <c r="AR73" s="3484"/>
      <c r="AS73" s="3484"/>
      <c r="AT73" s="3484"/>
      <c r="AU73" s="3484"/>
      <c r="AV73" s="3484"/>
      <c r="AW73" s="3484"/>
      <c r="AX73" s="3484"/>
      <c r="AY73" s="3484"/>
      <c r="AZ73" s="3484"/>
      <c r="BA73" s="3484"/>
      <c r="BB73" s="3484"/>
      <c r="BC73" s="3484"/>
      <c r="BD73" s="3484"/>
      <c r="BE73" s="3484"/>
      <c r="BF73" s="3484"/>
      <c r="BG73" s="3484"/>
      <c r="BH73" s="3484"/>
      <c r="BI73" s="3484"/>
      <c r="BJ73" s="3484"/>
      <c r="BK73" s="3484"/>
      <c r="BL73" s="3484"/>
      <c r="BM73" s="3484"/>
      <c r="BN73" s="3484"/>
      <c r="BO73" s="3484"/>
      <c r="BP73" s="3484"/>
      <c r="BQ73" s="3484"/>
      <c r="BR73" s="3484"/>
      <c r="BS73" s="3484"/>
      <c r="BT73" s="3484"/>
      <c r="BU73" s="3484"/>
      <c r="BV73" s="3484"/>
      <c r="BW73" s="3484"/>
      <c r="BX73" s="3484"/>
      <c r="BY73" s="3484"/>
      <c r="BZ73" s="3484"/>
      <c r="CA73" s="3484"/>
      <c r="CB73" s="3484"/>
      <c r="CC73" s="3484"/>
      <c r="CD73" s="3484"/>
      <c r="CE73" s="3484"/>
      <c r="CF73" s="3484"/>
      <c r="CG73" s="3484"/>
      <c r="CH73" s="3484"/>
      <c r="CI73" s="3484"/>
      <c r="CJ73" s="3484"/>
      <c r="CK73" s="3484"/>
      <c r="CL73" s="3484"/>
      <c r="CM73" s="3484"/>
      <c r="CN73" s="3484"/>
      <c r="CO73" s="3484"/>
      <c r="CP73" s="3484"/>
      <c r="CQ73" s="3484"/>
      <c r="CR73" s="3484"/>
      <c r="CS73" s="3484"/>
      <c r="CT73" s="3484"/>
      <c r="CU73" s="3484"/>
      <c r="CV73" s="3484"/>
      <c r="CW73" s="3484"/>
      <c r="CX73" s="3484"/>
      <c r="CY73" s="3484"/>
      <c r="CZ73" s="3484"/>
      <c r="DA73" s="3484"/>
      <c r="DB73" s="3484"/>
      <c r="DC73" s="3484"/>
      <c r="DD73" s="3484"/>
      <c r="DE73" s="3484"/>
      <c r="DF73" s="3484"/>
      <c r="DG73" s="3484"/>
      <c r="DH73" s="3484"/>
      <c r="DI73" s="3484"/>
      <c r="DJ73" s="3484"/>
      <c r="DK73" s="3484"/>
      <c r="DL73" s="3484"/>
      <c r="DM73" s="3484"/>
      <c r="DN73" s="3484"/>
      <c r="DO73" s="3484"/>
      <c r="DP73" s="3484"/>
      <c r="DQ73" s="3484"/>
      <c r="DR73" s="3484"/>
      <c r="DS73" s="3484"/>
      <c r="DT73" s="3484"/>
      <c r="DU73" s="3484"/>
      <c r="DV73" s="3484"/>
      <c r="DW73" s="3484"/>
      <c r="DX73" s="3484"/>
      <c r="DY73" s="3484"/>
      <c r="DZ73" s="3484"/>
      <c r="EA73" s="3484"/>
      <c r="EB73" s="3484"/>
      <c r="EC73" s="3484"/>
      <c r="ED73" s="3484"/>
      <c r="EE73" s="3484"/>
      <c r="EF73" s="3484"/>
      <c r="EG73" s="3484"/>
      <c r="EH73" s="3484"/>
      <c r="EI73" s="3484"/>
      <c r="EJ73" s="3484"/>
      <c r="EK73" s="3484"/>
      <c r="EL73" s="3484"/>
      <c r="EM73" s="3484"/>
      <c r="EN73" s="3484"/>
      <c r="EO73" s="3484"/>
      <c r="EP73" s="3484"/>
      <c r="EQ73" s="3484"/>
      <c r="ER73" s="3484"/>
      <c r="ES73" s="3484"/>
      <c r="ET73" s="3484"/>
      <c r="EU73" s="3484"/>
      <c r="EV73" s="3484"/>
      <c r="EW73" s="3484"/>
      <c r="EX73" s="3484"/>
      <c r="EY73" s="3484"/>
      <c r="EZ73" s="3484"/>
      <c r="FA73" s="3484"/>
      <c r="FB73" s="3484"/>
      <c r="FC73" s="3484"/>
      <c r="FD73" s="3484"/>
      <c r="FE73" s="3484"/>
      <c r="FF73" s="3484"/>
      <c r="FG73" s="3484"/>
      <c r="FH73" s="3484"/>
      <c r="FI73" s="3484"/>
    </row>
    <row r="74" spans="1:165" ht="15.95">
      <c r="A74" s="1583" t="s">
        <v>1422</v>
      </c>
      <c r="B74" s="3488" t="s">
        <v>289</v>
      </c>
      <c r="C74" s="3488" t="s">
        <v>289</v>
      </c>
      <c r="D74" s="61"/>
      <c r="E74" s="3488" t="s">
        <v>289</v>
      </c>
      <c r="F74" s="3488"/>
      <c r="G74" s="3488"/>
      <c r="H74" s="3192"/>
      <c r="I74" s="3552" t="s">
        <v>289</v>
      </c>
      <c r="J74" s="341"/>
      <c r="K74" s="3551" t="s">
        <v>289</v>
      </c>
      <c r="L74" s="3553" t="s">
        <v>289</v>
      </c>
      <c r="M74" s="3488"/>
      <c r="N74" s="3488" t="s">
        <v>289</v>
      </c>
      <c r="O74" s="3488" t="s">
        <v>289</v>
      </c>
      <c r="P74" s="3554" t="s">
        <v>289</v>
      </c>
      <c r="Q74" s="3464" t="s">
        <v>289</v>
      </c>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c r="FH74" s="3464"/>
      <c r="FI74" s="3464"/>
    </row>
    <row r="75" spans="1:165" ht="15.95">
      <c r="A75" s="1583" t="s">
        <v>1423</v>
      </c>
      <c r="B75" s="3492"/>
      <c r="C75" s="3492"/>
      <c r="D75" s="2008"/>
      <c r="E75" s="3492"/>
      <c r="F75" s="3492"/>
      <c r="G75" s="3492"/>
      <c r="H75" s="3193"/>
      <c r="I75" s="3552"/>
      <c r="J75" s="341"/>
      <c r="K75" s="3551"/>
      <c r="L75" s="3553"/>
      <c r="M75" s="3492"/>
      <c r="N75" s="3492"/>
      <c r="O75" s="3492"/>
      <c r="P75" s="3555"/>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c r="FH75" s="3464"/>
      <c r="FI75" s="3464"/>
    </row>
    <row r="76" spans="1:165" ht="15.95">
      <c r="A76" s="3239" t="s">
        <v>275</v>
      </c>
      <c r="B76" s="474" t="s">
        <v>2288</v>
      </c>
      <c r="C76" s="3493" t="s">
        <v>289</v>
      </c>
      <c r="D76" s="3327" t="s">
        <v>2542</v>
      </c>
      <c r="E76" s="3619" t="s">
        <v>2724</v>
      </c>
      <c r="F76" s="3494"/>
      <c r="G76" s="3494"/>
      <c r="H76" s="3495"/>
      <c r="I76" s="3549" t="s">
        <v>289</v>
      </c>
      <c r="J76" s="75"/>
      <c r="K76" s="3109" t="s">
        <v>277</v>
      </c>
      <c r="L76" s="3238" t="s">
        <v>277</v>
      </c>
      <c r="M76" s="3620" t="s">
        <v>659</v>
      </c>
      <c r="N76" s="3494" t="s">
        <v>289</v>
      </c>
      <c r="O76" s="3494" t="s">
        <v>289</v>
      </c>
      <c r="P76" s="3556" t="s">
        <v>289</v>
      </c>
      <c r="Q76" s="3464" t="s">
        <v>289</v>
      </c>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c r="FH76" s="3464"/>
      <c r="FI76" s="3464"/>
    </row>
    <row r="77" spans="1:165" ht="15.95">
      <c r="A77" s="3235"/>
      <c r="B77" s="2196" t="s">
        <v>1424</v>
      </c>
      <c r="C77" s="3496"/>
      <c r="D77" s="3329"/>
      <c r="E77" s="3621"/>
      <c r="F77" s="3497"/>
      <c r="G77" s="3497"/>
      <c r="H77" s="3498"/>
      <c r="I77" s="3549"/>
      <c r="J77" s="75"/>
      <c r="K77" s="3109"/>
      <c r="L77" s="3238"/>
      <c r="M77" s="3620"/>
      <c r="N77" s="3497"/>
      <c r="O77" s="3497"/>
      <c r="P77" s="3557"/>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c r="FI77" s="3464"/>
    </row>
    <row r="78" spans="1:165" ht="15.95">
      <c r="A78" s="3232" t="s">
        <v>278</v>
      </c>
      <c r="B78" s="474" t="s">
        <v>1425</v>
      </c>
      <c r="C78" s="3493" t="s">
        <v>289</v>
      </c>
      <c r="D78" s="3327" t="s">
        <v>2542</v>
      </c>
      <c r="E78" s="3619" t="s">
        <v>2724</v>
      </c>
      <c r="F78" s="3494"/>
      <c r="G78" s="3494"/>
      <c r="H78" s="3495"/>
      <c r="I78" s="3549" t="s">
        <v>289</v>
      </c>
      <c r="J78" s="75"/>
      <c r="K78" s="3111" t="s">
        <v>280</v>
      </c>
      <c r="L78" s="3237" t="s">
        <v>280</v>
      </c>
      <c r="M78" s="3622" t="s">
        <v>659</v>
      </c>
      <c r="N78" s="3494" t="s">
        <v>289</v>
      </c>
      <c r="O78" s="3494" t="s">
        <v>289</v>
      </c>
      <c r="P78" s="3556" t="s">
        <v>289</v>
      </c>
      <c r="Q78" s="3464" t="s">
        <v>289</v>
      </c>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c r="FI78" s="3464"/>
    </row>
    <row r="79" spans="1:165" ht="15.95">
      <c r="A79" s="3232"/>
      <c r="B79" s="814" t="s">
        <v>1426</v>
      </c>
      <c r="C79" s="3493"/>
      <c r="D79" s="3328"/>
      <c r="E79" s="3619"/>
      <c r="F79" s="3494"/>
      <c r="G79" s="3494"/>
      <c r="H79" s="3495"/>
      <c r="I79" s="3549"/>
      <c r="J79" s="75"/>
      <c r="K79" s="3111"/>
      <c r="L79" s="3237"/>
      <c r="M79" s="3622"/>
      <c r="N79" s="3494"/>
      <c r="O79" s="3494"/>
      <c r="P79" s="3556"/>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c r="FI79" s="3464"/>
    </row>
    <row r="80" spans="1:165" ht="15.95">
      <c r="A80" s="3235"/>
      <c r="B80" s="815" t="s">
        <v>1427</v>
      </c>
      <c r="C80" s="3496"/>
      <c r="D80" s="3329"/>
      <c r="E80" s="3621"/>
      <c r="F80" s="3497"/>
      <c r="G80" s="3497"/>
      <c r="H80" s="3498"/>
      <c r="I80" s="3549"/>
      <c r="J80" s="75"/>
      <c r="K80" s="3111"/>
      <c r="L80" s="3237"/>
      <c r="M80" s="3623"/>
      <c r="N80" s="3497"/>
      <c r="O80" s="3497"/>
      <c r="P80" s="3557"/>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c r="FI80" s="3464"/>
    </row>
    <row r="81" spans="1:165" ht="15.95">
      <c r="A81" s="3232" t="s">
        <v>281</v>
      </c>
      <c r="B81" s="474" t="s">
        <v>1428</v>
      </c>
      <c r="C81" s="3493" t="s">
        <v>289</v>
      </c>
      <c r="D81" s="3327" t="s">
        <v>2542</v>
      </c>
      <c r="E81" s="3318" t="s">
        <v>2724</v>
      </c>
      <c r="F81" s="3494"/>
      <c r="G81" s="3494"/>
      <c r="H81" s="3495"/>
      <c r="I81" s="3549" t="s">
        <v>289</v>
      </c>
      <c r="J81" s="75"/>
      <c r="K81" s="3484" t="s">
        <v>283</v>
      </c>
      <c r="L81" s="3550" t="s">
        <v>283</v>
      </c>
      <c r="M81" s="3622" t="s">
        <v>659</v>
      </c>
      <c r="N81" s="3494" t="s">
        <v>289</v>
      </c>
      <c r="O81" s="3494" t="s">
        <v>289</v>
      </c>
      <c r="P81" s="3556" t="s">
        <v>289</v>
      </c>
      <c r="Q81" s="3464" t="s">
        <v>289</v>
      </c>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c r="FI81" s="3464"/>
    </row>
    <row r="82" spans="1:165" ht="15.95">
      <c r="A82" s="3232"/>
      <c r="B82" s="476" t="s">
        <v>1429</v>
      </c>
      <c r="C82" s="3493"/>
      <c r="D82" s="3328"/>
      <c r="E82" s="3318"/>
      <c r="F82" s="3494"/>
      <c r="G82" s="3494"/>
      <c r="H82" s="3495"/>
      <c r="I82" s="3549"/>
      <c r="J82" s="75"/>
      <c r="K82" s="3484"/>
      <c r="L82" s="3550"/>
      <c r="M82" s="3622"/>
      <c r="N82" s="3494"/>
      <c r="O82" s="3494"/>
      <c r="P82" s="3556"/>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c r="FI82" s="3464"/>
    </row>
    <row r="83" spans="1:165" ht="15.95">
      <c r="A83" s="3232"/>
      <c r="B83" s="2197" t="s">
        <v>1427</v>
      </c>
      <c r="C83" s="3493"/>
      <c r="D83" s="3329"/>
      <c r="E83" s="3319"/>
      <c r="F83" s="3497"/>
      <c r="G83" s="3497"/>
      <c r="H83" s="3498"/>
      <c r="I83" s="3549"/>
      <c r="J83" s="75"/>
      <c r="K83" s="3484"/>
      <c r="L83" s="3550"/>
      <c r="M83" s="3623"/>
      <c r="N83" s="3497"/>
      <c r="O83" s="3497"/>
      <c r="P83" s="3557"/>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c r="FI83" s="3464"/>
    </row>
    <row r="84" spans="1:165" ht="17.100000000000001" thickBot="1">
      <c r="A84" s="3217" t="s">
        <v>284</v>
      </c>
      <c r="B84" s="1636" t="s">
        <v>1430</v>
      </c>
      <c r="C84" s="3482" t="s">
        <v>289</v>
      </c>
      <c r="D84" s="3330" t="s">
        <v>2542</v>
      </c>
      <c r="E84" s="3624" t="s">
        <v>2724</v>
      </c>
      <c r="F84" s="3561"/>
      <c r="G84" s="3561"/>
      <c r="H84" s="3562"/>
      <c r="I84" s="3563" t="s">
        <v>289</v>
      </c>
      <c r="J84" s="386"/>
      <c r="K84" s="3559" t="s">
        <v>286</v>
      </c>
      <c r="L84" s="3564" t="s">
        <v>286</v>
      </c>
      <c r="M84" s="3625" t="s">
        <v>659</v>
      </c>
      <c r="N84" s="3561" t="s">
        <v>289</v>
      </c>
      <c r="O84" s="3561" t="s">
        <v>289</v>
      </c>
      <c r="P84" s="3565" t="s">
        <v>289</v>
      </c>
      <c r="Q84" s="3464" t="s">
        <v>289</v>
      </c>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c r="FI84" s="3464"/>
    </row>
    <row r="85" spans="1:165" ht="15.95">
      <c r="A85" s="3217"/>
      <c r="B85" s="1638" t="s">
        <v>1431</v>
      </c>
      <c r="C85" s="3482"/>
      <c r="D85" s="3331"/>
      <c r="E85" s="3619"/>
      <c r="F85" s="3494"/>
      <c r="G85" s="3494"/>
      <c r="H85" s="3495"/>
      <c r="I85" s="3626"/>
      <c r="J85" s="2011"/>
      <c r="K85" s="3610"/>
      <c r="L85" s="3627"/>
      <c r="M85" s="3622"/>
      <c r="N85" s="3494"/>
      <c r="O85" s="3494"/>
      <c r="P85" s="3494"/>
      <c r="Q85" s="3495"/>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c r="FI85" s="3464"/>
    </row>
    <row r="86" spans="1:165" ht="15.95">
      <c r="A86" s="3217"/>
      <c r="B86" s="1638" t="s">
        <v>1427</v>
      </c>
      <c r="C86" s="3482"/>
      <c r="D86" s="3332"/>
      <c r="E86" s="3619"/>
      <c r="F86" s="3494"/>
      <c r="G86" s="3494"/>
      <c r="H86" s="3495"/>
      <c r="I86" s="3549"/>
      <c r="J86" s="75"/>
      <c r="K86" s="3484"/>
      <c r="L86" s="3550"/>
      <c r="M86" s="3623"/>
      <c r="N86" s="3494"/>
      <c r="O86" s="3494"/>
      <c r="P86" s="3494"/>
      <c r="Q86" s="3495"/>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c r="FI86" s="3464"/>
    </row>
    <row r="87" spans="1:16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row>
    <row r="88" spans="1:16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row>
    <row r="89" spans="1:16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row>
    <row r="90" spans="1:16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row>
    <row r="91" spans="1:165" ht="36.950000000000003">
      <c r="A91" s="3447" t="s">
        <v>287</v>
      </c>
      <c r="B91" s="3448"/>
      <c r="C91" s="3448"/>
      <c r="D91" s="3448"/>
      <c r="E91" s="3448"/>
      <c r="F91" s="3448"/>
      <c r="G91" s="3448"/>
      <c r="H91" s="3448"/>
      <c r="I91" s="3448"/>
      <c r="J91" s="3448"/>
      <c r="K91" s="3448"/>
      <c r="L91" s="3448"/>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row>
    <row r="92" spans="1:165" ht="30.95">
      <c r="A92" s="100" t="s">
        <v>288</v>
      </c>
      <c r="B92" s="101" t="s">
        <v>289</v>
      </c>
      <c r="C92" s="102" t="s">
        <v>289</v>
      </c>
      <c r="D92" s="102"/>
      <c r="E92" s="102" t="s">
        <v>289</v>
      </c>
      <c r="F92" s="102" t="s">
        <v>289</v>
      </c>
      <c r="G92" s="102" t="s">
        <v>289</v>
      </c>
      <c r="H92" s="103" t="s">
        <v>289</v>
      </c>
      <c r="I92" s="3141" t="s">
        <v>25</v>
      </c>
      <c r="J92" s="3142"/>
      <c r="K92" s="3142"/>
      <c r="L92" s="3142"/>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row>
    <row r="93" spans="1:165" ht="21.95" thickBot="1">
      <c r="A93" s="104" t="s">
        <v>290</v>
      </c>
      <c r="B93" s="477" t="s">
        <v>291</v>
      </c>
      <c r="C93" s="478" t="s">
        <v>292</v>
      </c>
      <c r="D93" s="478"/>
      <c r="E93" s="106" t="s">
        <v>293</v>
      </c>
      <c r="F93" s="106" t="s">
        <v>294</v>
      </c>
      <c r="G93" s="107" t="s">
        <v>295</v>
      </c>
      <c r="H93" s="108" t="s">
        <v>296</v>
      </c>
      <c r="I93" s="212" t="s">
        <v>33</v>
      </c>
      <c r="J93" s="241"/>
      <c r="K93" s="424" t="s">
        <v>35</v>
      </c>
      <c r="L93" s="424" t="s">
        <v>35</v>
      </c>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row>
    <row r="94" spans="1:165" ht="15.95">
      <c r="A94" s="3499"/>
      <c r="B94" s="479" t="s">
        <v>239</v>
      </c>
      <c r="C94" s="3500" t="s">
        <v>239</v>
      </c>
      <c r="D94" s="1507"/>
      <c r="E94" s="3181" t="s">
        <v>289</v>
      </c>
      <c r="F94" s="3494" t="s">
        <v>289</v>
      </c>
      <c r="G94" s="3494" t="s">
        <v>289</v>
      </c>
      <c r="H94" s="3628" t="s">
        <v>289</v>
      </c>
      <c r="I94" s="3317" t="s">
        <v>289</v>
      </c>
      <c r="J94" s="3315"/>
      <c r="K94" s="3286" t="s">
        <v>289</v>
      </c>
      <c r="L94" s="3286" t="s">
        <v>289</v>
      </c>
      <c r="M94" s="3464" t="s">
        <v>289</v>
      </c>
      <c r="N94" s="3464"/>
      <c r="O94" s="3464"/>
      <c r="P94" s="3464"/>
      <c r="Q94" s="3464"/>
      <c r="R94" s="3464"/>
      <c r="S94" s="3464"/>
      <c r="T94" s="3464"/>
      <c r="U94" s="3464"/>
      <c r="V94" s="3464"/>
      <c r="W94" s="3464"/>
      <c r="X94" s="3464"/>
      <c r="Y94" s="3464"/>
      <c r="Z94" s="3464"/>
      <c r="AA94" s="3464"/>
      <c r="AB94" s="3464"/>
      <c r="AC94" s="3464"/>
      <c r="AD94" s="3464"/>
      <c r="AE94" s="3464"/>
      <c r="AF94" s="3464"/>
      <c r="AG94" s="3464"/>
      <c r="AH94" s="3464"/>
      <c r="AI94" s="3464"/>
      <c r="AJ94" s="3464"/>
      <c r="AK94" s="3464"/>
      <c r="AL94" s="3464"/>
      <c r="AM94" s="3464"/>
      <c r="AN94" s="3464"/>
      <c r="AO94" s="3464"/>
      <c r="AP94" s="3464"/>
      <c r="AQ94" s="3464"/>
      <c r="AR94" s="3464"/>
      <c r="AS94" s="3464"/>
      <c r="AT94" s="3464"/>
      <c r="AU94" s="3464"/>
      <c r="AV94" s="3464"/>
      <c r="AW94" s="3464"/>
      <c r="AX94" s="3464"/>
      <c r="AY94" s="3464"/>
      <c r="AZ94" s="3464"/>
      <c r="BA94" s="3464"/>
      <c r="BB94" s="3464"/>
      <c r="BC94" s="3464"/>
      <c r="BD94" s="3464"/>
      <c r="BE94" s="3464"/>
      <c r="BF94" s="3464"/>
      <c r="BG94" s="3464"/>
      <c r="BH94" s="3464"/>
      <c r="BI94" s="3464"/>
      <c r="BJ94" s="3464"/>
      <c r="BK94" s="3464"/>
      <c r="BL94" s="3464"/>
      <c r="BM94" s="3464"/>
      <c r="BN94" s="3464"/>
      <c r="BO94" s="3464"/>
      <c r="BP94" s="3464"/>
      <c r="BQ94" s="3464"/>
      <c r="BR94" s="3464"/>
      <c r="BS94" s="3464"/>
      <c r="BT94" s="3464"/>
      <c r="BU94" s="3464"/>
      <c r="BV94" s="3464"/>
      <c r="BW94" s="3464"/>
      <c r="BX94" s="3464"/>
      <c r="BY94" s="3464"/>
      <c r="BZ94" s="3464"/>
      <c r="CA94" s="3464"/>
      <c r="CB94" s="3464"/>
      <c r="CC94" s="3464"/>
      <c r="CD94" s="3464"/>
      <c r="CE94" s="3464"/>
      <c r="CF94" s="3464"/>
      <c r="CG94" s="3464"/>
      <c r="CH94" s="3464"/>
      <c r="CI94" s="3464"/>
      <c r="CJ94" s="3464"/>
      <c r="CK94" s="3464"/>
      <c r="CL94" s="3464"/>
      <c r="CM94" s="3464"/>
      <c r="CN94" s="3464"/>
      <c r="CO94" s="3464"/>
      <c r="CP94" s="3464"/>
      <c r="CQ94" s="3464"/>
      <c r="CR94" s="3464"/>
      <c r="CS94" s="3464"/>
      <c r="CT94" s="3464"/>
      <c r="CU94" s="3464"/>
      <c r="CV94" s="3464"/>
      <c r="CW94" s="3464"/>
      <c r="CX94" s="3464"/>
      <c r="CY94" s="3464"/>
      <c r="CZ94" s="3464"/>
      <c r="DA94" s="3464"/>
      <c r="DB94" s="3464"/>
      <c r="DC94" s="3464"/>
      <c r="DD94" s="3464"/>
      <c r="DE94" s="3464"/>
      <c r="DF94" s="3464"/>
      <c r="DG94" s="3464"/>
      <c r="DH94" s="3464"/>
      <c r="DI94" s="3464"/>
      <c r="DJ94" s="3464"/>
      <c r="DK94" s="3464"/>
      <c r="DL94" s="3464"/>
      <c r="DM94" s="3464"/>
      <c r="DN94" s="3464"/>
      <c r="DO94" s="3464"/>
      <c r="DP94" s="3464"/>
      <c r="DQ94" s="3464"/>
      <c r="DR94" s="3464"/>
      <c r="DS94" s="3464"/>
      <c r="DT94" s="3464"/>
      <c r="DU94" s="3464"/>
      <c r="DV94" s="3464"/>
      <c r="DW94" s="3464"/>
      <c r="DX94" s="3464"/>
      <c r="DY94" s="3464"/>
      <c r="DZ94" s="3464"/>
      <c r="EA94" s="3464"/>
      <c r="EB94" s="3464"/>
      <c r="EC94" s="3464"/>
      <c r="ED94" s="3464"/>
      <c r="EE94" s="3464"/>
      <c r="EF94" s="3464"/>
      <c r="EG94" s="3464"/>
      <c r="EH94" s="3464"/>
      <c r="EI94" s="3464"/>
      <c r="EJ94" s="3464"/>
      <c r="EK94" s="3464"/>
      <c r="EL94" s="3464"/>
      <c r="EM94" s="3464"/>
      <c r="EN94" s="3464"/>
      <c r="EO94" s="3464"/>
      <c r="EP94" s="3464"/>
      <c r="EQ94" s="3464"/>
      <c r="ER94" s="3464"/>
      <c r="ES94" s="3464"/>
      <c r="ET94" s="3464"/>
      <c r="EU94" s="3464"/>
      <c r="EV94" s="3464"/>
      <c r="EW94" s="3464"/>
      <c r="EX94" s="3464"/>
      <c r="EY94" s="3464"/>
      <c r="EZ94" s="3464"/>
      <c r="FA94" s="3464"/>
      <c r="FB94" s="3464"/>
      <c r="FC94" s="3464"/>
      <c r="FD94" s="3464"/>
      <c r="FE94" s="3464"/>
      <c r="FF94" s="3464"/>
      <c r="FG94" s="3464"/>
      <c r="FH94" s="3464"/>
      <c r="FI94" s="3464"/>
    </row>
    <row r="95" spans="1:165" ht="15.95">
      <c r="A95" s="3502"/>
      <c r="B95" s="480" t="s">
        <v>1439</v>
      </c>
      <c r="C95" s="3503"/>
      <c r="D95" s="1507"/>
      <c r="E95" s="3181"/>
      <c r="F95" s="3494"/>
      <c r="G95" s="3494"/>
      <c r="H95" s="3629"/>
      <c r="I95" s="3317"/>
      <c r="J95" s="3316"/>
      <c r="K95" s="3286"/>
      <c r="L95" s="3286"/>
      <c r="M95" s="3464"/>
      <c r="N95" s="3464"/>
      <c r="O95" s="3464"/>
      <c r="P95" s="3464"/>
      <c r="Q95" s="3464"/>
      <c r="R95" s="3464"/>
      <c r="S95" s="3464"/>
      <c r="T95" s="3464"/>
      <c r="U95" s="3464"/>
      <c r="V95" s="3464"/>
      <c r="W95" s="3464"/>
      <c r="X95" s="3464"/>
      <c r="Y95" s="3464"/>
      <c r="Z95" s="3464"/>
      <c r="AA95" s="3464"/>
      <c r="AB95" s="3464"/>
      <c r="AC95" s="3464"/>
      <c r="AD95" s="3464"/>
      <c r="AE95" s="3464"/>
      <c r="AF95" s="3464"/>
      <c r="AG95" s="3464"/>
      <c r="AH95" s="3464"/>
      <c r="AI95" s="3464"/>
      <c r="AJ95" s="3464"/>
      <c r="AK95" s="3464"/>
      <c r="AL95" s="3464"/>
      <c r="AM95" s="3464"/>
      <c r="AN95" s="3464"/>
      <c r="AO95" s="3464"/>
      <c r="AP95" s="3464"/>
      <c r="AQ95" s="3464"/>
      <c r="AR95" s="3464"/>
      <c r="AS95" s="3464"/>
      <c r="AT95" s="3464"/>
      <c r="AU95" s="3464"/>
      <c r="AV95" s="3464"/>
      <c r="AW95" s="3464"/>
      <c r="AX95" s="3464"/>
      <c r="AY95" s="3464"/>
      <c r="AZ95" s="3464"/>
      <c r="BA95" s="3464"/>
      <c r="BB95" s="3464"/>
      <c r="BC95" s="3464"/>
      <c r="BD95" s="3464"/>
      <c r="BE95" s="3464"/>
      <c r="BF95" s="3464"/>
      <c r="BG95" s="3464"/>
      <c r="BH95" s="3464"/>
      <c r="BI95" s="3464"/>
      <c r="BJ95" s="3464"/>
      <c r="BK95" s="3464"/>
      <c r="BL95" s="3464"/>
      <c r="BM95" s="3464"/>
      <c r="BN95" s="3464"/>
      <c r="BO95" s="3464"/>
      <c r="BP95" s="3464"/>
      <c r="BQ95" s="3464"/>
      <c r="BR95" s="3464"/>
      <c r="BS95" s="3464"/>
      <c r="BT95" s="3464"/>
      <c r="BU95" s="3464"/>
      <c r="BV95" s="3464"/>
      <c r="BW95" s="3464"/>
      <c r="BX95" s="3464"/>
      <c r="BY95" s="3464"/>
      <c r="BZ95" s="3464"/>
      <c r="CA95" s="3464"/>
      <c r="CB95" s="3464"/>
      <c r="CC95" s="3464"/>
      <c r="CD95" s="3464"/>
      <c r="CE95" s="3464"/>
      <c r="CF95" s="3464"/>
      <c r="CG95" s="3464"/>
      <c r="CH95" s="3464"/>
      <c r="CI95" s="3464"/>
      <c r="CJ95" s="3464"/>
      <c r="CK95" s="3464"/>
      <c r="CL95" s="3464"/>
      <c r="CM95" s="3464"/>
      <c r="CN95" s="3464"/>
      <c r="CO95" s="3464"/>
      <c r="CP95" s="3464"/>
      <c r="CQ95" s="3464"/>
      <c r="CR95" s="3464"/>
      <c r="CS95" s="3464"/>
      <c r="CT95" s="3464"/>
      <c r="CU95" s="3464"/>
      <c r="CV95" s="3464"/>
      <c r="CW95" s="3464"/>
      <c r="CX95" s="3464"/>
      <c r="CY95" s="3464"/>
      <c r="CZ95" s="3464"/>
      <c r="DA95" s="3464"/>
      <c r="DB95" s="3464"/>
      <c r="DC95" s="3464"/>
      <c r="DD95" s="3464"/>
      <c r="DE95" s="3464"/>
      <c r="DF95" s="3464"/>
      <c r="DG95" s="3464"/>
      <c r="DH95" s="3464"/>
      <c r="DI95" s="3464"/>
      <c r="DJ95" s="3464"/>
      <c r="DK95" s="3464"/>
      <c r="DL95" s="3464"/>
      <c r="DM95" s="3464"/>
      <c r="DN95" s="3464"/>
      <c r="DO95" s="3464"/>
      <c r="DP95" s="3464"/>
      <c r="DQ95" s="3464"/>
      <c r="DR95" s="3464"/>
      <c r="DS95" s="3464"/>
      <c r="DT95" s="3464"/>
      <c r="DU95" s="3464"/>
      <c r="DV95" s="3464"/>
      <c r="DW95" s="3464"/>
      <c r="DX95" s="3464"/>
      <c r="DY95" s="3464"/>
      <c r="DZ95" s="3464"/>
      <c r="EA95" s="3464"/>
      <c r="EB95" s="3464"/>
      <c r="EC95" s="3464"/>
      <c r="ED95" s="3464"/>
      <c r="EE95" s="3464"/>
      <c r="EF95" s="3464"/>
      <c r="EG95" s="3464"/>
      <c r="EH95" s="3464"/>
      <c r="EI95" s="3464"/>
      <c r="EJ95" s="3464"/>
      <c r="EK95" s="3464"/>
      <c r="EL95" s="3464"/>
      <c r="EM95" s="3464"/>
      <c r="EN95" s="3464"/>
      <c r="EO95" s="3464"/>
      <c r="EP95" s="3464"/>
      <c r="EQ95" s="3464"/>
      <c r="ER95" s="3464"/>
      <c r="ES95" s="3464"/>
      <c r="ET95" s="3464"/>
      <c r="EU95" s="3464"/>
      <c r="EV95" s="3464"/>
      <c r="EW95" s="3464"/>
      <c r="EX95" s="3464"/>
      <c r="EY95" s="3464"/>
      <c r="EZ95" s="3464"/>
      <c r="FA95" s="3464"/>
      <c r="FB95" s="3464"/>
      <c r="FC95" s="3464"/>
      <c r="FD95" s="3464"/>
      <c r="FE95" s="3464"/>
      <c r="FF95" s="3464"/>
      <c r="FG95" s="3464"/>
      <c r="FH95" s="3464"/>
      <c r="FI95" s="3464"/>
    </row>
    <row r="96" spans="1:165" ht="82.5" customHeight="1">
      <c r="A96" s="1950" t="s">
        <v>2725</v>
      </c>
      <c r="B96" s="1949" t="s">
        <v>2726</v>
      </c>
      <c r="C96" s="1983"/>
      <c r="D96" s="2198"/>
      <c r="E96" s="1471"/>
      <c r="F96" s="75"/>
      <c r="G96" s="75"/>
      <c r="H96" s="1948"/>
      <c r="I96" s="1838" t="s">
        <v>2727</v>
      </c>
      <c r="J96" s="1838" t="s">
        <v>1841</v>
      </c>
      <c r="K96" s="2004" t="s">
        <v>2728</v>
      </c>
      <c r="L96" s="1826"/>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row>
    <row r="97" spans="1:165" ht="144">
      <c r="A97" s="2274" t="s">
        <v>2729</v>
      </c>
      <c r="B97" s="1984" t="s">
        <v>2730</v>
      </c>
      <c r="C97" s="2199" t="s">
        <v>2731</v>
      </c>
      <c r="D97" s="2200"/>
      <c r="E97" s="1471" t="s">
        <v>2732</v>
      </c>
      <c r="F97" s="207" t="s">
        <v>2733</v>
      </c>
      <c r="G97" s="207" t="s">
        <v>2734</v>
      </c>
      <c r="H97" s="411" t="s">
        <v>2735</v>
      </c>
      <c r="I97" s="2127" t="s">
        <v>2736</v>
      </c>
      <c r="J97" s="1838" t="s">
        <v>2737</v>
      </c>
      <c r="K97" s="2004" t="s">
        <v>2738</v>
      </c>
      <c r="L97" s="1826"/>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row>
    <row r="98" spans="1:165" ht="76.5" customHeight="1">
      <c r="A98" s="2274" t="s">
        <v>2739</v>
      </c>
      <c r="B98" s="2274" t="s">
        <v>2740</v>
      </c>
      <c r="C98" s="1984" t="s">
        <v>173</v>
      </c>
      <c r="D98" s="26" t="s">
        <v>2545</v>
      </c>
      <c r="E98" s="2188" t="s">
        <v>2741</v>
      </c>
      <c r="F98" s="271" t="s">
        <v>2742</v>
      </c>
      <c r="G98" s="75" t="s">
        <v>289</v>
      </c>
      <c r="H98" s="411" t="s">
        <v>566</v>
      </c>
      <c r="I98" s="1838" t="s">
        <v>2743</v>
      </c>
      <c r="J98" s="1838" t="s">
        <v>2744</v>
      </c>
      <c r="K98" s="781" t="s">
        <v>2745</v>
      </c>
      <c r="L98" s="310" t="s">
        <v>289</v>
      </c>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row>
    <row r="99" spans="1:165" ht="76.5" customHeight="1">
      <c r="A99" s="2274" t="s">
        <v>2729</v>
      </c>
      <c r="B99" s="2199" t="s">
        <v>2746</v>
      </c>
      <c r="C99" s="1984" t="s">
        <v>173</v>
      </c>
      <c r="D99" s="26" t="s">
        <v>2545</v>
      </c>
      <c r="E99" s="2188" t="s">
        <v>2741</v>
      </c>
      <c r="F99" s="271" t="s">
        <v>2742</v>
      </c>
      <c r="G99" s="75" t="s">
        <v>289</v>
      </c>
      <c r="H99" s="411" t="s">
        <v>566</v>
      </c>
      <c r="I99" s="1838" t="s">
        <v>2743</v>
      </c>
      <c r="J99" s="1838" t="s">
        <v>2744</v>
      </c>
      <c r="K99" s="781" t="s">
        <v>2745</v>
      </c>
      <c r="L99" s="310" t="s">
        <v>289</v>
      </c>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row>
    <row r="100" spans="1:165" ht="111.95" customHeight="1">
      <c r="A100" s="485"/>
      <c r="B100" s="1945" t="s">
        <v>2747</v>
      </c>
      <c r="C100" s="1985" t="s">
        <v>111</v>
      </c>
      <c r="D100" s="26" t="s">
        <v>2545</v>
      </c>
      <c r="E100" s="823" t="s">
        <v>2748</v>
      </c>
      <c r="F100" s="246" t="s">
        <v>2749</v>
      </c>
      <c r="G100" s="188" t="s">
        <v>289</v>
      </c>
      <c r="H100" s="125" t="s">
        <v>2750</v>
      </c>
      <c r="I100" s="701" t="s">
        <v>2751</v>
      </c>
      <c r="J100" s="2201" t="s">
        <v>2752</v>
      </c>
      <c r="K100" s="2005" t="s">
        <v>2753</v>
      </c>
      <c r="L100" s="331" t="s">
        <v>289</v>
      </c>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row>
    <row r="101" spans="1:165" ht="77.25" customHeight="1">
      <c r="A101" s="118"/>
      <c r="B101" s="1945" t="s">
        <v>2754</v>
      </c>
      <c r="C101" s="1986" t="s">
        <v>119</v>
      </c>
      <c r="D101" s="26" t="s">
        <v>2545</v>
      </c>
      <c r="E101" s="271" t="s">
        <v>1226</v>
      </c>
      <c r="F101" s="271" t="s">
        <v>2755</v>
      </c>
      <c r="G101" s="75"/>
      <c r="H101" s="1993" t="s">
        <v>2756</v>
      </c>
      <c r="I101" s="2006" t="s">
        <v>2757</v>
      </c>
      <c r="J101" s="2202" t="s">
        <v>2758</v>
      </c>
      <c r="K101" s="2201" t="s">
        <v>2759</v>
      </c>
      <c r="L101" s="311"/>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row>
    <row r="102" spans="1:165" ht="77.25" customHeight="1">
      <c r="A102" s="485"/>
      <c r="B102" s="1946" t="s">
        <v>2760</v>
      </c>
      <c r="C102" s="1987" t="s">
        <v>234</v>
      </c>
      <c r="D102" s="26" t="s">
        <v>2545</v>
      </c>
      <c r="E102" s="823" t="s">
        <v>2761</v>
      </c>
      <c r="F102" s="271" t="s">
        <v>2762</v>
      </c>
      <c r="G102" s="188" t="s">
        <v>289</v>
      </c>
      <c r="H102" s="778" t="s">
        <v>2763</v>
      </c>
      <c r="I102" s="906" t="s">
        <v>2764</v>
      </c>
      <c r="J102" s="2201" t="s">
        <v>2765</v>
      </c>
      <c r="K102" s="2202" t="s">
        <v>2766</v>
      </c>
      <c r="L102" s="331" t="s">
        <v>289</v>
      </c>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row>
    <row r="103" spans="1:165" ht="77.25" customHeight="1">
      <c r="A103" s="485"/>
      <c r="B103" s="1946" t="s">
        <v>2767</v>
      </c>
      <c r="C103" s="1987" t="s">
        <v>234</v>
      </c>
      <c r="D103" s="26" t="s">
        <v>2545</v>
      </c>
      <c r="E103" s="246" t="s">
        <v>1219</v>
      </c>
      <c r="F103" s="271" t="s">
        <v>2768</v>
      </c>
      <c r="G103" s="188" t="s">
        <v>289</v>
      </c>
      <c r="H103" s="778" t="s">
        <v>2516</v>
      </c>
      <c r="I103" s="906" t="s">
        <v>2769</v>
      </c>
      <c r="J103" s="2201" t="s">
        <v>2770</v>
      </c>
      <c r="K103" s="2201" t="s">
        <v>2771</v>
      </c>
      <c r="L103" s="331" t="s">
        <v>289</v>
      </c>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row>
    <row r="104" spans="1:165" ht="77.25" customHeight="1">
      <c r="A104" s="1650"/>
      <c r="B104" s="266" t="s">
        <v>2772</v>
      </c>
      <c r="C104" s="1339" t="s">
        <v>1448</v>
      </c>
      <c r="D104" s="26" t="s">
        <v>2545</v>
      </c>
      <c r="E104" s="1991" t="s">
        <v>2293</v>
      </c>
      <c r="F104" s="271" t="s">
        <v>2773</v>
      </c>
      <c r="G104" s="75" t="s">
        <v>289</v>
      </c>
      <c r="H104" s="1947" t="s">
        <v>2556</v>
      </c>
      <c r="I104" s="2006" t="s">
        <v>2774</v>
      </c>
      <c r="J104" s="2202" t="s">
        <v>2775</v>
      </c>
      <c r="K104" s="2201" t="s">
        <v>2776</v>
      </c>
      <c r="L104" s="311" t="s">
        <v>289</v>
      </c>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row>
    <row r="105" spans="1:165" ht="77.25" customHeight="1">
      <c r="A105" s="1870" t="s">
        <v>2525</v>
      </c>
      <c r="B105" s="1835" t="s">
        <v>2288</v>
      </c>
      <c r="C105" s="1988" t="s">
        <v>244</v>
      </c>
      <c r="D105" s="2188"/>
      <c r="E105" s="207"/>
      <c r="F105" s="188"/>
      <c r="G105" s="319"/>
      <c r="H105" s="319" t="s">
        <v>832</v>
      </c>
      <c r="I105" s="2203" t="s">
        <v>2526</v>
      </c>
      <c r="J105" s="2190" t="s">
        <v>2527</v>
      </c>
      <c r="K105" s="2204" t="s">
        <v>2777</v>
      </c>
      <c r="L105" s="75"/>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5" ht="77.25" customHeight="1">
      <c r="A106" s="1870" t="s">
        <v>2525</v>
      </c>
      <c r="B106" s="741" t="s">
        <v>1053</v>
      </c>
      <c r="C106" s="1989" t="s">
        <v>127</v>
      </c>
      <c r="D106" s="1455"/>
      <c r="E106" s="170"/>
      <c r="F106" s="915"/>
      <c r="G106" s="319"/>
      <c r="H106" s="319" t="s">
        <v>272</v>
      </c>
      <c r="I106" s="1992" t="s">
        <v>1809</v>
      </c>
      <c r="J106" s="1863" t="s">
        <v>1810</v>
      </c>
      <c r="K106" s="1838" t="s">
        <v>1811</v>
      </c>
      <c r="L106" s="1837"/>
      <c r="M106" s="1285"/>
      <c r="N106" s="1285"/>
      <c r="O106" s="1285"/>
      <c r="P106" s="1285"/>
      <c r="Q106" s="1286"/>
      <c r="R106" s="1285"/>
      <c r="S106" s="1285"/>
      <c r="T106" s="270"/>
      <c r="U106" s="270"/>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86"/>
      <c r="BO106" s="186"/>
      <c r="BP106" s="186"/>
      <c r="BQ106" s="186"/>
      <c r="BR106" s="186"/>
      <c r="BS106" s="186"/>
      <c r="BT106" s="186"/>
      <c r="BU106" s="186"/>
      <c r="BV106" s="186"/>
      <c r="BW106" s="186"/>
      <c r="BX106" s="186"/>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86"/>
      <c r="CU106" s="186"/>
      <c r="CV106" s="186"/>
      <c r="CW106" s="186"/>
      <c r="CX106" s="186"/>
      <c r="CY106" s="186"/>
      <c r="CZ106" s="186"/>
      <c r="DA106" s="186"/>
      <c r="DB106" s="186"/>
      <c r="DC106" s="186"/>
      <c r="DD106" s="186"/>
      <c r="DE106" s="186"/>
      <c r="DF106" s="186"/>
      <c r="DG106" s="186"/>
      <c r="DH106" s="186"/>
      <c r="DI106" s="186"/>
      <c r="DJ106" s="186"/>
      <c r="DK106" s="186"/>
      <c r="DL106" s="186"/>
      <c r="DM106" s="186"/>
      <c r="DN106" s="186"/>
      <c r="DO106" s="186"/>
      <c r="DP106" s="186"/>
      <c r="DQ106" s="186"/>
      <c r="DR106" s="186"/>
      <c r="DS106" s="186"/>
      <c r="DT106" s="186"/>
      <c r="DU106" s="186"/>
      <c r="DV106" s="186"/>
      <c r="DW106" s="186"/>
      <c r="DX106" s="186"/>
      <c r="DY106" s="186"/>
      <c r="DZ106" s="186"/>
      <c r="EA106" s="186"/>
      <c r="EB106" s="186"/>
      <c r="EC106" s="186"/>
      <c r="ED106" s="186"/>
      <c r="EE106" s="186"/>
      <c r="EF106" s="186"/>
      <c r="EG106" s="186"/>
      <c r="EH106" s="186"/>
      <c r="EI106" s="186"/>
      <c r="EJ106" s="186"/>
      <c r="EK106" s="186"/>
      <c r="EL106" s="186"/>
      <c r="EM106" s="186"/>
      <c r="EN106" s="186"/>
      <c r="EO106" s="186"/>
      <c r="EP106" s="186"/>
      <c r="EQ106" s="186"/>
      <c r="ER106" s="186"/>
      <c r="ES106" s="186"/>
      <c r="ET106" s="186"/>
      <c r="EU106" s="186"/>
    </row>
    <row r="107" spans="1:165" ht="77.25" customHeight="1">
      <c r="A107" s="1870" t="s">
        <v>2525</v>
      </c>
      <c r="B107" s="741" t="s">
        <v>325</v>
      </c>
      <c r="C107" s="1989" t="s">
        <v>127</v>
      </c>
      <c r="D107" s="1455"/>
      <c r="E107" s="170"/>
      <c r="F107" s="915"/>
      <c r="G107" s="319"/>
      <c r="H107" s="319" t="s">
        <v>326</v>
      </c>
      <c r="I107" s="1992" t="s">
        <v>1812</v>
      </c>
      <c r="J107" s="1863" t="s">
        <v>1813</v>
      </c>
      <c r="K107" s="1838" t="s">
        <v>1814</v>
      </c>
      <c r="L107" s="1837"/>
      <c r="M107" s="1285"/>
      <c r="N107" s="1285"/>
      <c r="O107" s="1285"/>
      <c r="P107" s="1285"/>
      <c r="Q107" s="1286"/>
      <c r="R107" s="1285"/>
      <c r="S107" s="1285"/>
      <c r="T107" s="270"/>
      <c r="U107" s="270"/>
      <c r="AE107" s="186"/>
      <c r="AF107" s="186"/>
      <c r="AG107" s="186"/>
      <c r="AH107" s="186"/>
      <c r="AI107" s="186"/>
      <c r="AJ107" s="186"/>
      <c r="AK107" s="186"/>
      <c r="AL107" s="186"/>
      <c r="AM107" s="186"/>
      <c r="AN107" s="186"/>
      <c r="AO107" s="186"/>
      <c r="AP107" s="186"/>
      <c r="AQ107" s="186"/>
      <c r="AR107" s="186"/>
      <c r="AS107" s="186"/>
      <c r="AT107" s="186"/>
      <c r="AU107" s="186"/>
      <c r="AV107" s="186"/>
      <c r="AW107" s="186"/>
      <c r="AX107" s="186"/>
      <c r="AY107" s="186"/>
      <c r="AZ107" s="186"/>
      <c r="BA107" s="186"/>
      <c r="BB107" s="186"/>
      <c r="BC107" s="186"/>
      <c r="BD107" s="186"/>
      <c r="BE107" s="186"/>
      <c r="BF107" s="186"/>
      <c r="BG107" s="186"/>
      <c r="BH107" s="186"/>
      <c r="BI107" s="186"/>
      <c r="BJ107" s="186"/>
      <c r="BK107" s="186"/>
      <c r="BL107" s="186"/>
      <c r="BM107" s="186"/>
      <c r="BN107" s="186"/>
      <c r="BO107" s="186"/>
      <c r="BP107" s="186"/>
      <c r="BQ107" s="186"/>
      <c r="BR107" s="186"/>
      <c r="BS107" s="186"/>
      <c r="BT107" s="186"/>
      <c r="BU107" s="186"/>
      <c r="BV107" s="186"/>
      <c r="BW107" s="186"/>
      <c r="BX107" s="186"/>
      <c r="BY107" s="186"/>
      <c r="BZ107" s="186"/>
      <c r="CA107" s="186"/>
      <c r="CB107" s="186"/>
      <c r="CC107" s="186"/>
      <c r="CD107" s="186"/>
      <c r="CE107" s="186"/>
      <c r="CF107" s="186"/>
      <c r="CG107" s="186"/>
      <c r="CH107" s="186"/>
      <c r="CI107" s="186"/>
      <c r="CJ107" s="186"/>
      <c r="CK107" s="186"/>
      <c r="CL107" s="186"/>
      <c r="CM107" s="186"/>
      <c r="CN107" s="186"/>
      <c r="CO107" s="186"/>
      <c r="CP107" s="186"/>
      <c r="CQ107" s="186"/>
      <c r="CR107" s="186"/>
      <c r="CS107" s="186"/>
      <c r="CT107" s="186"/>
      <c r="CU107" s="186"/>
      <c r="CV107" s="186"/>
      <c r="CW107" s="186"/>
      <c r="CX107" s="186"/>
      <c r="CY107" s="186"/>
      <c r="CZ107" s="186"/>
      <c r="DA107" s="186"/>
      <c r="DB107" s="186"/>
      <c r="DC107" s="186"/>
      <c r="DD107" s="186"/>
      <c r="DE107" s="186"/>
      <c r="DF107" s="186"/>
      <c r="DG107" s="186"/>
      <c r="DH107" s="186"/>
      <c r="DI107" s="186"/>
      <c r="DJ107" s="186"/>
      <c r="DK107" s="186"/>
      <c r="DL107" s="186"/>
      <c r="DM107" s="186"/>
      <c r="DN107" s="186"/>
      <c r="DO107" s="186"/>
      <c r="DP107" s="186"/>
      <c r="DQ107" s="186"/>
      <c r="DR107" s="186"/>
      <c r="DS107" s="186"/>
      <c r="DT107" s="186"/>
      <c r="DU107" s="186"/>
      <c r="DV107" s="186"/>
      <c r="DW107" s="186"/>
      <c r="DX107" s="186"/>
      <c r="DY107" s="186"/>
      <c r="DZ107" s="186"/>
      <c r="EA107" s="186"/>
      <c r="EB107" s="186"/>
      <c r="EC107" s="186"/>
      <c r="ED107" s="186"/>
      <c r="EE107" s="186"/>
      <c r="EF107" s="186"/>
      <c r="EG107" s="186"/>
      <c r="EH107" s="186"/>
      <c r="EI107" s="186"/>
      <c r="EJ107" s="186"/>
      <c r="EK107" s="186"/>
      <c r="EL107" s="186"/>
      <c r="EM107" s="186"/>
      <c r="EN107" s="186"/>
      <c r="EO107" s="186"/>
      <c r="EP107" s="186"/>
      <c r="EQ107" s="186"/>
      <c r="ER107" s="186"/>
      <c r="ES107" s="186"/>
      <c r="ET107" s="186"/>
      <c r="EU107" s="186"/>
    </row>
    <row r="108" spans="1:165" ht="77.25" customHeight="1" thickBot="1">
      <c r="A108" s="1870" t="s">
        <v>2525</v>
      </c>
      <c r="B108" s="1835" t="s">
        <v>1815</v>
      </c>
      <c r="C108" s="1988" t="s">
        <v>244</v>
      </c>
      <c r="D108" s="1455"/>
      <c r="E108" s="170"/>
      <c r="F108" s="915"/>
      <c r="G108" s="319"/>
      <c r="H108" s="319"/>
      <c r="I108" s="1990" t="s">
        <v>1816</v>
      </c>
      <c r="J108" s="1878" t="s">
        <v>1817</v>
      </c>
      <c r="K108" s="1879" t="s">
        <v>1818</v>
      </c>
      <c r="L108" s="1837"/>
      <c r="M108" s="1285"/>
      <c r="N108" s="1285"/>
      <c r="O108" s="1285"/>
      <c r="P108" s="1285"/>
      <c r="Q108" s="1286"/>
      <c r="R108" s="1285"/>
      <c r="S108" s="1285"/>
      <c r="T108" s="270"/>
      <c r="U108" s="270"/>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186"/>
    </row>
    <row r="109" spans="1:165" ht="15.95" thickBo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row>
    <row r="110" spans="1:165" ht="32.1" thickBot="1">
      <c r="A110" s="133" t="s">
        <v>544</v>
      </c>
      <c r="B110" s="134" t="s">
        <v>289</v>
      </c>
      <c r="C110" s="135" t="s">
        <v>289</v>
      </c>
      <c r="D110" s="135"/>
      <c r="E110" s="136" t="s">
        <v>289</v>
      </c>
      <c r="F110" s="136" t="s">
        <v>289</v>
      </c>
      <c r="G110" s="137" t="s">
        <v>289</v>
      </c>
      <c r="H110" s="135" t="s">
        <v>289</v>
      </c>
      <c r="I110" s="3124" t="s">
        <v>25</v>
      </c>
      <c r="J110" s="3125"/>
      <c r="K110" s="3125"/>
      <c r="L110" s="3125"/>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row>
    <row r="111" spans="1:165" ht="21.95" thickBot="1">
      <c r="A111" s="138" t="s">
        <v>290</v>
      </c>
      <c r="B111" s="491" t="s">
        <v>291</v>
      </c>
      <c r="C111" s="492" t="s">
        <v>296</v>
      </c>
      <c r="D111" s="1447"/>
      <c r="E111" s="478" t="s">
        <v>1230</v>
      </c>
      <c r="F111" s="141" t="s">
        <v>294</v>
      </c>
      <c r="G111" s="106" t="s">
        <v>1231</v>
      </c>
      <c r="H111" s="493" t="s">
        <v>296</v>
      </c>
      <c r="I111" s="212" t="s">
        <v>33</v>
      </c>
      <c r="J111" s="241"/>
      <c r="K111" s="424" t="s">
        <v>35</v>
      </c>
      <c r="L111" s="424" t="s">
        <v>35</v>
      </c>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row>
    <row r="112" spans="1:165" ht="15.95">
      <c r="A112" s="3499"/>
      <c r="B112" s="479" t="s">
        <v>239</v>
      </c>
      <c r="C112" s="3500" t="s">
        <v>239</v>
      </c>
      <c r="D112" s="1507"/>
      <c r="E112" s="3181" t="s">
        <v>289</v>
      </c>
      <c r="F112" s="3540" t="s">
        <v>289</v>
      </c>
      <c r="G112" s="3494" t="s">
        <v>289</v>
      </c>
      <c r="H112" s="3501" t="s">
        <v>289</v>
      </c>
      <c r="I112" s="3120" t="s">
        <v>289</v>
      </c>
      <c r="J112" s="583"/>
      <c r="K112" s="3122" t="s">
        <v>289</v>
      </c>
      <c r="L112" s="3122" t="s">
        <v>289</v>
      </c>
      <c r="M112" s="3486" t="s">
        <v>289</v>
      </c>
      <c r="N112" s="3464"/>
      <c r="O112" s="3464"/>
      <c r="P112" s="3464"/>
      <c r="Q112" s="3464"/>
      <c r="R112" s="3464"/>
      <c r="S112" s="3464"/>
      <c r="T112" s="3464"/>
      <c r="U112" s="3464"/>
      <c r="V112" s="3464"/>
      <c r="W112" s="3464"/>
      <c r="X112" s="3464"/>
      <c r="Y112" s="3464"/>
      <c r="Z112" s="3464"/>
      <c r="AA112" s="3464"/>
      <c r="AB112" s="3464"/>
      <c r="AC112" s="3464"/>
      <c r="AD112" s="3464"/>
      <c r="AE112" s="3464"/>
      <c r="AF112" s="3464"/>
      <c r="AG112" s="3464"/>
      <c r="AH112" s="3464"/>
      <c r="AI112" s="3464"/>
      <c r="AJ112" s="3464"/>
      <c r="AK112" s="3464"/>
      <c r="AL112" s="3464"/>
      <c r="AM112" s="3464"/>
      <c r="AN112" s="3464"/>
      <c r="AO112" s="3464"/>
      <c r="AP112" s="3464"/>
      <c r="AQ112" s="3464"/>
      <c r="AR112" s="3464"/>
      <c r="AS112" s="3464"/>
      <c r="AT112" s="3464"/>
      <c r="AU112" s="3464"/>
      <c r="AV112" s="3464"/>
      <c r="AW112" s="3464"/>
      <c r="AX112" s="3464"/>
      <c r="AY112" s="3464"/>
      <c r="AZ112" s="3464"/>
      <c r="BA112" s="3464"/>
      <c r="BB112" s="3464"/>
      <c r="BC112" s="3464"/>
      <c r="BD112" s="3464"/>
      <c r="BE112" s="3464"/>
      <c r="BF112" s="3464"/>
      <c r="BG112" s="3464"/>
      <c r="BH112" s="3464"/>
      <c r="BI112" s="3464"/>
      <c r="BJ112" s="3464"/>
      <c r="BK112" s="3464"/>
      <c r="BL112" s="3464"/>
      <c r="BM112" s="3464"/>
      <c r="BN112" s="3464"/>
      <c r="BO112" s="3464"/>
      <c r="BP112" s="3464"/>
      <c r="BQ112" s="3464"/>
      <c r="BR112" s="3464"/>
      <c r="BS112" s="3464"/>
      <c r="BT112" s="3464"/>
      <c r="BU112" s="3464"/>
      <c r="BV112" s="3464"/>
      <c r="BW112" s="3464"/>
      <c r="BX112" s="3464"/>
      <c r="BY112" s="3464"/>
      <c r="BZ112" s="3464"/>
      <c r="CA112" s="3464"/>
      <c r="CB112" s="3464"/>
      <c r="CC112" s="3464"/>
      <c r="CD112" s="3464"/>
      <c r="CE112" s="3464"/>
      <c r="CF112" s="3464"/>
      <c r="CG112" s="3464"/>
      <c r="CH112" s="3464"/>
      <c r="CI112" s="3464"/>
      <c r="CJ112" s="3464"/>
      <c r="CK112" s="3464"/>
      <c r="CL112" s="3464"/>
      <c r="CM112" s="3464"/>
      <c r="CN112" s="3464"/>
      <c r="CO112" s="3464"/>
      <c r="CP112" s="3464"/>
      <c r="CQ112" s="3464"/>
      <c r="CR112" s="3464"/>
      <c r="CS112" s="3464"/>
      <c r="CT112" s="3464"/>
      <c r="CU112" s="3464"/>
      <c r="CV112" s="3464"/>
      <c r="CW112" s="3464"/>
      <c r="CX112" s="3464"/>
      <c r="CY112" s="3464"/>
      <c r="CZ112" s="3464"/>
      <c r="DA112" s="3464"/>
      <c r="DB112" s="3464"/>
      <c r="DC112" s="3464"/>
      <c r="DD112" s="3464"/>
      <c r="DE112" s="3464"/>
      <c r="DF112" s="3464"/>
      <c r="DG112" s="3464"/>
      <c r="DH112" s="3464"/>
      <c r="DI112" s="3464"/>
      <c r="DJ112" s="3464"/>
      <c r="DK112" s="3464"/>
      <c r="DL112" s="3464"/>
      <c r="DM112" s="3464"/>
      <c r="DN112" s="3464"/>
      <c r="DO112" s="3464"/>
      <c r="DP112" s="3464"/>
      <c r="DQ112" s="3464"/>
      <c r="DR112" s="3464"/>
      <c r="DS112" s="3464"/>
      <c r="DT112" s="3464"/>
      <c r="DU112" s="3464"/>
      <c r="DV112" s="3464"/>
      <c r="DW112" s="3464"/>
      <c r="DX112" s="3464"/>
      <c r="DY112" s="3464"/>
      <c r="DZ112" s="3464"/>
      <c r="EA112" s="3464"/>
      <c r="EB112" s="3464"/>
      <c r="EC112" s="3464"/>
      <c r="ED112" s="3464"/>
      <c r="EE112" s="3464"/>
      <c r="EF112" s="3464"/>
      <c r="EG112" s="3464"/>
      <c r="EH112" s="3464"/>
      <c r="EI112" s="3464"/>
      <c r="EJ112" s="3464"/>
      <c r="EK112" s="3464"/>
      <c r="EL112" s="3464"/>
      <c r="EM112" s="3464"/>
      <c r="EN112" s="3464"/>
      <c r="EO112" s="3464"/>
      <c r="EP112" s="3464"/>
      <c r="EQ112" s="3464"/>
      <c r="ER112" s="3464"/>
      <c r="ES112" s="3464"/>
      <c r="ET112" s="3464"/>
      <c r="EU112" s="3464"/>
      <c r="EV112" s="3464"/>
      <c r="EW112" s="3464"/>
      <c r="EX112" s="3464"/>
      <c r="EY112" s="3464"/>
      <c r="EZ112" s="3464"/>
      <c r="FA112" s="3464"/>
      <c r="FB112" s="3464"/>
      <c r="FC112" s="3464"/>
      <c r="FD112" s="3464"/>
      <c r="FE112" s="3464"/>
      <c r="FF112" s="3464"/>
      <c r="FG112" s="3464"/>
      <c r="FH112" s="3464"/>
      <c r="FI112" s="3464"/>
    </row>
    <row r="113" spans="1:165" ht="15.95">
      <c r="A113" s="3502"/>
      <c r="B113" s="480" t="s">
        <v>1439</v>
      </c>
      <c r="C113" s="3503"/>
      <c r="D113" s="1509"/>
      <c r="E113" s="3182"/>
      <c r="F113" s="3497"/>
      <c r="G113" s="3497"/>
      <c r="H113" s="3504"/>
      <c r="I113" s="3121"/>
      <c r="J113" s="945"/>
      <c r="K113" s="3123"/>
      <c r="L113" s="3123"/>
      <c r="M113" s="3486"/>
      <c r="N113" s="3464"/>
      <c r="O113" s="3464"/>
      <c r="P113" s="3464"/>
      <c r="Q113" s="3464"/>
      <c r="R113" s="3464"/>
      <c r="S113" s="3464"/>
      <c r="T113" s="3464"/>
      <c r="U113" s="3464"/>
      <c r="V113" s="3464"/>
      <c r="W113" s="3464"/>
      <c r="X113" s="3464"/>
      <c r="Y113" s="3464"/>
      <c r="Z113" s="3464"/>
      <c r="AA113" s="3464"/>
      <c r="AB113" s="3464"/>
      <c r="AC113" s="3464"/>
      <c r="AD113" s="3464"/>
      <c r="AE113" s="3464"/>
      <c r="AF113" s="3464"/>
      <c r="AG113" s="3464"/>
      <c r="AH113" s="3464"/>
      <c r="AI113" s="3464"/>
      <c r="AJ113" s="3464"/>
      <c r="AK113" s="3464"/>
      <c r="AL113" s="3464"/>
      <c r="AM113" s="3464"/>
      <c r="AN113" s="3464"/>
      <c r="AO113" s="3464"/>
      <c r="AP113" s="3464"/>
      <c r="AQ113" s="3464"/>
      <c r="AR113" s="3464"/>
      <c r="AS113" s="3464"/>
      <c r="AT113" s="3464"/>
      <c r="AU113" s="3464"/>
      <c r="AV113" s="3464"/>
      <c r="AW113" s="3464"/>
      <c r="AX113" s="3464"/>
      <c r="AY113" s="3464"/>
      <c r="AZ113" s="3464"/>
      <c r="BA113" s="3464"/>
      <c r="BB113" s="3464"/>
      <c r="BC113" s="3464"/>
      <c r="BD113" s="3464"/>
      <c r="BE113" s="3464"/>
      <c r="BF113" s="3464"/>
      <c r="BG113" s="3464"/>
      <c r="BH113" s="3464"/>
      <c r="BI113" s="3464"/>
      <c r="BJ113" s="3464"/>
      <c r="BK113" s="3464"/>
      <c r="BL113" s="3464"/>
      <c r="BM113" s="3464"/>
      <c r="BN113" s="3464"/>
      <c r="BO113" s="3464"/>
      <c r="BP113" s="3464"/>
      <c r="BQ113" s="3464"/>
      <c r="BR113" s="3464"/>
      <c r="BS113" s="3464"/>
      <c r="BT113" s="3464"/>
      <c r="BU113" s="3464"/>
      <c r="BV113" s="3464"/>
      <c r="BW113" s="3464"/>
      <c r="BX113" s="3464"/>
      <c r="BY113" s="3464"/>
      <c r="BZ113" s="3464"/>
      <c r="CA113" s="3464"/>
      <c r="CB113" s="3464"/>
      <c r="CC113" s="3464"/>
      <c r="CD113" s="3464"/>
      <c r="CE113" s="3464"/>
      <c r="CF113" s="3464"/>
      <c r="CG113" s="3464"/>
      <c r="CH113" s="3464"/>
      <c r="CI113" s="3464"/>
      <c r="CJ113" s="3464"/>
      <c r="CK113" s="3464"/>
      <c r="CL113" s="3464"/>
      <c r="CM113" s="3464"/>
      <c r="CN113" s="3464"/>
      <c r="CO113" s="3464"/>
      <c r="CP113" s="3464"/>
      <c r="CQ113" s="3464"/>
      <c r="CR113" s="3464"/>
      <c r="CS113" s="3464"/>
      <c r="CT113" s="3464"/>
      <c r="CU113" s="3464"/>
      <c r="CV113" s="3464"/>
      <c r="CW113" s="3464"/>
      <c r="CX113" s="3464"/>
      <c r="CY113" s="3464"/>
      <c r="CZ113" s="3464"/>
      <c r="DA113" s="3464"/>
      <c r="DB113" s="3464"/>
      <c r="DC113" s="3464"/>
      <c r="DD113" s="3464"/>
      <c r="DE113" s="3464"/>
      <c r="DF113" s="3464"/>
      <c r="DG113" s="3464"/>
      <c r="DH113" s="3464"/>
      <c r="DI113" s="3464"/>
      <c r="DJ113" s="3464"/>
      <c r="DK113" s="3464"/>
      <c r="DL113" s="3464"/>
      <c r="DM113" s="3464"/>
      <c r="DN113" s="3464"/>
      <c r="DO113" s="3464"/>
      <c r="DP113" s="3464"/>
      <c r="DQ113" s="3464"/>
      <c r="DR113" s="3464"/>
      <c r="DS113" s="3464"/>
      <c r="DT113" s="3464"/>
      <c r="DU113" s="3464"/>
      <c r="DV113" s="3464"/>
      <c r="DW113" s="3464"/>
      <c r="DX113" s="3464"/>
      <c r="DY113" s="3464"/>
      <c r="DZ113" s="3464"/>
      <c r="EA113" s="3464"/>
      <c r="EB113" s="3464"/>
      <c r="EC113" s="3464"/>
      <c r="ED113" s="3464"/>
      <c r="EE113" s="3464"/>
      <c r="EF113" s="3464"/>
      <c r="EG113" s="3464"/>
      <c r="EH113" s="3464"/>
      <c r="EI113" s="3464"/>
      <c r="EJ113" s="3464"/>
      <c r="EK113" s="3464"/>
      <c r="EL113" s="3464"/>
      <c r="EM113" s="3464"/>
      <c r="EN113" s="3464"/>
      <c r="EO113" s="3464"/>
      <c r="EP113" s="3464"/>
      <c r="EQ113" s="3464"/>
      <c r="ER113" s="3464"/>
      <c r="ES113" s="3464"/>
      <c r="ET113" s="3464"/>
      <c r="EU113" s="3464"/>
      <c r="EV113" s="3464"/>
      <c r="EW113" s="3464"/>
      <c r="EX113" s="3464"/>
      <c r="EY113" s="3464"/>
      <c r="EZ113" s="3464"/>
      <c r="FA113" s="3464"/>
      <c r="FB113" s="3464"/>
      <c r="FC113" s="3464"/>
      <c r="FD113" s="3464"/>
      <c r="FE113" s="3464"/>
      <c r="FF113" s="3464"/>
      <c r="FG113" s="3464"/>
      <c r="FH113" s="3464"/>
      <c r="FI113" s="3464"/>
    </row>
    <row r="114" spans="1:165" ht="15.95">
      <c r="A114" s="117"/>
      <c r="B114" s="481" t="s">
        <v>289</v>
      </c>
      <c r="C114" s="482" t="s">
        <v>289</v>
      </c>
      <c r="D114" s="483"/>
      <c r="E114" s="486" t="s">
        <v>289</v>
      </c>
      <c r="F114" s="472" t="s">
        <v>289</v>
      </c>
      <c r="G114" s="143" t="s">
        <v>289</v>
      </c>
      <c r="H114" s="483" t="s">
        <v>289</v>
      </c>
      <c r="I114" s="126" t="s">
        <v>289</v>
      </c>
      <c r="J114" s="285"/>
      <c r="K114" s="487" t="s">
        <v>289</v>
      </c>
      <c r="L114" s="487" t="s">
        <v>289</v>
      </c>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row>
    <row r="115" spans="1:165" ht="15.95">
      <c r="A115" s="117"/>
      <c r="B115" s="494" t="s">
        <v>289</v>
      </c>
      <c r="C115" s="114" t="s">
        <v>289</v>
      </c>
      <c r="D115" s="425"/>
      <c r="E115" s="425" t="s">
        <v>289</v>
      </c>
      <c r="F115" s="114" t="s">
        <v>289</v>
      </c>
      <c r="G115" s="425" t="s">
        <v>289</v>
      </c>
      <c r="H115" s="495" t="s">
        <v>289</v>
      </c>
      <c r="I115" s="148" t="s">
        <v>289</v>
      </c>
      <c r="J115" s="584"/>
      <c r="K115" s="496" t="s">
        <v>289</v>
      </c>
      <c r="L115" s="496" t="s">
        <v>289</v>
      </c>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row>
    <row r="116" spans="1:165" ht="15.95">
      <c r="A116" s="117"/>
      <c r="B116" s="494" t="s">
        <v>289</v>
      </c>
      <c r="C116" s="114" t="s">
        <v>289</v>
      </c>
      <c r="D116" s="425"/>
      <c r="E116" s="425" t="s">
        <v>289</v>
      </c>
      <c r="F116" s="457" t="s">
        <v>289</v>
      </c>
      <c r="G116" s="425" t="s">
        <v>289</v>
      </c>
      <c r="H116" s="497" t="s">
        <v>289</v>
      </c>
      <c r="I116" s="126" t="s">
        <v>289</v>
      </c>
      <c r="J116" s="285"/>
      <c r="K116" s="487" t="s">
        <v>289</v>
      </c>
      <c r="L116" s="487" t="s">
        <v>289</v>
      </c>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row>
    <row r="117" spans="1:165" ht="15.95">
      <c r="A117" s="117"/>
      <c r="B117" s="498" t="s">
        <v>289</v>
      </c>
      <c r="C117" s="114" t="s">
        <v>289</v>
      </c>
      <c r="D117" s="425"/>
      <c r="E117" s="425" t="s">
        <v>289</v>
      </c>
      <c r="F117" s="457" t="s">
        <v>289</v>
      </c>
      <c r="G117" s="425" t="s">
        <v>289</v>
      </c>
      <c r="H117" s="497" t="s">
        <v>289</v>
      </c>
      <c r="I117" s="126" t="s">
        <v>289</v>
      </c>
      <c r="J117" s="285"/>
      <c r="K117" s="487" t="s">
        <v>289</v>
      </c>
      <c r="L117" s="487" t="s">
        <v>289</v>
      </c>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row>
    <row r="118" spans="1:165" ht="15.95">
      <c r="A118" s="117"/>
      <c r="B118" s="128" t="s">
        <v>289</v>
      </c>
      <c r="C118" s="129" t="s">
        <v>289</v>
      </c>
      <c r="D118" s="486"/>
      <c r="E118" s="499" t="s">
        <v>289</v>
      </c>
      <c r="F118" s="114" t="s">
        <v>289</v>
      </c>
      <c r="G118" s="143" t="s">
        <v>289</v>
      </c>
      <c r="H118" s="130" t="s">
        <v>289</v>
      </c>
      <c r="I118" s="489" t="s">
        <v>289</v>
      </c>
      <c r="J118" s="944"/>
      <c r="K118" s="490" t="s">
        <v>289</v>
      </c>
      <c r="L118" s="490" t="s">
        <v>289</v>
      </c>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row>
  </sheetData>
  <mergeCells count="1968">
    <mergeCell ref="C8:C9"/>
    <mergeCell ref="D63:D64"/>
    <mergeCell ref="D65:D67"/>
    <mergeCell ref="D68:D70"/>
    <mergeCell ref="D71:D73"/>
    <mergeCell ref="D78:D80"/>
    <mergeCell ref="D76:D77"/>
    <mergeCell ref="D81:D83"/>
    <mergeCell ref="D84:D86"/>
    <mergeCell ref="AL8:AL9"/>
    <mergeCell ref="AM8:AM9"/>
    <mergeCell ref="AN8:AN9"/>
    <mergeCell ref="A1:A7"/>
    <mergeCell ref="E1:F1"/>
    <mergeCell ref="I7:L7"/>
    <mergeCell ref="M7:P7"/>
    <mergeCell ref="A8:A9"/>
    <mergeCell ref="B8:B9"/>
    <mergeCell ref="E8:E9"/>
    <mergeCell ref="F8:F9"/>
    <mergeCell ref="G8:G9"/>
    <mergeCell ref="H8:H9"/>
    <mergeCell ref="Z8:Z9"/>
    <mergeCell ref="AA8:AA9"/>
    <mergeCell ref="AB8:AB9"/>
    <mergeCell ref="AC8:AC9"/>
    <mergeCell ref="AD8:AD9"/>
    <mergeCell ref="AE8:AE9"/>
    <mergeCell ref="T8:T9"/>
    <mergeCell ref="U8:U9"/>
    <mergeCell ref="V8:V9"/>
    <mergeCell ref="W8:W9"/>
    <mergeCell ref="I8:I9"/>
    <mergeCell ref="K8:K9"/>
    <mergeCell ref="L8:L9"/>
    <mergeCell ref="Q8:Q9"/>
    <mergeCell ref="R8:R9"/>
    <mergeCell ref="S8:S9"/>
    <mergeCell ref="D8:D9"/>
    <mergeCell ref="AO8:AO9"/>
    <mergeCell ref="AP8:AP9"/>
    <mergeCell ref="AQ8:AQ9"/>
    <mergeCell ref="AF8:AF9"/>
    <mergeCell ref="AG8:AG9"/>
    <mergeCell ref="AH8:AH9"/>
    <mergeCell ref="AI8:AI9"/>
    <mergeCell ref="AJ8:AJ9"/>
    <mergeCell ref="AK8:AK9"/>
    <mergeCell ref="AR8:AR9"/>
    <mergeCell ref="AZ8:AZ9"/>
    <mergeCell ref="BA8:BA9"/>
    <mergeCell ref="BB8:BB9"/>
    <mergeCell ref="BC8:BC9"/>
    <mergeCell ref="X8:X9"/>
    <mergeCell ref="Y8:Y9"/>
    <mergeCell ref="AS8:AS9"/>
    <mergeCell ref="AT8:AT9"/>
    <mergeCell ref="AU8:AU9"/>
    <mergeCell ref="AV8:AV9"/>
    <mergeCell ref="AW8:AW9"/>
    <mergeCell ref="BD8:BD9"/>
    <mergeCell ref="BE8:BE9"/>
    <mergeCell ref="BF8:BF9"/>
    <mergeCell ref="BG8:BG9"/>
    <mergeCell ref="BH8:BH9"/>
    <mergeCell ref="BI8:BI9"/>
    <mergeCell ref="AX8:AX9"/>
    <mergeCell ref="AY8:AY9"/>
    <mergeCell ref="CB8:CB9"/>
    <mergeCell ref="CC8:CC9"/>
    <mergeCell ref="CD8:CD9"/>
    <mergeCell ref="CE8:CE9"/>
    <mergeCell ref="CF8:CF9"/>
    <mergeCell ref="CG8:CG9"/>
    <mergeCell ref="BU8:BU9"/>
    <mergeCell ref="BJ8:BJ9"/>
    <mergeCell ref="BK8:BK9"/>
    <mergeCell ref="BL8:BL9"/>
    <mergeCell ref="BM8:BM9"/>
    <mergeCell ref="BN8:BN9"/>
    <mergeCell ref="BO8:BO9"/>
    <mergeCell ref="BV8:BV9"/>
    <mergeCell ref="BW8:BW9"/>
    <mergeCell ref="BX8:BX9"/>
    <mergeCell ref="BY8:BY9"/>
    <mergeCell ref="BZ8:BZ9"/>
    <mergeCell ref="CA8:CA9"/>
    <mergeCell ref="BP8:BP9"/>
    <mergeCell ref="BQ8:BQ9"/>
    <mergeCell ref="BR8:BR9"/>
    <mergeCell ref="BS8:BS9"/>
    <mergeCell ref="BT8:BT9"/>
    <mergeCell ref="DB8:DB9"/>
    <mergeCell ref="DC8:DC9"/>
    <mergeCell ref="DD8:DD9"/>
    <mergeCell ref="DE8:DE9"/>
    <mergeCell ref="CT8:CT9"/>
    <mergeCell ref="CU8:CU9"/>
    <mergeCell ref="CV8:CV9"/>
    <mergeCell ref="CW8:CW9"/>
    <mergeCell ref="CX8:CX9"/>
    <mergeCell ref="CY8:CY9"/>
    <mergeCell ref="CJ8:CJ9"/>
    <mergeCell ref="CK8:CK9"/>
    <mergeCell ref="CL8:CL9"/>
    <mergeCell ref="CM8:CM9"/>
    <mergeCell ref="CN8:CN9"/>
    <mergeCell ref="CO8:CO9"/>
    <mergeCell ref="CP8:CP9"/>
    <mergeCell ref="CQ8:CQ9"/>
    <mergeCell ref="CR8:CR9"/>
    <mergeCell ref="CS8:CS9"/>
    <mergeCell ref="CH8:CH9"/>
    <mergeCell ref="CI8:CI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FH8:FH9"/>
    <mergeCell ref="FI8:FI9"/>
    <mergeCell ref="A10:B10"/>
    <mergeCell ref="A11:B11"/>
    <mergeCell ref="A12:B12"/>
    <mergeCell ref="A14:B14"/>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L63:L64"/>
    <mergeCell ref="M63:M64"/>
    <mergeCell ref="N63:N64"/>
    <mergeCell ref="O63:O64"/>
    <mergeCell ref="P63:P64"/>
    <mergeCell ref="Q63:Q64"/>
    <mergeCell ref="E63:E64"/>
    <mergeCell ref="F63:F64"/>
    <mergeCell ref="G63:G64"/>
    <mergeCell ref="H63:H64"/>
    <mergeCell ref="I63:I64"/>
    <mergeCell ref="K63:K64"/>
    <mergeCell ref="A55:B55"/>
    <mergeCell ref="A62:B62"/>
    <mergeCell ref="A63:A64"/>
    <mergeCell ref="C63:C64"/>
    <mergeCell ref="A16:B16"/>
    <mergeCell ref="A18:B18"/>
    <mergeCell ref="A23:B23"/>
    <mergeCell ref="A36:B36"/>
    <mergeCell ref="AD63:AD64"/>
    <mergeCell ref="AE63:AE64"/>
    <mergeCell ref="AF63:AF64"/>
    <mergeCell ref="AG63:AG64"/>
    <mergeCell ref="AH63:AH64"/>
    <mergeCell ref="AI63:AI64"/>
    <mergeCell ref="X63:X64"/>
    <mergeCell ref="Y63:Y64"/>
    <mergeCell ref="Z63:Z64"/>
    <mergeCell ref="AA63:AA64"/>
    <mergeCell ref="AB63:AB64"/>
    <mergeCell ref="AC63:AC64"/>
    <mergeCell ref="R63:R64"/>
    <mergeCell ref="S63:S64"/>
    <mergeCell ref="T63:T64"/>
    <mergeCell ref="U63:U64"/>
    <mergeCell ref="V63:V64"/>
    <mergeCell ref="W63:W64"/>
    <mergeCell ref="AV63:AV64"/>
    <mergeCell ref="AW63:AW64"/>
    <mergeCell ref="AX63:AX64"/>
    <mergeCell ref="AY63:AY64"/>
    <mergeCell ref="AZ63:AZ64"/>
    <mergeCell ref="BA63:BA64"/>
    <mergeCell ref="AP63:AP64"/>
    <mergeCell ref="AQ63:AQ64"/>
    <mergeCell ref="AR63:AR64"/>
    <mergeCell ref="AS63:AS64"/>
    <mergeCell ref="AT63:AT64"/>
    <mergeCell ref="AU63:AU64"/>
    <mergeCell ref="AJ63:AJ64"/>
    <mergeCell ref="AK63:AK64"/>
    <mergeCell ref="AL63:AL64"/>
    <mergeCell ref="AM63:AM64"/>
    <mergeCell ref="AN63:AN64"/>
    <mergeCell ref="AO63:AO64"/>
    <mergeCell ref="BN63:BN64"/>
    <mergeCell ref="BO63:BO64"/>
    <mergeCell ref="BP63:BP64"/>
    <mergeCell ref="BQ63:BQ64"/>
    <mergeCell ref="BR63:BR64"/>
    <mergeCell ref="BS63:BS64"/>
    <mergeCell ref="BH63:BH64"/>
    <mergeCell ref="BI63:BI64"/>
    <mergeCell ref="BJ63:BJ64"/>
    <mergeCell ref="BK63:BK64"/>
    <mergeCell ref="BL63:BL64"/>
    <mergeCell ref="BM63:BM64"/>
    <mergeCell ref="BB63:BB64"/>
    <mergeCell ref="BC63:BC64"/>
    <mergeCell ref="BD63:BD64"/>
    <mergeCell ref="BE63:BE64"/>
    <mergeCell ref="BF63:BF64"/>
    <mergeCell ref="BG63:BG64"/>
    <mergeCell ref="CF63:CF64"/>
    <mergeCell ref="CG63:CG64"/>
    <mergeCell ref="CH63:CH64"/>
    <mergeCell ref="CI63:CI64"/>
    <mergeCell ref="CJ63:CJ64"/>
    <mergeCell ref="CK63:CK64"/>
    <mergeCell ref="BZ63:BZ64"/>
    <mergeCell ref="CA63:CA64"/>
    <mergeCell ref="CB63:CB64"/>
    <mergeCell ref="CC63:CC64"/>
    <mergeCell ref="CD63:CD64"/>
    <mergeCell ref="CE63:CE64"/>
    <mergeCell ref="BT63:BT64"/>
    <mergeCell ref="BU63:BU64"/>
    <mergeCell ref="BV63:BV64"/>
    <mergeCell ref="BW63:BW64"/>
    <mergeCell ref="BX63:BX64"/>
    <mergeCell ref="BY63:BY64"/>
    <mergeCell ref="CX63:CX64"/>
    <mergeCell ref="CY63:CY64"/>
    <mergeCell ref="CZ63:CZ64"/>
    <mergeCell ref="DA63:DA64"/>
    <mergeCell ref="DB63:DB64"/>
    <mergeCell ref="DC63:DC64"/>
    <mergeCell ref="CR63:CR64"/>
    <mergeCell ref="CS63:CS64"/>
    <mergeCell ref="CT63:CT64"/>
    <mergeCell ref="CU63:CU64"/>
    <mergeCell ref="CV63:CV64"/>
    <mergeCell ref="CW63:CW64"/>
    <mergeCell ref="CL63:CL64"/>
    <mergeCell ref="CM63:CM64"/>
    <mergeCell ref="CN63:CN64"/>
    <mergeCell ref="CO63:CO64"/>
    <mergeCell ref="CP63:CP64"/>
    <mergeCell ref="CQ63:CQ64"/>
    <mergeCell ref="DP63:DP64"/>
    <mergeCell ref="DQ63:DQ64"/>
    <mergeCell ref="DR63:DR64"/>
    <mergeCell ref="DS63:DS64"/>
    <mergeCell ref="DT63:DT64"/>
    <mergeCell ref="DU63:DU64"/>
    <mergeCell ref="DJ63:DJ64"/>
    <mergeCell ref="DK63:DK64"/>
    <mergeCell ref="DL63:DL64"/>
    <mergeCell ref="DM63:DM64"/>
    <mergeCell ref="DN63:DN64"/>
    <mergeCell ref="DO63:DO64"/>
    <mergeCell ref="DD63:DD64"/>
    <mergeCell ref="DE63:DE64"/>
    <mergeCell ref="DF63:DF64"/>
    <mergeCell ref="DG63:DG64"/>
    <mergeCell ref="DH63:DH64"/>
    <mergeCell ref="DI63:DI64"/>
    <mergeCell ref="ER63:ER64"/>
    <mergeCell ref="ES63:ES64"/>
    <mergeCell ref="EH63:EH64"/>
    <mergeCell ref="EI63:EI64"/>
    <mergeCell ref="EJ63:EJ64"/>
    <mergeCell ref="EK63:EK64"/>
    <mergeCell ref="EL63:EL64"/>
    <mergeCell ref="EM63:EM64"/>
    <mergeCell ref="EB63:EB64"/>
    <mergeCell ref="EC63:EC64"/>
    <mergeCell ref="ED63:ED64"/>
    <mergeCell ref="EE63:EE64"/>
    <mergeCell ref="EF63:EF64"/>
    <mergeCell ref="EG63:EG64"/>
    <mergeCell ref="DV63:DV64"/>
    <mergeCell ref="DW63:DW64"/>
    <mergeCell ref="DX63:DX64"/>
    <mergeCell ref="DY63:DY64"/>
    <mergeCell ref="DZ63:DZ64"/>
    <mergeCell ref="EA63:EA64"/>
    <mergeCell ref="I65:I67"/>
    <mergeCell ref="K65:K67"/>
    <mergeCell ref="L65:L67"/>
    <mergeCell ref="M65:M67"/>
    <mergeCell ref="N65:N67"/>
    <mergeCell ref="O65:O67"/>
    <mergeCell ref="FF63:FF64"/>
    <mergeCell ref="FG63:FG64"/>
    <mergeCell ref="FH63:FH64"/>
    <mergeCell ref="FI63:FI64"/>
    <mergeCell ref="A65:A67"/>
    <mergeCell ref="C65:C67"/>
    <mergeCell ref="E65:E67"/>
    <mergeCell ref="F65:F67"/>
    <mergeCell ref="G65:G67"/>
    <mergeCell ref="H65:H67"/>
    <mergeCell ref="EZ63:EZ64"/>
    <mergeCell ref="FA63:FA64"/>
    <mergeCell ref="FB63:FB64"/>
    <mergeCell ref="FC63:FC64"/>
    <mergeCell ref="FD63:FD64"/>
    <mergeCell ref="FE63:FE64"/>
    <mergeCell ref="ET63:ET64"/>
    <mergeCell ref="EU63:EU64"/>
    <mergeCell ref="EV63:EV64"/>
    <mergeCell ref="EW63:EW64"/>
    <mergeCell ref="EX63:EX64"/>
    <mergeCell ref="EY63:EY64"/>
    <mergeCell ref="EN63:EN64"/>
    <mergeCell ref="EO63:EO64"/>
    <mergeCell ref="EP63:EP64"/>
    <mergeCell ref="EQ63:EQ64"/>
    <mergeCell ref="AB65:AB67"/>
    <mergeCell ref="AC65:AC67"/>
    <mergeCell ref="AD65:AD67"/>
    <mergeCell ref="AE65:AE67"/>
    <mergeCell ref="AF65:AF67"/>
    <mergeCell ref="AG65:AG67"/>
    <mergeCell ref="V65:V67"/>
    <mergeCell ref="W65:W67"/>
    <mergeCell ref="X65:X67"/>
    <mergeCell ref="Y65:Y67"/>
    <mergeCell ref="Z65:Z67"/>
    <mergeCell ref="AA65:AA67"/>
    <mergeCell ref="P65:P67"/>
    <mergeCell ref="Q65:Q67"/>
    <mergeCell ref="R65:R67"/>
    <mergeCell ref="S65:S67"/>
    <mergeCell ref="T65:T67"/>
    <mergeCell ref="U65:U67"/>
    <mergeCell ref="AT65:AT67"/>
    <mergeCell ref="AU65:AU67"/>
    <mergeCell ref="AV65:AV67"/>
    <mergeCell ref="AW65:AW67"/>
    <mergeCell ref="AX65:AX67"/>
    <mergeCell ref="AY65:AY67"/>
    <mergeCell ref="AN65:AN67"/>
    <mergeCell ref="AO65:AO67"/>
    <mergeCell ref="AP65:AP67"/>
    <mergeCell ref="AQ65:AQ67"/>
    <mergeCell ref="AR65:AR67"/>
    <mergeCell ref="AS65:AS67"/>
    <mergeCell ref="AH65:AH67"/>
    <mergeCell ref="AI65:AI67"/>
    <mergeCell ref="AJ65:AJ67"/>
    <mergeCell ref="AK65:AK67"/>
    <mergeCell ref="AL65:AL67"/>
    <mergeCell ref="AM65:AM67"/>
    <mergeCell ref="BL65:BL67"/>
    <mergeCell ref="BM65:BM67"/>
    <mergeCell ref="BN65:BN67"/>
    <mergeCell ref="BO65:BO67"/>
    <mergeCell ref="BP65:BP67"/>
    <mergeCell ref="BQ65:BQ67"/>
    <mergeCell ref="BF65:BF67"/>
    <mergeCell ref="BG65:BG67"/>
    <mergeCell ref="BH65:BH67"/>
    <mergeCell ref="BI65:BI67"/>
    <mergeCell ref="BJ65:BJ67"/>
    <mergeCell ref="BK65:BK67"/>
    <mergeCell ref="AZ65:AZ67"/>
    <mergeCell ref="BA65:BA67"/>
    <mergeCell ref="BB65:BB67"/>
    <mergeCell ref="BC65:BC67"/>
    <mergeCell ref="BD65:BD67"/>
    <mergeCell ref="BE65:BE67"/>
    <mergeCell ref="CD65:CD67"/>
    <mergeCell ref="CE65:CE67"/>
    <mergeCell ref="CF65:CF67"/>
    <mergeCell ref="CG65:CG67"/>
    <mergeCell ref="CH65:CH67"/>
    <mergeCell ref="CI65:CI67"/>
    <mergeCell ref="BX65:BX67"/>
    <mergeCell ref="BY65:BY67"/>
    <mergeCell ref="BZ65:BZ67"/>
    <mergeCell ref="CA65:CA67"/>
    <mergeCell ref="CB65:CB67"/>
    <mergeCell ref="CC65:CC67"/>
    <mergeCell ref="BR65:BR67"/>
    <mergeCell ref="BS65:BS67"/>
    <mergeCell ref="BT65:BT67"/>
    <mergeCell ref="BU65:BU67"/>
    <mergeCell ref="BV65:BV67"/>
    <mergeCell ref="BW65:BW67"/>
    <mergeCell ref="CV65:CV67"/>
    <mergeCell ref="CW65:CW67"/>
    <mergeCell ref="CX65:CX67"/>
    <mergeCell ref="CY65:CY67"/>
    <mergeCell ref="CZ65:CZ67"/>
    <mergeCell ref="DA65:DA67"/>
    <mergeCell ref="CP65:CP67"/>
    <mergeCell ref="CQ65:CQ67"/>
    <mergeCell ref="CR65:CR67"/>
    <mergeCell ref="CS65:CS67"/>
    <mergeCell ref="CT65:CT67"/>
    <mergeCell ref="CU65:CU67"/>
    <mergeCell ref="CJ65:CJ67"/>
    <mergeCell ref="CK65:CK67"/>
    <mergeCell ref="CL65:CL67"/>
    <mergeCell ref="CM65:CM67"/>
    <mergeCell ref="CN65:CN67"/>
    <mergeCell ref="CO65:CO67"/>
    <mergeCell ref="DW65:DW67"/>
    <mergeCell ref="DX65:DX67"/>
    <mergeCell ref="DY65:DY67"/>
    <mergeCell ref="DN65:DN67"/>
    <mergeCell ref="DO65:DO67"/>
    <mergeCell ref="DP65:DP67"/>
    <mergeCell ref="DQ65:DQ67"/>
    <mergeCell ref="DR65:DR67"/>
    <mergeCell ref="DS65:DS67"/>
    <mergeCell ref="DH65:DH67"/>
    <mergeCell ref="DI65:DI67"/>
    <mergeCell ref="DJ65:DJ67"/>
    <mergeCell ref="DK65:DK67"/>
    <mergeCell ref="DL65:DL67"/>
    <mergeCell ref="DM65:DM67"/>
    <mergeCell ref="DB65:DB67"/>
    <mergeCell ref="DC65:DC67"/>
    <mergeCell ref="DD65:DD67"/>
    <mergeCell ref="DE65:DE67"/>
    <mergeCell ref="DF65:DF67"/>
    <mergeCell ref="DG65:DG67"/>
    <mergeCell ref="FI65:FI67"/>
    <mergeCell ref="EX65:EX67"/>
    <mergeCell ref="EY65:EY67"/>
    <mergeCell ref="EZ65:EZ67"/>
    <mergeCell ref="FA65:FA67"/>
    <mergeCell ref="FB65:FB67"/>
    <mergeCell ref="FC65:FC67"/>
    <mergeCell ref="ER65:ER67"/>
    <mergeCell ref="ES65:ES67"/>
    <mergeCell ref="ET65:ET67"/>
    <mergeCell ref="EU65:EU67"/>
    <mergeCell ref="EV65:EV67"/>
    <mergeCell ref="EW65:EW67"/>
    <mergeCell ref="EL65:EL67"/>
    <mergeCell ref="EM65:EM67"/>
    <mergeCell ref="EN65:EN67"/>
    <mergeCell ref="EO65:EO67"/>
    <mergeCell ref="EP65:EP67"/>
    <mergeCell ref="EQ65:EQ67"/>
    <mergeCell ref="I68:I70"/>
    <mergeCell ref="K68:K70"/>
    <mergeCell ref="L68:L70"/>
    <mergeCell ref="M68:M70"/>
    <mergeCell ref="N68:N70"/>
    <mergeCell ref="O68:O70"/>
    <mergeCell ref="A68:A70"/>
    <mergeCell ref="C68:C70"/>
    <mergeCell ref="E68:E70"/>
    <mergeCell ref="F68:F70"/>
    <mergeCell ref="G68:G70"/>
    <mergeCell ref="H68:H70"/>
    <mergeCell ref="FD65:FD67"/>
    <mergeCell ref="FE65:FE67"/>
    <mergeCell ref="FF65:FF67"/>
    <mergeCell ref="FG65:FG67"/>
    <mergeCell ref="FH65:FH67"/>
    <mergeCell ref="EF65:EF67"/>
    <mergeCell ref="EG65:EG67"/>
    <mergeCell ref="EH65:EH67"/>
    <mergeCell ref="EI65:EI67"/>
    <mergeCell ref="EJ65:EJ67"/>
    <mergeCell ref="EK65:EK67"/>
    <mergeCell ref="DZ65:DZ67"/>
    <mergeCell ref="EA65:EA67"/>
    <mergeCell ref="EB65:EB67"/>
    <mergeCell ref="EC65:EC67"/>
    <mergeCell ref="ED65:ED67"/>
    <mergeCell ref="EE65:EE67"/>
    <mergeCell ref="DT65:DT67"/>
    <mergeCell ref="DU65:DU67"/>
    <mergeCell ref="DV65:DV67"/>
    <mergeCell ref="AB68:AB70"/>
    <mergeCell ref="AC68:AC70"/>
    <mergeCell ref="AD68:AD70"/>
    <mergeCell ref="AE68:AE70"/>
    <mergeCell ref="AF68:AF70"/>
    <mergeCell ref="AG68:AG70"/>
    <mergeCell ref="V68:V70"/>
    <mergeCell ref="W68:W70"/>
    <mergeCell ref="X68:X70"/>
    <mergeCell ref="Y68:Y70"/>
    <mergeCell ref="Z68:Z70"/>
    <mergeCell ref="AA68:AA70"/>
    <mergeCell ref="P68:P70"/>
    <mergeCell ref="Q68:Q70"/>
    <mergeCell ref="R68:R70"/>
    <mergeCell ref="S68:S70"/>
    <mergeCell ref="T68:T70"/>
    <mergeCell ref="U68:U70"/>
    <mergeCell ref="AT68:AT70"/>
    <mergeCell ref="AU68:AU70"/>
    <mergeCell ref="AV68:AV70"/>
    <mergeCell ref="AW68:AW70"/>
    <mergeCell ref="AX68:AX70"/>
    <mergeCell ref="AY68:AY70"/>
    <mergeCell ref="AN68:AN70"/>
    <mergeCell ref="AO68:AO70"/>
    <mergeCell ref="AP68:AP70"/>
    <mergeCell ref="AQ68:AQ70"/>
    <mergeCell ref="AR68:AR70"/>
    <mergeCell ref="AS68:AS70"/>
    <mergeCell ref="AH68:AH70"/>
    <mergeCell ref="AI68:AI70"/>
    <mergeCell ref="AJ68:AJ70"/>
    <mergeCell ref="AK68:AK70"/>
    <mergeCell ref="AL68:AL70"/>
    <mergeCell ref="AM68:AM70"/>
    <mergeCell ref="BL68:BL70"/>
    <mergeCell ref="BM68:BM70"/>
    <mergeCell ref="BN68:BN70"/>
    <mergeCell ref="BO68:BO70"/>
    <mergeCell ref="BP68:BP70"/>
    <mergeCell ref="BQ68:BQ70"/>
    <mergeCell ref="BF68:BF70"/>
    <mergeCell ref="BG68:BG70"/>
    <mergeCell ref="BH68:BH70"/>
    <mergeCell ref="BI68:BI70"/>
    <mergeCell ref="BJ68:BJ70"/>
    <mergeCell ref="BK68:BK70"/>
    <mergeCell ref="AZ68:AZ70"/>
    <mergeCell ref="BA68:BA70"/>
    <mergeCell ref="BB68:BB70"/>
    <mergeCell ref="BC68:BC70"/>
    <mergeCell ref="BD68:BD70"/>
    <mergeCell ref="BE68:BE70"/>
    <mergeCell ref="CD68:CD70"/>
    <mergeCell ref="CE68:CE70"/>
    <mergeCell ref="CF68:CF70"/>
    <mergeCell ref="CG68:CG70"/>
    <mergeCell ref="CH68:CH70"/>
    <mergeCell ref="CI68:CI70"/>
    <mergeCell ref="BX68:BX70"/>
    <mergeCell ref="BY68:BY70"/>
    <mergeCell ref="BZ68:BZ70"/>
    <mergeCell ref="CA68:CA70"/>
    <mergeCell ref="CB68:CB70"/>
    <mergeCell ref="CC68:CC70"/>
    <mergeCell ref="BR68:BR70"/>
    <mergeCell ref="BS68:BS70"/>
    <mergeCell ref="BT68:BT70"/>
    <mergeCell ref="BU68:BU70"/>
    <mergeCell ref="BV68:BV70"/>
    <mergeCell ref="BW68:BW70"/>
    <mergeCell ref="CV68:CV70"/>
    <mergeCell ref="CW68:CW70"/>
    <mergeCell ref="CX68:CX70"/>
    <mergeCell ref="CY68:CY70"/>
    <mergeCell ref="CZ68:CZ70"/>
    <mergeCell ref="DA68:DA70"/>
    <mergeCell ref="CP68:CP70"/>
    <mergeCell ref="CQ68:CQ70"/>
    <mergeCell ref="CR68:CR70"/>
    <mergeCell ref="CS68:CS70"/>
    <mergeCell ref="CT68:CT70"/>
    <mergeCell ref="CU68:CU70"/>
    <mergeCell ref="CJ68:CJ70"/>
    <mergeCell ref="CK68:CK70"/>
    <mergeCell ref="CL68:CL70"/>
    <mergeCell ref="CM68:CM70"/>
    <mergeCell ref="CN68:CN70"/>
    <mergeCell ref="CO68:CO70"/>
    <mergeCell ref="DW68:DW70"/>
    <mergeCell ref="DX68:DX70"/>
    <mergeCell ref="DY68:DY70"/>
    <mergeCell ref="DN68:DN70"/>
    <mergeCell ref="DO68:DO70"/>
    <mergeCell ref="DP68:DP70"/>
    <mergeCell ref="DQ68:DQ70"/>
    <mergeCell ref="DR68:DR70"/>
    <mergeCell ref="DS68:DS70"/>
    <mergeCell ref="DH68:DH70"/>
    <mergeCell ref="DI68:DI70"/>
    <mergeCell ref="DJ68:DJ70"/>
    <mergeCell ref="DK68:DK70"/>
    <mergeCell ref="DL68:DL70"/>
    <mergeCell ref="DM68:DM70"/>
    <mergeCell ref="DB68:DB70"/>
    <mergeCell ref="DC68:DC70"/>
    <mergeCell ref="DD68:DD70"/>
    <mergeCell ref="DE68:DE70"/>
    <mergeCell ref="DF68:DF70"/>
    <mergeCell ref="DG68:DG70"/>
    <mergeCell ref="FI68:FI70"/>
    <mergeCell ref="EX68:EX70"/>
    <mergeCell ref="EY68:EY70"/>
    <mergeCell ref="EZ68:EZ70"/>
    <mergeCell ref="FA68:FA70"/>
    <mergeCell ref="FB68:FB70"/>
    <mergeCell ref="FC68:FC70"/>
    <mergeCell ref="ER68:ER70"/>
    <mergeCell ref="ES68:ES70"/>
    <mergeCell ref="ET68:ET70"/>
    <mergeCell ref="EU68:EU70"/>
    <mergeCell ref="EV68:EV70"/>
    <mergeCell ref="EW68:EW70"/>
    <mergeCell ref="EL68:EL70"/>
    <mergeCell ref="EM68:EM70"/>
    <mergeCell ref="EN68:EN70"/>
    <mergeCell ref="EO68:EO70"/>
    <mergeCell ref="EP68:EP70"/>
    <mergeCell ref="EQ68:EQ70"/>
    <mergeCell ref="I71:I73"/>
    <mergeCell ref="K71:K73"/>
    <mergeCell ref="L71:L73"/>
    <mergeCell ref="M71:M73"/>
    <mergeCell ref="N71:N73"/>
    <mergeCell ref="O71:O73"/>
    <mergeCell ref="A71:A73"/>
    <mergeCell ref="C71:C73"/>
    <mergeCell ref="E71:E73"/>
    <mergeCell ref="F71:F73"/>
    <mergeCell ref="G71:G73"/>
    <mergeCell ref="H71:H73"/>
    <mergeCell ref="FD68:FD70"/>
    <mergeCell ref="FE68:FE70"/>
    <mergeCell ref="FF68:FF70"/>
    <mergeCell ref="FG68:FG70"/>
    <mergeCell ref="FH68:FH70"/>
    <mergeCell ref="EF68:EF70"/>
    <mergeCell ref="EG68:EG70"/>
    <mergeCell ref="EH68:EH70"/>
    <mergeCell ref="EI68:EI70"/>
    <mergeCell ref="EJ68:EJ70"/>
    <mergeCell ref="EK68:EK70"/>
    <mergeCell ref="DZ68:DZ70"/>
    <mergeCell ref="EA68:EA70"/>
    <mergeCell ref="EB68:EB70"/>
    <mergeCell ref="EC68:EC70"/>
    <mergeCell ref="ED68:ED70"/>
    <mergeCell ref="EE68:EE70"/>
    <mergeCell ref="DT68:DT70"/>
    <mergeCell ref="DU68:DU70"/>
    <mergeCell ref="DV68:DV70"/>
    <mergeCell ref="AB71:AB73"/>
    <mergeCell ref="AC71:AC73"/>
    <mergeCell ref="AD71:AD73"/>
    <mergeCell ref="AE71:AE73"/>
    <mergeCell ref="AF71:AF73"/>
    <mergeCell ref="AG71:AG73"/>
    <mergeCell ref="V71:V73"/>
    <mergeCell ref="W71:W73"/>
    <mergeCell ref="X71:X73"/>
    <mergeCell ref="Y71:Y73"/>
    <mergeCell ref="Z71:Z73"/>
    <mergeCell ref="AA71:AA73"/>
    <mergeCell ref="P71:P73"/>
    <mergeCell ref="Q71:Q73"/>
    <mergeCell ref="R71:R73"/>
    <mergeCell ref="S71:S73"/>
    <mergeCell ref="T71:T73"/>
    <mergeCell ref="U71:U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AH71:AH73"/>
    <mergeCell ref="AI71:AI73"/>
    <mergeCell ref="AJ71:AJ73"/>
    <mergeCell ref="AK71:AK73"/>
    <mergeCell ref="AL71:AL73"/>
    <mergeCell ref="AM71:AM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AZ71:AZ73"/>
    <mergeCell ref="BA71:BA73"/>
    <mergeCell ref="BB71:BB73"/>
    <mergeCell ref="BC71:BC73"/>
    <mergeCell ref="BD71:BD73"/>
    <mergeCell ref="BE71:BE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BR71:BR73"/>
    <mergeCell ref="BS71:BS73"/>
    <mergeCell ref="BT71:BT73"/>
    <mergeCell ref="BU71:BU73"/>
    <mergeCell ref="BV71:BV73"/>
    <mergeCell ref="BW71:BW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CJ71:CJ73"/>
    <mergeCell ref="CK71:CK73"/>
    <mergeCell ref="CL71:CL73"/>
    <mergeCell ref="CM71:CM73"/>
    <mergeCell ref="CN71:CN73"/>
    <mergeCell ref="CO71:CO73"/>
    <mergeCell ref="DW71:DW73"/>
    <mergeCell ref="DX71:DX73"/>
    <mergeCell ref="DY71:DY73"/>
    <mergeCell ref="DN71:DN73"/>
    <mergeCell ref="DO71:DO73"/>
    <mergeCell ref="DP71:DP73"/>
    <mergeCell ref="DQ71:DQ73"/>
    <mergeCell ref="DR71:DR73"/>
    <mergeCell ref="DS71:DS73"/>
    <mergeCell ref="DH71:DH73"/>
    <mergeCell ref="DI71:DI73"/>
    <mergeCell ref="DJ71:DJ73"/>
    <mergeCell ref="DK71:DK73"/>
    <mergeCell ref="DL71:DL73"/>
    <mergeCell ref="DM71:DM73"/>
    <mergeCell ref="DB71:DB73"/>
    <mergeCell ref="DC71:DC73"/>
    <mergeCell ref="DD71:DD73"/>
    <mergeCell ref="DE71:DE73"/>
    <mergeCell ref="DF71:DF73"/>
    <mergeCell ref="DG71:DG73"/>
    <mergeCell ref="FI71:FI73"/>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EP71:EP73"/>
    <mergeCell ref="EQ71:EQ73"/>
    <mergeCell ref="I74:I75"/>
    <mergeCell ref="K74:K75"/>
    <mergeCell ref="L74:L75"/>
    <mergeCell ref="M74:M75"/>
    <mergeCell ref="N74:N75"/>
    <mergeCell ref="O74:O75"/>
    <mergeCell ref="B74:B75"/>
    <mergeCell ref="C74:C75"/>
    <mergeCell ref="E74:E75"/>
    <mergeCell ref="F74:F75"/>
    <mergeCell ref="G74:G75"/>
    <mergeCell ref="H74:H75"/>
    <mergeCell ref="FD71:FD73"/>
    <mergeCell ref="FE71:FE73"/>
    <mergeCell ref="FF71:FF73"/>
    <mergeCell ref="FG71:FG73"/>
    <mergeCell ref="FH71:FH73"/>
    <mergeCell ref="EF71:EF73"/>
    <mergeCell ref="EG71:EG73"/>
    <mergeCell ref="EH71:EH73"/>
    <mergeCell ref="EI71:EI73"/>
    <mergeCell ref="EJ71:EJ73"/>
    <mergeCell ref="EK71:EK73"/>
    <mergeCell ref="DZ71:DZ73"/>
    <mergeCell ref="EA71:EA73"/>
    <mergeCell ref="EB71:EB73"/>
    <mergeCell ref="EC71:EC73"/>
    <mergeCell ref="ED71:ED73"/>
    <mergeCell ref="EE71:EE73"/>
    <mergeCell ref="DT71:DT73"/>
    <mergeCell ref="DU71:DU73"/>
    <mergeCell ref="DV71:DV73"/>
    <mergeCell ref="AB74:AB75"/>
    <mergeCell ref="AC74:AC75"/>
    <mergeCell ref="AD74:AD75"/>
    <mergeCell ref="AE74:AE75"/>
    <mergeCell ref="AF74:AF75"/>
    <mergeCell ref="AG74:AG75"/>
    <mergeCell ref="V74:V75"/>
    <mergeCell ref="W74:W75"/>
    <mergeCell ref="X74:X75"/>
    <mergeCell ref="Y74:Y75"/>
    <mergeCell ref="Z74:Z75"/>
    <mergeCell ref="AA74:AA75"/>
    <mergeCell ref="P74:P75"/>
    <mergeCell ref="Q74:Q75"/>
    <mergeCell ref="R74:R75"/>
    <mergeCell ref="S74:S75"/>
    <mergeCell ref="T74:T75"/>
    <mergeCell ref="U74:U75"/>
    <mergeCell ref="AT74:AT75"/>
    <mergeCell ref="AU74:AU75"/>
    <mergeCell ref="AV74:AV75"/>
    <mergeCell ref="AW74:AW75"/>
    <mergeCell ref="AX74:AX75"/>
    <mergeCell ref="AY74:AY75"/>
    <mergeCell ref="AN74:AN75"/>
    <mergeCell ref="AO74:AO75"/>
    <mergeCell ref="AP74:AP75"/>
    <mergeCell ref="AQ74:AQ75"/>
    <mergeCell ref="AR74:AR75"/>
    <mergeCell ref="AS74:AS75"/>
    <mergeCell ref="AH74:AH75"/>
    <mergeCell ref="AI74:AI75"/>
    <mergeCell ref="AJ74:AJ75"/>
    <mergeCell ref="AK74:AK75"/>
    <mergeCell ref="AL74:AL75"/>
    <mergeCell ref="AM74:AM75"/>
    <mergeCell ref="BL74:BL75"/>
    <mergeCell ref="BM74:BM75"/>
    <mergeCell ref="BN74:BN75"/>
    <mergeCell ref="BO74:BO75"/>
    <mergeCell ref="BP74:BP75"/>
    <mergeCell ref="BQ74:BQ75"/>
    <mergeCell ref="BF74:BF75"/>
    <mergeCell ref="BG74:BG75"/>
    <mergeCell ref="BH74:BH75"/>
    <mergeCell ref="BI74:BI75"/>
    <mergeCell ref="BJ74:BJ75"/>
    <mergeCell ref="BK74:BK75"/>
    <mergeCell ref="AZ74:AZ75"/>
    <mergeCell ref="BA74:BA75"/>
    <mergeCell ref="BB74:BB75"/>
    <mergeCell ref="BC74:BC75"/>
    <mergeCell ref="BD74:BD75"/>
    <mergeCell ref="BE74:BE75"/>
    <mergeCell ref="CD74:CD75"/>
    <mergeCell ref="CE74:CE75"/>
    <mergeCell ref="CF74:CF75"/>
    <mergeCell ref="CG74:CG75"/>
    <mergeCell ref="CH74:CH75"/>
    <mergeCell ref="CI74:CI75"/>
    <mergeCell ref="BX74:BX75"/>
    <mergeCell ref="BY74:BY75"/>
    <mergeCell ref="BZ74:BZ75"/>
    <mergeCell ref="CA74:CA75"/>
    <mergeCell ref="CB74:CB75"/>
    <mergeCell ref="CC74:CC75"/>
    <mergeCell ref="BR74:BR75"/>
    <mergeCell ref="BS74:BS75"/>
    <mergeCell ref="BT74:BT75"/>
    <mergeCell ref="BU74:BU75"/>
    <mergeCell ref="BV74:BV75"/>
    <mergeCell ref="BW74:BW75"/>
    <mergeCell ref="CV74:CV75"/>
    <mergeCell ref="CW74:CW75"/>
    <mergeCell ref="CX74:CX75"/>
    <mergeCell ref="CY74:CY75"/>
    <mergeCell ref="CZ74:CZ75"/>
    <mergeCell ref="DA74:DA75"/>
    <mergeCell ref="CP74:CP75"/>
    <mergeCell ref="CQ74:CQ75"/>
    <mergeCell ref="CR74:CR75"/>
    <mergeCell ref="CS74:CS75"/>
    <mergeCell ref="CT74:CT75"/>
    <mergeCell ref="CU74:CU75"/>
    <mergeCell ref="CJ74:CJ75"/>
    <mergeCell ref="CK74:CK75"/>
    <mergeCell ref="CL74:CL75"/>
    <mergeCell ref="CM74:CM75"/>
    <mergeCell ref="CN74:CN75"/>
    <mergeCell ref="CO74:CO75"/>
    <mergeCell ref="DW74:DW75"/>
    <mergeCell ref="DX74:DX75"/>
    <mergeCell ref="DY74:DY75"/>
    <mergeCell ref="DN74:DN75"/>
    <mergeCell ref="DO74:DO75"/>
    <mergeCell ref="DP74:DP75"/>
    <mergeCell ref="DQ74:DQ75"/>
    <mergeCell ref="DR74:DR75"/>
    <mergeCell ref="DS74:DS75"/>
    <mergeCell ref="DH74:DH75"/>
    <mergeCell ref="DI74:DI75"/>
    <mergeCell ref="DJ74:DJ75"/>
    <mergeCell ref="DK74:DK75"/>
    <mergeCell ref="DL74:DL75"/>
    <mergeCell ref="DM74:DM75"/>
    <mergeCell ref="DB74:DB75"/>
    <mergeCell ref="DC74:DC75"/>
    <mergeCell ref="DD74:DD75"/>
    <mergeCell ref="DE74:DE75"/>
    <mergeCell ref="DF74:DF75"/>
    <mergeCell ref="DG74:DG75"/>
    <mergeCell ref="FI74:FI75"/>
    <mergeCell ref="EX74:EX75"/>
    <mergeCell ref="EY74:EY75"/>
    <mergeCell ref="EZ74:EZ75"/>
    <mergeCell ref="FA74:FA75"/>
    <mergeCell ref="FB74:FB75"/>
    <mergeCell ref="FC74:FC75"/>
    <mergeCell ref="ER74:ER75"/>
    <mergeCell ref="ES74:ES75"/>
    <mergeCell ref="ET74:ET75"/>
    <mergeCell ref="EU74:EU75"/>
    <mergeCell ref="EV74:EV75"/>
    <mergeCell ref="EW74:EW75"/>
    <mergeCell ref="EL74:EL75"/>
    <mergeCell ref="EM74:EM75"/>
    <mergeCell ref="EN74:EN75"/>
    <mergeCell ref="EO74:EO75"/>
    <mergeCell ref="EP74:EP75"/>
    <mergeCell ref="EQ74:EQ75"/>
    <mergeCell ref="I76:I77"/>
    <mergeCell ref="K76:K77"/>
    <mergeCell ref="L76:L77"/>
    <mergeCell ref="M76:M77"/>
    <mergeCell ref="N76:N77"/>
    <mergeCell ref="O76:O77"/>
    <mergeCell ref="A76:A77"/>
    <mergeCell ref="C76:C77"/>
    <mergeCell ref="E76:E77"/>
    <mergeCell ref="F76:F77"/>
    <mergeCell ref="G76:G77"/>
    <mergeCell ref="H76:H77"/>
    <mergeCell ref="FD74:FD75"/>
    <mergeCell ref="FE74:FE75"/>
    <mergeCell ref="FF74:FF75"/>
    <mergeCell ref="FG74:FG75"/>
    <mergeCell ref="FH74:FH75"/>
    <mergeCell ref="EF74:EF75"/>
    <mergeCell ref="EG74:EG75"/>
    <mergeCell ref="EH74:EH75"/>
    <mergeCell ref="EI74:EI75"/>
    <mergeCell ref="EJ74:EJ75"/>
    <mergeCell ref="EK74:EK75"/>
    <mergeCell ref="DZ74:DZ75"/>
    <mergeCell ref="EA74:EA75"/>
    <mergeCell ref="EB74:EB75"/>
    <mergeCell ref="EC74:EC75"/>
    <mergeCell ref="ED74:ED75"/>
    <mergeCell ref="EE74:EE75"/>
    <mergeCell ref="DT74:DT75"/>
    <mergeCell ref="DU74:DU75"/>
    <mergeCell ref="DV74:DV75"/>
    <mergeCell ref="AB76:AB77"/>
    <mergeCell ref="AC76:AC77"/>
    <mergeCell ref="AD76:AD77"/>
    <mergeCell ref="AE76:AE77"/>
    <mergeCell ref="AF76:AF77"/>
    <mergeCell ref="AG76:AG77"/>
    <mergeCell ref="V76:V77"/>
    <mergeCell ref="W76:W77"/>
    <mergeCell ref="X76:X77"/>
    <mergeCell ref="Y76:Y77"/>
    <mergeCell ref="Z76:Z77"/>
    <mergeCell ref="AA76:AA77"/>
    <mergeCell ref="P76:P77"/>
    <mergeCell ref="Q76:Q77"/>
    <mergeCell ref="R76:R77"/>
    <mergeCell ref="S76:S77"/>
    <mergeCell ref="T76:T77"/>
    <mergeCell ref="U76:U77"/>
    <mergeCell ref="AT76:AT77"/>
    <mergeCell ref="AU76:AU77"/>
    <mergeCell ref="AV76:AV77"/>
    <mergeCell ref="AW76:AW77"/>
    <mergeCell ref="AX76:AX77"/>
    <mergeCell ref="AY76:AY77"/>
    <mergeCell ref="AN76:AN77"/>
    <mergeCell ref="AO76:AO77"/>
    <mergeCell ref="AP76:AP77"/>
    <mergeCell ref="AQ76:AQ77"/>
    <mergeCell ref="AR76:AR77"/>
    <mergeCell ref="AS76:AS77"/>
    <mergeCell ref="AH76:AH77"/>
    <mergeCell ref="AI76:AI77"/>
    <mergeCell ref="AJ76:AJ77"/>
    <mergeCell ref="AK76:AK77"/>
    <mergeCell ref="AL76:AL77"/>
    <mergeCell ref="AM76:AM77"/>
    <mergeCell ref="BL76:BL77"/>
    <mergeCell ref="BM76:BM77"/>
    <mergeCell ref="BN76:BN77"/>
    <mergeCell ref="BO76:BO77"/>
    <mergeCell ref="BP76:BP77"/>
    <mergeCell ref="BQ76:BQ77"/>
    <mergeCell ref="BF76:BF77"/>
    <mergeCell ref="BG76:BG77"/>
    <mergeCell ref="BH76:BH77"/>
    <mergeCell ref="BI76:BI77"/>
    <mergeCell ref="BJ76:BJ77"/>
    <mergeCell ref="BK76:BK77"/>
    <mergeCell ref="AZ76:AZ77"/>
    <mergeCell ref="BA76:BA77"/>
    <mergeCell ref="BB76:BB77"/>
    <mergeCell ref="BC76:BC77"/>
    <mergeCell ref="BD76:BD77"/>
    <mergeCell ref="BE76:BE77"/>
    <mergeCell ref="CD76:CD77"/>
    <mergeCell ref="CE76:CE77"/>
    <mergeCell ref="CF76:CF77"/>
    <mergeCell ref="CG76:CG77"/>
    <mergeCell ref="CH76:CH77"/>
    <mergeCell ref="CI76:CI77"/>
    <mergeCell ref="BX76:BX77"/>
    <mergeCell ref="BY76:BY77"/>
    <mergeCell ref="BZ76:BZ77"/>
    <mergeCell ref="CA76:CA77"/>
    <mergeCell ref="CB76:CB77"/>
    <mergeCell ref="CC76:CC77"/>
    <mergeCell ref="BR76:BR77"/>
    <mergeCell ref="BS76:BS77"/>
    <mergeCell ref="BT76:BT77"/>
    <mergeCell ref="BU76:BU77"/>
    <mergeCell ref="BV76:BV77"/>
    <mergeCell ref="BW76:BW77"/>
    <mergeCell ref="CV76:CV77"/>
    <mergeCell ref="CW76:CW77"/>
    <mergeCell ref="CX76:CX77"/>
    <mergeCell ref="CY76:CY77"/>
    <mergeCell ref="CZ76:CZ77"/>
    <mergeCell ref="DA76:DA77"/>
    <mergeCell ref="CP76:CP77"/>
    <mergeCell ref="CQ76:CQ77"/>
    <mergeCell ref="CR76:CR77"/>
    <mergeCell ref="CS76:CS77"/>
    <mergeCell ref="CT76:CT77"/>
    <mergeCell ref="CU76:CU77"/>
    <mergeCell ref="CJ76:CJ77"/>
    <mergeCell ref="CK76:CK77"/>
    <mergeCell ref="CL76:CL77"/>
    <mergeCell ref="CM76:CM77"/>
    <mergeCell ref="CN76:CN77"/>
    <mergeCell ref="CO76:CO77"/>
    <mergeCell ref="DW76:DW77"/>
    <mergeCell ref="DX76:DX77"/>
    <mergeCell ref="DY76:DY77"/>
    <mergeCell ref="DN76:DN77"/>
    <mergeCell ref="DO76:DO77"/>
    <mergeCell ref="DP76:DP77"/>
    <mergeCell ref="DQ76:DQ77"/>
    <mergeCell ref="DR76:DR77"/>
    <mergeCell ref="DS76:DS77"/>
    <mergeCell ref="DH76:DH77"/>
    <mergeCell ref="DI76:DI77"/>
    <mergeCell ref="DJ76:DJ77"/>
    <mergeCell ref="DK76:DK77"/>
    <mergeCell ref="DL76:DL77"/>
    <mergeCell ref="DM76:DM77"/>
    <mergeCell ref="DB76:DB77"/>
    <mergeCell ref="DC76:DC77"/>
    <mergeCell ref="DD76:DD77"/>
    <mergeCell ref="DE76:DE77"/>
    <mergeCell ref="DF76:DF77"/>
    <mergeCell ref="DG76:DG77"/>
    <mergeCell ref="FI76:FI77"/>
    <mergeCell ref="EX76:EX77"/>
    <mergeCell ref="EY76:EY77"/>
    <mergeCell ref="EZ76:EZ77"/>
    <mergeCell ref="FA76:FA77"/>
    <mergeCell ref="FB76:FB77"/>
    <mergeCell ref="FC76:FC77"/>
    <mergeCell ref="ER76:ER77"/>
    <mergeCell ref="ES76:ES77"/>
    <mergeCell ref="ET76:ET77"/>
    <mergeCell ref="EU76:EU77"/>
    <mergeCell ref="EV76:EV77"/>
    <mergeCell ref="EW76:EW77"/>
    <mergeCell ref="EL76:EL77"/>
    <mergeCell ref="EM76:EM77"/>
    <mergeCell ref="EN76:EN77"/>
    <mergeCell ref="EO76:EO77"/>
    <mergeCell ref="EP76:EP77"/>
    <mergeCell ref="EQ76:EQ77"/>
    <mergeCell ref="I78:I80"/>
    <mergeCell ref="K78:K80"/>
    <mergeCell ref="L78:L80"/>
    <mergeCell ref="M78:M80"/>
    <mergeCell ref="N78:N80"/>
    <mergeCell ref="O78:O80"/>
    <mergeCell ref="A78:A80"/>
    <mergeCell ref="C78:C80"/>
    <mergeCell ref="E78:E80"/>
    <mergeCell ref="F78:F80"/>
    <mergeCell ref="G78:G80"/>
    <mergeCell ref="H78:H80"/>
    <mergeCell ref="FD76:FD77"/>
    <mergeCell ref="FE76:FE77"/>
    <mergeCell ref="FF76:FF77"/>
    <mergeCell ref="FG76:FG77"/>
    <mergeCell ref="FH76:FH77"/>
    <mergeCell ref="EF76:EF77"/>
    <mergeCell ref="EG76:EG77"/>
    <mergeCell ref="EH76:EH77"/>
    <mergeCell ref="EI76:EI77"/>
    <mergeCell ref="EJ76:EJ77"/>
    <mergeCell ref="EK76:EK77"/>
    <mergeCell ref="DZ76:DZ77"/>
    <mergeCell ref="EA76:EA77"/>
    <mergeCell ref="EB76:EB77"/>
    <mergeCell ref="EC76:EC77"/>
    <mergeCell ref="ED76:ED77"/>
    <mergeCell ref="EE76:EE77"/>
    <mergeCell ref="DT76:DT77"/>
    <mergeCell ref="DU76:DU77"/>
    <mergeCell ref="DV76:DV77"/>
    <mergeCell ref="AB78:AB80"/>
    <mergeCell ref="AC78:AC80"/>
    <mergeCell ref="AD78:AD80"/>
    <mergeCell ref="AE78:AE80"/>
    <mergeCell ref="AF78:AF80"/>
    <mergeCell ref="AG78:AG80"/>
    <mergeCell ref="V78:V80"/>
    <mergeCell ref="W78:W80"/>
    <mergeCell ref="X78:X80"/>
    <mergeCell ref="Y78:Y80"/>
    <mergeCell ref="Z78:Z80"/>
    <mergeCell ref="AA78:AA80"/>
    <mergeCell ref="P78:P80"/>
    <mergeCell ref="Q78:Q80"/>
    <mergeCell ref="R78:R80"/>
    <mergeCell ref="S78:S80"/>
    <mergeCell ref="T78:T80"/>
    <mergeCell ref="U78:U80"/>
    <mergeCell ref="AT78:AT80"/>
    <mergeCell ref="AU78:AU80"/>
    <mergeCell ref="AV78:AV80"/>
    <mergeCell ref="AW78:AW80"/>
    <mergeCell ref="AX78:AX80"/>
    <mergeCell ref="AY78:AY80"/>
    <mergeCell ref="AN78:AN80"/>
    <mergeCell ref="AO78:AO80"/>
    <mergeCell ref="AP78:AP80"/>
    <mergeCell ref="AQ78:AQ80"/>
    <mergeCell ref="AR78:AR80"/>
    <mergeCell ref="AS78:AS80"/>
    <mergeCell ref="AH78:AH80"/>
    <mergeCell ref="AI78:AI80"/>
    <mergeCell ref="AJ78:AJ80"/>
    <mergeCell ref="AK78:AK80"/>
    <mergeCell ref="AL78:AL80"/>
    <mergeCell ref="AM78:AM80"/>
    <mergeCell ref="BL78:BL80"/>
    <mergeCell ref="BM78:BM80"/>
    <mergeCell ref="BN78:BN80"/>
    <mergeCell ref="BO78:BO80"/>
    <mergeCell ref="BP78:BP80"/>
    <mergeCell ref="BQ78:BQ80"/>
    <mergeCell ref="BF78:BF80"/>
    <mergeCell ref="BG78:BG80"/>
    <mergeCell ref="BH78:BH80"/>
    <mergeCell ref="BI78:BI80"/>
    <mergeCell ref="BJ78:BJ80"/>
    <mergeCell ref="BK78:BK80"/>
    <mergeCell ref="AZ78:AZ80"/>
    <mergeCell ref="BA78:BA80"/>
    <mergeCell ref="BB78:BB80"/>
    <mergeCell ref="BC78:BC80"/>
    <mergeCell ref="BD78:BD80"/>
    <mergeCell ref="BE78:BE80"/>
    <mergeCell ref="CD78:CD80"/>
    <mergeCell ref="CE78:CE80"/>
    <mergeCell ref="CF78:CF80"/>
    <mergeCell ref="CG78:CG80"/>
    <mergeCell ref="CH78:CH80"/>
    <mergeCell ref="CI78:CI80"/>
    <mergeCell ref="BX78:BX80"/>
    <mergeCell ref="BY78:BY80"/>
    <mergeCell ref="BZ78:BZ80"/>
    <mergeCell ref="CA78:CA80"/>
    <mergeCell ref="CB78:CB80"/>
    <mergeCell ref="CC78:CC80"/>
    <mergeCell ref="BR78:BR80"/>
    <mergeCell ref="BS78:BS80"/>
    <mergeCell ref="BT78:BT80"/>
    <mergeCell ref="BU78:BU80"/>
    <mergeCell ref="BV78:BV80"/>
    <mergeCell ref="BW78:BW80"/>
    <mergeCell ref="CV78:CV80"/>
    <mergeCell ref="CW78:CW80"/>
    <mergeCell ref="CX78:CX80"/>
    <mergeCell ref="CY78:CY80"/>
    <mergeCell ref="CZ78:CZ80"/>
    <mergeCell ref="DA78:DA80"/>
    <mergeCell ref="CP78:CP80"/>
    <mergeCell ref="CQ78:CQ80"/>
    <mergeCell ref="CR78:CR80"/>
    <mergeCell ref="CS78:CS80"/>
    <mergeCell ref="CT78:CT80"/>
    <mergeCell ref="CU78:CU80"/>
    <mergeCell ref="CJ78:CJ80"/>
    <mergeCell ref="CK78:CK80"/>
    <mergeCell ref="CL78:CL80"/>
    <mergeCell ref="CM78:CM80"/>
    <mergeCell ref="CN78:CN80"/>
    <mergeCell ref="CO78:CO80"/>
    <mergeCell ref="DW78:DW80"/>
    <mergeCell ref="DX78:DX80"/>
    <mergeCell ref="DY78:DY80"/>
    <mergeCell ref="DN78:DN80"/>
    <mergeCell ref="DO78:DO80"/>
    <mergeCell ref="DP78:DP80"/>
    <mergeCell ref="DQ78:DQ80"/>
    <mergeCell ref="DR78:DR80"/>
    <mergeCell ref="DS78:DS80"/>
    <mergeCell ref="DH78:DH80"/>
    <mergeCell ref="DI78:DI80"/>
    <mergeCell ref="DJ78:DJ80"/>
    <mergeCell ref="DK78:DK80"/>
    <mergeCell ref="DL78:DL80"/>
    <mergeCell ref="DM78:DM80"/>
    <mergeCell ref="DB78:DB80"/>
    <mergeCell ref="DC78:DC80"/>
    <mergeCell ref="DD78:DD80"/>
    <mergeCell ref="DE78:DE80"/>
    <mergeCell ref="DF78:DF80"/>
    <mergeCell ref="DG78:DG80"/>
    <mergeCell ref="FI78:FI80"/>
    <mergeCell ref="EX78:EX80"/>
    <mergeCell ref="EY78:EY80"/>
    <mergeCell ref="EZ78:EZ80"/>
    <mergeCell ref="FA78:FA80"/>
    <mergeCell ref="FB78:FB80"/>
    <mergeCell ref="FC78:FC80"/>
    <mergeCell ref="ER78:ER80"/>
    <mergeCell ref="ES78:ES80"/>
    <mergeCell ref="ET78:ET80"/>
    <mergeCell ref="EU78:EU80"/>
    <mergeCell ref="EV78:EV80"/>
    <mergeCell ref="EW78:EW80"/>
    <mergeCell ref="EL78:EL80"/>
    <mergeCell ref="EM78:EM80"/>
    <mergeCell ref="EN78:EN80"/>
    <mergeCell ref="EO78:EO80"/>
    <mergeCell ref="EP78:EP80"/>
    <mergeCell ref="EQ78:EQ80"/>
    <mergeCell ref="I81:I83"/>
    <mergeCell ref="K81:K83"/>
    <mergeCell ref="L81:L83"/>
    <mergeCell ref="M81:M83"/>
    <mergeCell ref="N81:N83"/>
    <mergeCell ref="O81:O83"/>
    <mergeCell ref="A81:A83"/>
    <mergeCell ref="C81:C83"/>
    <mergeCell ref="E81:E83"/>
    <mergeCell ref="F81:F83"/>
    <mergeCell ref="G81:G83"/>
    <mergeCell ref="H81:H83"/>
    <mergeCell ref="FD78:FD80"/>
    <mergeCell ref="FE78:FE80"/>
    <mergeCell ref="FF78:FF80"/>
    <mergeCell ref="FG78:FG80"/>
    <mergeCell ref="FH78:FH80"/>
    <mergeCell ref="EF78:EF80"/>
    <mergeCell ref="EG78:EG80"/>
    <mergeCell ref="EH78:EH80"/>
    <mergeCell ref="EI78:EI80"/>
    <mergeCell ref="EJ78:EJ80"/>
    <mergeCell ref="EK78:EK80"/>
    <mergeCell ref="DZ78:DZ80"/>
    <mergeCell ref="EA78:EA80"/>
    <mergeCell ref="EB78:EB80"/>
    <mergeCell ref="EC78:EC80"/>
    <mergeCell ref="ED78:ED80"/>
    <mergeCell ref="EE78:EE80"/>
    <mergeCell ref="DT78:DT80"/>
    <mergeCell ref="DU78:DU80"/>
    <mergeCell ref="DV78:DV80"/>
    <mergeCell ref="AB81:AB83"/>
    <mergeCell ref="AC81:AC83"/>
    <mergeCell ref="AD81:AD83"/>
    <mergeCell ref="AE81:AE83"/>
    <mergeCell ref="AF81:AF83"/>
    <mergeCell ref="AG81:AG83"/>
    <mergeCell ref="V81:V83"/>
    <mergeCell ref="W81:W83"/>
    <mergeCell ref="X81:X83"/>
    <mergeCell ref="Y81:Y83"/>
    <mergeCell ref="Z81:Z83"/>
    <mergeCell ref="AA81:AA83"/>
    <mergeCell ref="P81:P83"/>
    <mergeCell ref="Q81:Q83"/>
    <mergeCell ref="R81:R83"/>
    <mergeCell ref="S81:S83"/>
    <mergeCell ref="T81:T83"/>
    <mergeCell ref="U81:U83"/>
    <mergeCell ref="AT81:AT83"/>
    <mergeCell ref="AU81:AU83"/>
    <mergeCell ref="AV81:AV83"/>
    <mergeCell ref="AW81:AW83"/>
    <mergeCell ref="AX81:AX83"/>
    <mergeCell ref="AY81:AY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BL81:BL83"/>
    <mergeCell ref="BM81:BM83"/>
    <mergeCell ref="BN81:BN83"/>
    <mergeCell ref="BO81:BO83"/>
    <mergeCell ref="BP81:BP83"/>
    <mergeCell ref="BQ81:BQ83"/>
    <mergeCell ref="BF81:BF83"/>
    <mergeCell ref="BG81:BG83"/>
    <mergeCell ref="BH81:BH83"/>
    <mergeCell ref="BI81:BI83"/>
    <mergeCell ref="BJ81:BJ83"/>
    <mergeCell ref="BK81:BK83"/>
    <mergeCell ref="AZ81:AZ83"/>
    <mergeCell ref="BA81:BA83"/>
    <mergeCell ref="BB81:BB83"/>
    <mergeCell ref="BC81:BC83"/>
    <mergeCell ref="BD81:BD83"/>
    <mergeCell ref="BE81:BE83"/>
    <mergeCell ref="CD81:CD83"/>
    <mergeCell ref="CE81:CE83"/>
    <mergeCell ref="CF81:CF83"/>
    <mergeCell ref="CG81:CG83"/>
    <mergeCell ref="CH81:CH83"/>
    <mergeCell ref="CI81:CI83"/>
    <mergeCell ref="BX81:BX83"/>
    <mergeCell ref="BY81:BY83"/>
    <mergeCell ref="BZ81:BZ83"/>
    <mergeCell ref="CA81:CA83"/>
    <mergeCell ref="CB81:CB83"/>
    <mergeCell ref="CC81:CC83"/>
    <mergeCell ref="BR81:BR83"/>
    <mergeCell ref="BS81:BS83"/>
    <mergeCell ref="BT81:BT83"/>
    <mergeCell ref="BU81:BU83"/>
    <mergeCell ref="BV81:BV83"/>
    <mergeCell ref="BW81:BW83"/>
    <mergeCell ref="CV81:CV83"/>
    <mergeCell ref="CW81:CW83"/>
    <mergeCell ref="CX81:CX83"/>
    <mergeCell ref="CY81:CY83"/>
    <mergeCell ref="CZ81:CZ83"/>
    <mergeCell ref="DA81:DA83"/>
    <mergeCell ref="CP81:CP83"/>
    <mergeCell ref="CQ81:CQ83"/>
    <mergeCell ref="CR81:CR83"/>
    <mergeCell ref="CS81:CS83"/>
    <mergeCell ref="CT81:CT83"/>
    <mergeCell ref="CU81:CU83"/>
    <mergeCell ref="CJ81:CJ83"/>
    <mergeCell ref="CK81:CK83"/>
    <mergeCell ref="CL81:CL83"/>
    <mergeCell ref="CM81:CM83"/>
    <mergeCell ref="CN81:CN83"/>
    <mergeCell ref="CO81:CO83"/>
    <mergeCell ref="DN81:DN83"/>
    <mergeCell ref="DO81:DO83"/>
    <mergeCell ref="DP81:DP83"/>
    <mergeCell ref="DQ81:DQ83"/>
    <mergeCell ref="DR81:DR83"/>
    <mergeCell ref="DS81:DS83"/>
    <mergeCell ref="DH81:DH83"/>
    <mergeCell ref="DI81:DI83"/>
    <mergeCell ref="DJ81:DJ83"/>
    <mergeCell ref="DK81:DK83"/>
    <mergeCell ref="DL81:DL83"/>
    <mergeCell ref="DM81:DM83"/>
    <mergeCell ref="DB81:DB83"/>
    <mergeCell ref="DC81:DC83"/>
    <mergeCell ref="DD81:DD83"/>
    <mergeCell ref="DE81:DE83"/>
    <mergeCell ref="DF81:DF83"/>
    <mergeCell ref="DG81:DG83"/>
    <mergeCell ref="DT81:DT83"/>
    <mergeCell ref="DU81:DU83"/>
    <mergeCell ref="DV81:DV83"/>
    <mergeCell ref="FI81:FI83"/>
    <mergeCell ref="EX81:EX83"/>
    <mergeCell ref="EY81:EY83"/>
    <mergeCell ref="EZ81:EZ83"/>
    <mergeCell ref="FA81:FA83"/>
    <mergeCell ref="FB81:FB83"/>
    <mergeCell ref="FC81:FC83"/>
    <mergeCell ref="ER81:ER83"/>
    <mergeCell ref="ES81:ES83"/>
    <mergeCell ref="ET81:ET83"/>
    <mergeCell ref="EU81:EU83"/>
    <mergeCell ref="EV81:EV83"/>
    <mergeCell ref="EW81:EW83"/>
    <mergeCell ref="EL81:EL83"/>
    <mergeCell ref="EM81:EM83"/>
    <mergeCell ref="EN81:EN83"/>
    <mergeCell ref="EO81:EO83"/>
    <mergeCell ref="EP81:EP83"/>
    <mergeCell ref="EQ81:EQ83"/>
    <mergeCell ref="DW81:DW83"/>
    <mergeCell ref="DX81:DX83"/>
    <mergeCell ref="DY81:DY83"/>
    <mergeCell ref="FD81:FD83"/>
    <mergeCell ref="FE81:FE83"/>
    <mergeCell ref="FF81:FF83"/>
    <mergeCell ref="FG81:FG83"/>
    <mergeCell ref="FH81:FH83"/>
    <mergeCell ref="EF81:EF83"/>
    <mergeCell ref="EG81:EG83"/>
    <mergeCell ref="EH81:EH83"/>
    <mergeCell ref="EI81:EI83"/>
    <mergeCell ref="EJ81:EJ83"/>
    <mergeCell ref="EK81:EK83"/>
    <mergeCell ref="DZ81:DZ83"/>
    <mergeCell ref="EA81:EA83"/>
    <mergeCell ref="EB81:EB83"/>
    <mergeCell ref="EC81:EC83"/>
    <mergeCell ref="ED81:ED83"/>
    <mergeCell ref="EE81:EE83"/>
    <mergeCell ref="P84:P86"/>
    <mergeCell ref="Q84:Q86"/>
    <mergeCell ref="R84:R86"/>
    <mergeCell ref="S84:S86"/>
    <mergeCell ref="T84:T86"/>
    <mergeCell ref="U84:U86"/>
    <mergeCell ref="I84:I86"/>
    <mergeCell ref="K84:K86"/>
    <mergeCell ref="L84:L86"/>
    <mergeCell ref="M84:M86"/>
    <mergeCell ref="N84:N86"/>
    <mergeCell ref="O84:O86"/>
    <mergeCell ref="AZ84:AZ86"/>
    <mergeCell ref="BA84:BA86"/>
    <mergeCell ref="BB84:BB86"/>
    <mergeCell ref="BC84:BC86"/>
    <mergeCell ref="BD84:BD86"/>
    <mergeCell ref="BE84:BE86"/>
    <mergeCell ref="AT84:AT86"/>
    <mergeCell ref="AU84:AU86"/>
    <mergeCell ref="AV84:AV86"/>
    <mergeCell ref="AW84:AW86"/>
    <mergeCell ref="A84:A86"/>
    <mergeCell ref="C84:C86"/>
    <mergeCell ref="E84:E86"/>
    <mergeCell ref="F84:F86"/>
    <mergeCell ref="G84:G86"/>
    <mergeCell ref="H84:H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AX84:AX86"/>
    <mergeCell ref="AY84:AY86"/>
    <mergeCell ref="AN84:AN86"/>
    <mergeCell ref="AO84:AO86"/>
    <mergeCell ref="AP84:AP86"/>
    <mergeCell ref="AQ84:AQ86"/>
    <mergeCell ref="AR84:AR86"/>
    <mergeCell ref="AS84:AS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FE84:FE86"/>
    <mergeCell ref="FF84:FF86"/>
    <mergeCell ref="FG84:FG86"/>
    <mergeCell ref="FH84:FH86"/>
    <mergeCell ref="FI84:FI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L94:L95"/>
    <mergeCell ref="M94:M95"/>
    <mergeCell ref="N94:N95"/>
    <mergeCell ref="O94:O95"/>
    <mergeCell ref="P94:P95"/>
    <mergeCell ref="Q94:Q95"/>
    <mergeCell ref="A91:L91"/>
    <mergeCell ref="I92:L92"/>
    <mergeCell ref="A94:A95"/>
    <mergeCell ref="C94:C95"/>
    <mergeCell ref="E94:E95"/>
    <mergeCell ref="F94:F95"/>
    <mergeCell ref="G94:G95"/>
    <mergeCell ref="H94:H95"/>
    <mergeCell ref="I94:I95"/>
    <mergeCell ref="K94:K95"/>
    <mergeCell ref="FD84:FD86"/>
    <mergeCell ref="EL84:EL86"/>
    <mergeCell ref="EM84:EM86"/>
    <mergeCell ref="EN84:EN86"/>
    <mergeCell ref="EO84:EO86"/>
    <mergeCell ref="EP84:EP86"/>
    <mergeCell ref="EQ84:EQ86"/>
    <mergeCell ref="EF84:EF86"/>
    <mergeCell ref="EG84:EG86"/>
    <mergeCell ref="EH84:EH86"/>
    <mergeCell ref="EI84:EI86"/>
    <mergeCell ref="EJ84:EJ86"/>
    <mergeCell ref="EK84:EK86"/>
    <mergeCell ref="DZ84:DZ86"/>
    <mergeCell ref="EA84:EA86"/>
    <mergeCell ref="EB84:EB86"/>
    <mergeCell ref="AD94:AD95"/>
    <mergeCell ref="AE94:AE95"/>
    <mergeCell ref="AF94:AF95"/>
    <mergeCell ref="AG94:AG95"/>
    <mergeCell ref="AH94:AH95"/>
    <mergeCell ref="AI94:AI95"/>
    <mergeCell ref="X94:X95"/>
    <mergeCell ref="Y94:Y95"/>
    <mergeCell ref="Z94:Z95"/>
    <mergeCell ref="AA94:AA95"/>
    <mergeCell ref="AB94:AB95"/>
    <mergeCell ref="AC94:AC95"/>
    <mergeCell ref="R94:R95"/>
    <mergeCell ref="S94:S95"/>
    <mergeCell ref="T94:T95"/>
    <mergeCell ref="U94:U95"/>
    <mergeCell ref="V94:V95"/>
    <mergeCell ref="W94:W95"/>
    <mergeCell ref="AV94:AV95"/>
    <mergeCell ref="AW94:AW95"/>
    <mergeCell ref="AX94:AX95"/>
    <mergeCell ref="AY94:AY95"/>
    <mergeCell ref="AZ94:AZ95"/>
    <mergeCell ref="BA94:BA95"/>
    <mergeCell ref="AP94:AP95"/>
    <mergeCell ref="AQ94:AQ95"/>
    <mergeCell ref="AR94:AR95"/>
    <mergeCell ref="AS94:AS95"/>
    <mergeCell ref="AT94:AT95"/>
    <mergeCell ref="AU94:AU95"/>
    <mergeCell ref="AJ94:AJ95"/>
    <mergeCell ref="AK94:AK95"/>
    <mergeCell ref="AL94:AL95"/>
    <mergeCell ref="AM94:AM95"/>
    <mergeCell ref="AN94:AN95"/>
    <mergeCell ref="AO94:AO95"/>
    <mergeCell ref="BN94:BN95"/>
    <mergeCell ref="BO94:BO95"/>
    <mergeCell ref="BP94:BP95"/>
    <mergeCell ref="BQ94:BQ95"/>
    <mergeCell ref="BR94:BR95"/>
    <mergeCell ref="BS94:BS95"/>
    <mergeCell ref="BH94:BH95"/>
    <mergeCell ref="BI94:BI95"/>
    <mergeCell ref="BJ94:BJ95"/>
    <mergeCell ref="BK94:BK95"/>
    <mergeCell ref="BL94:BL95"/>
    <mergeCell ref="BM94:BM95"/>
    <mergeCell ref="BB94:BB95"/>
    <mergeCell ref="BC94:BC95"/>
    <mergeCell ref="BD94:BD95"/>
    <mergeCell ref="BE94:BE95"/>
    <mergeCell ref="BF94:BF95"/>
    <mergeCell ref="BG94:BG95"/>
    <mergeCell ref="CF94:CF95"/>
    <mergeCell ref="CG94:CG95"/>
    <mergeCell ref="CH94:CH95"/>
    <mergeCell ref="CI94:CI95"/>
    <mergeCell ref="CJ94:CJ95"/>
    <mergeCell ref="CK94:CK95"/>
    <mergeCell ref="BZ94:BZ95"/>
    <mergeCell ref="CA94:CA95"/>
    <mergeCell ref="CB94:CB95"/>
    <mergeCell ref="CC94:CC95"/>
    <mergeCell ref="CD94:CD95"/>
    <mergeCell ref="CE94:CE95"/>
    <mergeCell ref="BT94:BT95"/>
    <mergeCell ref="BU94:BU95"/>
    <mergeCell ref="BV94:BV95"/>
    <mergeCell ref="BW94:BW95"/>
    <mergeCell ref="BX94:BX95"/>
    <mergeCell ref="BY94:BY95"/>
    <mergeCell ref="CX94:CX95"/>
    <mergeCell ref="CY94:CY95"/>
    <mergeCell ref="CZ94:CZ95"/>
    <mergeCell ref="DA94:DA95"/>
    <mergeCell ref="DB94:DB95"/>
    <mergeCell ref="DC94:DC95"/>
    <mergeCell ref="CR94:CR95"/>
    <mergeCell ref="CS94:CS95"/>
    <mergeCell ref="CT94:CT95"/>
    <mergeCell ref="CU94:CU95"/>
    <mergeCell ref="CV94:CV95"/>
    <mergeCell ref="CW94:CW95"/>
    <mergeCell ref="CL94:CL95"/>
    <mergeCell ref="CM94:CM95"/>
    <mergeCell ref="CN94:CN95"/>
    <mergeCell ref="CO94:CO95"/>
    <mergeCell ref="CP94:CP95"/>
    <mergeCell ref="CQ94:CQ95"/>
    <mergeCell ref="A112:A113"/>
    <mergeCell ref="C112:C113"/>
    <mergeCell ref="E112:E113"/>
    <mergeCell ref="F112:F113"/>
    <mergeCell ref="G112:G113"/>
    <mergeCell ref="EZ94:EZ95"/>
    <mergeCell ref="FA94:FA95"/>
    <mergeCell ref="FB94:FB95"/>
    <mergeCell ref="FC94:FC95"/>
    <mergeCell ref="FD94:FD95"/>
    <mergeCell ref="FE94:FE95"/>
    <mergeCell ref="ET94:ET95"/>
    <mergeCell ref="EU94:EU95"/>
    <mergeCell ref="EV94:EV95"/>
    <mergeCell ref="EW94:EW95"/>
    <mergeCell ref="EX94:EX95"/>
    <mergeCell ref="EY94:EY95"/>
    <mergeCell ref="EN94:EN95"/>
    <mergeCell ref="EO94:EO95"/>
    <mergeCell ref="EP94:EP95"/>
    <mergeCell ref="EQ94:EQ95"/>
    <mergeCell ref="ER94:ER95"/>
    <mergeCell ref="ES94:ES95"/>
    <mergeCell ref="EH94:EH95"/>
    <mergeCell ref="EI94:EI95"/>
    <mergeCell ref="EJ94:EJ95"/>
    <mergeCell ref="EK94:EK95"/>
    <mergeCell ref="EL94:EL95"/>
    <mergeCell ref="EM94:EM95"/>
    <mergeCell ref="EB94:EB95"/>
    <mergeCell ref="EC94:EC95"/>
    <mergeCell ref="ED94:ED95"/>
    <mergeCell ref="FF94:FF95"/>
    <mergeCell ref="FG94:FG95"/>
    <mergeCell ref="FH94:FH95"/>
    <mergeCell ref="FI94:FI95"/>
    <mergeCell ref="I110:L110"/>
    <mergeCell ref="EE94:EE95"/>
    <mergeCell ref="EF94:EF95"/>
    <mergeCell ref="EG94:EG95"/>
    <mergeCell ref="DV94:DV95"/>
    <mergeCell ref="DW94:DW95"/>
    <mergeCell ref="DX94:DX95"/>
    <mergeCell ref="DY94:DY95"/>
    <mergeCell ref="DZ94:DZ95"/>
    <mergeCell ref="EA94:EA95"/>
    <mergeCell ref="DP94:DP95"/>
    <mergeCell ref="DQ94:DQ95"/>
    <mergeCell ref="DR94:DR95"/>
    <mergeCell ref="DS94:DS95"/>
    <mergeCell ref="DT94:DT95"/>
    <mergeCell ref="DU94:DU95"/>
    <mergeCell ref="DJ94:DJ95"/>
    <mergeCell ref="DK94:DK95"/>
    <mergeCell ref="DL94:DL95"/>
    <mergeCell ref="DM94:DM95"/>
    <mergeCell ref="DN94:DN95"/>
    <mergeCell ref="DO94:DO95"/>
    <mergeCell ref="DD94:DD95"/>
    <mergeCell ref="DE94:DE95"/>
    <mergeCell ref="DF94:DF95"/>
    <mergeCell ref="DG94:DG95"/>
    <mergeCell ref="DH94:DH95"/>
    <mergeCell ref="DI94:DI95"/>
    <mergeCell ref="U112:U113"/>
    <mergeCell ref="V112:V113"/>
    <mergeCell ref="W112:W113"/>
    <mergeCell ref="X112:X113"/>
    <mergeCell ref="Y112:Y113"/>
    <mergeCell ref="Z112:Z113"/>
    <mergeCell ref="O112:O113"/>
    <mergeCell ref="P112:P113"/>
    <mergeCell ref="Q112:Q113"/>
    <mergeCell ref="R112:R113"/>
    <mergeCell ref="S112:S113"/>
    <mergeCell ref="T112:T113"/>
    <mergeCell ref="H112:H113"/>
    <mergeCell ref="I112:I113"/>
    <mergeCell ref="K112:K113"/>
    <mergeCell ref="L112:L113"/>
    <mergeCell ref="M112:M113"/>
    <mergeCell ref="N112:N113"/>
    <mergeCell ref="AM112:AM113"/>
    <mergeCell ref="AN112:AN113"/>
    <mergeCell ref="AO112:AO113"/>
    <mergeCell ref="AP112:AP113"/>
    <mergeCell ref="AQ112:AQ113"/>
    <mergeCell ref="AR112:AR113"/>
    <mergeCell ref="AG112:AG113"/>
    <mergeCell ref="AH112:AH113"/>
    <mergeCell ref="AI112:AI113"/>
    <mergeCell ref="AJ112:AJ113"/>
    <mergeCell ref="AK112:AK113"/>
    <mergeCell ref="AL112:AL113"/>
    <mergeCell ref="AA112:AA113"/>
    <mergeCell ref="AB112:AB113"/>
    <mergeCell ref="AC112:AC113"/>
    <mergeCell ref="AD112:AD113"/>
    <mergeCell ref="AE112:AE113"/>
    <mergeCell ref="AF112:AF113"/>
    <mergeCell ref="BE112:BE113"/>
    <mergeCell ref="BF112:BF113"/>
    <mergeCell ref="BG112:BG113"/>
    <mergeCell ref="BH112:BH113"/>
    <mergeCell ref="BI112:BI113"/>
    <mergeCell ref="BJ112:BJ113"/>
    <mergeCell ref="AY112:AY113"/>
    <mergeCell ref="AZ112:AZ113"/>
    <mergeCell ref="BA112:BA113"/>
    <mergeCell ref="BB112:BB113"/>
    <mergeCell ref="BC112:BC113"/>
    <mergeCell ref="BD112:BD113"/>
    <mergeCell ref="AS112:AS113"/>
    <mergeCell ref="AT112:AT113"/>
    <mergeCell ref="AU112:AU113"/>
    <mergeCell ref="AV112:AV113"/>
    <mergeCell ref="AW112:AW113"/>
    <mergeCell ref="AX112:AX113"/>
    <mergeCell ref="BW112:BW113"/>
    <mergeCell ref="BX112:BX113"/>
    <mergeCell ref="BY112:BY113"/>
    <mergeCell ref="BZ112:BZ113"/>
    <mergeCell ref="CA112:CA113"/>
    <mergeCell ref="CB112:CB113"/>
    <mergeCell ref="BQ112:BQ113"/>
    <mergeCell ref="BR112:BR113"/>
    <mergeCell ref="BS112:BS113"/>
    <mergeCell ref="BT112:BT113"/>
    <mergeCell ref="BU112:BU113"/>
    <mergeCell ref="BV112:BV113"/>
    <mergeCell ref="BK112:BK113"/>
    <mergeCell ref="BL112:BL113"/>
    <mergeCell ref="BM112:BM113"/>
    <mergeCell ref="BN112:BN113"/>
    <mergeCell ref="BO112:BO113"/>
    <mergeCell ref="BP112:BP113"/>
    <mergeCell ref="CO112:CO113"/>
    <mergeCell ref="CP112:CP113"/>
    <mergeCell ref="CQ112:CQ113"/>
    <mergeCell ref="CR112:CR113"/>
    <mergeCell ref="CS112:CS113"/>
    <mergeCell ref="CT112:CT113"/>
    <mergeCell ref="CI112:CI113"/>
    <mergeCell ref="CJ112:CJ113"/>
    <mergeCell ref="CK112:CK113"/>
    <mergeCell ref="CL112:CL113"/>
    <mergeCell ref="CM112:CM113"/>
    <mergeCell ref="CN112:CN113"/>
    <mergeCell ref="CC112:CC113"/>
    <mergeCell ref="CD112:CD113"/>
    <mergeCell ref="CE112:CE113"/>
    <mergeCell ref="CF112:CF113"/>
    <mergeCell ref="CG112:CG113"/>
    <mergeCell ref="CH112:CH113"/>
    <mergeCell ref="DG112:DG113"/>
    <mergeCell ref="DH112:DH113"/>
    <mergeCell ref="DI112:DI113"/>
    <mergeCell ref="DJ112:DJ113"/>
    <mergeCell ref="DK112:DK113"/>
    <mergeCell ref="DL112:DL113"/>
    <mergeCell ref="DA112:DA113"/>
    <mergeCell ref="DB112:DB113"/>
    <mergeCell ref="DC112:DC113"/>
    <mergeCell ref="DD112:DD113"/>
    <mergeCell ref="DE112:DE113"/>
    <mergeCell ref="DF112:DF113"/>
    <mergeCell ref="CU112:CU113"/>
    <mergeCell ref="CV112:CV113"/>
    <mergeCell ref="CW112:CW113"/>
    <mergeCell ref="CX112:CX113"/>
    <mergeCell ref="CY112:CY113"/>
    <mergeCell ref="CZ112:CZ113"/>
    <mergeCell ref="DY112:DY113"/>
    <mergeCell ref="DZ112:DZ113"/>
    <mergeCell ref="EA112:EA113"/>
    <mergeCell ref="EB112:EB113"/>
    <mergeCell ref="EC112:EC113"/>
    <mergeCell ref="ED112:ED113"/>
    <mergeCell ref="DS112:DS113"/>
    <mergeCell ref="DT112:DT113"/>
    <mergeCell ref="DU112:DU113"/>
    <mergeCell ref="DV112:DV113"/>
    <mergeCell ref="DW112:DW113"/>
    <mergeCell ref="DX112:DX113"/>
    <mergeCell ref="DM112:DM113"/>
    <mergeCell ref="DN112:DN113"/>
    <mergeCell ref="DO112:DO113"/>
    <mergeCell ref="DP112:DP113"/>
    <mergeCell ref="DQ112:DQ113"/>
    <mergeCell ref="DR112:DR113"/>
    <mergeCell ref="J94:J95"/>
    <mergeCell ref="EK112:EK113"/>
    <mergeCell ref="EL112:EL113"/>
    <mergeCell ref="EM112:EM113"/>
    <mergeCell ref="EN112:EN113"/>
    <mergeCell ref="EO112:EO113"/>
    <mergeCell ref="EP112:EP113"/>
    <mergeCell ref="EE112:EE113"/>
    <mergeCell ref="EF112:EF113"/>
    <mergeCell ref="EG112:EG113"/>
    <mergeCell ref="EH112:EH113"/>
    <mergeCell ref="EI112:EI113"/>
    <mergeCell ref="EJ112:EJ113"/>
    <mergeCell ref="FI112:FI113"/>
    <mergeCell ref="FC112:FC113"/>
    <mergeCell ref="FD112:FD113"/>
    <mergeCell ref="FE112:FE113"/>
    <mergeCell ref="FF112:FF113"/>
    <mergeCell ref="FG112:FG113"/>
    <mergeCell ref="FH112:FH113"/>
    <mergeCell ref="EW112:EW113"/>
    <mergeCell ref="EX112:EX113"/>
    <mergeCell ref="EY112:EY113"/>
    <mergeCell ref="EZ112:EZ113"/>
    <mergeCell ref="FA112:FA113"/>
    <mergeCell ref="FB112:FB113"/>
    <mergeCell ref="EQ112:EQ113"/>
    <mergeCell ref="ER112:ER113"/>
    <mergeCell ref="ES112:ES113"/>
    <mergeCell ref="ET112:ET113"/>
    <mergeCell ref="EU112:EU113"/>
    <mergeCell ref="EV112:EV113"/>
  </mergeCells>
  <hyperlinks>
    <hyperlink ref="G2" r:id="rId1" xr:uid="{D16DD2BE-A9EF-4609-87D2-27228446A0B3}"/>
    <hyperlink ref="H25" r:id="rId2" xr:uid="{4A993147-EC65-45D1-B317-68491EB16CF0}"/>
    <hyperlink ref="H27" r:id="rId3" xr:uid="{5BCBAB85-2CC8-40A5-BE8E-58E6263C03CA}"/>
    <hyperlink ref="H57" r:id="rId4" xr:uid="{07611F87-354A-4514-A355-D8383A6631DB}"/>
    <hyperlink ref="H28" r:id="rId5" xr:uid="{B19C9C46-E314-472B-B562-EE5C5D775F85}"/>
    <hyperlink ref="H40" r:id="rId6" xr:uid="{6227E915-4E6C-4FAD-9680-7C676ACCBCFD}"/>
    <hyperlink ref="E60" r:id="rId7" xr:uid="{DD888471-1BFD-41B0-966E-C8C9BE96370A}"/>
    <hyperlink ref="H60" r:id="rId8" xr:uid="{97F7FDF0-6D7B-4534-B08F-2EA335BBD650}"/>
    <hyperlink ref="H42" r:id="rId9" xr:uid="{A987902B-6AFB-4B95-8C8D-C588F261F566}"/>
    <hyperlink ref="H54" r:id="rId10" xr:uid="{1A88C3AF-D658-436F-ABB8-8510C55D7CB0}"/>
    <hyperlink ref="H58" r:id="rId11" xr:uid="{25A3989F-9D69-4037-80EE-397CB8864C0B}"/>
    <hyperlink ref="H41" r:id="rId12" xr:uid="{B988BC32-8A94-47A4-A2EE-FE27FBDEFFAC}"/>
    <hyperlink ref="H61" r:id="rId13" xr:uid="{29B5FBFB-BDE0-4B05-A462-107DCB5820D7}"/>
    <hyperlink ref="H39" r:id="rId14" xr:uid="{1118008A-896E-4999-B600-3464C22390FE}"/>
    <hyperlink ref="H38" r:id="rId15" xr:uid="{DE68A973-7171-4763-9427-B71EF898119C}"/>
    <hyperlink ref="H45" r:id="rId16" xr:uid="{0067469D-1457-4931-871D-25C8687E4254}"/>
    <hyperlink ref="H50" r:id="rId17" xr:uid="{826182EE-70DC-4871-8F3D-3B9576B31D96}"/>
    <hyperlink ref="H49" r:id="rId18" xr:uid="{B0E60C27-980E-4AD5-A8EE-C7FCFC95CD5B}"/>
    <hyperlink ref="H48" r:id="rId19" xr:uid="{6CF8EAF8-6DD1-438A-A565-C68BD2A0F080}"/>
    <hyperlink ref="H51" r:id="rId20" xr:uid="{BAF9B443-5F31-497D-90AE-0B2A8F117BC9}"/>
    <hyperlink ref="H52" r:id="rId21" xr:uid="{77833D2C-3E07-4B6E-80B8-84DC172CDAA4}"/>
    <hyperlink ref="H59" r:id="rId22" xr:uid="{E0FEF550-0E08-431B-B461-1CCA60FAF8A7}"/>
    <hyperlink ref="H56" r:id="rId23" xr:uid="{1E56C9F0-A243-4B39-BDB0-F99DA9CA594C}"/>
    <hyperlink ref="H46" r:id="rId24" xr:uid="{A3C92A49-2CB0-4E6D-9953-9A07B5450632}"/>
    <hyperlink ref="H29" r:id="rId25" xr:uid="{EBA18C82-A349-48F9-B2A1-1F1B1329CEE0}"/>
    <hyperlink ref="E42" r:id="rId26" xr:uid="{D8306A51-B5E6-47FC-9BE7-AD72F750D329}"/>
    <hyperlink ref="H35" r:id="rId27" xr:uid="{271292A1-4555-409C-8AC0-6339CA4143B9}"/>
    <hyperlink ref="H3" r:id="rId28" xr:uid="{454A8578-5ADB-4904-B7FF-CCD74DDEE790}"/>
    <hyperlink ref="H2" r:id="rId29" xr:uid="{4A75A821-F0A9-48D0-A22E-B34794F41085}"/>
    <hyperlink ref="G3" r:id="rId30" location="proof:b54deb56add24ee3a6b81060ea231cbf-LYH2b7rOkPRoehzE49JAVFTNqvWnz8eu-pdc5125aabb8c09ba0,token:LYH2b7rOkPRoehzE49JAVFTNqvWnz8eu/" xr:uid="{95A8B190-6891-1D4F-975D-EA9A4913B25C}"/>
    <hyperlink ref="G4" r:id="rId31" xr:uid="{8AAF394D-EE35-EE40-A673-4BD99CF5B985}"/>
    <hyperlink ref="H4" r:id="rId32" xr:uid="{87AFAB80-9E48-450A-A5FF-C2EA32785D15}"/>
    <hyperlink ref="H5" r:id="rId33" xr:uid="{D05C5495-CCA9-45CD-A2F6-1AFFB3934428}"/>
    <hyperlink ref="E45" r:id="rId34" xr:uid="{3C1E8C72-A39C-234A-8EB7-B61E15A9C05C}"/>
    <hyperlink ref="E57" r:id="rId35" xr:uid="{0771B671-767F-5847-A164-5A068976143C}"/>
    <hyperlink ref="E56" r:id="rId36" display="https://quad.box.com/s/0xun3yhcspfxjlp452vtx9n3f74wuhda_x000a__x000a_" xr:uid="{6D6EC105-2ACC-114C-AF52-F21BD5D1276F}"/>
    <hyperlink ref="H32" r:id="rId37" xr:uid="{83119F55-48A0-4594-B379-AF761339D094}"/>
    <hyperlink ref="E61" r:id="rId38" xr:uid="{F13FFE49-47EE-4C47-B771-DA192A0AC13E}"/>
    <hyperlink ref="H31" r:id="rId39" xr:uid="{D1CEECA1-299D-4A8B-B2D2-25DFFC822C24}"/>
    <hyperlink ref="H34" r:id="rId40" xr:uid="{8324C64B-E431-4487-90CD-964EA7C3935F}"/>
    <hyperlink ref="H104" r:id="rId41" xr:uid="{0810B750-2611-4146-88BF-5FA808959EC3}"/>
    <hyperlink ref="H101" r:id="rId42" xr:uid="{4EFE2D5A-40B7-4ED8-B13A-539A62B010F0}"/>
    <hyperlink ref="H98" r:id="rId43" xr:uid="{15C8DA13-0536-4F29-B260-067B16170ED2}"/>
    <hyperlink ref="F34" r:id="rId44" xr:uid="{C8ACDF12-8339-ED41-8D42-D100324D91A6}"/>
    <hyperlink ref="H15" r:id="rId45" xr:uid="{4CB9BC54-2ACF-E946-B7FA-7DE369DBEB94}"/>
    <hyperlink ref="H103" r:id="rId46" xr:uid="{5A299CD3-977D-4D67-BEEA-B984A8F54280}"/>
    <hyperlink ref="H26" r:id="rId47" xr:uid="{89225A85-5678-42D8-A3A9-98720803AF80}"/>
    <hyperlink ref="H102" r:id="rId48" xr:uid="{EDA299D3-5257-4628-AB0A-032AE91F2E2A}"/>
    <hyperlink ref="H107" r:id="rId49" display="https://www.academy.com/c/shops/mktg-offers/out-offer-12" xr:uid="{01466596-D4B8-7645-B1FC-63D605368455}"/>
    <hyperlink ref="H106" r:id="rId50" xr:uid="{B3327EB4-9100-6849-839D-026436E96AFC}"/>
    <hyperlink ref="H105" r:id="rId51" xr:uid="{3A9ACD2B-8E9C-294A-9E9C-8FD87114B9CB}"/>
    <hyperlink ref="H99" r:id="rId52" xr:uid="{42C3F36F-927C-4FCF-A7FD-376B1C835913}"/>
    <hyperlink ref="H97" r:id="rId53" xr:uid="{445D0AA3-CA55-45C2-A70C-8649C669E83C}"/>
  </hyperlinks>
  <pageMargins left="0.7" right="0.7" top="0.75" bottom="0.75" header="0.3" footer="0.3"/>
  <legacyDrawing r:id="rId5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6903-0748-4150-8FC7-D0E7D555D254}">
  <sheetPr>
    <tabColor rgb="FF92D050"/>
  </sheetPr>
  <dimension ref="A1:FH121"/>
  <sheetViews>
    <sheetView zoomScale="69" zoomScaleNormal="64" workbookViewId="0">
      <pane ySplit="9" topLeftCell="A10" activePane="bottomLeft" state="frozen"/>
      <selection pane="bottomLeft" activeCell="H47" sqref="H47:J47"/>
    </sheetView>
  </sheetViews>
  <sheetFormatPr defaultColWidth="8.85546875" defaultRowHeight="15"/>
  <cols>
    <col min="1" max="1" width="32.42578125" customWidth="1"/>
    <col min="2" max="2" width="69" customWidth="1"/>
    <col min="3" max="3" width="15.140625" bestFit="1" customWidth="1"/>
    <col min="4" max="4" width="24.42578125" customWidth="1"/>
    <col min="5" max="5" width="31.7109375" customWidth="1"/>
    <col min="6" max="6" width="20.42578125" customWidth="1"/>
    <col min="7" max="7" width="57.140625" customWidth="1"/>
    <col min="8" max="9" width="20.28515625" customWidth="1"/>
    <col min="10" max="11" width="30.42578125" bestFit="1" customWidth="1"/>
    <col min="12" max="12" width="33.85546875" customWidth="1"/>
    <col min="13" max="13" width="28.7109375" customWidth="1"/>
    <col min="14" max="15" width="9.140625" bestFit="1" customWidth="1"/>
    <col min="16" max="164" width="1.42578125" bestFit="1" customWidth="1"/>
  </cols>
  <sheetData>
    <row r="1" spans="1:164" ht="49.5" customHeight="1" thickBot="1">
      <c r="A1" s="3295" t="s">
        <v>2306</v>
      </c>
      <c r="B1" s="2" t="s">
        <v>2778</v>
      </c>
      <c r="C1" s="3" t="s">
        <v>2779</v>
      </c>
      <c r="D1" s="3443" t="s">
        <v>2</v>
      </c>
      <c r="E1" s="3443"/>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3295"/>
      <c r="B2" s="10" t="s">
        <v>1487</v>
      </c>
      <c r="C2" s="11" t="s">
        <v>2780</v>
      </c>
      <c r="D2" s="7" t="s">
        <v>8</v>
      </c>
      <c r="E2" s="201">
        <v>46098</v>
      </c>
      <c r="F2" s="12" t="s">
        <v>9</v>
      </c>
      <c r="G2" s="204"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ustomHeight="1">
      <c r="A3" s="3295"/>
      <c r="B3" s="15" t="s">
        <v>1489</v>
      </c>
      <c r="C3" s="11" t="s">
        <v>2781</v>
      </c>
      <c r="D3" s="7" t="s">
        <v>14</v>
      </c>
      <c r="E3" s="201">
        <v>46115</v>
      </c>
      <c r="F3" s="16" t="s">
        <v>1237</v>
      </c>
      <c r="G3" s="204"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3295"/>
      <c r="B4" s="15" t="s">
        <v>573</v>
      </c>
      <c r="C4" s="11" t="s">
        <v>289</v>
      </c>
      <c r="D4" s="7" t="s">
        <v>18</v>
      </c>
      <c r="E4" s="201">
        <v>46120</v>
      </c>
      <c r="F4" s="12"/>
      <c r="G4" s="208"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3295"/>
      <c r="B5" s="19" t="s">
        <v>289</v>
      </c>
      <c r="C5" s="20" t="s">
        <v>289</v>
      </c>
      <c r="D5" s="202" t="s">
        <v>21</v>
      </c>
      <c r="E5" s="203">
        <v>46127</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3295"/>
      <c r="B6" s="7"/>
      <c r="C6" s="24"/>
      <c r="D6" s="7"/>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3295"/>
      <c r="B7" s="27"/>
      <c r="C7" s="8"/>
      <c r="D7" s="7"/>
      <c r="E7" s="7"/>
      <c r="F7" s="421" t="s">
        <v>24</v>
      </c>
      <c r="G7" s="180"/>
      <c r="H7" s="3097" t="s">
        <v>819</v>
      </c>
      <c r="I7" s="3097"/>
      <c r="J7" s="3097"/>
      <c r="K7" s="3097"/>
      <c r="L7" s="3098" t="s">
        <v>26</v>
      </c>
      <c r="M7" s="3098"/>
      <c r="N7" s="3098"/>
      <c r="O7" s="3098"/>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3101" t="s">
        <v>289</v>
      </c>
      <c r="B8" s="3101" t="s">
        <v>27</v>
      </c>
      <c r="C8" s="422" t="s">
        <v>1240</v>
      </c>
      <c r="D8" s="3101" t="s">
        <v>29</v>
      </c>
      <c r="E8" s="3101" t="s">
        <v>30</v>
      </c>
      <c r="F8" s="3103" t="s">
        <v>31</v>
      </c>
      <c r="G8" s="3615" t="s">
        <v>32</v>
      </c>
      <c r="H8" s="3105" t="s">
        <v>33</v>
      </c>
      <c r="I8" s="942"/>
      <c r="J8" s="3106" t="s">
        <v>1491</v>
      </c>
      <c r="K8" s="3107" t="s">
        <v>1492</v>
      </c>
      <c r="L8" s="423" t="s">
        <v>19</v>
      </c>
      <c r="M8" s="423" t="s">
        <v>19</v>
      </c>
      <c r="N8" s="423" t="s">
        <v>19</v>
      </c>
      <c r="O8" s="241" t="s">
        <v>19</v>
      </c>
      <c r="P8" s="3464"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33.950000000000003">
      <c r="A9" s="3101"/>
      <c r="B9" s="3101"/>
      <c r="C9" s="29" t="s">
        <v>1242</v>
      </c>
      <c r="D9" s="3101"/>
      <c r="E9" s="3101"/>
      <c r="F9" s="3103"/>
      <c r="G9" s="3615"/>
      <c r="H9" s="3105"/>
      <c r="I9" s="943" t="s">
        <v>575</v>
      </c>
      <c r="J9" s="3106"/>
      <c r="K9" s="3107"/>
      <c r="L9" s="423" t="s">
        <v>1244</v>
      </c>
      <c r="M9" s="423" t="s">
        <v>1245</v>
      </c>
      <c r="N9" s="423" t="s">
        <v>1246</v>
      </c>
      <c r="O9" s="241" t="s">
        <v>1247</v>
      </c>
      <c r="P9" s="3464"/>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c r="A10" s="3513" t="s">
        <v>335</v>
      </c>
      <c r="B10" s="3513"/>
      <c r="C10" s="810" t="s">
        <v>289</v>
      </c>
      <c r="D10" s="810" t="s">
        <v>336</v>
      </c>
      <c r="E10" s="810"/>
      <c r="F10" s="810"/>
      <c r="G10" s="963"/>
      <c r="H10" s="968" t="s">
        <v>289</v>
      </c>
      <c r="I10" s="969"/>
      <c r="J10" s="969" t="s">
        <v>289</v>
      </c>
      <c r="K10" s="970" t="s">
        <v>289</v>
      </c>
      <c r="L10" s="427" t="s">
        <v>289</v>
      </c>
      <c r="M10" s="811" t="s">
        <v>289</v>
      </c>
      <c r="N10" s="811" t="s">
        <v>289</v>
      </c>
      <c r="O10" s="2205" t="s">
        <v>289</v>
      </c>
      <c r="P10" s="538" t="s">
        <v>289</v>
      </c>
      <c r="Q10" s="7" t="s">
        <v>289</v>
      </c>
      <c r="R10" s="7" t="s">
        <v>289</v>
      </c>
      <c r="S10" s="7" t="s">
        <v>289</v>
      </c>
      <c r="T10" s="7" t="s">
        <v>289</v>
      </c>
      <c r="U10" s="7" t="s">
        <v>289</v>
      </c>
      <c r="V10" s="7" t="s">
        <v>289</v>
      </c>
      <c r="W10" s="7" t="s">
        <v>289</v>
      </c>
      <c r="X10" s="7" t="s">
        <v>289</v>
      </c>
      <c r="Y10" s="7" t="s">
        <v>289</v>
      </c>
      <c r="Z10" s="7" t="s">
        <v>289</v>
      </c>
      <c r="AA10" s="7" t="s">
        <v>289</v>
      </c>
      <c r="AB10" s="7" t="s">
        <v>289</v>
      </c>
      <c r="AC10" s="7" t="s">
        <v>289</v>
      </c>
      <c r="AD10" s="7" t="s">
        <v>289</v>
      </c>
      <c r="AE10" s="7" t="s">
        <v>289</v>
      </c>
      <c r="AF10" s="7" t="s">
        <v>289</v>
      </c>
      <c r="AG10" s="7" t="s">
        <v>289</v>
      </c>
      <c r="AH10" s="7" t="s">
        <v>289</v>
      </c>
      <c r="AI10" s="7" t="s">
        <v>289</v>
      </c>
      <c r="AJ10" s="7" t="s">
        <v>289</v>
      </c>
      <c r="AK10" s="7" t="s">
        <v>289</v>
      </c>
      <c r="AL10" s="7" t="s">
        <v>289</v>
      </c>
      <c r="AM10" s="7" t="s">
        <v>289</v>
      </c>
      <c r="AN10" s="7" t="s">
        <v>289</v>
      </c>
      <c r="AO10" s="7" t="s">
        <v>289</v>
      </c>
      <c r="AP10" s="7" t="s">
        <v>289</v>
      </c>
      <c r="AQ10" s="7" t="s">
        <v>289</v>
      </c>
      <c r="AR10" s="7" t="s">
        <v>289</v>
      </c>
      <c r="AS10" s="7" t="s">
        <v>289</v>
      </c>
      <c r="AT10" s="7" t="s">
        <v>289</v>
      </c>
      <c r="AU10" s="7" t="s">
        <v>289</v>
      </c>
      <c r="AV10" s="7" t="s">
        <v>289</v>
      </c>
      <c r="AW10" s="7" t="s">
        <v>289</v>
      </c>
      <c r="AX10" s="7" t="s">
        <v>289</v>
      </c>
      <c r="AY10" s="7" t="s">
        <v>289</v>
      </c>
      <c r="AZ10" s="7" t="s">
        <v>289</v>
      </c>
      <c r="BA10" s="7" t="s">
        <v>289</v>
      </c>
      <c r="BB10" s="7" t="s">
        <v>289</v>
      </c>
      <c r="BC10" s="7" t="s">
        <v>289</v>
      </c>
      <c r="BD10" s="7" t="s">
        <v>289</v>
      </c>
      <c r="BE10" s="7" t="s">
        <v>289</v>
      </c>
      <c r="BF10" s="7" t="s">
        <v>289</v>
      </c>
      <c r="BG10" s="7" t="s">
        <v>289</v>
      </c>
      <c r="BH10" s="7" t="s">
        <v>289</v>
      </c>
      <c r="BI10" s="7" t="s">
        <v>289</v>
      </c>
      <c r="BJ10" s="7" t="s">
        <v>289</v>
      </c>
      <c r="BK10" s="7" t="s">
        <v>289</v>
      </c>
      <c r="BL10" s="7" t="s">
        <v>289</v>
      </c>
      <c r="BM10" s="7" t="s">
        <v>289</v>
      </c>
      <c r="BN10" s="7" t="s">
        <v>289</v>
      </c>
      <c r="BO10" s="7" t="s">
        <v>289</v>
      </c>
      <c r="BP10" s="7" t="s">
        <v>289</v>
      </c>
      <c r="BQ10" s="7" t="s">
        <v>289</v>
      </c>
      <c r="BR10" s="7" t="s">
        <v>289</v>
      </c>
      <c r="BS10" s="7" t="s">
        <v>289</v>
      </c>
      <c r="BT10" s="7" t="s">
        <v>289</v>
      </c>
      <c r="BU10" s="7" t="s">
        <v>289</v>
      </c>
      <c r="BV10" s="7" t="s">
        <v>289</v>
      </c>
      <c r="BW10" s="7" t="s">
        <v>289</v>
      </c>
      <c r="BX10" s="7" t="s">
        <v>289</v>
      </c>
      <c r="BY10" s="7" t="s">
        <v>289</v>
      </c>
      <c r="BZ10" s="7" t="s">
        <v>289</v>
      </c>
      <c r="CA10" s="7" t="s">
        <v>289</v>
      </c>
      <c r="CB10" s="7" t="s">
        <v>289</v>
      </c>
      <c r="CC10" s="7" t="s">
        <v>289</v>
      </c>
      <c r="CD10" s="7" t="s">
        <v>289</v>
      </c>
      <c r="CE10" s="7" t="s">
        <v>289</v>
      </c>
      <c r="CF10" s="7" t="s">
        <v>289</v>
      </c>
      <c r="CG10" s="7" t="s">
        <v>289</v>
      </c>
      <c r="CH10" s="7" t="s">
        <v>289</v>
      </c>
      <c r="CI10" s="7" t="s">
        <v>289</v>
      </c>
      <c r="CJ10" s="7" t="s">
        <v>289</v>
      </c>
      <c r="CK10" s="7" t="s">
        <v>289</v>
      </c>
      <c r="CL10" s="7" t="s">
        <v>289</v>
      </c>
      <c r="CM10" s="7" t="s">
        <v>289</v>
      </c>
      <c r="CN10" s="7" t="s">
        <v>289</v>
      </c>
      <c r="CO10" s="7" t="s">
        <v>289</v>
      </c>
      <c r="CP10" s="7" t="s">
        <v>289</v>
      </c>
      <c r="CQ10" s="7" t="s">
        <v>289</v>
      </c>
      <c r="CR10" s="7" t="s">
        <v>289</v>
      </c>
      <c r="CS10" s="7"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c r="A11" s="3513" t="s">
        <v>337</v>
      </c>
      <c r="B11" s="3513"/>
      <c r="C11" s="810" t="s">
        <v>289</v>
      </c>
      <c r="D11" s="810" t="s">
        <v>336</v>
      </c>
      <c r="E11" s="810"/>
      <c r="F11" s="810"/>
      <c r="G11" s="963"/>
      <c r="H11" s="973" t="s">
        <v>289</v>
      </c>
      <c r="I11" s="971"/>
      <c r="J11" s="971" t="s">
        <v>289</v>
      </c>
      <c r="K11" s="974" t="s">
        <v>289</v>
      </c>
      <c r="L11" s="426" t="s">
        <v>289</v>
      </c>
      <c r="M11" s="810" t="s">
        <v>289</v>
      </c>
      <c r="N11" s="810" t="s">
        <v>289</v>
      </c>
      <c r="O11" s="2206" t="s">
        <v>289</v>
      </c>
      <c r="P11" s="538" t="s">
        <v>289</v>
      </c>
      <c r="Q11" s="7" t="s">
        <v>289</v>
      </c>
      <c r="R11" s="7" t="s">
        <v>289</v>
      </c>
      <c r="S11" s="7" t="s">
        <v>289</v>
      </c>
      <c r="T11" s="7" t="s">
        <v>289</v>
      </c>
      <c r="U11" s="7" t="s">
        <v>289</v>
      </c>
      <c r="V11" s="7" t="s">
        <v>289</v>
      </c>
      <c r="W11" s="7" t="s">
        <v>289</v>
      </c>
      <c r="X11" s="7" t="s">
        <v>289</v>
      </c>
      <c r="Y11" s="7" t="s">
        <v>289</v>
      </c>
      <c r="Z11" s="7" t="s">
        <v>289</v>
      </c>
      <c r="AA11" s="7" t="s">
        <v>289</v>
      </c>
      <c r="AB11" s="7" t="s">
        <v>289</v>
      </c>
      <c r="AC11" s="7" t="s">
        <v>289</v>
      </c>
      <c r="AD11" s="7" t="s">
        <v>289</v>
      </c>
      <c r="AE11" s="7" t="s">
        <v>289</v>
      </c>
      <c r="AF11" s="7" t="s">
        <v>289</v>
      </c>
      <c r="AG11" s="7" t="s">
        <v>289</v>
      </c>
      <c r="AH11" s="7" t="s">
        <v>289</v>
      </c>
      <c r="AI11" s="7" t="s">
        <v>289</v>
      </c>
      <c r="AJ11" s="7" t="s">
        <v>289</v>
      </c>
      <c r="AK11" s="7" t="s">
        <v>289</v>
      </c>
      <c r="AL11" s="7" t="s">
        <v>289</v>
      </c>
      <c r="AM11" s="7" t="s">
        <v>289</v>
      </c>
      <c r="AN11" s="7" t="s">
        <v>289</v>
      </c>
      <c r="AO11" s="7" t="s">
        <v>289</v>
      </c>
      <c r="AP11" s="7" t="s">
        <v>289</v>
      </c>
      <c r="AQ11" s="7" t="s">
        <v>289</v>
      </c>
      <c r="AR11" s="7" t="s">
        <v>289</v>
      </c>
      <c r="AS11" s="7" t="s">
        <v>289</v>
      </c>
      <c r="AT11" s="7" t="s">
        <v>289</v>
      </c>
      <c r="AU11" s="7" t="s">
        <v>289</v>
      </c>
      <c r="AV11" s="7" t="s">
        <v>289</v>
      </c>
      <c r="AW11" s="7" t="s">
        <v>289</v>
      </c>
      <c r="AX11" s="7" t="s">
        <v>289</v>
      </c>
      <c r="AY11" s="7" t="s">
        <v>289</v>
      </c>
      <c r="AZ11" s="7" t="s">
        <v>289</v>
      </c>
      <c r="BA11" s="7" t="s">
        <v>289</v>
      </c>
      <c r="BB11" s="7" t="s">
        <v>289</v>
      </c>
      <c r="BC11" s="7" t="s">
        <v>289</v>
      </c>
      <c r="BD11" s="7" t="s">
        <v>289</v>
      </c>
      <c r="BE11" s="7" t="s">
        <v>289</v>
      </c>
      <c r="BF11" s="7" t="s">
        <v>289</v>
      </c>
      <c r="BG11" s="7" t="s">
        <v>289</v>
      </c>
      <c r="BH11" s="7" t="s">
        <v>289</v>
      </c>
      <c r="BI11" s="7" t="s">
        <v>289</v>
      </c>
      <c r="BJ11" s="7" t="s">
        <v>289</v>
      </c>
      <c r="BK11" s="7" t="s">
        <v>289</v>
      </c>
      <c r="BL11" s="7" t="s">
        <v>289</v>
      </c>
      <c r="BM11" s="7" t="s">
        <v>289</v>
      </c>
      <c r="BN11" s="7" t="s">
        <v>289</v>
      </c>
      <c r="BO11" s="7" t="s">
        <v>289</v>
      </c>
      <c r="BP11" s="7" t="s">
        <v>289</v>
      </c>
      <c r="BQ11" s="7" t="s">
        <v>289</v>
      </c>
      <c r="BR11" s="7" t="s">
        <v>289</v>
      </c>
      <c r="BS11" s="7" t="s">
        <v>289</v>
      </c>
      <c r="BT11" s="7" t="s">
        <v>289</v>
      </c>
      <c r="BU11" s="7" t="s">
        <v>289</v>
      </c>
      <c r="BV11" s="7" t="s">
        <v>289</v>
      </c>
      <c r="BW11" s="7" t="s">
        <v>289</v>
      </c>
      <c r="BX11" s="7" t="s">
        <v>289</v>
      </c>
      <c r="BY11" s="7" t="s">
        <v>289</v>
      </c>
      <c r="BZ11" s="7" t="s">
        <v>289</v>
      </c>
      <c r="CA11" s="7" t="s">
        <v>289</v>
      </c>
      <c r="CB11" s="7" t="s">
        <v>289</v>
      </c>
      <c r="CC11" s="7" t="s">
        <v>289</v>
      </c>
      <c r="CD11" s="7" t="s">
        <v>289</v>
      </c>
      <c r="CE11" s="7" t="s">
        <v>289</v>
      </c>
      <c r="CF11" s="7" t="s">
        <v>289</v>
      </c>
      <c r="CG11" s="7" t="s">
        <v>289</v>
      </c>
      <c r="CH11" s="7" t="s">
        <v>289</v>
      </c>
      <c r="CI11" s="7" t="s">
        <v>289</v>
      </c>
      <c r="CJ11" s="7" t="s">
        <v>289</v>
      </c>
      <c r="CK11" s="7" t="s">
        <v>289</v>
      </c>
      <c r="CL11" s="7" t="s">
        <v>289</v>
      </c>
      <c r="CM11" s="7" t="s">
        <v>289</v>
      </c>
      <c r="CN11" s="7" t="s">
        <v>289</v>
      </c>
      <c r="CO11" s="7" t="s">
        <v>289</v>
      </c>
      <c r="CP11" s="7" t="s">
        <v>289</v>
      </c>
      <c r="CQ11" s="7" t="s">
        <v>289</v>
      </c>
      <c r="CR11" s="7" t="s">
        <v>289</v>
      </c>
      <c r="CS11" s="7"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c r="A12" s="3514" t="s">
        <v>1837</v>
      </c>
      <c r="B12" s="3514"/>
      <c r="C12" s="182" t="s">
        <v>289</v>
      </c>
      <c r="D12" s="41" t="s">
        <v>289</v>
      </c>
      <c r="E12" s="41"/>
      <c r="F12" s="41"/>
      <c r="G12" s="429"/>
      <c r="H12" s="559" t="s">
        <v>289</v>
      </c>
      <c r="I12" s="307"/>
      <c r="J12" s="307" t="s">
        <v>289</v>
      </c>
      <c r="K12" s="369" t="s">
        <v>289</v>
      </c>
      <c r="L12" s="41" t="s">
        <v>289</v>
      </c>
      <c r="M12" s="41" t="s">
        <v>289</v>
      </c>
      <c r="N12" s="41" t="s">
        <v>289</v>
      </c>
      <c r="O12" s="41"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29.94999999999999">
      <c r="A13" s="81" t="s">
        <v>2782</v>
      </c>
      <c r="B13" s="2241" t="s">
        <v>2783</v>
      </c>
      <c r="C13" s="975" t="s">
        <v>45</v>
      </c>
      <c r="D13" s="233" t="s">
        <v>1495</v>
      </c>
      <c r="E13" s="82"/>
      <c r="F13" s="51"/>
      <c r="G13" s="2275" t="s">
        <v>2784</v>
      </c>
      <c r="H13" s="292" t="s">
        <v>2785</v>
      </c>
      <c r="I13" s="1838" t="s">
        <v>2786</v>
      </c>
      <c r="J13" s="1838" t="s">
        <v>2787</v>
      </c>
      <c r="K13" s="799" t="s">
        <v>289</v>
      </c>
      <c r="L13" s="73" t="s">
        <v>593</v>
      </c>
      <c r="M13" s="975" t="s">
        <v>2788</v>
      </c>
      <c r="N13" s="431" t="s">
        <v>289</v>
      </c>
      <c r="O13" s="1754"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44">
      <c r="A14" s="81" t="s">
        <v>2789</v>
      </c>
      <c r="B14" s="2241" t="s">
        <v>2790</v>
      </c>
      <c r="C14" s="975" t="s">
        <v>45</v>
      </c>
      <c r="D14" s="233"/>
      <c r="E14" s="82" t="s">
        <v>2791</v>
      </c>
      <c r="F14" s="51"/>
      <c r="G14" s="238" t="s">
        <v>2792</v>
      </c>
      <c r="H14" s="2410" t="s">
        <v>2793</v>
      </c>
      <c r="I14" s="2411" t="s">
        <v>2794</v>
      </c>
      <c r="J14" s="1838" t="s">
        <v>2795</v>
      </c>
      <c r="K14" s="799" t="s">
        <v>289</v>
      </c>
      <c r="L14" s="73"/>
      <c r="M14" s="975"/>
      <c r="N14" s="431" t="s">
        <v>289</v>
      </c>
      <c r="O14" s="1754"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7.100000000000001">
      <c r="A15" s="33" t="s">
        <v>40</v>
      </c>
      <c r="B15" s="34" t="s">
        <v>289</v>
      </c>
      <c r="C15" s="39" t="s">
        <v>289</v>
      </c>
      <c r="D15" s="35" t="s">
        <v>289</v>
      </c>
      <c r="E15" s="36"/>
      <c r="F15" s="35"/>
      <c r="G15" s="428"/>
      <c r="H15" s="2234" t="s">
        <v>289</v>
      </c>
      <c r="I15" s="2235"/>
      <c r="J15" s="2235" t="s">
        <v>289</v>
      </c>
      <c r="K15" s="367" t="s">
        <v>289</v>
      </c>
      <c r="L15" s="35"/>
      <c r="M15" s="35"/>
      <c r="N15" s="35" t="s">
        <v>289</v>
      </c>
      <c r="O15" s="35" t="s">
        <v>289</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c r="A16" s="3515" t="s">
        <v>2535</v>
      </c>
      <c r="B16" s="3515"/>
      <c r="C16" s="182" t="s">
        <v>289</v>
      </c>
      <c r="D16" s="41" t="s">
        <v>289</v>
      </c>
      <c r="E16" s="41"/>
      <c r="F16" s="41"/>
      <c r="G16" s="429"/>
      <c r="H16" s="1839" t="s">
        <v>289</v>
      </c>
      <c r="I16" s="1840"/>
      <c r="J16" s="1840" t="s">
        <v>289</v>
      </c>
      <c r="K16" s="369" t="s">
        <v>289</v>
      </c>
      <c r="L16" s="41"/>
      <c r="M16" s="41"/>
      <c r="N16" s="41" t="s">
        <v>289</v>
      </c>
      <c r="O16" s="41" t="s">
        <v>289</v>
      </c>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164" ht="177.95">
      <c r="A17" s="494" t="s">
        <v>2796</v>
      </c>
      <c r="B17" s="324" t="s">
        <v>2797</v>
      </c>
      <c r="C17" s="324" t="s">
        <v>119</v>
      </c>
      <c r="D17" s="1655" t="s">
        <v>2798</v>
      </c>
      <c r="E17" s="246"/>
      <c r="F17" s="234"/>
      <c r="G17" s="88" t="s">
        <v>2799</v>
      </c>
      <c r="H17" s="292" t="s">
        <v>2800</v>
      </c>
      <c r="I17" s="1842" t="s">
        <v>2801</v>
      </c>
      <c r="J17" s="1842" t="s">
        <v>2802</v>
      </c>
      <c r="K17" s="794"/>
      <c r="L17" s="51" t="s">
        <v>448</v>
      </c>
      <c r="M17" s="324" t="s">
        <v>2803</v>
      </c>
      <c r="N17" s="433"/>
      <c r="O17" s="1755"/>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77.95">
      <c r="A18" s="494" t="s">
        <v>1863</v>
      </c>
      <c r="B18" s="844" t="s">
        <v>2804</v>
      </c>
      <c r="C18" s="324" t="s">
        <v>119</v>
      </c>
      <c r="D18" s="1655" t="s">
        <v>2798</v>
      </c>
      <c r="E18" s="246"/>
      <c r="F18" s="234"/>
      <c r="G18" s="88" t="s">
        <v>2805</v>
      </c>
      <c r="H18" s="2369" t="s">
        <v>2806</v>
      </c>
      <c r="I18" s="2370" t="s">
        <v>2807</v>
      </c>
      <c r="J18" s="2370" t="s">
        <v>2808</v>
      </c>
      <c r="K18" s="794"/>
      <c r="L18" s="51" t="s">
        <v>1530</v>
      </c>
      <c r="M18" s="844" t="s">
        <v>2804</v>
      </c>
      <c r="N18" s="433"/>
      <c r="O18" s="1755"/>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77.95">
      <c r="A19" s="494" t="s">
        <v>2809</v>
      </c>
      <c r="B19" s="324" t="s">
        <v>2810</v>
      </c>
      <c r="C19" s="324" t="s">
        <v>119</v>
      </c>
      <c r="D19" s="1655" t="s">
        <v>2798</v>
      </c>
      <c r="E19" s="246"/>
      <c r="F19" s="234"/>
      <c r="G19" s="88" t="s">
        <v>2811</v>
      </c>
      <c r="H19" s="292" t="s">
        <v>2812</v>
      </c>
      <c r="I19" s="1842" t="s">
        <v>2813</v>
      </c>
      <c r="J19" s="1842" t="s">
        <v>2814</v>
      </c>
      <c r="K19" s="794"/>
      <c r="L19" s="51" t="s">
        <v>2815</v>
      </c>
      <c r="M19" s="1641" t="s">
        <v>2816</v>
      </c>
      <c r="N19" s="433"/>
      <c r="O19" s="1755"/>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3515" t="s">
        <v>2817</v>
      </c>
      <c r="B20" s="3515"/>
      <c r="C20" s="182"/>
      <c r="D20" s="41"/>
      <c r="E20" s="41"/>
      <c r="F20" s="41"/>
      <c r="G20" s="429"/>
      <c r="H20" s="559"/>
      <c r="I20" s="307"/>
      <c r="J20" s="307"/>
      <c r="K20" s="369"/>
      <c r="L20" s="41"/>
      <c r="M20" s="41"/>
      <c r="N20" s="41"/>
      <c r="O20" s="41"/>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079" t="s">
        <v>1863</v>
      </c>
      <c r="B21" s="1039" t="s">
        <v>1864</v>
      </c>
      <c r="C21" s="1039"/>
      <c r="D21" s="767"/>
      <c r="E21" s="246"/>
      <c r="F21" s="234"/>
      <c r="G21" s="70"/>
      <c r="H21" s="1853" t="s">
        <v>423</v>
      </c>
      <c r="I21" s="1853" t="s">
        <v>423</v>
      </c>
      <c r="J21" s="1853" t="s">
        <v>423</v>
      </c>
      <c r="K21" s="794"/>
      <c r="L21" s="51" t="s">
        <v>2361</v>
      </c>
      <c r="M21" s="51" t="s">
        <v>2362</v>
      </c>
      <c r="N21" s="433"/>
      <c r="O21" s="1755"/>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c r="A22" s="3516" t="s">
        <v>181</v>
      </c>
      <c r="B22" s="3516"/>
      <c r="C22" s="976" t="s">
        <v>289</v>
      </c>
      <c r="D22" s="977" t="s">
        <v>289</v>
      </c>
      <c r="E22" s="977"/>
      <c r="F22" s="977"/>
      <c r="G22" s="978"/>
      <c r="H22" s="979" t="s">
        <v>289</v>
      </c>
      <c r="I22" s="980"/>
      <c r="J22" s="980" t="s">
        <v>289</v>
      </c>
      <c r="K22" s="981" t="s">
        <v>289</v>
      </c>
      <c r="L22" s="977"/>
      <c r="M22" s="977"/>
      <c r="N22" s="977" t="s">
        <v>289</v>
      </c>
      <c r="O22" s="977" t="s">
        <v>289</v>
      </c>
      <c r="P22" s="1162"/>
      <c r="Q22" s="1162"/>
      <c r="R22" s="1162"/>
      <c r="S22" s="1162"/>
      <c r="T22" s="1162"/>
      <c r="U22" s="1162"/>
      <c r="V22" s="1162"/>
      <c r="W22" s="1162"/>
      <c r="X22" s="1162"/>
      <c r="Y22" s="1162"/>
      <c r="Z22" s="1162"/>
      <c r="AA22" s="1162"/>
      <c r="AB22" s="1162"/>
      <c r="AC22" s="1162"/>
      <c r="AD22" s="1162"/>
      <c r="AE22" s="1162"/>
      <c r="AF22" s="1162"/>
      <c r="AG22" s="1162"/>
      <c r="AH22" s="1162"/>
      <c r="AI22" s="1162"/>
      <c r="AJ22" s="1162"/>
      <c r="AK22" s="1162"/>
      <c r="AL22" s="1162"/>
      <c r="AM22" s="1162"/>
      <c r="AN22" s="1162"/>
      <c r="AO22" s="1162"/>
      <c r="AP22" s="1162"/>
      <c r="AQ22" s="1162"/>
      <c r="AR22" s="1162"/>
      <c r="AS22" s="1162"/>
      <c r="AT22" s="1162"/>
      <c r="AU22" s="1162"/>
      <c r="AV22" s="1162"/>
      <c r="AW22" s="1162"/>
      <c r="AX22" s="1162"/>
      <c r="AY22" s="1162"/>
      <c r="AZ22" s="1162"/>
      <c r="BA22" s="1162"/>
      <c r="BB22" s="1162"/>
      <c r="BC22" s="1162"/>
      <c r="BD22" s="1162"/>
      <c r="BE22" s="1162"/>
      <c r="BF22" s="1162"/>
      <c r="BG22" s="1162"/>
      <c r="BH22" s="1162"/>
      <c r="BI22" s="1162"/>
      <c r="BJ22" s="1162"/>
      <c r="BK22" s="1162"/>
      <c r="BL22" s="1162"/>
      <c r="BM22" s="1162"/>
      <c r="BN22" s="1162"/>
      <c r="BO22" s="1162"/>
      <c r="BP22" s="1162"/>
      <c r="BQ22" s="1162"/>
      <c r="BR22" s="1162"/>
      <c r="BS22" s="1162"/>
      <c r="BT22" s="1162"/>
      <c r="BU22" s="1162"/>
      <c r="BV22" s="1162"/>
      <c r="BW22" s="1162"/>
      <c r="BX22" s="1162"/>
      <c r="BY22" s="1162"/>
      <c r="BZ22" s="1162"/>
      <c r="CA22" s="1162"/>
      <c r="CB22" s="1162"/>
      <c r="CC22" s="1162"/>
      <c r="CD22" s="1162"/>
      <c r="CE22" s="1162"/>
      <c r="CF22" s="1162"/>
      <c r="CG22" s="1162"/>
      <c r="CH22" s="1162"/>
      <c r="CI22" s="1162"/>
      <c r="CJ22" s="1162"/>
      <c r="CK22" s="1162"/>
      <c r="CL22" s="1162"/>
      <c r="CM22" s="1162"/>
      <c r="CN22" s="1162"/>
      <c r="CO22" s="1162"/>
      <c r="CP22" s="1162"/>
      <c r="CQ22" s="1162"/>
      <c r="CR22" s="1162"/>
      <c r="CS22" s="1162"/>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6.1">
      <c r="A23" s="117" t="s">
        <v>182</v>
      </c>
      <c r="B23" s="985" t="s">
        <v>183</v>
      </c>
      <c r="C23" s="986" t="s">
        <v>289</v>
      </c>
      <c r="D23" s="69" t="s">
        <v>289</v>
      </c>
      <c r="E23" s="68"/>
      <c r="F23" s="69"/>
      <c r="G23" s="70"/>
      <c r="H23" s="1853" t="s">
        <v>423</v>
      </c>
      <c r="I23" s="1853" t="s">
        <v>423</v>
      </c>
      <c r="J23" s="1853" t="s">
        <v>423</v>
      </c>
      <c r="K23" s="799" t="s">
        <v>289</v>
      </c>
      <c r="L23" s="73"/>
      <c r="M23" s="82"/>
      <c r="N23" s="431" t="s">
        <v>289</v>
      </c>
      <c r="O23" s="1754"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17" t="s">
        <v>184</v>
      </c>
      <c r="B24" s="987" t="s">
        <v>185</v>
      </c>
      <c r="C24" s="988" t="s">
        <v>289</v>
      </c>
      <c r="D24" s="425" t="s">
        <v>289</v>
      </c>
      <c r="E24" s="457"/>
      <c r="F24" s="425"/>
      <c r="G24" s="458"/>
      <c r="H24" s="1853" t="s">
        <v>423</v>
      </c>
      <c r="I24" s="1853" t="s">
        <v>423</v>
      </c>
      <c r="J24" s="1853" t="s">
        <v>423</v>
      </c>
      <c r="K24" s="799" t="s">
        <v>289</v>
      </c>
      <c r="L24" s="143"/>
      <c r="M24" s="453"/>
      <c r="N24" s="459" t="s">
        <v>289</v>
      </c>
      <c r="O24" s="1283"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17" t="s">
        <v>182</v>
      </c>
      <c r="B25" s="985" t="s">
        <v>186</v>
      </c>
      <c r="C25" s="986" t="s">
        <v>289</v>
      </c>
      <c r="D25" s="69" t="s">
        <v>289</v>
      </c>
      <c r="E25" s="68"/>
      <c r="F25" s="69"/>
      <c r="G25" s="70"/>
      <c r="H25" s="1853" t="s">
        <v>423</v>
      </c>
      <c r="I25" s="1853" t="s">
        <v>423</v>
      </c>
      <c r="J25" s="1853" t="s">
        <v>423</v>
      </c>
      <c r="K25" s="799" t="s">
        <v>289</v>
      </c>
      <c r="L25" s="73"/>
      <c r="M25" s="82"/>
      <c r="N25" s="431" t="s">
        <v>289</v>
      </c>
      <c r="O25" s="1754"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6.1">
      <c r="A26" s="117" t="s">
        <v>184</v>
      </c>
      <c r="B26" s="987" t="s">
        <v>187</v>
      </c>
      <c r="C26" s="988" t="s">
        <v>289</v>
      </c>
      <c r="D26" s="425" t="s">
        <v>289</v>
      </c>
      <c r="E26" s="457"/>
      <c r="F26" s="425"/>
      <c r="G26" s="458"/>
      <c r="H26" s="1853" t="s">
        <v>423</v>
      </c>
      <c r="I26" s="1853" t="s">
        <v>423</v>
      </c>
      <c r="J26" s="1853" t="s">
        <v>423</v>
      </c>
      <c r="K26" s="799" t="s">
        <v>289</v>
      </c>
      <c r="L26" s="143"/>
      <c r="M26" s="453"/>
      <c r="N26" s="459" t="s">
        <v>289</v>
      </c>
      <c r="O26" s="1283"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c r="A27" s="3523" t="s">
        <v>2363</v>
      </c>
      <c r="B27" s="3523"/>
      <c r="C27" s="990" t="s">
        <v>289</v>
      </c>
      <c r="D27" s="990" t="s">
        <v>289</v>
      </c>
      <c r="E27" s="990"/>
      <c r="F27" s="990"/>
      <c r="G27" s="991"/>
      <c r="H27" s="992" t="s">
        <v>289</v>
      </c>
      <c r="I27" s="993"/>
      <c r="J27" s="993" t="s">
        <v>289</v>
      </c>
      <c r="K27" s="994" t="s">
        <v>289</v>
      </c>
      <c r="L27" s="990"/>
      <c r="M27" s="990"/>
      <c r="N27" s="990" t="s">
        <v>289</v>
      </c>
      <c r="O27" s="990" t="s">
        <v>289</v>
      </c>
      <c r="P27" s="1163" t="s">
        <v>289</v>
      </c>
      <c r="Q27" s="1163" t="s">
        <v>289</v>
      </c>
      <c r="R27" s="1163" t="s">
        <v>289</v>
      </c>
      <c r="S27" s="1163" t="s">
        <v>289</v>
      </c>
      <c r="T27" s="1163" t="s">
        <v>289</v>
      </c>
      <c r="U27" s="1163" t="s">
        <v>289</v>
      </c>
      <c r="V27" s="1163" t="s">
        <v>289</v>
      </c>
      <c r="W27" s="1163" t="s">
        <v>289</v>
      </c>
      <c r="X27" s="1163" t="s">
        <v>289</v>
      </c>
      <c r="Y27" s="1163" t="s">
        <v>289</v>
      </c>
      <c r="Z27" s="1163" t="s">
        <v>289</v>
      </c>
      <c r="AA27" s="1163" t="s">
        <v>289</v>
      </c>
      <c r="AB27" s="1163" t="s">
        <v>289</v>
      </c>
      <c r="AC27" s="1163" t="s">
        <v>289</v>
      </c>
      <c r="AD27" s="1163" t="s">
        <v>289</v>
      </c>
      <c r="AE27" s="1163" t="s">
        <v>289</v>
      </c>
      <c r="AF27" s="1163" t="s">
        <v>289</v>
      </c>
      <c r="AG27" s="1163" t="s">
        <v>289</v>
      </c>
      <c r="AH27" s="1163" t="s">
        <v>289</v>
      </c>
      <c r="AI27" s="1163" t="s">
        <v>289</v>
      </c>
      <c r="AJ27" s="1163" t="s">
        <v>289</v>
      </c>
      <c r="AK27" s="1163" t="s">
        <v>289</v>
      </c>
      <c r="AL27" s="1163" t="s">
        <v>289</v>
      </c>
      <c r="AM27" s="1163" t="s">
        <v>289</v>
      </c>
      <c r="AN27" s="1163" t="s">
        <v>289</v>
      </c>
      <c r="AO27" s="1163" t="s">
        <v>289</v>
      </c>
      <c r="AP27" s="1163" t="s">
        <v>289</v>
      </c>
      <c r="AQ27" s="1163" t="s">
        <v>289</v>
      </c>
      <c r="AR27" s="1163" t="s">
        <v>289</v>
      </c>
      <c r="AS27" s="1163" t="s">
        <v>289</v>
      </c>
      <c r="AT27" s="1163" t="s">
        <v>289</v>
      </c>
      <c r="AU27" s="1163" t="s">
        <v>289</v>
      </c>
      <c r="AV27" s="1163" t="s">
        <v>289</v>
      </c>
      <c r="AW27" s="1163" t="s">
        <v>289</v>
      </c>
      <c r="AX27" s="1163" t="s">
        <v>289</v>
      </c>
      <c r="AY27" s="1163" t="s">
        <v>289</v>
      </c>
      <c r="AZ27" s="1163" t="s">
        <v>289</v>
      </c>
      <c r="BA27" s="1163" t="s">
        <v>289</v>
      </c>
      <c r="BB27" s="1163" t="s">
        <v>289</v>
      </c>
      <c r="BC27" s="1163" t="s">
        <v>289</v>
      </c>
      <c r="BD27" s="1163" t="s">
        <v>289</v>
      </c>
      <c r="BE27" s="1163" t="s">
        <v>289</v>
      </c>
      <c r="BF27" s="1163" t="s">
        <v>289</v>
      </c>
      <c r="BG27" s="1163" t="s">
        <v>289</v>
      </c>
      <c r="BH27" s="1163" t="s">
        <v>289</v>
      </c>
      <c r="BI27" s="1163" t="s">
        <v>289</v>
      </c>
      <c r="BJ27" s="1163" t="s">
        <v>289</v>
      </c>
      <c r="BK27" s="1163" t="s">
        <v>289</v>
      </c>
      <c r="BL27" s="1163" t="s">
        <v>289</v>
      </c>
      <c r="BM27" s="1163" t="s">
        <v>289</v>
      </c>
      <c r="BN27" s="1163" t="s">
        <v>289</v>
      </c>
      <c r="BO27" s="1163" t="s">
        <v>289</v>
      </c>
      <c r="BP27" s="1163" t="s">
        <v>289</v>
      </c>
      <c r="BQ27" s="1163" t="s">
        <v>289</v>
      </c>
      <c r="BR27" s="1163" t="s">
        <v>289</v>
      </c>
      <c r="BS27" s="1163" t="s">
        <v>289</v>
      </c>
      <c r="BT27" s="1163" t="s">
        <v>289</v>
      </c>
      <c r="BU27" s="1163" t="s">
        <v>289</v>
      </c>
      <c r="BV27" s="1163" t="s">
        <v>289</v>
      </c>
      <c r="BW27" s="1163" t="s">
        <v>289</v>
      </c>
      <c r="BX27" s="1163" t="s">
        <v>289</v>
      </c>
      <c r="BY27" s="1163" t="s">
        <v>289</v>
      </c>
      <c r="BZ27" s="1163" t="s">
        <v>289</v>
      </c>
      <c r="CA27" s="1163" t="s">
        <v>289</v>
      </c>
      <c r="CB27" s="1163" t="s">
        <v>289</v>
      </c>
      <c r="CC27" s="1163" t="s">
        <v>289</v>
      </c>
      <c r="CD27" s="1163" t="s">
        <v>289</v>
      </c>
      <c r="CE27" s="1163" t="s">
        <v>289</v>
      </c>
      <c r="CF27" s="1163" t="s">
        <v>289</v>
      </c>
      <c r="CG27" s="1163" t="s">
        <v>289</v>
      </c>
      <c r="CH27" s="1163" t="s">
        <v>289</v>
      </c>
      <c r="CI27" s="1163" t="s">
        <v>289</v>
      </c>
      <c r="CJ27" s="1163" t="s">
        <v>289</v>
      </c>
      <c r="CK27" s="1163" t="s">
        <v>289</v>
      </c>
      <c r="CL27" s="1163" t="s">
        <v>289</v>
      </c>
      <c r="CM27" s="1163" t="s">
        <v>289</v>
      </c>
      <c r="CN27" s="1163" t="s">
        <v>289</v>
      </c>
      <c r="CO27" s="1163" t="s">
        <v>289</v>
      </c>
      <c r="CP27" s="1163" t="s">
        <v>289</v>
      </c>
      <c r="CQ27" s="1163" t="s">
        <v>289</v>
      </c>
      <c r="CR27" s="1163" t="s">
        <v>289</v>
      </c>
      <c r="CS27" s="1163" t="s">
        <v>289</v>
      </c>
      <c r="CT27" s="990" t="s">
        <v>289</v>
      </c>
      <c r="CU27" s="990" t="s">
        <v>289</v>
      </c>
      <c r="CV27" s="990" t="s">
        <v>289</v>
      </c>
      <c r="CW27" s="990" t="s">
        <v>289</v>
      </c>
      <c r="CX27" s="990" t="s">
        <v>289</v>
      </c>
      <c r="CY27" s="990" t="s">
        <v>289</v>
      </c>
      <c r="CZ27" s="990" t="s">
        <v>289</v>
      </c>
      <c r="DA27" s="990" t="s">
        <v>289</v>
      </c>
      <c r="DB27" s="990" t="s">
        <v>289</v>
      </c>
      <c r="DC27" s="990" t="s">
        <v>289</v>
      </c>
      <c r="DD27" s="990" t="s">
        <v>289</v>
      </c>
      <c r="DE27" s="990" t="s">
        <v>289</v>
      </c>
      <c r="DF27" s="990" t="s">
        <v>289</v>
      </c>
      <c r="DG27" s="990" t="s">
        <v>289</v>
      </c>
      <c r="DH27" s="990" t="s">
        <v>289</v>
      </c>
      <c r="DI27" s="990" t="s">
        <v>289</v>
      </c>
      <c r="DJ27" s="990" t="s">
        <v>289</v>
      </c>
      <c r="DK27" s="990" t="s">
        <v>289</v>
      </c>
      <c r="DL27" s="990" t="s">
        <v>289</v>
      </c>
      <c r="DM27" s="990" t="s">
        <v>289</v>
      </c>
      <c r="DN27" s="990" t="s">
        <v>289</v>
      </c>
      <c r="DO27" s="990" t="s">
        <v>289</v>
      </c>
      <c r="DP27" s="990" t="s">
        <v>289</v>
      </c>
      <c r="DQ27" s="990" t="s">
        <v>289</v>
      </c>
      <c r="DR27" s="990" t="s">
        <v>289</v>
      </c>
      <c r="DS27" s="990" t="s">
        <v>289</v>
      </c>
      <c r="DT27" s="990" t="s">
        <v>289</v>
      </c>
      <c r="DU27" s="990" t="s">
        <v>289</v>
      </c>
      <c r="DV27" s="990" t="s">
        <v>289</v>
      </c>
      <c r="DW27" s="990" t="s">
        <v>289</v>
      </c>
      <c r="DX27" s="990" t="s">
        <v>289</v>
      </c>
      <c r="DY27" s="990" t="s">
        <v>289</v>
      </c>
      <c r="DZ27" s="990" t="s">
        <v>289</v>
      </c>
      <c r="EA27" s="990" t="s">
        <v>289</v>
      </c>
      <c r="EB27" s="990" t="s">
        <v>289</v>
      </c>
      <c r="EC27" s="990" t="s">
        <v>289</v>
      </c>
      <c r="ED27" s="990" t="s">
        <v>289</v>
      </c>
      <c r="EE27" s="990" t="s">
        <v>289</v>
      </c>
      <c r="EF27" s="990" t="s">
        <v>289</v>
      </c>
      <c r="EG27" s="990" t="s">
        <v>289</v>
      </c>
      <c r="EH27" s="990" t="s">
        <v>289</v>
      </c>
      <c r="EI27" s="990" t="s">
        <v>289</v>
      </c>
      <c r="EJ27" s="990" t="s">
        <v>289</v>
      </c>
      <c r="EK27" s="990" t="s">
        <v>289</v>
      </c>
      <c r="EL27" s="990" t="s">
        <v>289</v>
      </c>
      <c r="EM27" s="990" t="s">
        <v>289</v>
      </c>
      <c r="EN27" s="990" t="s">
        <v>289</v>
      </c>
      <c r="EO27" s="990" t="s">
        <v>289</v>
      </c>
      <c r="EP27" s="990" t="s">
        <v>289</v>
      </c>
      <c r="EQ27" s="990" t="s">
        <v>289</v>
      </c>
      <c r="ER27" s="990" t="s">
        <v>289</v>
      </c>
      <c r="ES27" s="990" t="s">
        <v>289</v>
      </c>
      <c r="ET27" s="990" t="s">
        <v>289</v>
      </c>
      <c r="EU27" s="990" t="s">
        <v>289</v>
      </c>
      <c r="EV27" s="990" t="s">
        <v>289</v>
      </c>
      <c r="EW27" s="990" t="s">
        <v>289</v>
      </c>
      <c r="EX27" s="990" t="s">
        <v>289</v>
      </c>
      <c r="EY27" s="990" t="s">
        <v>289</v>
      </c>
      <c r="EZ27" s="990" t="s">
        <v>289</v>
      </c>
      <c r="FA27" s="990" t="s">
        <v>289</v>
      </c>
      <c r="FB27" s="990" t="s">
        <v>289</v>
      </c>
      <c r="FC27" s="990" t="s">
        <v>289</v>
      </c>
      <c r="FD27" s="990" t="s">
        <v>289</v>
      </c>
      <c r="FE27" s="990" t="s">
        <v>289</v>
      </c>
      <c r="FF27" s="990" t="s">
        <v>289</v>
      </c>
      <c r="FG27" s="990" t="s">
        <v>289</v>
      </c>
      <c r="FH27" s="990" t="s">
        <v>289</v>
      </c>
    </row>
    <row r="28" spans="1:164">
      <c r="A28" s="3515" t="s">
        <v>1837</v>
      </c>
      <c r="B28" s="3515"/>
      <c r="C28" s="182"/>
      <c r="D28" s="41"/>
      <c r="E28" s="41"/>
      <c r="F28" s="41"/>
      <c r="G28" s="429"/>
      <c r="H28" s="559"/>
      <c r="I28" s="307"/>
      <c r="J28" s="307"/>
      <c r="K28" s="369"/>
      <c r="L28" s="41"/>
      <c r="M28" s="41"/>
      <c r="N28" s="41"/>
      <c r="O28" s="41"/>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row>
    <row r="29" spans="1:164" ht="80.099999999999994">
      <c r="A29" s="1796" t="s">
        <v>2818</v>
      </c>
      <c r="B29" s="1039" t="s">
        <v>2819</v>
      </c>
      <c r="C29" s="1039"/>
      <c r="D29" s="767" t="s">
        <v>2820</v>
      </c>
      <c r="E29" s="246"/>
      <c r="F29" s="234"/>
      <c r="G29" s="88" t="s">
        <v>2821</v>
      </c>
      <c r="H29" s="2526" t="s">
        <v>2822</v>
      </c>
      <c r="I29" s="2527" t="s">
        <v>2823</v>
      </c>
      <c r="J29" s="2523" t="s">
        <v>2824</v>
      </c>
      <c r="K29" s="794"/>
      <c r="L29" s="51" t="s">
        <v>440</v>
      </c>
      <c r="M29" s="51" t="s">
        <v>2825</v>
      </c>
      <c r="N29" s="433"/>
      <c r="O29" s="1755"/>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15.95">
      <c r="A30" s="1031" t="s">
        <v>2420</v>
      </c>
      <c r="B30" s="79" t="s">
        <v>289</v>
      </c>
      <c r="C30" s="79" t="s">
        <v>289</v>
      </c>
      <c r="D30" s="79"/>
      <c r="E30" s="79"/>
      <c r="F30" s="454"/>
      <c r="G30" s="62"/>
      <c r="H30" s="2236" t="s">
        <v>289</v>
      </c>
      <c r="I30" s="2237"/>
      <c r="J30" s="2237" t="s">
        <v>289</v>
      </c>
      <c r="K30" s="376" t="s">
        <v>289</v>
      </c>
      <c r="L30" s="2089" t="s">
        <v>1996</v>
      </c>
      <c r="M30" s="2089" t="s">
        <v>2826</v>
      </c>
      <c r="N30" s="454" t="s">
        <v>289</v>
      </c>
      <c r="O30" s="454" t="s">
        <v>289</v>
      </c>
      <c r="P30" s="80"/>
      <c r="Q30" s="80"/>
      <c r="R30" s="80"/>
      <c r="S30" s="80"/>
      <c r="T30" s="80"/>
      <c r="U30" s="80"/>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row>
    <row r="31" spans="1:164" ht="80.099999999999994">
      <c r="A31" s="1001" t="s">
        <v>2584</v>
      </c>
      <c r="B31" s="1184" t="s">
        <v>2827</v>
      </c>
      <c r="C31" s="1499" t="s">
        <v>127</v>
      </c>
      <c r="D31" s="1004" t="s">
        <v>2828</v>
      </c>
      <c r="E31" s="449" t="s">
        <v>2829</v>
      </c>
      <c r="F31" s="234"/>
      <c r="G31" s="1143" t="s">
        <v>2830</v>
      </c>
      <c r="H31" s="292" t="s">
        <v>2831</v>
      </c>
      <c r="I31" s="1842" t="s">
        <v>2832</v>
      </c>
      <c r="J31" s="1842" t="s">
        <v>2833</v>
      </c>
      <c r="K31" s="999"/>
      <c r="L31" s="1000" t="s">
        <v>777</v>
      </c>
      <c r="M31" s="1184" t="s">
        <v>2827</v>
      </c>
      <c r="N31" s="1000"/>
      <c r="O31" s="175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76.1">
      <c r="A32" s="1001" t="s">
        <v>2584</v>
      </c>
      <c r="B32" s="1360" t="s">
        <v>2587</v>
      </c>
      <c r="C32" s="1371" t="s">
        <v>127</v>
      </c>
      <c r="D32" s="1004" t="s">
        <v>2834</v>
      </c>
      <c r="E32" s="1004" t="s">
        <v>2223</v>
      </c>
      <c r="F32" s="1000"/>
      <c r="G32" s="88" t="s">
        <v>272</v>
      </c>
      <c r="H32" s="2238" t="s">
        <v>2140</v>
      </c>
      <c r="I32" s="1838" t="s">
        <v>2007</v>
      </c>
      <c r="J32" s="2239" t="s">
        <v>2008</v>
      </c>
      <c r="K32" s="999"/>
      <c r="L32" s="1000" t="s">
        <v>1497</v>
      </c>
      <c r="M32" s="1000"/>
      <c r="N32" s="1000"/>
      <c r="O32" s="175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ht="32.1">
      <c r="A33" s="1031" t="s">
        <v>2100</v>
      </c>
      <c r="B33" s="79" t="s">
        <v>289</v>
      </c>
      <c r="C33" s="79" t="s">
        <v>289</v>
      </c>
      <c r="D33" s="79" t="s">
        <v>289</v>
      </c>
      <c r="E33" s="79"/>
      <c r="F33" s="454"/>
      <c r="G33" s="62"/>
      <c r="H33" s="561" t="s">
        <v>289</v>
      </c>
      <c r="I33" s="341"/>
      <c r="J33" s="341" t="s">
        <v>289</v>
      </c>
      <c r="K33" s="376" t="s">
        <v>289</v>
      </c>
      <c r="L33" s="2089" t="s">
        <v>2458</v>
      </c>
      <c r="M33" s="2192" t="s">
        <v>2543</v>
      </c>
      <c r="N33" s="454" t="s">
        <v>289</v>
      </c>
      <c r="O33" s="454" t="s">
        <v>289</v>
      </c>
      <c r="P33" s="80"/>
      <c r="Q33" s="80"/>
      <c r="R33" s="80"/>
      <c r="S33" s="80"/>
      <c r="T33" s="80"/>
      <c r="U33" s="80"/>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54.95" customHeight="1">
      <c r="A34" s="1001"/>
      <c r="B34" s="1360" t="s">
        <v>2835</v>
      </c>
      <c r="C34" s="1371" t="s">
        <v>1448</v>
      </c>
      <c r="D34" s="1004" t="s">
        <v>2836</v>
      </c>
      <c r="E34" s="1002" t="s">
        <v>2837</v>
      </c>
      <c r="F34" s="1000"/>
      <c r="G34" s="757" t="s">
        <v>2838</v>
      </c>
      <c r="H34" s="292" t="s">
        <v>2839</v>
      </c>
      <c r="I34" s="699" t="s">
        <v>2840</v>
      </c>
      <c r="J34" s="699" t="s">
        <v>2841</v>
      </c>
      <c r="K34" s="999"/>
      <c r="L34" s="1000" t="s">
        <v>2842</v>
      </c>
      <c r="M34" s="1360" t="s">
        <v>2843</v>
      </c>
      <c r="N34" s="1000"/>
      <c r="O34" s="175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78" customHeight="1">
      <c r="A35" s="1001"/>
      <c r="B35" s="1360" t="s">
        <v>2844</v>
      </c>
      <c r="C35" s="1371" t="s">
        <v>1448</v>
      </c>
      <c r="D35" s="1004" t="s">
        <v>2845</v>
      </c>
      <c r="E35" s="1002" t="s">
        <v>2846</v>
      </c>
      <c r="F35" s="1000"/>
      <c r="G35" s="757" t="s">
        <v>2847</v>
      </c>
      <c r="H35" s="292" t="s">
        <v>2848</v>
      </c>
      <c r="I35" s="699" t="s">
        <v>2849</v>
      </c>
      <c r="J35" s="699" t="s">
        <v>2850</v>
      </c>
      <c r="K35" s="999"/>
      <c r="L35" s="1000" t="s">
        <v>2851</v>
      </c>
      <c r="M35" s="1360" t="s">
        <v>2852</v>
      </c>
      <c r="N35" s="1000"/>
      <c r="O35" s="175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96">
      <c r="A36" s="1001"/>
      <c r="B36" s="2423" t="s">
        <v>2853</v>
      </c>
      <c r="C36" s="1372" t="s">
        <v>173</v>
      </c>
      <c r="D36" s="1004" t="s">
        <v>2854</v>
      </c>
      <c r="E36" s="1368" t="s">
        <v>2855</v>
      </c>
      <c r="F36" s="1000"/>
      <c r="G36" s="757" t="s">
        <v>1955</v>
      </c>
      <c r="H36" s="2369" t="s">
        <v>2856</v>
      </c>
      <c r="I36" s="2422" t="s">
        <v>2857</v>
      </c>
      <c r="J36" s="2422" t="s">
        <v>2580</v>
      </c>
      <c r="K36" s="999"/>
      <c r="L36" s="1800" t="s">
        <v>2858</v>
      </c>
      <c r="M36" s="1361" t="s">
        <v>2859</v>
      </c>
      <c r="N36" s="1000"/>
      <c r="O36" s="175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713" t="s">
        <v>1837</v>
      </c>
      <c r="B37" s="344" t="s">
        <v>289</v>
      </c>
      <c r="C37" s="344" t="s">
        <v>289</v>
      </c>
      <c r="D37" s="344"/>
      <c r="E37" s="79"/>
      <c r="F37" s="454"/>
      <c r="G37" s="455"/>
      <c r="H37" s="561" t="s">
        <v>289</v>
      </c>
      <c r="I37" s="341"/>
      <c r="J37" s="341" t="s">
        <v>289</v>
      </c>
      <c r="K37" s="376" t="s">
        <v>289</v>
      </c>
      <c r="L37" s="2089" t="s">
        <v>1996</v>
      </c>
      <c r="M37" s="2089" t="s">
        <v>2440</v>
      </c>
      <c r="N37" s="454" t="s">
        <v>289</v>
      </c>
      <c r="O37" s="454"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32.1">
      <c r="A38" s="1001"/>
      <c r="B38" s="1515" t="s">
        <v>2860</v>
      </c>
      <c r="C38" s="1040" t="s">
        <v>234</v>
      </c>
      <c r="D38" s="1004"/>
      <c r="E38" s="1002"/>
      <c r="F38" s="1000"/>
      <c r="G38" s="757" t="s">
        <v>2861</v>
      </c>
      <c r="H38" s="1853" t="s">
        <v>423</v>
      </c>
      <c r="I38" s="292" t="s">
        <v>2862</v>
      </c>
      <c r="J38" s="699" t="s">
        <v>2863</v>
      </c>
      <c r="K38" s="999"/>
      <c r="L38" s="719" t="s">
        <v>777</v>
      </c>
      <c r="M38" s="1799" t="s">
        <v>131</v>
      </c>
      <c r="N38" s="719"/>
      <c r="O38" s="719"/>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ht="111.95">
      <c r="A39" s="1001"/>
      <c r="B39" s="1515" t="s">
        <v>2864</v>
      </c>
      <c r="C39" s="1040" t="s">
        <v>234</v>
      </c>
      <c r="D39" s="1004" t="s">
        <v>2865</v>
      </c>
      <c r="E39" s="1002" t="s">
        <v>2866</v>
      </c>
      <c r="F39" s="1000"/>
      <c r="G39" s="757" t="s">
        <v>2867</v>
      </c>
      <c r="H39" s="292" t="s">
        <v>2868</v>
      </c>
      <c r="I39" s="699" t="s">
        <v>2869</v>
      </c>
      <c r="J39" s="699" t="s">
        <v>2870</v>
      </c>
      <c r="K39" s="999"/>
      <c r="L39" s="719" t="s">
        <v>777</v>
      </c>
      <c r="M39" s="1799" t="s">
        <v>131</v>
      </c>
      <c r="N39" s="719"/>
      <c r="O39" s="719"/>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15.95">
      <c r="A40" s="1031" t="s">
        <v>1884</v>
      </c>
      <c r="B40" s="79" t="s">
        <v>289</v>
      </c>
      <c r="C40" s="79" t="s">
        <v>289</v>
      </c>
      <c r="D40" s="79" t="s">
        <v>289</v>
      </c>
      <c r="E40" s="79"/>
      <c r="F40" s="454"/>
      <c r="G40" s="62"/>
      <c r="H40" s="561" t="s">
        <v>289</v>
      </c>
      <c r="I40" s="341"/>
      <c r="J40" s="341" t="s">
        <v>289</v>
      </c>
      <c r="K40" s="376" t="s">
        <v>289</v>
      </c>
      <c r="L40" s="2089" t="s">
        <v>2458</v>
      </c>
      <c r="M40" s="2089" t="s">
        <v>2871</v>
      </c>
      <c r="N40" s="454" t="s">
        <v>289</v>
      </c>
      <c r="O40" s="454"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111.95">
      <c r="A41" s="1001"/>
      <c r="B41" s="1341" t="s">
        <v>2872</v>
      </c>
      <c r="C41" s="1040" t="s">
        <v>256</v>
      </c>
      <c r="D41" s="1148" t="s">
        <v>2873</v>
      </c>
      <c r="E41" s="1002" t="s">
        <v>2874</v>
      </c>
      <c r="F41" s="1000"/>
      <c r="G41" s="757" t="s">
        <v>1906</v>
      </c>
      <c r="H41" s="292" t="s">
        <v>2875</v>
      </c>
      <c r="I41" s="699" t="s">
        <v>2876</v>
      </c>
      <c r="J41" s="699" t="s">
        <v>2877</v>
      </c>
      <c r="K41" s="999"/>
      <c r="L41" s="1000" t="s">
        <v>2842</v>
      </c>
      <c r="M41" s="1341" t="s">
        <v>2872</v>
      </c>
      <c r="N41" s="1000"/>
      <c r="O41" s="175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28.1">
      <c r="A42" s="1001"/>
      <c r="B42" s="1516" t="s">
        <v>2878</v>
      </c>
      <c r="C42" s="1377" t="s">
        <v>119</v>
      </c>
      <c r="D42" s="1004" t="s">
        <v>2879</v>
      </c>
      <c r="E42" s="1002" t="s">
        <v>2880</v>
      </c>
      <c r="F42" s="1000"/>
      <c r="G42" s="757" t="s">
        <v>1913</v>
      </c>
      <c r="H42" s="1943" t="s">
        <v>2881</v>
      </c>
      <c r="I42" s="699" t="s">
        <v>2882</v>
      </c>
      <c r="J42" s="699" t="s">
        <v>2883</v>
      </c>
      <c r="K42" s="999"/>
      <c r="L42" s="1000" t="s">
        <v>2851</v>
      </c>
      <c r="M42" s="1516" t="s">
        <v>2878</v>
      </c>
      <c r="N42" s="1000"/>
      <c r="O42" s="1756"/>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63.95">
      <c r="A43" s="1001"/>
      <c r="B43" s="1341" t="s">
        <v>2884</v>
      </c>
      <c r="C43" s="1040" t="s">
        <v>256</v>
      </c>
      <c r="D43" s="1148" t="s">
        <v>2885</v>
      </c>
      <c r="E43" s="1002" t="s">
        <v>2886</v>
      </c>
      <c r="F43" s="1000"/>
      <c r="G43" s="757" t="s">
        <v>2887</v>
      </c>
      <c r="H43" s="1943" t="s">
        <v>2888</v>
      </c>
      <c r="I43" s="699" t="s">
        <v>2889</v>
      </c>
      <c r="J43" s="699" t="s">
        <v>2890</v>
      </c>
      <c r="K43" s="999"/>
      <c r="L43" s="1000" t="s">
        <v>2858</v>
      </c>
      <c r="M43" s="1341" t="s">
        <v>2884</v>
      </c>
      <c r="N43" s="1000"/>
      <c r="O43" s="1756"/>
      <c r="P43" s="18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63.95">
      <c r="A44" s="1001"/>
      <c r="B44" s="1341" t="s">
        <v>2891</v>
      </c>
      <c r="C44" s="1040" t="s">
        <v>256</v>
      </c>
      <c r="D44" s="1148" t="s">
        <v>2892</v>
      </c>
      <c r="E44" s="1002" t="s">
        <v>2374</v>
      </c>
      <c r="F44" s="1000"/>
      <c r="G44" s="757" t="s">
        <v>2893</v>
      </c>
      <c r="H44" s="1943" t="s">
        <v>2894</v>
      </c>
      <c r="I44" s="699" t="s">
        <v>2895</v>
      </c>
      <c r="J44" s="699" t="s">
        <v>2896</v>
      </c>
      <c r="K44" s="999"/>
      <c r="L44" s="1000" t="s">
        <v>2897</v>
      </c>
      <c r="M44" s="1341" t="s">
        <v>2891</v>
      </c>
      <c r="N44" s="1000"/>
      <c r="O44" s="175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s="665" customFormat="1" ht="48" hidden="1">
      <c r="A45" s="1713"/>
      <c r="B45" s="1714" t="s">
        <v>2898</v>
      </c>
      <c r="C45" s="1715" t="s">
        <v>256</v>
      </c>
      <c r="D45" s="1408" t="s">
        <v>2899</v>
      </c>
      <c r="E45" s="1716" t="s">
        <v>2900</v>
      </c>
      <c r="F45" s="1717"/>
      <c r="G45" s="1718" t="s">
        <v>2901</v>
      </c>
      <c r="H45" s="2240"/>
      <c r="I45" s="1129"/>
      <c r="J45" s="699"/>
      <c r="K45" s="1719"/>
      <c r="L45" s="1000" t="s">
        <v>1497</v>
      </c>
      <c r="M45" s="1000"/>
      <c r="N45" s="1717"/>
      <c r="O45" s="1798"/>
      <c r="P45" s="664"/>
      <c r="Q45" s="664"/>
      <c r="R45" s="664"/>
      <c r="S45" s="664"/>
      <c r="T45" s="664"/>
      <c r="U45" s="664"/>
      <c r="V45" s="664"/>
      <c r="W45" s="664"/>
      <c r="X45" s="664"/>
      <c r="Y45" s="664"/>
      <c r="Z45" s="664"/>
      <c r="AA45" s="664"/>
      <c r="AB45" s="664"/>
      <c r="AC45" s="664"/>
      <c r="AD45" s="664"/>
      <c r="AE45" s="664"/>
      <c r="AF45" s="664"/>
      <c r="AG45" s="664"/>
      <c r="AH45" s="664"/>
      <c r="AI45" s="664"/>
      <c r="AJ45" s="664"/>
      <c r="AK45" s="664"/>
      <c r="AL45" s="664"/>
      <c r="AM45" s="664"/>
      <c r="AN45" s="664"/>
      <c r="AO45" s="664"/>
      <c r="AP45" s="664"/>
      <c r="AQ45" s="664"/>
      <c r="AR45" s="664"/>
      <c r="AS45" s="664"/>
      <c r="AT45" s="664"/>
      <c r="AU45" s="664"/>
      <c r="AV45" s="664"/>
      <c r="AW45" s="664"/>
      <c r="AX45" s="664"/>
      <c r="AY45" s="664"/>
      <c r="AZ45" s="664"/>
      <c r="BA45" s="664"/>
      <c r="BB45" s="664"/>
      <c r="BC45" s="664"/>
      <c r="BD45" s="664"/>
      <c r="BE45" s="664"/>
      <c r="BF45" s="664"/>
      <c r="BG45" s="664"/>
      <c r="BH45" s="664"/>
      <c r="BI45" s="664"/>
      <c r="BJ45" s="664"/>
      <c r="BK45" s="664"/>
      <c r="BL45" s="664"/>
      <c r="BM45" s="664"/>
      <c r="BN45" s="664"/>
      <c r="BO45" s="664"/>
      <c r="BP45" s="664"/>
      <c r="BQ45" s="664"/>
      <c r="BR45" s="664"/>
      <c r="BS45" s="664"/>
      <c r="BT45" s="664"/>
      <c r="BU45" s="664"/>
      <c r="BV45" s="664"/>
      <c r="BW45" s="664"/>
      <c r="BX45" s="664"/>
      <c r="BY45" s="664"/>
      <c r="BZ45" s="664"/>
      <c r="CA45" s="664"/>
      <c r="CB45" s="664"/>
      <c r="CC45" s="664"/>
      <c r="CD45" s="664"/>
      <c r="CE45" s="664"/>
      <c r="CF45" s="664"/>
      <c r="CG45" s="664"/>
      <c r="CH45" s="664"/>
      <c r="CI45" s="664"/>
      <c r="CJ45" s="664"/>
      <c r="CK45" s="664"/>
      <c r="CL45" s="664"/>
      <c r="CM45" s="664"/>
      <c r="CN45" s="664"/>
      <c r="CO45" s="664"/>
      <c r="CP45" s="664"/>
      <c r="CQ45" s="664"/>
      <c r="CR45" s="664"/>
      <c r="CS45" s="664"/>
      <c r="CT45" s="664"/>
      <c r="CU45" s="664"/>
      <c r="CV45" s="664"/>
      <c r="CW45" s="664"/>
      <c r="CX45" s="664"/>
      <c r="CY45" s="664"/>
      <c r="CZ45" s="664"/>
      <c r="DA45" s="664"/>
      <c r="DB45" s="664"/>
      <c r="DC45" s="664"/>
      <c r="DD45" s="664"/>
      <c r="DE45" s="664"/>
      <c r="DF45" s="664"/>
      <c r="DG45" s="664"/>
      <c r="DH45" s="664"/>
      <c r="DI45" s="664"/>
      <c r="DJ45" s="664"/>
      <c r="DK45" s="664"/>
      <c r="DL45" s="664"/>
      <c r="DM45" s="664"/>
      <c r="DN45" s="664"/>
      <c r="DO45" s="664"/>
      <c r="DP45" s="664"/>
      <c r="DQ45" s="664"/>
      <c r="DR45" s="664"/>
      <c r="DS45" s="664"/>
      <c r="DT45" s="664"/>
      <c r="DU45" s="664"/>
      <c r="DV45" s="664"/>
      <c r="DW45" s="664"/>
      <c r="DX45" s="664"/>
      <c r="DY45" s="664"/>
      <c r="DZ45" s="664"/>
      <c r="EA45" s="664"/>
      <c r="EB45" s="664"/>
      <c r="EC45" s="664"/>
      <c r="ED45" s="664"/>
      <c r="EE45" s="664"/>
      <c r="EF45" s="664"/>
      <c r="EG45" s="664"/>
      <c r="EH45" s="664"/>
      <c r="EI45" s="664"/>
      <c r="EJ45" s="664"/>
      <c r="EK45" s="664"/>
      <c r="EL45" s="664"/>
      <c r="EM45" s="664"/>
      <c r="EN45" s="664"/>
      <c r="EO45" s="664"/>
      <c r="EP45" s="664"/>
      <c r="EQ45" s="664"/>
      <c r="ER45" s="664"/>
      <c r="ES45" s="664"/>
      <c r="ET45" s="664"/>
      <c r="EU45" s="664"/>
      <c r="EV45" s="664"/>
      <c r="EW45" s="664"/>
      <c r="EX45" s="664"/>
      <c r="EY45" s="664"/>
      <c r="EZ45" s="664"/>
      <c r="FA45" s="664"/>
      <c r="FB45" s="664"/>
      <c r="FC45" s="664"/>
      <c r="FD45" s="664"/>
      <c r="FE45" s="664"/>
      <c r="FF45" s="664"/>
      <c r="FG45" s="664"/>
      <c r="FH45" s="664"/>
    </row>
    <row r="46" spans="1:164" ht="15.95">
      <c r="A46" s="713" t="s">
        <v>1837</v>
      </c>
      <c r="B46" s="344" t="s">
        <v>289</v>
      </c>
      <c r="C46" s="344" t="s">
        <v>289</v>
      </c>
      <c r="D46" s="344" t="s">
        <v>289</v>
      </c>
      <c r="E46" s="79"/>
      <c r="F46" s="454"/>
      <c r="G46" s="455"/>
      <c r="H46" s="561" t="s">
        <v>289</v>
      </c>
      <c r="I46" s="341"/>
      <c r="J46" s="341" t="s">
        <v>289</v>
      </c>
      <c r="K46" s="376" t="s">
        <v>289</v>
      </c>
      <c r="L46" s="454" t="s">
        <v>289</v>
      </c>
      <c r="M46" s="454" t="s">
        <v>289</v>
      </c>
      <c r="N46" s="454" t="s">
        <v>289</v>
      </c>
      <c r="O46" s="454" t="s">
        <v>289</v>
      </c>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63.95">
      <c r="A47" s="1001" t="s">
        <v>2902</v>
      </c>
      <c r="B47" s="1517" t="s">
        <v>2903</v>
      </c>
      <c r="C47" s="1518"/>
      <c r="D47" s="1004" t="s">
        <v>1859</v>
      </c>
      <c r="E47" s="1002"/>
      <c r="F47" s="1000"/>
      <c r="G47" s="757"/>
      <c r="H47" s="1943" t="s">
        <v>2904</v>
      </c>
      <c r="I47" s="699" t="s">
        <v>2905</v>
      </c>
      <c r="J47" s="699" t="s">
        <v>2906</v>
      </c>
      <c r="K47" s="999"/>
      <c r="L47" s="1000" t="s">
        <v>68</v>
      </c>
      <c r="M47" s="1517" t="s">
        <v>2903</v>
      </c>
      <c r="N47" s="1000"/>
      <c r="O47" s="1756"/>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c r="A48" s="3517" t="s">
        <v>2907</v>
      </c>
      <c r="B48" s="3518"/>
      <c r="C48" s="41" t="s">
        <v>289</v>
      </c>
      <c r="D48" s="989"/>
      <c r="E48" s="182"/>
      <c r="F48" s="41"/>
      <c r="G48" s="429"/>
      <c r="H48" s="559" t="s">
        <v>289</v>
      </c>
      <c r="I48" s="307"/>
      <c r="J48" s="307" t="s">
        <v>289</v>
      </c>
      <c r="K48" s="369" t="s">
        <v>289</v>
      </c>
      <c r="L48" s="989" t="s">
        <v>2908</v>
      </c>
      <c r="M48" s="989" t="s">
        <v>2909</v>
      </c>
      <c r="N48" s="41" t="s">
        <v>289</v>
      </c>
      <c r="O48" s="41"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164" ht="63.95">
      <c r="A49" s="435"/>
      <c r="B49" s="1249" t="s">
        <v>2910</v>
      </c>
      <c r="C49" s="247" t="s">
        <v>148</v>
      </c>
      <c r="D49" s="1004" t="s">
        <v>2911</v>
      </c>
      <c r="E49" s="230" t="s">
        <v>2594</v>
      </c>
      <c r="F49" s="1348"/>
      <c r="G49" s="410" t="s">
        <v>2595</v>
      </c>
      <c r="H49" s="292" t="s">
        <v>2912</v>
      </c>
      <c r="I49" s="292" t="s">
        <v>2913</v>
      </c>
      <c r="J49" s="699" t="s">
        <v>2914</v>
      </c>
      <c r="K49" s="855"/>
      <c r="L49" s="1000" t="s">
        <v>777</v>
      </c>
      <c r="M49" s="1799" t="s">
        <v>131</v>
      </c>
      <c r="N49" s="1000"/>
      <c r="O49" s="175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row>
    <row r="50" spans="1:164" ht="63.95">
      <c r="A50" s="435"/>
      <c r="B50" s="1378" t="s">
        <v>2915</v>
      </c>
      <c r="C50" s="247" t="s">
        <v>148</v>
      </c>
      <c r="D50" s="1004" t="s">
        <v>2911</v>
      </c>
      <c r="E50" s="1347"/>
      <c r="F50" s="1348"/>
      <c r="G50" s="1143" t="s">
        <v>2916</v>
      </c>
      <c r="H50" s="292" t="s">
        <v>2917</v>
      </c>
      <c r="I50" s="292" t="s">
        <v>2918</v>
      </c>
      <c r="J50" s="699" t="s">
        <v>2919</v>
      </c>
      <c r="K50" s="855"/>
      <c r="L50" s="1000" t="s">
        <v>1620</v>
      </c>
      <c r="M50" s="1799" t="s">
        <v>131</v>
      </c>
      <c r="N50" s="1000"/>
      <c r="O50" s="175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row>
    <row r="51" spans="1:164" ht="192">
      <c r="A51" s="435"/>
      <c r="B51" s="2269" t="s">
        <v>2920</v>
      </c>
      <c r="C51" s="247" t="s">
        <v>148</v>
      </c>
      <c r="D51" s="1004" t="s">
        <v>2911</v>
      </c>
      <c r="E51" s="1347" t="s">
        <v>2921</v>
      </c>
      <c r="F51" s="1348"/>
      <c r="G51" s="410" t="s">
        <v>2922</v>
      </c>
      <c r="H51" s="292" t="s">
        <v>2923</v>
      </c>
      <c r="I51" s="292" t="s">
        <v>2924</v>
      </c>
      <c r="J51" s="699" t="s">
        <v>2925</v>
      </c>
      <c r="K51" s="855"/>
      <c r="L51" s="1000" t="s">
        <v>1628</v>
      </c>
      <c r="M51" s="1799" t="s">
        <v>131</v>
      </c>
      <c r="N51" s="1000"/>
      <c r="O51" s="175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164">
      <c r="A52" s="3517" t="s">
        <v>2457</v>
      </c>
      <c r="B52" s="3518"/>
      <c r="C52" s="1125" t="s">
        <v>289</v>
      </c>
      <c r="D52" s="989"/>
      <c r="E52" s="182"/>
      <c r="F52" s="41"/>
      <c r="G52" s="429"/>
      <c r="H52" s="559" t="s">
        <v>289</v>
      </c>
      <c r="I52" s="307"/>
      <c r="J52" s="307" t="s">
        <v>289</v>
      </c>
      <c r="K52" s="369" t="s">
        <v>289</v>
      </c>
      <c r="L52" s="989" t="s">
        <v>2458</v>
      </c>
      <c r="M52" s="41"/>
      <c r="N52" s="41" t="s">
        <v>289</v>
      </c>
      <c r="O52" s="41"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164" ht="111.95">
      <c r="A53" s="450" t="s">
        <v>183</v>
      </c>
      <c r="B53" s="1378" t="s">
        <v>2926</v>
      </c>
      <c r="C53" s="1379" t="s">
        <v>173</v>
      </c>
      <c r="D53" s="238" t="s">
        <v>2927</v>
      </c>
      <c r="E53" s="52" t="s">
        <v>2928</v>
      </c>
      <c r="F53" s="124"/>
      <c r="G53" s="88" t="s">
        <v>2929</v>
      </c>
      <c r="H53" s="292" t="s">
        <v>2930</v>
      </c>
      <c r="I53" s="699" t="s">
        <v>2931</v>
      </c>
      <c r="J53" s="699" t="s">
        <v>2932</v>
      </c>
      <c r="K53" s="855"/>
      <c r="L53" s="1000" t="s">
        <v>2842</v>
      </c>
      <c r="M53" s="1378" t="s">
        <v>2933</v>
      </c>
      <c r="N53" s="1000"/>
      <c r="O53" s="175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s="665" customFormat="1" ht="63.95">
      <c r="A54" s="1792" t="s">
        <v>2934</v>
      </c>
      <c r="B54" s="1793" t="s">
        <v>2935</v>
      </c>
      <c r="C54" s="1794" t="s">
        <v>1448</v>
      </c>
      <c r="D54" s="1795" t="s">
        <v>2936</v>
      </c>
      <c r="E54" s="1795" t="s">
        <v>2223</v>
      </c>
      <c r="F54" s="1356"/>
      <c r="G54" s="669"/>
      <c r="H54" s="1860"/>
      <c r="I54" s="1128"/>
      <c r="J54" s="1129"/>
      <c r="K54" s="1111"/>
      <c r="L54" s="1000" t="s">
        <v>1497</v>
      </c>
      <c r="M54" s="1000"/>
      <c r="N54" s="1000"/>
      <c r="O54" s="1756"/>
      <c r="P54" s="663"/>
      <c r="Q54" s="663"/>
      <c r="R54" s="663"/>
      <c r="S54" s="663"/>
      <c r="T54" s="663"/>
      <c r="U54" s="663"/>
      <c r="V54" s="663"/>
      <c r="W54" s="663"/>
      <c r="X54" s="663"/>
      <c r="Y54" s="663"/>
      <c r="Z54" s="663"/>
      <c r="AA54" s="663"/>
      <c r="AB54" s="663"/>
      <c r="AC54" s="663"/>
      <c r="AD54" s="663"/>
      <c r="AE54" s="663"/>
      <c r="AF54" s="663"/>
      <c r="AG54" s="663"/>
      <c r="AH54" s="663"/>
      <c r="AI54" s="663"/>
      <c r="AJ54" s="663"/>
      <c r="AK54" s="663"/>
      <c r="AL54" s="663"/>
      <c r="AM54" s="663"/>
      <c r="AN54" s="663"/>
      <c r="AO54" s="663"/>
      <c r="AP54" s="663"/>
      <c r="AQ54" s="663"/>
      <c r="AR54" s="663"/>
      <c r="AS54" s="663"/>
      <c r="AT54" s="663"/>
      <c r="AU54" s="663"/>
      <c r="AV54" s="663"/>
      <c r="AW54" s="663"/>
      <c r="AX54" s="663"/>
      <c r="AY54" s="663"/>
      <c r="AZ54" s="663"/>
      <c r="BA54" s="663"/>
      <c r="BB54" s="663"/>
      <c r="BC54" s="663"/>
      <c r="BD54" s="663"/>
      <c r="BE54" s="663"/>
      <c r="BF54" s="663"/>
      <c r="BG54" s="663"/>
      <c r="BH54" s="663"/>
      <c r="BI54" s="663"/>
      <c r="BJ54" s="663"/>
      <c r="BK54" s="663"/>
      <c r="BL54" s="663"/>
      <c r="BM54" s="663"/>
      <c r="BN54" s="663"/>
      <c r="BO54" s="663"/>
      <c r="BP54" s="663"/>
      <c r="BQ54" s="663"/>
      <c r="BR54" s="663"/>
      <c r="BS54" s="663"/>
      <c r="BT54" s="663"/>
      <c r="BU54" s="663"/>
      <c r="BV54" s="663"/>
      <c r="BW54" s="663"/>
      <c r="BX54" s="663"/>
      <c r="BY54" s="663"/>
      <c r="BZ54" s="663"/>
      <c r="CA54" s="663"/>
      <c r="CB54" s="663"/>
      <c r="CC54" s="663"/>
      <c r="CD54" s="663"/>
      <c r="CE54" s="663"/>
      <c r="CF54" s="663"/>
      <c r="CG54" s="663"/>
      <c r="CH54" s="663"/>
      <c r="CI54" s="663"/>
      <c r="CJ54" s="663"/>
      <c r="CK54" s="663"/>
      <c r="CL54" s="663"/>
      <c r="CM54" s="663"/>
      <c r="CN54" s="663"/>
      <c r="CO54" s="663"/>
      <c r="CP54" s="663"/>
      <c r="CQ54" s="663"/>
      <c r="CR54" s="663"/>
      <c r="CS54" s="663"/>
      <c r="CT54" s="663"/>
      <c r="CU54" s="663"/>
      <c r="CV54" s="663"/>
      <c r="CW54" s="663"/>
      <c r="CX54" s="663"/>
      <c r="CY54" s="663"/>
      <c r="CZ54" s="663"/>
      <c r="DA54" s="663"/>
      <c r="DB54" s="663"/>
      <c r="DC54" s="663"/>
      <c r="DD54" s="663"/>
      <c r="DE54" s="663"/>
      <c r="DF54" s="663"/>
      <c r="DG54" s="663"/>
      <c r="DH54" s="663"/>
      <c r="DI54" s="663"/>
      <c r="DJ54" s="663"/>
      <c r="DK54" s="663"/>
      <c r="DL54" s="663"/>
      <c r="DM54" s="663"/>
      <c r="DN54" s="663"/>
      <c r="DO54" s="663"/>
      <c r="DP54" s="663"/>
      <c r="DQ54" s="663"/>
      <c r="DR54" s="663"/>
      <c r="DS54" s="663"/>
      <c r="DT54" s="663"/>
      <c r="DU54" s="663"/>
      <c r="DV54" s="663"/>
      <c r="DW54" s="663"/>
      <c r="DX54" s="663"/>
      <c r="DY54" s="663"/>
      <c r="DZ54" s="663"/>
      <c r="EA54" s="663"/>
      <c r="EB54" s="663"/>
      <c r="EC54" s="663"/>
      <c r="ED54" s="663"/>
      <c r="EE54" s="663"/>
      <c r="EF54" s="663"/>
      <c r="EG54" s="663"/>
      <c r="EH54" s="663"/>
      <c r="EI54" s="663"/>
      <c r="EJ54" s="663"/>
      <c r="EK54" s="663"/>
      <c r="EL54" s="663"/>
      <c r="EM54" s="663"/>
      <c r="EN54" s="663"/>
      <c r="EO54" s="663"/>
      <c r="EP54" s="663"/>
      <c r="EQ54" s="663"/>
      <c r="ER54" s="663"/>
      <c r="ES54" s="663"/>
      <c r="ET54" s="663"/>
      <c r="EU54" s="663"/>
      <c r="EV54" s="663"/>
      <c r="EW54" s="663"/>
      <c r="EX54" s="663"/>
      <c r="EY54" s="663"/>
      <c r="EZ54" s="663"/>
      <c r="FA54" s="663"/>
      <c r="FB54" s="663"/>
      <c r="FC54" s="663"/>
      <c r="FD54" s="663"/>
      <c r="FE54" s="663"/>
      <c r="FF54" s="663"/>
      <c r="FG54" s="663"/>
      <c r="FH54" s="663"/>
    </row>
    <row r="55" spans="1:164" ht="80.099999999999994">
      <c r="A55" s="445" t="s">
        <v>2937</v>
      </c>
      <c r="B55" s="1559" t="s">
        <v>2938</v>
      </c>
      <c r="C55" s="1382" t="s">
        <v>111</v>
      </c>
      <c r="D55" s="1664" t="s">
        <v>2939</v>
      </c>
      <c r="E55" s="52" t="s">
        <v>1295</v>
      </c>
      <c r="F55" s="442"/>
      <c r="G55" s="204" t="s">
        <v>2940</v>
      </c>
      <c r="H55" s="292" t="s">
        <v>2941</v>
      </c>
      <c r="I55" s="699" t="s">
        <v>2942</v>
      </c>
      <c r="J55" s="699" t="s">
        <v>2262</v>
      </c>
      <c r="K55" s="855"/>
      <c r="L55" s="1000" t="s">
        <v>2851</v>
      </c>
      <c r="M55" s="1559" t="s">
        <v>2943</v>
      </c>
      <c r="N55" s="1000"/>
      <c r="O55" s="175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164" ht="80.099999999999994">
      <c r="A56" s="1380" t="s">
        <v>2944</v>
      </c>
      <c r="B56" s="2249" t="s">
        <v>2945</v>
      </c>
      <c r="C56" s="1384" t="s">
        <v>119</v>
      </c>
      <c r="D56" s="437" t="s">
        <v>2946</v>
      </c>
      <c r="E56" s="46" t="s">
        <v>2947</v>
      </c>
      <c r="F56" s="442"/>
      <c r="G56" s="1042" t="s">
        <v>2219</v>
      </c>
      <c r="H56" s="292" t="s">
        <v>2948</v>
      </c>
      <c r="I56" s="699" t="s">
        <v>2465</v>
      </c>
      <c r="J56" s="699" t="s">
        <v>2466</v>
      </c>
      <c r="K56" s="855"/>
      <c r="L56" s="1000" t="s">
        <v>2949</v>
      </c>
      <c r="M56" s="1797" t="s">
        <v>2950</v>
      </c>
      <c r="N56" s="1000"/>
      <c r="O56" s="175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80.099999999999994">
      <c r="A57" s="1519" t="s">
        <v>2951</v>
      </c>
      <c r="B57" s="2249" t="s">
        <v>2952</v>
      </c>
      <c r="C57" s="1384" t="s">
        <v>119</v>
      </c>
      <c r="D57" s="1556" t="s">
        <v>2953</v>
      </c>
      <c r="E57" s="1426"/>
      <c r="F57" s="442"/>
      <c r="G57" s="1042" t="s">
        <v>2279</v>
      </c>
      <c r="H57" s="2448" t="s">
        <v>131</v>
      </c>
      <c r="I57" s="699" t="s">
        <v>2954</v>
      </c>
      <c r="J57" s="699" t="s">
        <v>2955</v>
      </c>
      <c r="K57" s="855"/>
      <c r="L57" s="1000" t="s">
        <v>2956</v>
      </c>
      <c r="M57" s="1797" t="s">
        <v>2957</v>
      </c>
      <c r="N57" s="1000"/>
      <c r="O57" s="175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96">
      <c r="A58" s="445" t="s">
        <v>187</v>
      </c>
      <c r="B58" s="1381" t="s">
        <v>2958</v>
      </c>
      <c r="C58" s="1382" t="s">
        <v>111</v>
      </c>
      <c r="D58" s="447" t="s">
        <v>2959</v>
      </c>
      <c r="E58" s="46" t="s">
        <v>2960</v>
      </c>
      <c r="F58" s="442"/>
      <c r="G58" s="1042" t="s">
        <v>2502</v>
      </c>
      <c r="H58" s="1942" t="s">
        <v>2503</v>
      </c>
      <c r="I58" s="699" t="s">
        <v>1315</v>
      </c>
      <c r="J58" s="699" t="s">
        <v>2504</v>
      </c>
      <c r="K58" s="855"/>
      <c r="L58" s="1000" t="s">
        <v>2897</v>
      </c>
      <c r="M58" s="1381" t="s">
        <v>2961</v>
      </c>
      <c r="N58" s="1000"/>
      <c r="O58" s="175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96">
      <c r="A59" s="445" t="s">
        <v>2962</v>
      </c>
      <c r="B59" s="1381" t="s">
        <v>2963</v>
      </c>
      <c r="C59" s="1382" t="s">
        <v>111</v>
      </c>
      <c r="D59" s="447"/>
      <c r="E59" s="46"/>
      <c r="F59" s="1895"/>
      <c r="G59" s="1042" t="s">
        <v>434</v>
      </c>
      <c r="H59" s="1942" t="s">
        <v>2964</v>
      </c>
      <c r="I59" s="699" t="s">
        <v>2965</v>
      </c>
      <c r="J59" s="699" t="s">
        <v>2966</v>
      </c>
      <c r="K59" s="855"/>
      <c r="L59" s="1000"/>
      <c r="M59" s="1381"/>
      <c r="N59" s="1000"/>
      <c r="O59" s="175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s="984" customFormat="1">
      <c r="A60" s="3516" t="s">
        <v>181</v>
      </c>
      <c r="B60" s="3516"/>
      <c r="C60" s="976" t="s">
        <v>289</v>
      </c>
      <c r="D60" s="977" t="s">
        <v>289</v>
      </c>
      <c r="E60" s="977"/>
      <c r="F60" s="977"/>
      <c r="G60" s="978"/>
      <c r="H60" s="979" t="s">
        <v>289</v>
      </c>
      <c r="I60" s="980"/>
      <c r="J60" s="980" t="s">
        <v>289</v>
      </c>
      <c r="K60" s="981" t="s">
        <v>289</v>
      </c>
      <c r="L60" s="977"/>
      <c r="M60" s="977"/>
      <c r="N60" s="977" t="s">
        <v>289</v>
      </c>
      <c r="O60" s="977" t="s">
        <v>289</v>
      </c>
      <c r="P60" s="1162"/>
      <c r="Q60" s="1162"/>
      <c r="R60" s="1162"/>
      <c r="S60" s="1162"/>
      <c r="T60" s="1162"/>
      <c r="U60" s="1162"/>
      <c r="V60" s="1162"/>
      <c r="W60" s="1162"/>
      <c r="X60" s="1162"/>
      <c r="Y60" s="1162"/>
      <c r="Z60" s="1162"/>
      <c r="AA60" s="1162"/>
      <c r="AB60" s="1162"/>
      <c r="AC60" s="1162"/>
      <c r="AD60" s="1162"/>
      <c r="AE60" s="1162"/>
      <c r="AF60" s="1162"/>
      <c r="AG60" s="1162"/>
      <c r="AH60" s="1162"/>
      <c r="AI60" s="1162"/>
      <c r="AJ60" s="1162"/>
      <c r="AK60" s="1162"/>
      <c r="AL60" s="1162"/>
      <c r="AM60" s="1162"/>
      <c r="AN60" s="1162"/>
      <c r="AO60" s="1162"/>
      <c r="AP60" s="1162"/>
      <c r="AQ60" s="1162"/>
      <c r="AR60" s="1162"/>
      <c r="AS60" s="1162"/>
      <c r="AT60" s="1162"/>
      <c r="AU60" s="1162"/>
      <c r="AV60" s="1162"/>
      <c r="AW60" s="1162"/>
      <c r="AX60" s="1162"/>
      <c r="AY60" s="1162"/>
      <c r="AZ60" s="1162"/>
      <c r="BA60" s="1162"/>
      <c r="BB60" s="1162"/>
      <c r="BC60" s="1162"/>
      <c r="BD60" s="1162"/>
      <c r="BE60" s="1162"/>
      <c r="BF60" s="1162"/>
      <c r="BG60" s="1162"/>
      <c r="BH60" s="1162"/>
      <c r="BI60" s="1162"/>
      <c r="BJ60" s="1162"/>
      <c r="BK60" s="1162"/>
      <c r="BL60" s="1162"/>
      <c r="BM60" s="1162"/>
      <c r="BN60" s="1162"/>
      <c r="BO60" s="1162"/>
      <c r="BP60" s="1162"/>
      <c r="BQ60" s="1162"/>
      <c r="BR60" s="1162"/>
      <c r="BS60" s="1162"/>
      <c r="BT60" s="1162"/>
      <c r="BU60" s="1162"/>
      <c r="BV60" s="1162"/>
      <c r="BW60" s="1162"/>
      <c r="BX60" s="1162"/>
      <c r="BY60" s="1162"/>
      <c r="BZ60" s="1162"/>
      <c r="CA60" s="1162"/>
      <c r="CB60" s="1162"/>
      <c r="CC60" s="1162"/>
      <c r="CD60" s="1162"/>
      <c r="CE60" s="1162"/>
      <c r="CF60" s="1162"/>
      <c r="CG60" s="1162"/>
      <c r="CH60" s="1162"/>
      <c r="CI60" s="1162"/>
      <c r="CJ60" s="1162"/>
      <c r="CK60" s="1162"/>
      <c r="CL60" s="1162"/>
      <c r="CM60" s="1162"/>
      <c r="CN60" s="1162"/>
      <c r="CO60" s="1162"/>
      <c r="CP60" s="1162"/>
      <c r="CQ60" s="1162"/>
      <c r="CR60" s="1162"/>
      <c r="CS60" s="1162"/>
      <c r="CT60" s="983"/>
      <c r="CU60" s="983"/>
      <c r="CV60" s="983"/>
      <c r="CW60" s="983"/>
      <c r="CX60" s="983"/>
      <c r="CY60" s="983"/>
      <c r="CZ60" s="983"/>
      <c r="DA60" s="983"/>
      <c r="DB60" s="983"/>
      <c r="DC60" s="983"/>
      <c r="DD60" s="983"/>
      <c r="DE60" s="983"/>
      <c r="DF60" s="983"/>
      <c r="DG60" s="983"/>
      <c r="DH60" s="983"/>
      <c r="DI60" s="983"/>
      <c r="DJ60" s="983"/>
      <c r="DK60" s="983"/>
      <c r="DL60" s="983"/>
      <c r="DM60" s="983"/>
      <c r="DN60" s="983"/>
      <c r="DO60" s="983"/>
      <c r="DP60" s="983"/>
      <c r="DQ60" s="983"/>
      <c r="DR60" s="983"/>
      <c r="DS60" s="983"/>
      <c r="DT60" s="983"/>
      <c r="DU60" s="983"/>
      <c r="DV60" s="983"/>
      <c r="DW60" s="983"/>
      <c r="DX60" s="983"/>
      <c r="DY60" s="983"/>
      <c r="DZ60" s="983"/>
      <c r="EA60" s="983"/>
      <c r="EB60" s="983"/>
      <c r="EC60" s="983"/>
      <c r="ED60" s="983"/>
      <c r="EE60" s="983"/>
      <c r="EF60" s="983"/>
      <c r="EG60" s="983"/>
      <c r="EH60" s="983"/>
      <c r="EI60" s="983"/>
      <c r="EJ60" s="983"/>
      <c r="EK60" s="983"/>
      <c r="EL60" s="983"/>
      <c r="EM60" s="983"/>
      <c r="EN60" s="983"/>
      <c r="EO60" s="983"/>
      <c r="EP60" s="983"/>
      <c r="EQ60" s="983"/>
      <c r="ER60" s="983"/>
      <c r="ES60" s="983"/>
      <c r="ET60" s="983"/>
      <c r="EU60" s="983"/>
      <c r="EV60" s="983"/>
      <c r="EW60" s="983"/>
      <c r="EX60" s="983"/>
      <c r="EY60" s="983"/>
      <c r="EZ60" s="983"/>
      <c r="FA60" s="983"/>
      <c r="FB60" s="983"/>
      <c r="FC60" s="983"/>
      <c r="FD60" s="983"/>
      <c r="FE60" s="983"/>
      <c r="FF60" s="983"/>
      <c r="FG60" s="983"/>
      <c r="FH60" s="983"/>
    </row>
    <row r="61" spans="1:164" ht="26.1">
      <c r="A61" s="117" t="s">
        <v>182</v>
      </c>
      <c r="B61" s="985" t="s">
        <v>183</v>
      </c>
      <c r="C61" s="986" t="s">
        <v>289</v>
      </c>
      <c r="D61" s="69" t="s">
        <v>289</v>
      </c>
      <c r="E61" s="68"/>
      <c r="F61" s="69"/>
      <c r="G61" s="70"/>
      <c r="H61" s="1853" t="s">
        <v>423</v>
      </c>
      <c r="I61" s="1853" t="s">
        <v>423</v>
      </c>
      <c r="J61" s="1853" t="s">
        <v>423</v>
      </c>
      <c r="K61" s="799" t="s">
        <v>289</v>
      </c>
      <c r="L61" s="73"/>
      <c r="M61" s="82"/>
      <c r="N61" s="431" t="s">
        <v>289</v>
      </c>
      <c r="O61" s="1754" t="s">
        <v>289</v>
      </c>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26.1">
      <c r="A62" s="117" t="s">
        <v>184</v>
      </c>
      <c r="B62" s="987" t="s">
        <v>185</v>
      </c>
      <c r="C62" s="988" t="s">
        <v>289</v>
      </c>
      <c r="D62" s="425" t="s">
        <v>289</v>
      </c>
      <c r="E62" s="457"/>
      <c r="F62" s="425"/>
      <c r="G62" s="458"/>
      <c r="H62" s="1853" t="s">
        <v>423</v>
      </c>
      <c r="I62" s="1853" t="s">
        <v>423</v>
      </c>
      <c r="J62" s="1853" t="s">
        <v>423</v>
      </c>
      <c r="K62" s="799" t="s">
        <v>289</v>
      </c>
      <c r="L62" s="143"/>
      <c r="M62" s="453"/>
      <c r="N62" s="459" t="s">
        <v>289</v>
      </c>
      <c r="O62" s="1283"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6.1">
      <c r="A63" s="117" t="s">
        <v>182</v>
      </c>
      <c r="B63" s="985" t="s">
        <v>186</v>
      </c>
      <c r="C63" s="986" t="s">
        <v>289</v>
      </c>
      <c r="D63" s="69" t="s">
        <v>289</v>
      </c>
      <c r="E63" s="68"/>
      <c r="F63" s="69"/>
      <c r="G63" s="70"/>
      <c r="H63" s="1853" t="s">
        <v>423</v>
      </c>
      <c r="I63" s="1853" t="s">
        <v>423</v>
      </c>
      <c r="J63" s="1853" t="s">
        <v>423</v>
      </c>
      <c r="K63" s="799" t="s">
        <v>289</v>
      </c>
      <c r="L63" s="73"/>
      <c r="M63" s="82"/>
      <c r="N63" s="431" t="s">
        <v>289</v>
      </c>
      <c r="O63" s="1754" t="s">
        <v>289</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6.1">
      <c r="A64" s="117" t="s">
        <v>184</v>
      </c>
      <c r="B64" s="987" t="s">
        <v>187</v>
      </c>
      <c r="C64" s="988" t="s">
        <v>289</v>
      </c>
      <c r="D64" s="425" t="s">
        <v>289</v>
      </c>
      <c r="E64" s="457"/>
      <c r="F64" s="425"/>
      <c r="G64" s="458"/>
      <c r="H64" s="1853" t="s">
        <v>423</v>
      </c>
      <c r="I64" s="1853" t="s">
        <v>423</v>
      </c>
      <c r="J64" s="1853" t="s">
        <v>423</v>
      </c>
      <c r="K64" s="799" t="s">
        <v>289</v>
      </c>
      <c r="L64" s="143"/>
      <c r="M64" s="453"/>
      <c r="N64" s="459" t="s">
        <v>289</v>
      </c>
      <c r="O64" s="1283"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s="170" customFormat="1">
      <c r="A65" s="3481" t="s">
        <v>1004</v>
      </c>
      <c r="B65" s="3481"/>
      <c r="C65" s="771" t="s">
        <v>289</v>
      </c>
      <c r="D65" s="771" t="s">
        <v>289</v>
      </c>
      <c r="E65" s="771"/>
      <c r="F65" s="771"/>
      <c r="G65" s="964"/>
      <c r="H65" s="966" t="s">
        <v>289</v>
      </c>
      <c r="I65" s="771"/>
      <c r="J65" s="771" t="s">
        <v>289</v>
      </c>
      <c r="K65" s="967" t="s">
        <v>289</v>
      </c>
      <c r="L65" s="965"/>
      <c r="M65" s="771"/>
      <c r="N65" s="771" t="s">
        <v>289</v>
      </c>
      <c r="O65" s="2207" t="s">
        <v>289</v>
      </c>
      <c r="P65" s="7" t="s">
        <v>289</v>
      </c>
      <c r="Q65" s="7" t="s">
        <v>289</v>
      </c>
      <c r="R65" s="7" t="s">
        <v>289</v>
      </c>
      <c r="S65" s="7" t="s">
        <v>289</v>
      </c>
      <c r="T65" s="7" t="s">
        <v>289</v>
      </c>
      <c r="U65" s="7" t="s">
        <v>289</v>
      </c>
      <c r="V65" s="7" t="s">
        <v>289</v>
      </c>
      <c r="W65" s="7" t="s">
        <v>289</v>
      </c>
      <c r="X65" s="7" t="s">
        <v>289</v>
      </c>
      <c r="Y65" s="7" t="s">
        <v>289</v>
      </c>
      <c r="Z65" s="7" t="s">
        <v>289</v>
      </c>
      <c r="AA65" s="7" t="s">
        <v>289</v>
      </c>
      <c r="AB65" s="7" t="s">
        <v>289</v>
      </c>
      <c r="AC65" s="7" t="s">
        <v>289</v>
      </c>
      <c r="AD65" s="7" t="s">
        <v>289</v>
      </c>
      <c r="AE65" s="7" t="s">
        <v>289</v>
      </c>
      <c r="AF65" s="7" t="s">
        <v>289</v>
      </c>
      <c r="AG65" s="7" t="s">
        <v>289</v>
      </c>
      <c r="AH65" s="7" t="s">
        <v>289</v>
      </c>
      <c r="AI65" s="7" t="s">
        <v>289</v>
      </c>
      <c r="AJ65" s="7" t="s">
        <v>289</v>
      </c>
      <c r="AK65" s="7" t="s">
        <v>289</v>
      </c>
      <c r="AL65" s="7" t="s">
        <v>289</v>
      </c>
      <c r="AM65" s="7" t="s">
        <v>289</v>
      </c>
      <c r="AN65" s="7" t="s">
        <v>289</v>
      </c>
      <c r="AO65" s="7" t="s">
        <v>289</v>
      </c>
      <c r="AP65" s="7" t="s">
        <v>289</v>
      </c>
      <c r="AQ65" s="7" t="s">
        <v>289</v>
      </c>
      <c r="AR65" s="7" t="s">
        <v>289</v>
      </c>
      <c r="AS65" s="7" t="s">
        <v>289</v>
      </c>
      <c r="AT65" s="7" t="s">
        <v>289</v>
      </c>
      <c r="AU65" s="7" t="s">
        <v>289</v>
      </c>
      <c r="AV65" s="7" t="s">
        <v>289</v>
      </c>
      <c r="AW65" s="7" t="s">
        <v>289</v>
      </c>
      <c r="AX65" s="7" t="s">
        <v>289</v>
      </c>
      <c r="AY65" s="7" t="s">
        <v>289</v>
      </c>
      <c r="AZ65" s="7" t="s">
        <v>289</v>
      </c>
      <c r="BA65" s="7" t="s">
        <v>289</v>
      </c>
      <c r="BB65" s="7" t="s">
        <v>289</v>
      </c>
      <c r="BC65" s="7" t="s">
        <v>289</v>
      </c>
      <c r="BD65" s="7" t="s">
        <v>289</v>
      </c>
      <c r="BE65" s="7" t="s">
        <v>289</v>
      </c>
      <c r="BF65" s="7" t="s">
        <v>289</v>
      </c>
      <c r="BG65" s="7" t="s">
        <v>289</v>
      </c>
      <c r="BH65" s="7" t="s">
        <v>289</v>
      </c>
      <c r="BI65" s="7" t="s">
        <v>289</v>
      </c>
      <c r="BJ65" s="7" t="s">
        <v>289</v>
      </c>
      <c r="BK65" s="7" t="s">
        <v>289</v>
      </c>
      <c r="BL65" s="7" t="s">
        <v>289</v>
      </c>
      <c r="BM65" s="7" t="s">
        <v>289</v>
      </c>
      <c r="BN65" s="7" t="s">
        <v>289</v>
      </c>
      <c r="BO65" s="7" t="s">
        <v>289</v>
      </c>
      <c r="BP65" s="7" t="s">
        <v>289</v>
      </c>
      <c r="BQ65" s="7" t="s">
        <v>289</v>
      </c>
      <c r="BR65" s="7" t="s">
        <v>289</v>
      </c>
      <c r="BS65" s="7" t="s">
        <v>289</v>
      </c>
      <c r="BT65" s="7" t="s">
        <v>289</v>
      </c>
      <c r="BU65" s="7" t="s">
        <v>289</v>
      </c>
      <c r="BV65" s="7" t="s">
        <v>289</v>
      </c>
      <c r="BW65" s="7" t="s">
        <v>289</v>
      </c>
      <c r="BX65" s="7" t="s">
        <v>289</v>
      </c>
      <c r="BY65" s="7" t="s">
        <v>289</v>
      </c>
      <c r="BZ65" s="7" t="s">
        <v>289</v>
      </c>
      <c r="CA65" s="7" t="s">
        <v>289</v>
      </c>
      <c r="CB65" s="7" t="s">
        <v>289</v>
      </c>
      <c r="CC65" s="7" t="s">
        <v>289</v>
      </c>
      <c r="CD65" s="7" t="s">
        <v>289</v>
      </c>
      <c r="CE65" s="7" t="s">
        <v>289</v>
      </c>
      <c r="CF65" s="7" t="s">
        <v>289</v>
      </c>
      <c r="CG65" s="7" t="s">
        <v>289</v>
      </c>
      <c r="CH65" s="7" t="s">
        <v>289</v>
      </c>
      <c r="CI65" s="7" t="s">
        <v>289</v>
      </c>
      <c r="CJ65" s="7" t="s">
        <v>289</v>
      </c>
      <c r="CK65" s="7" t="s">
        <v>289</v>
      </c>
      <c r="CL65" s="7" t="s">
        <v>289</v>
      </c>
      <c r="CM65" s="7" t="s">
        <v>289</v>
      </c>
      <c r="CN65" s="7" t="s">
        <v>289</v>
      </c>
      <c r="CO65" s="7" t="s">
        <v>289</v>
      </c>
      <c r="CP65" s="7" t="s">
        <v>289</v>
      </c>
      <c r="CQ65" s="7" t="s">
        <v>289</v>
      </c>
      <c r="CR65" s="7" t="s">
        <v>289</v>
      </c>
      <c r="CS65" s="7" t="s">
        <v>289</v>
      </c>
      <c r="CT65" s="1164" t="s">
        <v>289</v>
      </c>
      <c r="CU65" s="772" t="s">
        <v>289</v>
      </c>
      <c r="CV65" s="772" t="s">
        <v>289</v>
      </c>
      <c r="CW65" s="772" t="s">
        <v>289</v>
      </c>
      <c r="CX65" s="772" t="s">
        <v>289</v>
      </c>
      <c r="CY65" s="772" t="s">
        <v>289</v>
      </c>
      <c r="CZ65" s="772" t="s">
        <v>289</v>
      </c>
      <c r="DA65" s="772" t="s">
        <v>289</v>
      </c>
      <c r="DB65" s="772" t="s">
        <v>289</v>
      </c>
      <c r="DC65" s="772" t="s">
        <v>289</v>
      </c>
      <c r="DD65" s="772" t="s">
        <v>289</v>
      </c>
      <c r="DE65" s="772" t="s">
        <v>289</v>
      </c>
      <c r="DF65" s="772" t="s">
        <v>289</v>
      </c>
      <c r="DG65" s="772" t="s">
        <v>289</v>
      </c>
      <c r="DH65" s="772" t="s">
        <v>289</v>
      </c>
      <c r="DI65" s="772" t="s">
        <v>289</v>
      </c>
      <c r="DJ65" s="772" t="s">
        <v>289</v>
      </c>
      <c r="DK65" s="772" t="s">
        <v>289</v>
      </c>
      <c r="DL65" s="772" t="s">
        <v>289</v>
      </c>
      <c r="DM65" s="772" t="s">
        <v>289</v>
      </c>
      <c r="DN65" s="772" t="s">
        <v>289</v>
      </c>
      <c r="DO65" s="772" t="s">
        <v>289</v>
      </c>
      <c r="DP65" s="772" t="s">
        <v>289</v>
      </c>
      <c r="DQ65" s="772" t="s">
        <v>289</v>
      </c>
      <c r="DR65" s="772" t="s">
        <v>289</v>
      </c>
      <c r="DS65" s="772" t="s">
        <v>289</v>
      </c>
      <c r="DT65" s="772" t="s">
        <v>289</v>
      </c>
      <c r="DU65" s="772" t="s">
        <v>289</v>
      </c>
      <c r="DV65" s="772" t="s">
        <v>289</v>
      </c>
      <c r="DW65" s="772" t="s">
        <v>289</v>
      </c>
      <c r="DX65" s="772" t="s">
        <v>289</v>
      </c>
      <c r="DY65" s="772" t="s">
        <v>289</v>
      </c>
      <c r="DZ65" s="772" t="s">
        <v>289</v>
      </c>
      <c r="EA65" s="772" t="s">
        <v>289</v>
      </c>
      <c r="EB65" s="772" t="s">
        <v>289</v>
      </c>
      <c r="EC65" s="772" t="s">
        <v>289</v>
      </c>
      <c r="ED65" s="772" t="s">
        <v>289</v>
      </c>
      <c r="EE65" s="772" t="s">
        <v>289</v>
      </c>
      <c r="EF65" s="772" t="s">
        <v>289</v>
      </c>
      <c r="EG65" s="772" t="s">
        <v>289</v>
      </c>
      <c r="EH65" s="772" t="s">
        <v>289</v>
      </c>
      <c r="EI65" s="772" t="s">
        <v>289</v>
      </c>
      <c r="EJ65" s="772" t="s">
        <v>289</v>
      </c>
      <c r="EK65" s="772" t="s">
        <v>289</v>
      </c>
      <c r="EL65" s="772" t="s">
        <v>289</v>
      </c>
      <c r="EM65" s="772" t="s">
        <v>289</v>
      </c>
      <c r="EN65" s="772" t="s">
        <v>289</v>
      </c>
      <c r="EO65" s="772" t="s">
        <v>289</v>
      </c>
      <c r="EP65" s="772" t="s">
        <v>289</v>
      </c>
      <c r="EQ65" s="772" t="s">
        <v>289</v>
      </c>
      <c r="ER65" s="772" t="s">
        <v>289</v>
      </c>
      <c r="ES65" s="772" t="s">
        <v>289</v>
      </c>
      <c r="ET65" s="772" t="s">
        <v>289</v>
      </c>
      <c r="EU65" s="772" t="s">
        <v>289</v>
      </c>
      <c r="EV65" s="772" t="s">
        <v>289</v>
      </c>
      <c r="EW65" s="772" t="s">
        <v>289</v>
      </c>
      <c r="EX65" s="772" t="s">
        <v>289</v>
      </c>
      <c r="EY65" s="772" t="s">
        <v>289</v>
      </c>
      <c r="EZ65" s="772" t="s">
        <v>289</v>
      </c>
      <c r="FA65" s="772" t="s">
        <v>289</v>
      </c>
      <c r="FB65" s="772" t="s">
        <v>289</v>
      </c>
      <c r="FC65" s="772" t="s">
        <v>289</v>
      </c>
      <c r="FD65" s="772" t="s">
        <v>289</v>
      </c>
      <c r="FE65" s="772" t="s">
        <v>289</v>
      </c>
      <c r="FF65" s="772" t="s">
        <v>289</v>
      </c>
      <c r="FG65" s="772" t="s">
        <v>289</v>
      </c>
      <c r="FH65" s="772" t="s">
        <v>289</v>
      </c>
    </row>
    <row r="66" spans="1:164" s="170" customFormat="1" ht="15.95">
      <c r="A66" s="3217" t="s">
        <v>68</v>
      </c>
      <c r="B66" s="773" t="s">
        <v>1033</v>
      </c>
      <c r="C66" s="3482" t="s">
        <v>289</v>
      </c>
      <c r="D66" s="3483" t="s">
        <v>1137</v>
      </c>
      <c r="E66" s="3484"/>
      <c r="F66" s="3484"/>
      <c r="G66" s="3485"/>
      <c r="H66" s="3549" t="s">
        <v>289</v>
      </c>
      <c r="I66" s="75"/>
      <c r="J66" s="3109"/>
      <c r="K66" s="3238"/>
      <c r="L66" s="3527"/>
      <c r="M66" s="3484" t="s">
        <v>289</v>
      </c>
      <c r="N66" s="3484" t="s">
        <v>289</v>
      </c>
      <c r="O66" s="3485" t="s">
        <v>289</v>
      </c>
      <c r="P66" s="3464" t="s">
        <v>289</v>
      </c>
      <c r="Q66" s="3464"/>
      <c r="R66" s="3464"/>
      <c r="S66" s="3464"/>
      <c r="T66" s="3464"/>
      <c r="U66" s="3464"/>
      <c r="V66" s="3464"/>
      <c r="W66" s="3464"/>
      <c r="X66" s="3464"/>
      <c r="Y66" s="3464"/>
      <c r="Z66" s="3464"/>
      <c r="AA66" s="3464"/>
      <c r="AB66" s="3464"/>
      <c r="AC66" s="3464"/>
      <c r="AD66" s="3464"/>
      <c r="AE66" s="3464"/>
      <c r="AF66" s="3464"/>
      <c r="AG66" s="3464"/>
      <c r="AH66" s="3464"/>
      <c r="AI66" s="3464"/>
      <c r="AJ66" s="3464"/>
      <c r="AK66" s="3464"/>
      <c r="AL66" s="3464"/>
      <c r="AM66" s="3464"/>
      <c r="AN66" s="3464"/>
      <c r="AO66" s="3464"/>
      <c r="AP66" s="3464"/>
      <c r="AQ66" s="3464"/>
      <c r="AR66" s="3464"/>
      <c r="AS66" s="3464"/>
      <c r="AT66" s="3464"/>
      <c r="AU66" s="3464"/>
      <c r="AV66" s="3464"/>
      <c r="AW66" s="3464"/>
      <c r="AX66" s="3464"/>
      <c r="AY66" s="3464"/>
      <c r="AZ66" s="3464"/>
      <c r="BA66" s="3464"/>
      <c r="BB66" s="3464"/>
      <c r="BC66" s="3464"/>
      <c r="BD66" s="3464"/>
      <c r="BE66" s="3464"/>
      <c r="BF66" s="3464"/>
      <c r="BG66" s="3464"/>
      <c r="BH66" s="3464"/>
      <c r="BI66" s="3464"/>
      <c r="BJ66" s="3464"/>
      <c r="BK66" s="3464"/>
      <c r="BL66" s="3464"/>
      <c r="BM66" s="3464"/>
      <c r="BN66" s="3464"/>
      <c r="BO66" s="3464"/>
      <c r="BP66" s="3464"/>
      <c r="BQ66" s="3464"/>
      <c r="BR66" s="3464"/>
      <c r="BS66" s="3464"/>
      <c r="BT66" s="3464"/>
      <c r="BU66" s="3464"/>
      <c r="BV66" s="3464"/>
      <c r="BW66" s="3464"/>
      <c r="BX66" s="3464"/>
      <c r="BY66" s="3464"/>
      <c r="BZ66" s="3464"/>
      <c r="CA66" s="3464"/>
      <c r="CB66" s="3464"/>
      <c r="CC66" s="3464"/>
      <c r="CD66" s="3464"/>
      <c r="CE66" s="3464"/>
      <c r="CF66" s="3464"/>
      <c r="CG66" s="3464"/>
      <c r="CH66" s="3464"/>
      <c r="CI66" s="3464"/>
      <c r="CJ66" s="3464"/>
      <c r="CK66" s="3464"/>
      <c r="CL66" s="3464"/>
      <c r="CM66" s="3464"/>
      <c r="CN66" s="3464"/>
      <c r="CO66" s="3464"/>
      <c r="CP66" s="3464"/>
      <c r="CQ66" s="3464"/>
      <c r="CR66" s="3464"/>
      <c r="CS66" s="3464"/>
      <c r="CT66" s="3527"/>
      <c r="CU66" s="3484"/>
      <c r="CV66" s="3484"/>
      <c r="CW66" s="3484"/>
      <c r="CX66" s="3484"/>
      <c r="CY66" s="3484"/>
      <c r="CZ66" s="3484"/>
      <c r="DA66" s="3484"/>
      <c r="DB66" s="3484"/>
      <c r="DC66" s="3484"/>
      <c r="DD66" s="3484"/>
      <c r="DE66" s="3484"/>
      <c r="DF66" s="3484"/>
      <c r="DG66" s="3484"/>
      <c r="DH66" s="3484"/>
      <c r="DI66" s="3484"/>
      <c r="DJ66" s="3484"/>
      <c r="DK66" s="3484"/>
      <c r="DL66" s="3484"/>
      <c r="DM66" s="3484"/>
      <c r="DN66" s="3484"/>
      <c r="DO66" s="3484"/>
      <c r="DP66" s="3484"/>
      <c r="DQ66" s="3484"/>
      <c r="DR66" s="3484"/>
      <c r="DS66" s="3484"/>
      <c r="DT66" s="3484"/>
      <c r="DU66" s="3484"/>
      <c r="DV66" s="3484"/>
      <c r="DW66" s="3484"/>
      <c r="DX66" s="3484"/>
      <c r="DY66" s="3484"/>
      <c r="DZ66" s="3484"/>
      <c r="EA66" s="3484"/>
      <c r="EB66" s="3484"/>
      <c r="EC66" s="3484"/>
      <c r="ED66" s="3484"/>
      <c r="EE66" s="3484"/>
      <c r="EF66" s="3484"/>
      <c r="EG66" s="3484"/>
      <c r="EH66" s="3484"/>
      <c r="EI66" s="3484"/>
      <c r="EJ66" s="3484"/>
      <c r="EK66" s="3484"/>
      <c r="EL66" s="3484"/>
      <c r="EM66" s="3484"/>
      <c r="EN66" s="3484"/>
      <c r="EO66" s="3484"/>
      <c r="EP66" s="3484"/>
      <c r="EQ66" s="3484"/>
      <c r="ER66" s="3484"/>
      <c r="ES66" s="3484"/>
      <c r="ET66" s="3484"/>
      <c r="EU66" s="3484"/>
      <c r="EV66" s="3484"/>
      <c r="EW66" s="3484"/>
      <c r="EX66" s="3484"/>
      <c r="EY66" s="3484"/>
      <c r="EZ66" s="3484"/>
      <c r="FA66" s="3484"/>
      <c r="FB66" s="3484"/>
      <c r="FC66" s="3484"/>
      <c r="FD66" s="3484"/>
      <c r="FE66" s="3484"/>
      <c r="FF66" s="3484"/>
      <c r="FG66" s="3484"/>
      <c r="FH66" s="3484"/>
    </row>
    <row r="67" spans="1:164" s="170" customFormat="1">
      <c r="A67" s="3217"/>
      <c r="B67" s="773"/>
      <c r="C67" s="3482"/>
      <c r="D67" s="3483"/>
      <c r="E67" s="3484"/>
      <c r="F67" s="3484"/>
      <c r="G67" s="3485"/>
      <c r="H67" s="3549"/>
      <c r="I67" s="75"/>
      <c r="J67" s="3109"/>
      <c r="K67" s="3238"/>
      <c r="L67" s="3527"/>
      <c r="M67" s="3484"/>
      <c r="N67" s="3484"/>
      <c r="O67" s="3485"/>
      <c r="P67" s="3464"/>
      <c r="Q67" s="3464"/>
      <c r="R67" s="3464"/>
      <c r="S67" s="3464"/>
      <c r="T67" s="3464"/>
      <c r="U67" s="3464"/>
      <c r="V67" s="3464"/>
      <c r="W67" s="3464"/>
      <c r="X67" s="3464"/>
      <c r="Y67" s="3464"/>
      <c r="Z67" s="3464"/>
      <c r="AA67" s="3464"/>
      <c r="AB67" s="3464"/>
      <c r="AC67" s="3464"/>
      <c r="AD67" s="3464"/>
      <c r="AE67" s="3464"/>
      <c r="AF67" s="3464"/>
      <c r="AG67" s="3464"/>
      <c r="AH67" s="3464"/>
      <c r="AI67" s="3464"/>
      <c r="AJ67" s="3464"/>
      <c r="AK67" s="3464"/>
      <c r="AL67" s="3464"/>
      <c r="AM67" s="3464"/>
      <c r="AN67" s="3464"/>
      <c r="AO67" s="3464"/>
      <c r="AP67" s="3464"/>
      <c r="AQ67" s="3464"/>
      <c r="AR67" s="3464"/>
      <c r="AS67" s="3464"/>
      <c r="AT67" s="3464"/>
      <c r="AU67" s="3464"/>
      <c r="AV67" s="3464"/>
      <c r="AW67" s="3464"/>
      <c r="AX67" s="3464"/>
      <c r="AY67" s="3464"/>
      <c r="AZ67" s="3464"/>
      <c r="BA67" s="3464"/>
      <c r="BB67" s="3464"/>
      <c r="BC67" s="3464"/>
      <c r="BD67" s="3464"/>
      <c r="BE67" s="3464"/>
      <c r="BF67" s="3464"/>
      <c r="BG67" s="3464"/>
      <c r="BH67" s="3464"/>
      <c r="BI67" s="3464"/>
      <c r="BJ67" s="3464"/>
      <c r="BK67" s="3464"/>
      <c r="BL67" s="3464"/>
      <c r="BM67" s="3464"/>
      <c r="BN67" s="3464"/>
      <c r="BO67" s="3464"/>
      <c r="BP67" s="3464"/>
      <c r="BQ67" s="3464"/>
      <c r="BR67" s="3464"/>
      <c r="BS67" s="3464"/>
      <c r="BT67" s="3464"/>
      <c r="BU67" s="3464"/>
      <c r="BV67" s="3464"/>
      <c r="BW67" s="3464"/>
      <c r="BX67" s="3464"/>
      <c r="BY67" s="3464"/>
      <c r="BZ67" s="3464"/>
      <c r="CA67" s="3464"/>
      <c r="CB67" s="3464"/>
      <c r="CC67" s="3464"/>
      <c r="CD67" s="3464"/>
      <c r="CE67" s="3464"/>
      <c r="CF67" s="3464"/>
      <c r="CG67" s="3464"/>
      <c r="CH67" s="3464"/>
      <c r="CI67" s="3464"/>
      <c r="CJ67" s="3464"/>
      <c r="CK67" s="3464"/>
      <c r="CL67" s="3464"/>
      <c r="CM67" s="3464"/>
      <c r="CN67" s="3464"/>
      <c r="CO67" s="3464"/>
      <c r="CP67" s="3464"/>
      <c r="CQ67" s="3464"/>
      <c r="CR67" s="3464"/>
      <c r="CS67" s="3464"/>
      <c r="CT67" s="3527"/>
      <c r="CU67" s="3484"/>
      <c r="CV67" s="3484"/>
      <c r="CW67" s="3484"/>
      <c r="CX67" s="3484"/>
      <c r="CY67" s="3484"/>
      <c r="CZ67" s="3484"/>
      <c r="DA67" s="3484"/>
      <c r="DB67" s="3484"/>
      <c r="DC67" s="3484"/>
      <c r="DD67" s="3484"/>
      <c r="DE67" s="3484"/>
      <c r="DF67" s="3484"/>
      <c r="DG67" s="3484"/>
      <c r="DH67" s="3484"/>
      <c r="DI67" s="3484"/>
      <c r="DJ67" s="3484"/>
      <c r="DK67" s="3484"/>
      <c r="DL67" s="3484"/>
      <c r="DM67" s="3484"/>
      <c r="DN67" s="3484"/>
      <c r="DO67" s="3484"/>
      <c r="DP67" s="3484"/>
      <c r="DQ67" s="3484"/>
      <c r="DR67" s="3484"/>
      <c r="DS67" s="3484"/>
      <c r="DT67" s="3484"/>
      <c r="DU67" s="3484"/>
      <c r="DV67" s="3484"/>
      <c r="DW67" s="3484"/>
      <c r="DX67" s="3484"/>
      <c r="DY67" s="3484"/>
      <c r="DZ67" s="3484"/>
      <c r="EA67" s="3484"/>
      <c r="EB67" s="3484"/>
      <c r="EC67" s="3484"/>
      <c r="ED67" s="3484"/>
      <c r="EE67" s="3484"/>
      <c r="EF67" s="3484"/>
      <c r="EG67" s="3484"/>
      <c r="EH67" s="3484"/>
      <c r="EI67" s="3484"/>
      <c r="EJ67" s="3484"/>
      <c r="EK67" s="3484"/>
      <c r="EL67" s="3484"/>
      <c r="EM67" s="3484"/>
      <c r="EN67" s="3484"/>
      <c r="EO67" s="3484"/>
      <c r="EP67" s="3484"/>
      <c r="EQ67" s="3484"/>
      <c r="ER67" s="3484"/>
      <c r="ES67" s="3484"/>
      <c r="ET67" s="3484"/>
      <c r="EU67" s="3484"/>
      <c r="EV67" s="3484"/>
      <c r="EW67" s="3484"/>
      <c r="EX67" s="3484"/>
      <c r="EY67" s="3484"/>
      <c r="EZ67" s="3484"/>
      <c r="FA67" s="3484"/>
      <c r="FB67" s="3484"/>
      <c r="FC67" s="3484"/>
      <c r="FD67" s="3484"/>
      <c r="FE67" s="3484"/>
      <c r="FF67" s="3484"/>
      <c r="FG67" s="3484"/>
      <c r="FH67" s="3484"/>
    </row>
    <row r="68" spans="1:164" s="170" customFormat="1" ht="15.95">
      <c r="A68" s="3217" t="s">
        <v>1413</v>
      </c>
      <c r="B68" s="773" t="s">
        <v>1414</v>
      </c>
      <c r="C68" s="3482" t="s">
        <v>289</v>
      </c>
      <c r="D68" s="3483" t="s">
        <v>1415</v>
      </c>
      <c r="E68" s="3484"/>
      <c r="F68" s="3484"/>
      <c r="G68" s="3485"/>
      <c r="H68" s="3549" t="s">
        <v>289</v>
      </c>
      <c r="I68" s="75"/>
      <c r="J68" s="3111"/>
      <c r="K68" s="3237"/>
      <c r="L68" s="3527"/>
      <c r="M68" s="3484" t="s">
        <v>289</v>
      </c>
      <c r="N68" s="3484" t="s">
        <v>289</v>
      </c>
      <c r="O68" s="3485" t="s">
        <v>289</v>
      </c>
      <c r="P68" s="3464" t="s">
        <v>289</v>
      </c>
      <c r="Q68" s="3464"/>
      <c r="R68" s="3464"/>
      <c r="S68" s="3464"/>
      <c r="T68" s="3464"/>
      <c r="U68" s="3464"/>
      <c r="V68" s="3464"/>
      <c r="W68" s="3464"/>
      <c r="X68" s="3464"/>
      <c r="Y68" s="3464"/>
      <c r="Z68" s="3464"/>
      <c r="AA68" s="3464"/>
      <c r="AB68" s="3464"/>
      <c r="AC68" s="3464"/>
      <c r="AD68" s="3464"/>
      <c r="AE68" s="3464"/>
      <c r="AF68" s="3464"/>
      <c r="AG68" s="3464"/>
      <c r="AH68" s="3464"/>
      <c r="AI68" s="3464"/>
      <c r="AJ68" s="3464"/>
      <c r="AK68" s="3464"/>
      <c r="AL68" s="3464"/>
      <c r="AM68" s="3464"/>
      <c r="AN68" s="3464"/>
      <c r="AO68" s="3464"/>
      <c r="AP68" s="3464"/>
      <c r="AQ68" s="3464"/>
      <c r="AR68" s="3464"/>
      <c r="AS68" s="3464"/>
      <c r="AT68" s="3464"/>
      <c r="AU68" s="3464"/>
      <c r="AV68" s="3464"/>
      <c r="AW68" s="3464"/>
      <c r="AX68" s="3464"/>
      <c r="AY68" s="3464"/>
      <c r="AZ68" s="3464"/>
      <c r="BA68" s="3464"/>
      <c r="BB68" s="3464"/>
      <c r="BC68" s="3464"/>
      <c r="BD68" s="3464"/>
      <c r="BE68" s="3464"/>
      <c r="BF68" s="3464"/>
      <c r="BG68" s="3464"/>
      <c r="BH68" s="3464"/>
      <c r="BI68" s="3464"/>
      <c r="BJ68" s="3464"/>
      <c r="BK68" s="3464"/>
      <c r="BL68" s="3464"/>
      <c r="BM68" s="3464"/>
      <c r="BN68" s="3464"/>
      <c r="BO68" s="3464"/>
      <c r="BP68" s="3464"/>
      <c r="BQ68" s="3464"/>
      <c r="BR68" s="3464"/>
      <c r="BS68" s="3464"/>
      <c r="BT68" s="3464"/>
      <c r="BU68" s="3464"/>
      <c r="BV68" s="3464"/>
      <c r="BW68" s="3464"/>
      <c r="BX68" s="3464"/>
      <c r="BY68" s="3464"/>
      <c r="BZ68" s="3464"/>
      <c r="CA68" s="3464"/>
      <c r="CB68" s="3464"/>
      <c r="CC68" s="3464"/>
      <c r="CD68" s="3464"/>
      <c r="CE68" s="3464"/>
      <c r="CF68" s="3464"/>
      <c r="CG68" s="3464"/>
      <c r="CH68" s="3464"/>
      <c r="CI68" s="3464"/>
      <c r="CJ68" s="3464"/>
      <c r="CK68" s="3464"/>
      <c r="CL68" s="3464"/>
      <c r="CM68" s="3464"/>
      <c r="CN68" s="3464"/>
      <c r="CO68" s="3464"/>
      <c r="CP68" s="3464"/>
      <c r="CQ68" s="3464"/>
      <c r="CR68" s="3464"/>
      <c r="CS68" s="3464"/>
      <c r="CT68" s="3527"/>
      <c r="CU68" s="3484"/>
      <c r="CV68" s="3484"/>
      <c r="CW68" s="3484"/>
      <c r="CX68" s="3484"/>
      <c r="CY68" s="3484"/>
      <c r="CZ68" s="3484"/>
      <c r="DA68" s="3484"/>
      <c r="DB68" s="3484"/>
      <c r="DC68" s="3484"/>
      <c r="DD68" s="3484"/>
      <c r="DE68" s="3484"/>
      <c r="DF68" s="3484"/>
      <c r="DG68" s="3484"/>
      <c r="DH68" s="3484"/>
      <c r="DI68" s="3484"/>
      <c r="DJ68" s="3484"/>
      <c r="DK68" s="3484"/>
      <c r="DL68" s="3484"/>
      <c r="DM68" s="3484"/>
      <c r="DN68" s="3484"/>
      <c r="DO68" s="3484"/>
      <c r="DP68" s="3484"/>
      <c r="DQ68" s="3484"/>
      <c r="DR68" s="3484"/>
      <c r="DS68" s="3484"/>
      <c r="DT68" s="3484"/>
      <c r="DU68" s="3484"/>
      <c r="DV68" s="3484"/>
      <c r="DW68" s="3484"/>
      <c r="DX68" s="3484"/>
      <c r="DY68" s="3484"/>
      <c r="DZ68" s="3484"/>
      <c r="EA68" s="3484"/>
      <c r="EB68" s="3484"/>
      <c r="EC68" s="3484"/>
      <c r="ED68" s="3484"/>
      <c r="EE68" s="3484"/>
      <c r="EF68" s="3484"/>
      <c r="EG68" s="3484"/>
      <c r="EH68" s="3484"/>
      <c r="EI68" s="3484"/>
      <c r="EJ68" s="3484"/>
      <c r="EK68" s="3484"/>
      <c r="EL68" s="3484"/>
      <c r="EM68" s="3484"/>
      <c r="EN68" s="3484"/>
      <c r="EO68" s="3484"/>
      <c r="EP68" s="3484"/>
      <c r="EQ68" s="3484"/>
      <c r="ER68" s="3484"/>
      <c r="ES68" s="3484"/>
      <c r="ET68" s="3484"/>
      <c r="EU68" s="3484"/>
      <c r="EV68" s="3484"/>
      <c r="EW68" s="3484"/>
      <c r="EX68" s="3484"/>
      <c r="EY68" s="3484"/>
      <c r="EZ68" s="3484"/>
      <c r="FA68" s="3484"/>
      <c r="FB68" s="3484"/>
      <c r="FC68" s="3484"/>
      <c r="FD68" s="3484"/>
      <c r="FE68" s="3484"/>
      <c r="FF68" s="3484"/>
      <c r="FG68" s="3484"/>
      <c r="FH68" s="3484"/>
    </row>
    <row r="69" spans="1:164" s="170" customFormat="1">
      <c r="A69" s="3217"/>
      <c r="B69" s="813"/>
      <c r="C69" s="3482"/>
      <c r="D69" s="3483"/>
      <c r="E69" s="3484"/>
      <c r="F69" s="3484"/>
      <c r="G69" s="3485"/>
      <c r="H69" s="3549"/>
      <c r="I69" s="75"/>
      <c r="J69" s="3111"/>
      <c r="K69" s="3237"/>
      <c r="L69" s="3527"/>
      <c r="M69" s="3484"/>
      <c r="N69" s="3484"/>
      <c r="O69" s="3485"/>
      <c r="P69" s="3464"/>
      <c r="Q69" s="3464"/>
      <c r="R69" s="3464"/>
      <c r="S69" s="3464"/>
      <c r="T69" s="3464"/>
      <c r="U69" s="3464"/>
      <c r="V69" s="3464"/>
      <c r="W69" s="3464"/>
      <c r="X69" s="3464"/>
      <c r="Y69" s="3464"/>
      <c r="Z69" s="3464"/>
      <c r="AA69" s="3464"/>
      <c r="AB69" s="3464"/>
      <c r="AC69" s="3464"/>
      <c r="AD69" s="3464"/>
      <c r="AE69" s="3464"/>
      <c r="AF69" s="3464"/>
      <c r="AG69" s="3464"/>
      <c r="AH69" s="3464"/>
      <c r="AI69" s="3464"/>
      <c r="AJ69" s="3464"/>
      <c r="AK69" s="3464"/>
      <c r="AL69" s="3464"/>
      <c r="AM69" s="3464"/>
      <c r="AN69" s="3464"/>
      <c r="AO69" s="3464"/>
      <c r="AP69" s="3464"/>
      <c r="AQ69" s="3464"/>
      <c r="AR69" s="3464"/>
      <c r="AS69" s="3464"/>
      <c r="AT69" s="3464"/>
      <c r="AU69" s="3464"/>
      <c r="AV69" s="3464"/>
      <c r="AW69" s="3464"/>
      <c r="AX69" s="3464"/>
      <c r="AY69" s="3464"/>
      <c r="AZ69" s="3464"/>
      <c r="BA69" s="3464"/>
      <c r="BB69" s="3464"/>
      <c r="BC69" s="3464"/>
      <c r="BD69" s="3464"/>
      <c r="BE69" s="3464"/>
      <c r="BF69" s="3464"/>
      <c r="BG69" s="3464"/>
      <c r="BH69" s="3464"/>
      <c r="BI69" s="3464"/>
      <c r="BJ69" s="3464"/>
      <c r="BK69" s="3464"/>
      <c r="BL69" s="3464"/>
      <c r="BM69" s="3464"/>
      <c r="BN69" s="3464"/>
      <c r="BO69" s="3464"/>
      <c r="BP69" s="3464"/>
      <c r="BQ69" s="3464"/>
      <c r="BR69" s="3464"/>
      <c r="BS69" s="3464"/>
      <c r="BT69" s="3464"/>
      <c r="BU69" s="3464"/>
      <c r="BV69" s="3464"/>
      <c r="BW69" s="3464"/>
      <c r="BX69" s="3464"/>
      <c r="BY69" s="3464"/>
      <c r="BZ69" s="3464"/>
      <c r="CA69" s="3464"/>
      <c r="CB69" s="3464"/>
      <c r="CC69" s="3464"/>
      <c r="CD69" s="3464"/>
      <c r="CE69" s="3464"/>
      <c r="CF69" s="3464"/>
      <c r="CG69" s="3464"/>
      <c r="CH69" s="3464"/>
      <c r="CI69" s="3464"/>
      <c r="CJ69" s="3464"/>
      <c r="CK69" s="3464"/>
      <c r="CL69" s="3464"/>
      <c r="CM69" s="3464"/>
      <c r="CN69" s="3464"/>
      <c r="CO69" s="3464"/>
      <c r="CP69" s="3464"/>
      <c r="CQ69" s="3464"/>
      <c r="CR69" s="3464"/>
      <c r="CS69" s="3464"/>
      <c r="CT69" s="3527"/>
      <c r="CU69" s="3484"/>
      <c r="CV69" s="3484"/>
      <c r="CW69" s="3484"/>
      <c r="CX69" s="3484"/>
      <c r="CY69" s="3484"/>
      <c r="CZ69" s="3484"/>
      <c r="DA69" s="3484"/>
      <c r="DB69" s="3484"/>
      <c r="DC69" s="3484"/>
      <c r="DD69" s="3484"/>
      <c r="DE69" s="3484"/>
      <c r="DF69" s="3484"/>
      <c r="DG69" s="3484"/>
      <c r="DH69" s="3484"/>
      <c r="DI69" s="3484"/>
      <c r="DJ69" s="3484"/>
      <c r="DK69" s="3484"/>
      <c r="DL69" s="3484"/>
      <c r="DM69" s="3484"/>
      <c r="DN69" s="3484"/>
      <c r="DO69" s="3484"/>
      <c r="DP69" s="3484"/>
      <c r="DQ69" s="3484"/>
      <c r="DR69" s="3484"/>
      <c r="DS69" s="3484"/>
      <c r="DT69" s="3484"/>
      <c r="DU69" s="3484"/>
      <c r="DV69" s="3484"/>
      <c r="DW69" s="3484"/>
      <c r="DX69" s="3484"/>
      <c r="DY69" s="3484"/>
      <c r="DZ69" s="3484"/>
      <c r="EA69" s="3484"/>
      <c r="EB69" s="3484"/>
      <c r="EC69" s="3484"/>
      <c r="ED69" s="3484"/>
      <c r="EE69" s="3484"/>
      <c r="EF69" s="3484"/>
      <c r="EG69" s="3484"/>
      <c r="EH69" s="3484"/>
      <c r="EI69" s="3484"/>
      <c r="EJ69" s="3484"/>
      <c r="EK69" s="3484"/>
      <c r="EL69" s="3484"/>
      <c r="EM69" s="3484"/>
      <c r="EN69" s="3484"/>
      <c r="EO69" s="3484"/>
      <c r="EP69" s="3484"/>
      <c r="EQ69" s="3484"/>
      <c r="ER69" s="3484"/>
      <c r="ES69" s="3484"/>
      <c r="ET69" s="3484"/>
      <c r="EU69" s="3484"/>
      <c r="EV69" s="3484"/>
      <c r="EW69" s="3484"/>
      <c r="EX69" s="3484"/>
      <c r="EY69" s="3484"/>
      <c r="EZ69" s="3484"/>
      <c r="FA69" s="3484"/>
      <c r="FB69" s="3484"/>
      <c r="FC69" s="3484"/>
      <c r="FD69" s="3484"/>
      <c r="FE69" s="3484"/>
      <c r="FF69" s="3484"/>
      <c r="FG69" s="3484"/>
      <c r="FH69" s="3484"/>
    </row>
    <row r="70" spans="1:164" s="170" customFormat="1">
      <c r="A70" s="3217"/>
      <c r="B70" s="813"/>
      <c r="C70" s="3482"/>
      <c r="D70" s="3483"/>
      <c r="E70" s="3484"/>
      <c r="F70" s="3484"/>
      <c r="G70" s="3485"/>
      <c r="H70" s="3549"/>
      <c r="I70" s="75"/>
      <c r="J70" s="3111"/>
      <c r="K70" s="3237"/>
      <c r="L70" s="3527"/>
      <c r="M70" s="3484"/>
      <c r="N70" s="3484"/>
      <c r="O70" s="3485"/>
      <c r="P70" s="3464"/>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527"/>
      <c r="CU70" s="3484"/>
      <c r="CV70" s="3484"/>
      <c r="CW70" s="3484"/>
      <c r="CX70" s="3484"/>
      <c r="CY70" s="3484"/>
      <c r="CZ70" s="3484"/>
      <c r="DA70" s="3484"/>
      <c r="DB70" s="3484"/>
      <c r="DC70" s="3484"/>
      <c r="DD70" s="3484"/>
      <c r="DE70" s="3484"/>
      <c r="DF70" s="3484"/>
      <c r="DG70" s="3484"/>
      <c r="DH70" s="3484"/>
      <c r="DI70" s="3484"/>
      <c r="DJ70" s="3484"/>
      <c r="DK70" s="3484"/>
      <c r="DL70" s="3484"/>
      <c r="DM70" s="3484"/>
      <c r="DN70" s="3484"/>
      <c r="DO70" s="3484"/>
      <c r="DP70" s="3484"/>
      <c r="DQ70" s="3484"/>
      <c r="DR70" s="3484"/>
      <c r="DS70" s="3484"/>
      <c r="DT70" s="3484"/>
      <c r="DU70" s="3484"/>
      <c r="DV70" s="3484"/>
      <c r="DW70" s="3484"/>
      <c r="DX70" s="3484"/>
      <c r="DY70" s="3484"/>
      <c r="DZ70" s="3484"/>
      <c r="EA70" s="3484"/>
      <c r="EB70" s="3484"/>
      <c r="EC70" s="3484"/>
      <c r="ED70" s="3484"/>
      <c r="EE70" s="3484"/>
      <c r="EF70" s="3484"/>
      <c r="EG70" s="3484"/>
      <c r="EH70" s="3484"/>
      <c r="EI70" s="3484"/>
      <c r="EJ70" s="3484"/>
      <c r="EK70" s="3484"/>
      <c r="EL70" s="3484"/>
      <c r="EM70" s="3484"/>
      <c r="EN70" s="3484"/>
      <c r="EO70" s="3484"/>
      <c r="EP70" s="3484"/>
      <c r="EQ70" s="3484"/>
      <c r="ER70" s="3484"/>
      <c r="ES70" s="3484"/>
      <c r="ET70" s="3484"/>
      <c r="EU70" s="3484"/>
      <c r="EV70" s="3484"/>
      <c r="EW70" s="3484"/>
      <c r="EX70" s="3484"/>
      <c r="EY70" s="3484"/>
      <c r="EZ70" s="3484"/>
      <c r="FA70" s="3484"/>
      <c r="FB70" s="3484"/>
      <c r="FC70" s="3484"/>
      <c r="FD70" s="3484"/>
      <c r="FE70" s="3484"/>
      <c r="FF70" s="3484"/>
      <c r="FG70" s="3484"/>
      <c r="FH70" s="3484"/>
    </row>
    <row r="71" spans="1:164" s="170" customFormat="1" ht="15.95">
      <c r="A71" s="3217" t="s">
        <v>1416</v>
      </c>
      <c r="B71" s="773" t="s">
        <v>2967</v>
      </c>
      <c r="C71" s="3482" t="s">
        <v>289</v>
      </c>
      <c r="D71" s="3196" t="s">
        <v>1415</v>
      </c>
      <c r="E71" s="3484"/>
      <c r="F71" s="3484"/>
      <c r="G71" s="3485"/>
      <c r="H71" s="3549" t="s">
        <v>289</v>
      </c>
      <c r="I71" s="75"/>
      <c r="J71" s="3484"/>
      <c r="K71" s="3550"/>
      <c r="L71" s="3218"/>
      <c r="M71" s="3484" t="s">
        <v>289</v>
      </c>
      <c r="N71" s="3484" t="s">
        <v>289</v>
      </c>
      <c r="O71" s="3485" t="s">
        <v>289</v>
      </c>
      <c r="P71" s="3464" t="s">
        <v>289</v>
      </c>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527"/>
      <c r="CU71" s="3484"/>
      <c r="CV71" s="3484"/>
      <c r="CW71" s="3484"/>
      <c r="CX71" s="3484"/>
      <c r="CY71" s="3484"/>
      <c r="CZ71" s="3484"/>
      <c r="DA71" s="3484"/>
      <c r="DB71" s="3484"/>
      <c r="DC71" s="3484"/>
      <c r="DD71" s="3484"/>
      <c r="DE71" s="3484"/>
      <c r="DF71" s="3484"/>
      <c r="DG71" s="3484"/>
      <c r="DH71" s="3484"/>
      <c r="DI71" s="3484"/>
      <c r="DJ71" s="3484"/>
      <c r="DK71" s="3484"/>
      <c r="DL71" s="3484"/>
      <c r="DM71" s="3484"/>
      <c r="DN71" s="3484"/>
      <c r="DO71" s="3484"/>
      <c r="DP71" s="3484"/>
      <c r="DQ71" s="3484"/>
      <c r="DR71" s="3484"/>
      <c r="DS71" s="3484"/>
      <c r="DT71" s="3484"/>
      <c r="DU71" s="3484"/>
      <c r="DV71" s="3484"/>
      <c r="DW71" s="3484"/>
      <c r="DX71" s="3484"/>
      <c r="DY71" s="3484"/>
      <c r="DZ71" s="3484"/>
      <c r="EA71" s="3484"/>
      <c r="EB71" s="3484"/>
      <c r="EC71" s="3484"/>
      <c r="ED71" s="3484"/>
      <c r="EE71" s="3484"/>
      <c r="EF71" s="3484"/>
      <c r="EG71" s="3484"/>
      <c r="EH71" s="3484"/>
      <c r="EI71" s="3484"/>
      <c r="EJ71" s="3484"/>
      <c r="EK71" s="3484"/>
      <c r="EL71" s="3484"/>
      <c r="EM71" s="3484"/>
      <c r="EN71" s="3484"/>
      <c r="EO71" s="3484"/>
      <c r="EP71" s="3484"/>
      <c r="EQ71" s="3484"/>
      <c r="ER71" s="3484"/>
      <c r="ES71" s="3484"/>
      <c r="ET71" s="3484"/>
      <c r="EU71" s="3484"/>
      <c r="EV71" s="3484"/>
      <c r="EW71" s="3484"/>
      <c r="EX71" s="3484"/>
      <c r="EY71" s="3484"/>
      <c r="EZ71" s="3484"/>
      <c r="FA71" s="3484"/>
      <c r="FB71" s="3484"/>
      <c r="FC71" s="3484"/>
      <c r="FD71" s="3484"/>
      <c r="FE71" s="3484"/>
      <c r="FF71" s="3484"/>
      <c r="FG71" s="3484"/>
      <c r="FH71" s="3484"/>
    </row>
    <row r="72" spans="1:164" s="170" customFormat="1">
      <c r="A72" s="3217"/>
      <c r="B72" s="773"/>
      <c r="C72" s="3482"/>
      <c r="D72" s="3196"/>
      <c r="E72" s="3484"/>
      <c r="F72" s="3484"/>
      <c r="G72" s="3485"/>
      <c r="H72" s="3549"/>
      <c r="I72" s="75"/>
      <c r="J72" s="3484"/>
      <c r="K72" s="3550"/>
      <c r="L72" s="3218"/>
      <c r="M72" s="3484"/>
      <c r="N72" s="3484"/>
      <c r="O72" s="3485"/>
      <c r="P72" s="3464"/>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527"/>
      <c r="CU72" s="3484"/>
      <c r="CV72" s="3484"/>
      <c r="CW72" s="3484"/>
      <c r="CX72" s="3484"/>
      <c r="CY72" s="3484"/>
      <c r="CZ72" s="3484"/>
      <c r="DA72" s="3484"/>
      <c r="DB72" s="3484"/>
      <c r="DC72" s="3484"/>
      <c r="DD72" s="3484"/>
      <c r="DE72" s="3484"/>
      <c r="DF72" s="3484"/>
      <c r="DG72" s="3484"/>
      <c r="DH72" s="3484"/>
      <c r="DI72" s="3484"/>
      <c r="DJ72" s="3484"/>
      <c r="DK72" s="3484"/>
      <c r="DL72" s="3484"/>
      <c r="DM72" s="3484"/>
      <c r="DN72" s="3484"/>
      <c r="DO72" s="3484"/>
      <c r="DP72" s="3484"/>
      <c r="DQ72" s="3484"/>
      <c r="DR72" s="3484"/>
      <c r="DS72" s="3484"/>
      <c r="DT72" s="3484"/>
      <c r="DU72" s="3484"/>
      <c r="DV72" s="3484"/>
      <c r="DW72" s="3484"/>
      <c r="DX72" s="3484"/>
      <c r="DY72" s="3484"/>
      <c r="DZ72" s="3484"/>
      <c r="EA72" s="3484"/>
      <c r="EB72" s="3484"/>
      <c r="EC72" s="3484"/>
      <c r="ED72" s="3484"/>
      <c r="EE72" s="3484"/>
      <c r="EF72" s="3484"/>
      <c r="EG72" s="3484"/>
      <c r="EH72" s="3484"/>
      <c r="EI72" s="3484"/>
      <c r="EJ72" s="3484"/>
      <c r="EK72" s="3484"/>
      <c r="EL72" s="3484"/>
      <c r="EM72" s="3484"/>
      <c r="EN72" s="3484"/>
      <c r="EO72" s="3484"/>
      <c r="EP72" s="3484"/>
      <c r="EQ72" s="3484"/>
      <c r="ER72" s="3484"/>
      <c r="ES72" s="3484"/>
      <c r="ET72" s="3484"/>
      <c r="EU72" s="3484"/>
      <c r="EV72" s="3484"/>
      <c r="EW72" s="3484"/>
      <c r="EX72" s="3484"/>
      <c r="EY72" s="3484"/>
      <c r="EZ72" s="3484"/>
      <c r="FA72" s="3484"/>
      <c r="FB72" s="3484"/>
      <c r="FC72" s="3484"/>
      <c r="FD72" s="3484"/>
      <c r="FE72" s="3484"/>
      <c r="FF72" s="3484"/>
      <c r="FG72" s="3484"/>
      <c r="FH72" s="3484"/>
    </row>
    <row r="73" spans="1:164" s="170" customFormat="1">
      <c r="A73" s="3217"/>
      <c r="B73" s="773"/>
      <c r="C73" s="3482"/>
      <c r="D73" s="3196"/>
      <c r="E73" s="3484"/>
      <c r="F73" s="3484"/>
      <c r="G73" s="3485"/>
      <c r="H73" s="3549"/>
      <c r="I73" s="75"/>
      <c r="J73" s="3484"/>
      <c r="K73" s="3550"/>
      <c r="L73" s="3218"/>
      <c r="M73" s="3484"/>
      <c r="N73" s="3484"/>
      <c r="O73" s="3485"/>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527"/>
      <c r="CU73" s="3484"/>
      <c r="CV73" s="3484"/>
      <c r="CW73" s="3484"/>
      <c r="CX73" s="3484"/>
      <c r="CY73" s="3484"/>
      <c r="CZ73" s="3484"/>
      <c r="DA73" s="3484"/>
      <c r="DB73" s="3484"/>
      <c r="DC73" s="3484"/>
      <c r="DD73" s="3484"/>
      <c r="DE73" s="3484"/>
      <c r="DF73" s="3484"/>
      <c r="DG73" s="3484"/>
      <c r="DH73" s="3484"/>
      <c r="DI73" s="3484"/>
      <c r="DJ73" s="3484"/>
      <c r="DK73" s="3484"/>
      <c r="DL73" s="3484"/>
      <c r="DM73" s="3484"/>
      <c r="DN73" s="3484"/>
      <c r="DO73" s="3484"/>
      <c r="DP73" s="3484"/>
      <c r="DQ73" s="3484"/>
      <c r="DR73" s="3484"/>
      <c r="DS73" s="3484"/>
      <c r="DT73" s="3484"/>
      <c r="DU73" s="3484"/>
      <c r="DV73" s="3484"/>
      <c r="DW73" s="3484"/>
      <c r="DX73" s="3484"/>
      <c r="DY73" s="3484"/>
      <c r="DZ73" s="3484"/>
      <c r="EA73" s="3484"/>
      <c r="EB73" s="3484"/>
      <c r="EC73" s="3484"/>
      <c r="ED73" s="3484"/>
      <c r="EE73" s="3484"/>
      <c r="EF73" s="3484"/>
      <c r="EG73" s="3484"/>
      <c r="EH73" s="3484"/>
      <c r="EI73" s="3484"/>
      <c r="EJ73" s="3484"/>
      <c r="EK73" s="3484"/>
      <c r="EL73" s="3484"/>
      <c r="EM73" s="3484"/>
      <c r="EN73" s="3484"/>
      <c r="EO73" s="3484"/>
      <c r="EP73" s="3484"/>
      <c r="EQ73" s="3484"/>
      <c r="ER73" s="3484"/>
      <c r="ES73" s="3484"/>
      <c r="ET73" s="3484"/>
      <c r="EU73" s="3484"/>
      <c r="EV73" s="3484"/>
      <c r="EW73" s="3484"/>
      <c r="EX73" s="3484"/>
      <c r="EY73" s="3484"/>
      <c r="EZ73" s="3484"/>
      <c r="FA73" s="3484"/>
      <c r="FB73" s="3484"/>
      <c r="FC73" s="3484"/>
      <c r="FD73" s="3484"/>
      <c r="FE73" s="3484"/>
      <c r="FF73" s="3484"/>
      <c r="FG73" s="3484"/>
      <c r="FH73" s="3484"/>
    </row>
    <row r="74" spans="1:164" s="170" customFormat="1" ht="15.95">
      <c r="A74" s="3217" t="s">
        <v>1421</v>
      </c>
      <c r="B74" s="773" t="s">
        <v>1012</v>
      </c>
      <c r="C74" s="3482" t="s">
        <v>289</v>
      </c>
      <c r="D74" s="3483" t="s">
        <v>1415</v>
      </c>
      <c r="E74" s="3484"/>
      <c r="F74" s="3484"/>
      <c r="G74" s="3485"/>
      <c r="H74" s="3549" t="s">
        <v>289</v>
      </c>
      <c r="I74" s="75"/>
      <c r="J74" s="3484"/>
      <c r="K74" s="3550"/>
      <c r="L74" s="3527"/>
      <c r="M74" s="3484" t="s">
        <v>289</v>
      </c>
      <c r="N74" s="3484" t="s">
        <v>289</v>
      </c>
      <c r="O74" s="3485" t="s">
        <v>289</v>
      </c>
      <c r="P74" s="3464" t="s">
        <v>289</v>
      </c>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527"/>
      <c r="CU74" s="3484"/>
      <c r="CV74" s="3484"/>
      <c r="CW74" s="3484"/>
      <c r="CX74" s="3484"/>
      <c r="CY74" s="3484"/>
      <c r="CZ74" s="3484"/>
      <c r="DA74" s="3484"/>
      <c r="DB74" s="3484"/>
      <c r="DC74" s="3484"/>
      <c r="DD74" s="3484"/>
      <c r="DE74" s="3484"/>
      <c r="DF74" s="3484"/>
      <c r="DG74" s="3484"/>
      <c r="DH74" s="3484"/>
      <c r="DI74" s="3484"/>
      <c r="DJ74" s="3484"/>
      <c r="DK74" s="3484"/>
      <c r="DL74" s="3484"/>
      <c r="DM74" s="3484"/>
      <c r="DN74" s="3484"/>
      <c r="DO74" s="3484"/>
      <c r="DP74" s="3484"/>
      <c r="DQ74" s="3484"/>
      <c r="DR74" s="3484"/>
      <c r="DS74" s="3484"/>
      <c r="DT74" s="3484"/>
      <c r="DU74" s="3484"/>
      <c r="DV74" s="3484"/>
      <c r="DW74" s="3484"/>
      <c r="DX74" s="3484"/>
      <c r="DY74" s="3484"/>
      <c r="DZ74" s="3484"/>
      <c r="EA74" s="3484"/>
      <c r="EB74" s="3484"/>
      <c r="EC74" s="3484"/>
      <c r="ED74" s="3484"/>
      <c r="EE74" s="3484"/>
      <c r="EF74" s="3484"/>
      <c r="EG74" s="3484"/>
      <c r="EH74" s="3484"/>
      <c r="EI74" s="3484"/>
      <c r="EJ74" s="3484"/>
      <c r="EK74" s="3484"/>
      <c r="EL74" s="3484"/>
      <c r="EM74" s="3484"/>
      <c r="EN74" s="3484"/>
      <c r="EO74" s="3484"/>
      <c r="EP74" s="3484"/>
      <c r="EQ74" s="3484"/>
      <c r="ER74" s="3484"/>
      <c r="ES74" s="3484"/>
      <c r="ET74" s="3484"/>
      <c r="EU74" s="3484"/>
      <c r="EV74" s="3484"/>
      <c r="EW74" s="3484"/>
      <c r="EX74" s="3484"/>
      <c r="EY74" s="3484"/>
      <c r="EZ74" s="3484"/>
      <c r="FA74" s="3484"/>
      <c r="FB74" s="3484"/>
      <c r="FC74" s="3484"/>
      <c r="FD74" s="3484"/>
      <c r="FE74" s="3484"/>
      <c r="FF74" s="3484"/>
      <c r="FG74" s="3484"/>
      <c r="FH74" s="3484"/>
    </row>
    <row r="75" spans="1:164" s="170" customFormat="1">
      <c r="A75" s="3217"/>
      <c r="B75" s="774"/>
      <c r="C75" s="3482"/>
      <c r="D75" s="3483"/>
      <c r="E75" s="3484"/>
      <c r="F75" s="3484"/>
      <c r="G75" s="3485"/>
      <c r="H75" s="3549"/>
      <c r="I75" s="75"/>
      <c r="J75" s="3484"/>
      <c r="K75" s="3550"/>
      <c r="L75" s="3527"/>
      <c r="M75" s="3484"/>
      <c r="N75" s="3484"/>
      <c r="O75" s="3485"/>
      <c r="P75" s="3464"/>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527"/>
      <c r="CU75" s="3484"/>
      <c r="CV75" s="3484"/>
      <c r="CW75" s="3484"/>
      <c r="CX75" s="3484"/>
      <c r="CY75" s="3484"/>
      <c r="CZ75" s="3484"/>
      <c r="DA75" s="3484"/>
      <c r="DB75" s="3484"/>
      <c r="DC75" s="3484"/>
      <c r="DD75" s="3484"/>
      <c r="DE75" s="3484"/>
      <c r="DF75" s="3484"/>
      <c r="DG75" s="3484"/>
      <c r="DH75" s="3484"/>
      <c r="DI75" s="3484"/>
      <c r="DJ75" s="3484"/>
      <c r="DK75" s="3484"/>
      <c r="DL75" s="3484"/>
      <c r="DM75" s="3484"/>
      <c r="DN75" s="3484"/>
      <c r="DO75" s="3484"/>
      <c r="DP75" s="3484"/>
      <c r="DQ75" s="3484"/>
      <c r="DR75" s="3484"/>
      <c r="DS75" s="3484"/>
      <c r="DT75" s="3484"/>
      <c r="DU75" s="3484"/>
      <c r="DV75" s="3484"/>
      <c r="DW75" s="3484"/>
      <c r="DX75" s="3484"/>
      <c r="DY75" s="3484"/>
      <c r="DZ75" s="3484"/>
      <c r="EA75" s="3484"/>
      <c r="EB75" s="3484"/>
      <c r="EC75" s="3484"/>
      <c r="ED75" s="3484"/>
      <c r="EE75" s="3484"/>
      <c r="EF75" s="3484"/>
      <c r="EG75" s="3484"/>
      <c r="EH75" s="3484"/>
      <c r="EI75" s="3484"/>
      <c r="EJ75" s="3484"/>
      <c r="EK75" s="3484"/>
      <c r="EL75" s="3484"/>
      <c r="EM75" s="3484"/>
      <c r="EN75" s="3484"/>
      <c r="EO75" s="3484"/>
      <c r="EP75" s="3484"/>
      <c r="EQ75" s="3484"/>
      <c r="ER75" s="3484"/>
      <c r="ES75" s="3484"/>
      <c r="ET75" s="3484"/>
      <c r="EU75" s="3484"/>
      <c r="EV75" s="3484"/>
      <c r="EW75" s="3484"/>
      <c r="EX75" s="3484"/>
      <c r="EY75" s="3484"/>
      <c r="EZ75" s="3484"/>
      <c r="FA75" s="3484"/>
      <c r="FB75" s="3484"/>
      <c r="FC75" s="3484"/>
      <c r="FD75" s="3484"/>
      <c r="FE75" s="3484"/>
      <c r="FF75" s="3484"/>
      <c r="FG75" s="3484"/>
      <c r="FH75" s="3484"/>
    </row>
    <row r="76" spans="1:164" s="170" customFormat="1">
      <c r="A76" s="3217"/>
      <c r="B76" s="774"/>
      <c r="C76" s="3482"/>
      <c r="D76" s="3483"/>
      <c r="E76" s="3484"/>
      <c r="F76" s="3484"/>
      <c r="G76" s="3485"/>
      <c r="H76" s="3549"/>
      <c r="I76" s="75"/>
      <c r="J76" s="3484"/>
      <c r="K76" s="3550"/>
      <c r="L76" s="3527"/>
      <c r="M76" s="3484"/>
      <c r="N76" s="3484"/>
      <c r="O76" s="3485"/>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527"/>
      <c r="CU76" s="3484"/>
      <c r="CV76" s="3484"/>
      <c r="CW76" s="3484"/>
      <c r="CX76" s="3484"/>
      <c r="CY76" s="3484"/>
      <c r="CZ76" s="3484"/>
      <c r="DA76" s="3484"/>
      <c r="DB76" s="3484"/>
      <c r="DC76" s="3484"/>
      <c r="DD76" s="3484"/>
      <c r="DE76" s="3484"/>
      <c r="DF76" s="3484"/>
      <c r="DG76" s="3484"/>
      <c r="DH76" s="3484"/>
      <c r="DI76" s="3484"/>
      <c r="DJ76" s="3484"/>
      <c r="DK76" s="3484"/>
      <c r="DL76" s="3484"/>
      <c r="DM76" s="3484"/>
      <c r="DN76" s="3484"/>
      <c r="DO76" s="3484"/>
      <c r="DP76" s="3484"/>
      <c r="DQ76" s="3484"/>
      <c r="DR76" s="3484"/>
      <c r="DS76" s="3484"/>
      <c r="DT76" s="3484"/>
      <c r="DU76" s="3484"/>
      <c r="DV76" s="3484"/>
      <c r="DW76" s="3484"/>
      <c r="DX76" s="3484"/>
      <c r="DY76" s="3484"/>
      <c r="DZ76" s="3484"/>
      <c r="EA76" s="3484"/>
      <c r="EB76" s="3484"/>
      <c r="EC76" s="3484"/>
      <c r="ED76" s="3484"/>
      <c r="EE76" s="3484"/>
      <c r="EF76" s="3484"/>
      <c r="EG76" s="3484"/>
      <c r="EH76" s="3484"/>
      <c r="EI76" s="3484"/>
      <c r="EJ76" s="3484"/>
      <c r="EK76" s="3484"/>
      <c r="EL76" s="3484"/>
      <c r="EM76" s="3484"/>
      <c r="EN76" s="3484"/>
      <c r="EO76" s="3484"/>
      <c r="EP76" s="3484"/>
      <c r="EQ76" s="3484"/>
      <c r="ER76" s="3484"/>
      <c r="ES76" s="3484"/>
      <c r="ET76" s="3484"/>
      <c r="EU76" s="3484"/>
      <c r="EV76" s="3484"/>
      <c r="EW76" s="3484"/>
      <c r="EX76" s="3484"/>
      <c r="EY76" s="3484"/>
      <c r="EZ76" s="3484"/>
      <c r="FA76" s="3484"/>
      <c r="FB76" s="3484"/>
      <c r="FC76" s="3484"/>
      <c r="FD76" s="3484"/>
      <c r="FE76" s="3484"/>
      <c r="FF76" s="3484"/>
      <c r="FG76" s="3484"/>
      <c r="FH76" s="3484"/>
    </row>
    <row r="77" spans="1:164" ht="15.95">
      <c r="A77" s="473" t="s">
        <v>1422</v>
      </c>
      <c r="B77" s="3488" t="s">
        <v>289</v>
      </c>
      <c r="C77" s="3488" t="s">
        <v>289</v>
      </c>
      <c r="D77" s="3488" t="s">
        <v>289</v>
      </c>
      <c r="E77" s="3488"/>
      <c r="F77" s="3488"/>
      <c r="G77" s="3192"/>
      <c r="H77" s="3552" t="s">
        <v>289</v>
      </c>
      <c r="I77" s="341"/>
      <c r="J77" s="3551" t="s">
        <v>289</v>
      </c>
      <c r="K77" s="3553" t="s">
        <v>289</v>
      </c>
      <c r="L77" s="3488"/>
      <c r="M77" s="3488" t="s">
        <v>289</v>
      </c>
      <c r="N77" s="3488" t="s">
        <v>289</v>
      </c>
      <c r="O77" s="3488" t="s">
        <v>289</v>
      </c>
      <c r="P77" s="3464" t="s">
        <v>289</v>
      </c>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row>
    <row r="78" spans="1:164" ht="15.95">
      <c r="A78" s="473" t="s">
        <v>1423</v>
      </c>
      <c r="B78" s="3492"/>
      <c r="C78" s="3492"/>
      <c r="D78" s="3492"/>
      <c r="E78" s="3492"/>
      <c r="F78" s="3492"/>
      <c r="G78" s="3193"/>
      <c r="H78" s="3552"/>
      <c r="I78" s="341"/>
      <c r="J78" s="3551"/>
      <c r="K78" s="3553"/>
      <c r="L78" s="3492"/>
      <c r="M78" s="3492"/>
      <c r="N78" s="3492"/>
      <c r="O78" s="3492"/>
      <c r="P78" s="3464"/>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row>
    <row r="79" spans="1:164" ht="15.95">
      <c r="A79" s="3222" t="s">
        <v>275</v>
      </c>
      <c r="B79" s="474" t="s">
        <v>2288</v>
      </c>
      <c r="C79" s="3493" t="s">
        <v>289</v>
      </c>
      <c r="D79" s="3494" t="s">
        <v>289</v>
      </c>
      <c r="E79" s="3494"/>
      <c r="F79" s="3494"/>
      <c r="G79" s="3495"/>
      <c r="H79" s="3549" t="s">
        <v>289</v>
      </c>
      <c r="I79" s="75"/>
      <c r="J79" s="3109"/>
      <c r="K79" s="3238"/>
      <c r="L79" s="3527"/>
      <c r="M79" s="3494" t="s">
        <v>289</v>
      </c>
      <c r="N79" s="3494" t="s">
        <v>289</v>
      </c>
      <c r="O79" s="3495" t="s">
        <v>289</v>
      </c>
      <c r="P79" s="3464" t="s">
        <v>289</v>
      </c>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row>
    <row r="80" spans="1:164" ht="15.95">
      <c r="A80" s="3216"/>
      <c r="B80" s="2196" t="s">
        <v>1424</v>
      </c>
      <c r="C80" s="3496"/>
      <c r="D80" s="3497"/>
      <c r="E80" s="3497"/>
      <c r="F80" s="3497"/>
      <c r="G80" s="3498"/>
      <c r="H80" s="3549"/>
      <c r="I80" s="75"/>
      <c r="J80" s="3109"/>
      <c r="K80" s="3238"/>
      <c r="L80" s="3527"/>
      <c r="M80" s="3497"/>
      <c r="N80" s="3497"/>
      <c r="O80" s="3498"/>
      <c r="P80" s="3464"/>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row>
    <row r="81" spans="1:164" ht="15.95">
      <c r="A81" s="3215" t="s">
        <v>278</v>
      </c>
      <c r="B81" s="474" t="s">
        <v>1425</v>
      </c>
      <c r="C81" s="3493" t="s">
        <v>289</v>
      </c>
      <c r="D81" s="3494" t="s">
        <v>289</v>
      </c>
      <c r="E81" s="3494"/>
      <c r="F81" s="3494"/>
      <c r="G81" s="3495"/>
      <c r="H81" s="3549" t="s">
        <v>289</v>
      </c>
      <c r="I81" s="75"/>
      <c r="J81" s="3111"/>
      <c r="K81" s="3237"/>
      <c r="L81" s="3532"/>
      <c r="M81" s="3494" t="s">
        <v>289</v>
      </c>
      <c r="N81" s="3494" t="s">
        <v>289</v>
      </c>
      <c r="O81" s="3495" t="s">
        <v>289</v>
      </c>
      <c r="P81" s="3464" t="s">
        <v>289</v>
      </c>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 r="A82" s="3215"/>
      <c r="B82" s="814" t="s">
        <v>2968</v>
      </c>
      <c r="C82" s="3493"/>
      <c r="D82" s="3494"/>
      <c r="E82" s="3494"/>
      <c r="F82" s="3494"/>
      <c r="G82" s="3495"/>
      <c r="H82" s="3549"/>
      <c r="I82" s="75"/>
      <c r="J82" s="3111"/>
      <c r="K82" s="3237"/>
      <c r="L82" s="3532"/>
      <c r="M82" s="3494"/>
      <c r="N82" s="3494"/>
      <c r="O82" s="3495"/>
      <c r="P82" s="3464"/>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 r="A83" s="3216"/>
      <c r="B83" s="815" t="s">
        <v>1427</v>
      </c>
      <c r="C83" s="3496"/>
      <c r="D83" s="3497"/>
      <c r="E83" s="3497"/>
      <c r="F83" s="3497"/>
      <c r="G83" s="3498"/>
      <c r="H83" s="3549"/>
      <c r="I83" s="75"/>
      <c r="J83" s="3111"/>
      <c r="K83" s="3237"/>
      <c r="L83" s="3533"/>
      <c r="M83" s="3497"/>
      <c r="N83" s="3497"/>
      <c r="O83" s="3498"/>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 r="A84" s="3215" t="s">
        <v>281</v>
      </c>
      <c r="B84" s="474" t="s">
        <v>1428</v>
      </c>
      <c r="C84" s="3493" t="s">
        <v>289</v>
      </c>
      <c r="D84" s="3187" t="s">
        <v>289</v>
      </c>
      <c r="E84" s="3494"/>
      <c r="F84" s="3494"/>
      <c r="G84" s="3495"/>
      <c r="H84" s="3549" t="s">
        <v>289</v>
      </c>
      <c r="I84" s="75"/>
      <c r="J84" s="3484"/>
      <c r="K84" s="3550"/>
      <c r="L84" s="3532"/>
      <c r="M84" s="3494" t="s">
        <v>289</v>
      </c>
      <c r="N84" s="3494" t="s">
        <v>289</v>
      </c>
      <c r="O84" s="3495" t="s">
        <v>289</v>
      </c>
      <c r="P84" s="3464" t="s">
        <v>289</v>
      </c>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 r="A85" s="3215"/>
      <c r="B85" s="474" t="s">
        <v>1429</v>
      </c>
      <c r="C85" s="3493"/>
      <c r="D85" s="3187"/>
      <c r="E85" s="3494"/>
      <c r="F85" s="3494"/>
      <c r="G85" s="3495"/>
      <c r="H85" s="3549"/>
      <c r="I85" s="75"/>
      <c r="J85" s="3484"/>
      <c r="K85" s="3550"/>
      <c r="L85" s="3532"/>
      <c r="M85" s="3494"/>
      <c r="N85" s="3494"/>
      <c r="O85" s="3495"/>
      <c r="P85" s="3464"/>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 r="A86" s="3216"/>
      <c r="B86" s="475" t="s">
        <v>1427</v>
      </c>
      <c r="C86" s="3496"/>
      <c r="D86" s="3188"/>
      <c r="E86" s="3497"/>
      <c r="F86" s="3497"/>
      <c r="G86" s="3498"/>
      <c r="H86" s="3549"/>
      <c r="I86" s="75"/>
      <c r="J86" s="3484"/>
      <c r="K86" s="3550"/>
      <c r="L86" s="3533"/>
      <c r="M86" s="3497"/>
      <c r="N86" s="3497"/>
      <c r="O86" s="3498"/>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 r="A87" s="3215" t="s">
        <v>284</v>
      </c>
      <c r="B87" s="474" t="s">
        <v>1430</v>
      </c>
      <c r="C87" s="3493" t="s">
        <v>289</v>
      </c>
      <c r="D87" s="3494" t="s">
        <v>289</v>
      </c>
      <c r="E87" s="3494"/>
      <c r="F87" s="3494"/>
      <c r="G87" s="3495"/>
      <c r="H87" s="3549" t="s">
        <v>289</v>
      </c>
      <c r="I87" s="75"/>
      <c r="J87" s="3484"/>
      <c r="K87" s="3550"/>
      <c r="L87" s="3532"/>
      <c r="M87" s="3494" t="s">
        <v>289</v>
      </c>
      <c r="N87" s="3494" t="s">
        <v>289</v>
      </c>
      <c r="O87" s="3495" t="s">
        <v>289</v>
      </c>
      <c r="P87" s="3464" t="s">
        <v>289</v>
      </c>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 r="A88" s="3215"/>
      <c r="B88" s="476" t="s">
        <v>1431</v>
      </c>
      <c r="C88" s="3493"/>
      <c r="D88" s="3494"/>
      <c r="E88" s="3494"/>
      <c r="F88" s="3494"/>
      <c r="G88" s="3495"/>
      <c r="H88" s="3549"/>
      <c r="I88" s="75"/>
      <c r="J88" s="3484"/>
      <c r="K88" s="3550"/>
      <c r="L88" s="3532"/>
      <c r="M88" s="3494"/>
      <c r="N88" s="3494"/>
      <c r="O88" s="3495"/>
      <c r="P88" s="3464"/>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 r="A89" s="3215"/>
      <c r="B89" s="476" t="s">
        <v>1427</v>
      </c>
      <c r="C89" s="3493"/>
      <c r="D89" s="3494"/>
      <c r="E89" s="3494"/>
      <c r="F89" s="3494"/>
      <c r="G89" s="3495"/>
      <c r="H89" s="3549"/>
      <c r="I89" s="75"/>
      <c r="J89" s="3484"/>
      <c r="K89" s="3550"/>
      <c r="L89" s="3532"/>
      <c r="M89" s="3494"/>
      <c r="N89" s="3494"/>
      <c r="O89" s="3495"/>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15.95" thickBo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36.950000000000003" customHeight="1">
      <c r="A94" s="2388" t="s">
        <v>287</v>
      </c>
      <c r="B94" s="2372"/>
      <c r="C94" s="2372"/>
      <c r="D94" s="2388"/>
      <c r="E94" s="2372"/>
      <c r="F94" s="2372"/>
      <c r="G94" s="2372"/>
      <c r="H94" s="2388"/>
      <c r="I94" s="2372"/>
      <c r="J94" s="2373"/>
      <c r="K94" s="2391"/>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0.95" customHeight="1" thickBot="1">
      <c r="A95" s="1463" t="s">
        <v>288</v>
      </c>
      <c r="B95" s="101" t="s">
        <v>289</v>
      </c>
      <c r="C95" s="2376" t="s">
        <v>289</v>
      </c>
      <c r="D95" s="2404" t="s">
        <v>289</v>
      </c>
      <c r="E95" s="2405" t="s">
        <v>289</v>
      </c>
      <c r="F95" s="2405" t="s">
        <v>289</v>
      </c>
      <c r="G95" s="2460" t="s">
        <v>289</v>
      </c>
      <c r="H95" s="3342" t="s">
        <v>819</v>
      </c>
      <c r="I95" s="3343"/>
      <c r="J95" s="3344"/>
      <c r="K95" s="8"/>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21">
      <c r="A96" s="2389" t="s">
        <v>290</v>
      </c>
      <c r="B96" s="2377" t="s">
        <v>291</v>
      </c>
      <c r="C96" s="2378" t="s">
        <v>292</v>
      </c>
      <c r="D96" s="2394" t="s">
        <v>293</v>
      </c>
      <c r="E96" s="2395" t="s">
        <v>294</v>
      </c>
      <c r="F96" s="2395" t="s">
        <v>295</v>
      </c>
      <c r="G96" s="2399" t="s">
        <v>296</v>
      </c>
      <c r="H96" s="2403" t="s">
        <v>33</v>
      </c>
      <c r="I96" s="241" t="s">
        <v>575</v>
      </c>
      <c r="J96" s="1465" t="s">
        <v>1491</v>
      </c>
      <c r="K96" s="872"/>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15.95">
      <c r="A97" s="3630"/>
      <c r="B97" s="2379" t="s">
        <v>239</v>
      </c>
      <c r="C97" s="3631" t="s">
        <v>239</v>
      </c>
      <c r="D97" s="3338" t="s">
        <v>289</v>
      </c>
      <c r="E97" s="3484" t="s">
        <v>289</v>
      </c>
      <c r="F97" s="3484" t="s">
        <v>289</v>
      </c>
      <c r="G97" s="3632" t="s">
        <v>289</v>
      </c>
      <c r="H97" s="3339" t="s">
        <v>289</v>
      </c>
      <c r="I97" s="3341"/>
      <c r="J97" s="3340" t="s">
        <v>289</v>
      </c>
      <c r="K97" s="3337" t="s">
        <v>289</v>
      </c>
      <c r="L97" s="3464" t="s">
        <v>289</v>
      </c>
      <c r="M97" s="3464"/>
      <c r="N97" s="3464"/>
      <c r="O97" s="3464"/>
      <c r="P97" s="3464"/>
      <c r="Q97" s="3464"/>
      <c r="R97" s="3464"/>
      <c r="S97" s="3464"/>
      <c r="T97" s="3464"/>
      <c r="U97" s="3464"/>
      <c r="V97" s="3464"/>
      <c r="W97" s="3464"/>
      <c r="X97" s="3464"/>
      <c r="Y97" s="3464"/>
      <c r="Z97" s="3464"/>
      <c r="AA97" s="3464"/>
      <c r="AB97" s="3464"/>
      <c r="AC97" s="3464"/>
      <c r="AD97" s="3464"/>
      <c r="AE97" s="3464"/>
      <c r="AF97" s="3464"/>
      <c r="AG97" s="3464"/>
      <c r="AH97" s="3464"/>
      <c r="AI97" s="3464"/>
      <c r="AJ97" s="3464"/>
      <c r="AK97" s="3464"/>
      <c r="AL97" s="3464"/>
      <c r="AM97" s="3464"/>
      <c r="AN97" s="3464"/>
      <c r="AO97" s="3464"/>
      <c r="AP97" s="3464"/>
      <c r="AQ97" s="3464"/>
      <c r="AR97" s="3464"/>
      <c r="AS97" s="3464"/>
      <c r="AT97" s="3464"/>
      <c r="AU97" s="3464"/>
      <c r="AV97" s="3464"/>
      <c r="AW97" s="3464"/>
      <c r="AX97" s="3464"/>
      <c r="AY97" s="3464"/>
      <c r="AZ97" s="3464"/>
      <c r="BA97" s="3464"/>
      <c r="BB97" s="3464"/>
      <c r="BC97" s="3464"/>
      <c r="BD97" s="3464"/>
      <c r="BE97" s="3464"/>
      <c r="BF97" s="3464"/>
      <c r="BG97" s="3464"/>
      <c r="BH97" s="3464"/>
      <c r="BI97" s="3464"/>
      <c r="BJ97" s="3464"/>
      <c r="BK97" s="3464"/>
      <c r="BL97" s="3464"/>
      <c r="BM97" s="3464"/>
      <c r="BN97" s="3464"/>
      <c r="BO97" s="3464"/>
      <c r="BP97" s="3464"/>
      <c r="BQ97" s="3464"/>
      <c r="BR97" s="3464"/>
      <c r="BS97" s="3464"/>
      <c r="BT97" s="3464"/>
      <c r="BU97" s="3464"/>
      <c r="BV97" s="3464"/>
      <c r="BW97" s="3464"/>
      <c r="BX97" s="3464"/>
      <c r="BY97" s="3464"/>
      <c r="BZ97" s="3464"/>
      <c r="CA97" s="3464"/>
      <c r="CB97" s="3464"/>
      <c r="CC97" s="3464"/>
      <c r="CD97" s="3464"/>
      <c r="CE97" s="3464"/>
      <c r="CF97" s="3464"/>
      <c r="CG97" s="3464"/>
      <c r="CH97" s="3464"/>
      <c r="CI97" s="3464"/>
      <c r="CJ97" s="3464"/>
      <c r="CK97" s="3464"/>
      <c r="CL97" s="3464"/>
      <c r="CM97" s="3464"/>
      <c r="CN97" s="3464"/>
      <c r="CO97" s="3464"/>
      <c r="CP97" s="3464"/>
      <c r="CQ97" s="3464"/>
      <c r="CR97" s="3464"/>
      <c r="CS97" s="3464"/>
      <c r="CT97" s="3464"/>
      <c r="CU97" s="3464"/>
      <c r="CV97" s="3464"/>
      <c r="CW97" s="3464"/>
      <c r="CX97" s="3464"/>
      <c r="CY97" s="3464"/>
      <c r="CZ97" s="3464"/>
      <c r="DA97" s="3464"/>
      <c r="DB97" s="3464"/>
      <c r="DC97" s="3464"/>
      <c r="DD97" s="3464"/>
      <c r="DE97" s="3464"/>
      <c r="DF97" s="3464"/>
      <c r="DG97" s="3464"/>
      <c r="DH97" s="3464"/>
      <c r="DI97" s="3464"/>
      <c r="DJ97" s="3464"/>
      <c r="DK97" s="3464"/>
      <c r="DL97" s="3464"/>
      <c r="DM97" s="3464"/>
      <c r="DN97" s="3464"/>
      <c r="DO97" s="3464"/>
      <c r="DP97" s="3464"/>
      <c r="DQ97" s="3464"/>
      <c r="DR97" s="3464"/>
      <c r="DS97" s="3464"/>
      <c r="DT97" s="3464"/>
      <c r="DU97" s="3464"/>
      <c r="DV97" s="3464"/>
      <c r="DW97" s="3464"/>
      <c r="DX97" s="3464"/>
      <c r="DY97" s="3464"/>
      <c r="DZ97" s="3464"/>
      <c r="EA97" s="3464"/>
      <c r="EB97" s="3464"/>
      <c r="EC97" s="3464"/>
      <c r="ED97" s="3464"/>
      <c r="EE97" s="3464"/>
      <c r="EF97" s="3464"/>
      <c r="EG97" s="3464"/>
      <c r="EH97" s="3464"/>
      <c r="EI97" s="3464"/>
      <c r="EJ97" s="3464"/>
      <c r="EK97" s="3464"/>
      <c r="EL97" s="3464"/>
      <c r="EM97" s="3464"/>
      <c r="EN97" s="3464"/>
      <c r="EO97" s="3464"/>
      <c r="EP97" s="3464"/>
      <c r="EQ97" s="3464"/>
      <c r="ER97" s="3464"/>
      <c r="ES97" s="3464"/>
      <c r="ET97" s="3464"/>
      <c r="EU97" s="3464"/>
      <c r="EV97" s="3464"/>
      <c r="EW97" s="3464"/>
      <c r="EX97" s="3464"/>
      <c r="EY97" s="3464"/>
      <c r="EZ97" s="3464"/>
      <c r="FA97" s="3464"/>
      <c r="FB97" s="3464"/>
      <c r="FC97" s="3464"/>
      <c r="FD97" s="3464"/>
      <c r="FE97" s="3464"/>
      <c r="FF97" s="3464"/>
      <c r="FG97" s="3464"/>
      <c r="FH97" s="3464"/>
    </row>
    <row r="98" spans="1:164" ht="15.95">
      <c r="A98" s="3630"/>
      <c r="B98" s="2380" t="s">
        <v>1439</v>
      </c>
      <c r="C98" s="3631"/>
      <c r="D98" s="3338"/>
      <c r="E98" s="3484"/>
      <c r="F98" s="3484"/>
      <c r="G98" s="3632"/>
      <c r="H98" s="3339"/>
      <c r="I98" s="3341"/>
      <c r="J98" s="3340"/>
      <c r="K98" s="3337"/>
      <c r="L98" s="3464"/>
      <c r="M98" s="3464"/>
      <c r="N98" s="3464"/>
      <c r="O98" s="3464"/>
      <c r="P98" s="3464"/>
      <c r="Q98" s="3464"/>
      <c r="R98" s="3464"/>
      <c r="S98" s="3464"/>
      <c r="T98" s="3464"/>
      <c r="U98" s="3464"/>
      <c r="V98" s="3464"/>
      <c r="W98" s="3464"/>
      <c r="X98" s="3464"/>
      <c r="Y98" s="3464"/>
      <c r="Z98" s="3464"/>
      <c r="AA98" s="3464"/>
      <c r="AB98" s="3464"/>
      <c r="AC98" s="3464"/>
      <c r="AD98" s="3464"/>
      <c r="AE98" s="3464"/>
      <c r="AF98" s="3464"/>
      <c r="AG98" s="3464"/>
      <c r="AH98" s="3464"/>
      <c r="AI98" s="3464"/>
      <c r="AJ98" s="3464"/>
      <c r="AK98" s="3464"/>
      <c r="AL98" s="3464"/>
      <c r="AM98" s="3464"/>
      <c r="AN98" s="3464"/>
      <c r="AO98" s="3464"/>
      <c r="AP98" s="3464"/>
      <c r="AQ98" s="3464"/>
      <c r="AR98" s="3464"/>
      <c r="AS98" s="3464"/>
      <c r="AT98" s="3464"/>
      <c r="AU98" s="3464"/>
      <c r="AV98" s="3464"/>
      <c r="AW98" s="3464"/>
      <c r="AX98" s="3464"/>
      <c r="AY98" s="3464"/>
      <c r="AZ98" s="3464"/>
      <c r="BA98" s="3464"/>
      <c r="BB98" s="3464"/>
      <c r="BC98" s="3464"/>
      <c r="BD98" s="3464"/>
      <c r="BE98" s="3464"/>
      <c r="BF98" s="3464"/>
      <c r="BG98" s="3464"/>
      <c r="BH98" s="3464"/>
      <c r="BI98" s="3464"/>
      <c r="BJ98" s="3464"/>
      <c r="BK98" s="3464"/>
      <c r="BL98" s="3464"/>
      <c r="BM98" s="3464"/>
      <c r="BN98" s="3464"/>
      <c r="BO98" s="3464"/>
      <c r="BP98" s="3464"/>
      <c r="BQ98" s="3464"/>
      <c r="BR98" s="3464"/>
      <c r="BS98" s="3464"/>
      <c r="BT98" s="3464"/>
      <c r="BU98" s="3464"/>
      <c r="BV98" s="3464"/>
      <c r="BW98" s="3464"/>
      <c r="BX98" s="3464"/>
      <c r="BY98" s="3464"/>
      <c r="BZ98" s="3464"/>
      <c r="CA98" s="3464"/>
      <c r="CB98" s="3464"/>
      <c r="CC98" s="3464"/>
      <c r="CD98" s="3464"/>
      <c r="CE98" s="3464"/>
      <c r="CF98" s="3464"/>
      <c r="CG98" s="3464"/>
      <c r="CH98" s="3464"/>
      <c r="CI98" s="3464"/>
      <c r="CJ98" s="3464"/>
      <c r="CK98" s="3464"/>
      <c r="CL98" s="3464"/>
      <c r="CM98" s="3464"/>
      <c r="CN98" s="3464"/>
      <c r="CO98" s="3464"/>
      <c r="CP98" s="3464"/>
      <c r="CQ98" s="3464"/>
      <c r="CR98" s="3464"/>
      <c r="CS98" s="3464"/>
      <c r="CT98" s="3464"/>
      <c r="CU98" s="3464"/>
      <c r="CV98" s="3464"/>
      <c r="CW98" s="3464"/>
      <c r="CX98" s="3464"/>
      <c r="CY98" s="3464"/>
      <c r="CZ98" s="3464"/>
      <c r="DA98" s="3464"/>
      <c r="DB98" s="3464"/>
      <c r="DC98" s="3464"/>
      <c r="DD98" s="3464"/>
      <c r="DE98" s="3464"/>
      <c r="DF98" s="3464"/>
      <c r="DG98" s="3464"/>
      <c r="DH98" s="3464"/>
      <c r="DI98" s="3464"/>
      <c r="DJ98" s="3464"/>
      <c r="DK98" s="3464"/>
      <c r="DL98" s="3464"/>
      <c r="DM98" s="3464"/>
      <c r="DN98" s="3464"/>
      <c r="DO98" s="3464"/>
      <c r="DP98" s="3464"/>
      <c r="DQ98" s="3464"/>
      <c r="DR98" s="3464"/>
      <c r="DS98" s="3464"/>
      <c r="DT98" s="3464"/>
      <c r="DU98" s="3464"/>
      <c r="DV98" s="3464"/>
      <c r="DW98" s="3464"/>
      <c r="DX98" s="3464"/>
      <c r="DY98" s="3464"/>
      <c r="DZ98" s="3464"/>
      <c r="EA98" s="3464"/>
      <c r="EB98" s="3464"/>
      <c r="EC98" s="3464"/>
      <c r="ED98" s="3464"/>
      <c r="EE98" s="3464"/>
      <c r="EF98" s="3464"/>
      <c r="EG98" s="3464"/>
      <c r="EH98" s="3464"/>
      <c r="EI98" s="3464"/>
      <c r="EJ98" s="3464"/>
      <c r="EK98" s="3464"/>
      <c r="EL98" s="3464"/>
      <c r="EM98" s="3464"/>
      <c r="EN98" s="3464"/>
      <c r="EO98" s="3464"/>
      <c r="EP98" s="3464"/>
      <c r="EQ98" s="3464"/>
      <c r="ER98" s="3464"/>
      <c r="ES98" s="3464"/>
      <c r="ET98" s="3464"/>
      <c r="EU98" s="3464"/>
      <c r="EV98" s="3464"/>
      <c r="EW98" s="3464"/>
      <c r="EX98" s="3464"/>
      <c r="EY98" s="3464"/>
      <c r="EZ98" s="3464"/>
      <c r="FA98" s="3464"/>
      <c r="FB98" s="3464"/>
      <c r="FC98" s="3464"/>
      <c r="FD98" s="3464"/>
      <c r="FE98" s="3464"/>
      <c r="FF98" s="3464"/>
      <c r="FG98" s="3464"/>
      <c r="FH98" s="3464"/>
    </row>
    <row r="99" spans="1:164" ht="51.75" customHeight="1">
      <c r="A99" s="2273" t="s">
        <v>2969</v>
      </c>
      <c r="B99" s="2451" t="s">
        <v>2970</v>
      </c>
      <c r="C99" s="2381"/>
      <c r="D99" s="2396"/>
      <c r="E99" s="75"/>
      <c r="F99" s="75"/>
      <c r="G99" s="2400"/>
      <c r="H99" s="2410" t="s">
        <v>2793</v>
      </c>
      <c r="I99" s="2411" t="s">
        <v>2794</v>
      </c>
      <c r="J99" s="2412" t="s">
        <v>2971</v>
      </c>
      <c r="K99" s="2374"/>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96">
      <c r="A100" s="119"/>
      <c r="B100" s="2381" t="s">
        <v>2783</v>
      </c>
      <c r="C100" s="2382" t="s">
        <v>45</v>
      </c>
      <c r="D100" s="2396"/>
      <c r="E100" s="75"/>
      <c r="F100" s="75"/>
      <c r="G100" s="2400"/>
      <c r="H100" s="2413" t="s">
        <v>2785</v>
      </c>
      <c r="I100" s="2411" t="s">
        <v>2786</v>
      </c>
      <c r="J100" s="2414" t="s">
        <v>2972</v>
      </c>
      <c r="K100" s="2374"/>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70.5" customHeight="1">
      <c r="A101" s="119" t="s">
        <v>2973</v>
      </c>
      <c r="B101" s="2383" t="s">
        <v>2974</v>
      </c>
      <c r="C101" s="2383" t="s">
        <v>2975</v>
      </c>
      <c r="D101" s="563" t="s">
        <v>2976</v>
      </c>
      <c r="E101" s="207" t="s">
        <v>2977</v>
      </c>
      <c r="F101" s="75"/>
      <c r="G101" s="2401" t="s">
        <v>2805</v>
      </c>
      <c r="H101" s="2410" t="s">
        <v>2978</v>
      </c>
      <c r="I101" s="2411" t="s">
        <v>2978</v>
      </c>
      <c r="J101" s="2412" t="s">
        <v>2979</v>
      </c>
      <c r="K101" s="2374"/>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8.25" customHeight="1">
      <c r="A102" s="123"/>
      <c r="B102" s="2383" t="s">
        <v>2980</v>
      </c>
      <c r="C102" s="2383" t="s">
        <v>173</v>
      </c>
      <c r="D102" s="557" t="s">
        <v>1222</v>
      </c>
      <c r="E102" s="271" t="s">
        <v>2981</v>
      </c>
      <c r="F102" s="271" t="e" vm="30">
        <v>#VALUE!</v>
      </c>
      <c r="G102" s="864" t="s">
        <v>2982</v>
      </c>
      <c r="H102" s="2410" t="s">
        <v>2983</v>
      </c>
      <c r="I102" s="2411" t="s">
        <v>2984</v>
      </c>
      <c r="J102" s="2414" t="s">
        <v>2510</v>
      </c>
      <c r="K102" s="786" t="s">
        <v>289</v>
      </c>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8.25" customHeight="1">
      <c r="A103" s="118"/>
      <c r="B103" s="2384" t="s">
        <v>2985</v>
      </c>
      <c r="C103" s="2384" t="s">
        <v>119</v>
      </c>
      <c r="D103" s="558" t="s">
        <v>1169</v>
      </c>
      <c r="E103" s="271" t="s">
        <v>2986</v>
      </c>
      <c r="F103" s="271" t="e" vm="35">
        <v>#VALUE!</v>
      </c>
      <c r="G103" s="2401" t="s">
        <v>2987</v>
      </c>
      <c r="H103" s="2416" t="s">
        <v>2988</v>
      </c>
      <c r="I103" s="2459" t="s">
        <v>2989</v>
      </c>
      <c r="J103" s="2461" t="s">
        <v>2990</v>
      </c>
      <c r="K103" s="786" t="s">
        <v>289</v>
      </c>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8.25" customHeight="1">
      <c r="A104" s="118"/>
      <c r="B104" s="2385" t="s">
        <v>2991</v>
      </c>
      <c r="C104" s="2385" t="s">
        <v>234</v>
      </c>
      <c r="D104" s="558" t="s">
        <v>2285</v>
      </c>
      <c r="E104" s="271" t="s">
        <v>2992</v>
      </c>
      <c r="F104" s="271" t="e" vm="36">
        <v>#VALUE!</v>
      </c>
      <c r="G104" s="2401" t="s">
        <v>2287</v>
      </c>
      <c r="H104" s="2410" t="s">
        <v>2993</v>
      </c>
      <c r="I104" s="2411" t="s">
        <v>2994</v>
      </c>
      <c r="J104" s="2415" t="s">
        <v>2995</v>
      </c>
      <c r="K104" s="785" t="s">
        <v>289</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8.25" customHeight="1">
      <c r="A105" s="123"/>
      <c r="B105" s="2385" t="s">
        <v>2996</v>
      </c>
      <c r="C105" s="2385" t="s">
        <v>234</v>
      </c>
      <c r="D105" s="558" t="s">
        <v>1798</v>
      </c>
      <c r="E105" s="271" t="s">
        <v>1799</v>
      </c>
      <c r="F105" s="271" t="e" vm="37">
        <v>#VALUE!</v>
      </c>
      <c r="G105" s="864" t="s">
        <v>2867</v>
      </c>
      <c r="H105" s="2410" t="s">
        <v>2997</v>
      </c>
      <c r="I105" s="2411" t="s">
        <v>2869</v>
      </c>
      <c r="J105" s="2414" t="s">
        <v>2998</v>
      </c>
      <c r="K105" s="786" t="s">
        <v>289</v>
      </c>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8.25" customHeight="1">
      <c r="A106" s="123"/>
      <c r="B106" s="2385" t="s">
        <v>2999</v>
      </c>
      <c r="C106" s="2385" t="s">
        <v>256</v>
      </c>
      <c r="D106" s="558" t="s">
        <v>2519</v>
      </c>
      <c r="E106" s="271" t="s">
        <v>3000</v>
      </c>
      <c r="F106" s="271" t="e" vm="38">
        <v>#VALUE!</v>
      </c>
      <c r="G106" s="864" t="s">
        <v>3001</v>
      </c>
      <c r="H106" s="2410" t="s">
        <v>3002</v>
      </c>
      <c r="I106" s="2411" t="s">
        <v>3003</v>
      </c>
      <c r="J106" s="2414" t="s">
        <v>3004</v>
      </c>
      <c r="K106" s="786"/>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68.25" customHeight="1">
      <c r="A107" s="2474" t="s">
        <v>3005</v>
      </c>
      <c r="B107" s="2474" t="s">
        <v>2819</v>
      </c>
      <c r="C107" s="1835"/>
      <c r="D107" s="2475" t="s">
        <v>2820</v>
      </c>
      <c r="E107" s="823"/>
      <c r="F107" s="2476"/>
      <c r="G107" s="2456" t="s">
        <v>2821</v>
      </c>
      <c r="H107" s="2526" t="s">
        <v>2822</v>
      </c>
      <c r="I107" s="2527" t="s">
        <v>2823</v>
      </c>
      <c r="J107" s="2523" t="s">
        <v>2824</v>
      </c>
      <c r="K107" s="2477"/>
      <c r="L107" s="2478"/>
      <c r="M107" s="2478"/>
      <c r="N107" s="2462"/>
      <c r="O107" s="2479"/>
      <c r="P107" s="251"/>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251"/>
      <c r="AV107" s="251"/>
      <c r="AW107" s="251"/>
      <c r="AX107" s="251"/>
      <c r="AY107" s="251"/>
      <c r="AZ107" s="251"/>
      <c r="BA107" s="251"/>
      <c r="BB107" s="251"/>
      <c r="BC107" s="251"/>
      <c r="BD107" s="251"/>
      <c r="BE107" s="251"/>
      <c r="BF107" s="251"/>
      <c r="BG107" s="251"/>
      <c r="BH107" s="251"/>
      <c r="BI107" s="251"/>
      <c r="BJ107" s="251"/>
      <c r="BK107" s="251"/>
      <c r="BL107" s="251"/>
      <c r="BM107" s="251"/>
      <c r="BN107" s="251"/>
      <c r="BO107" s="251"/>
      <c r="BP107" s="251"/>
      <c r="BQ107" s="251"/>
      <c r="BR107" s="251"/>
      <c r="BS107" s="251"/>
      <c r="BT107" s="251"/>
      <c r="BU107" s="251"/>
      <c r="BV107" s="251"/>
      <c r="BW107" s="251"/>
      <c r="BX107" s="251"/>
      <c r="BY107" s="251"/>
      <c r="BZ107" s="251"/>
      <c r="CA107" s="251"/>
      <c r="CB107" s="251"/>
      <c r="CC107" s="251"/>
      <c r="CD107" s="251"/>
      <c r="CE107" s="251"/>
      <c r="CF107" s="251"/>
      <c r="CG107" s="251"/>
      <c r="CH107" s="251"/>
      <c r="CI107" s="251"/>
      <c r="CJ107" s="251"/>
      <c r="CK107" s="251"/>
      <c r="CL107" s="251"/>
      <c r="CM107" s="251"/>
      <c r="CN107" s="251"/>
      <c r="CO107" s="251"/>
      <c r="CP107" s="251"/>
      <c r="CQ107" s="251"/>
      <c r="CR107" s="251"/>
      <c r="CS107" s="251"/>
      <c r="CT107" s="251"/>
      <c r="CU107" s="251"/>
      <c r="CV107" s="251"/>
      <c r="CW107" s="251"/>
      <c r="CX107" s="251"/>
      <c r="CY107" s="251"/>
      <c r="CZ107" s="251"/>
      <c r="DA107" s="251"/>
      <c r="DB107" s="251"/>
      <c r="DC107" s="251"/>
      <c r="DD107" s="251"/>
      <c r="DE107" s="251"/>
      <c r="DF107" s="251"/>
      <c r="DG107" s="251"/>
      <c r="DH107" s="251"/>
      <c r="DI107" s="251"/>
      <c r="DJ107" s="251"/>
      <c r="DK107" s="251"/>
      <c r="DL107" s="251"/>
      <c r="DM107" s="251"/>
      <c r="DN107" s="251"/>
      <c r="DO107" s="251"/>
      <c r="DP107" s="251"/>
      <c r="DQ107" s="251"/>
      <c r="DR107" s="251"/>
      <c r="DS107" s="251"/>
      <c r="DT107" s="251"/>
      <c r="DU107" s="251"/>
      <c r="DV107" s="251"/>
      <c r="DW107" s="251"/>
      <c r="DX107" s="251"/>
      <c r="DY107" s="251"/>
      <c r="DZ107" s="251"/>
      <c r="EA107" s="251"/>
      <c r="EB107" s="251"/>
      <c r="EC107" s="251"/>
      <c r="ED107" s="251"/>
      <c r="EE107" s="251"/>
      <c r="EF107" s="251"/>
      <c r="EG107" s="251"/>
      <c r="EH107" s="251"/>
      <c r="EI107" s="251"/>
      <c r="EJ107" s="251"/>
      <c r="EK107" s="251"/>
      <c r="EL107" s="251"/>
      <c r="EM107" s="251"/>
      <c r="EN107" s="251"/>
      <c r="EO107" s="251"/>
      <c r="EP107" s="251"/>
      <c r="EQ107" s="251"/>
      <c r="ER107" s="251"/>
      <c r="ES107" s="251"/>
      <c r="ET107" s="251"/>
      <c r="EU107" s="251"/>
      <c r="EV107" s="251"/>
      <c r="EW107" s="251"/>
      <c r="EX107" s="251"/>
      <c r="EY107" s="251"/>
      <c r="EZ107" s="251"/>
      <c r="FA107" s="251"/>
      <c r="FB107" s="251"/>
      <c r="FC107" s="251"/>
      <c r="FD107" s="251"/>
      <c r="FE107" s="251"/>
      <c r="FF107" s="251"/>
      <c r="FG107" s="251"/>
      <c r="FH107" s="251"/>
    </row>
    <row r="108" spans="1:164" ht="68.25" customHeight="1">
      <c r="A108" s="2421" t="s">
        <v>2525</v>
      </c>
      <c r="B108" s="2386" t="s">
        <v>2288</v>
      </c>
      <c r="C108" s="2386" t="s">
        <v>244</v>
      </c>
      <c r="D108" s="2371"/>
      <c r="E108" s="207"/>
      <c r="F108" s="188"/>
      <c r="G108" s="702" t="s">
        <v>832</v>
      </c>
      <c r="H108" s="922" t="s">
        <v>2526</v>
      </c>
      <c r="I108" s="923" t="s">
        <v>2527</v>
      </c>
      <c r="J108" s="2417" t="s">
        <v>2777</v>
      </c>
      <c r="K108" s="1440"/>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68.25" customHeight="1">
      <c r="A109" s="2421" t="s">
        <v>2525</v>
      </c>
      <c r="B109" s="2387" t="s">
        <v>1053</v>
      </c>
      <c r="C109" s="2387" t="s">
        <v>127</v>
      </c>
      <c r="D109" s="2397"/>
      <c r="E109" s="170"/>
      <c r="F109" s="915"/>
      <c r="G109" s="702" t="s">
        <v>272</v>
      </c>
      <c r="H109" s="2406" t="s">
        <v>1809</v>
      </c>
      <c r="I109" s="2407" t="s">
        <v>1810</v>
      </c>
      <c r="J109" s="2414" t="s">
        <v>1811</v>
      </c>
      <c r="K109" s="2375"/>
      <c r="L109" s="1285"/>
      <c r="M109" s="1285"/>
      <c r="N109" s="1285"/>
      <c r="O109" s="1285"/>
      <c r="P109" s="1285"/>
      <c r="Q109" s="1286"/>
      <c r="R109" s="1285"/>
      <c r="S109" s="1285"/>
      <c r="T109" s="270"/>
      <c r="U109" s="270"/>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ht="71.25" customHeight="1">
      <c r="A110" s="2421" t="s">
        <v>2525</v>
      </c>
      <c r="B110" s="2387" t="s">
        <v>325</v>
      </c>
      <c r="C110" s="2387" t="s">
        <v>127</v>
      </c>
      <c r="D110" s="2397"/>
      <c r="E110" s="170"/>
      <c r="F110" s="915"/>
      <c r="G110" s="702" t="s">
        <v>326</v>
      </c>
      <c r="H110" s="2406" t="s">
        <v>1812</v>
      </c>
      <c r="I110" s="2407" t="s">
        <v>1813</v>
      </c>
      <c r="J110" s="2414" t="s">
        <v>1814</v>
      </c>
      <c r="K110" s="2375"/>
      <c r="L110" s="1285"/>
      <c r="M110" s="1285"/>
      <c r="N110" s="1285"/>
      <c r="O110" s="1285"/>
      <c r="P110" s="1285"/>
      <c r="Q110" s="1286"/>
      <c r="R110" s="1285"/>
      <c r="S110" s="1285"/>
      <c r="T110" s="270"/>
      <c r="U110" s="270"/>
      <c r="AE110" s="186"/>
      <c r="AF110" s="186"/>
      <c r="AG110" s="186"/>
      <c r="AH110" s="186"/>
      <c r="AI110" s="186"/>
      <c r="AJ110" s="186"/>
      <c r="AK110" s="186"/>
      <c r="AL110" s="186"/>
      <c r="AM110" s="186"/>
      <c r="AN110" s="186"/>
      <c r="AO110" s="186"/>
      <c r="AP110" s="186"/>
      <c r="AQ110" s="186"/>
      <c r="AR110" s="186"/>
      <c r="AS110" s="186"/>
      <c r="AT110" s="186"/>
      <c r="AU110" s="186"/>
      <c r="AV110" s="186"/>
      <c r="AW110" s="186"/>
      <c r="AX110" s="186"/>
      <c r="AY110" s="186"/>
      <c r="AZ110" s="186"/>
      <c r="BA110" s="186"/>
      <c r="BB110" s="186"/>
      <c r="BC110" s="186"/>
      <c r="BD110" s="186"/>
      <c r="BE110" s="186"/>
      <c r="BF110" s="186"/>
      <c r="BG110" s="186"/>
      <c r="BH110" s="186"/>
      <c r="BI110" s="186"/>
      <c r="BJ110" s="186"/>
      <c r="BK110" s="186"/>
      <c r="BL110" s="186"/>
      <c r="BM110" s="186"/>
      <c r="BN110" s="186"/>
      <c r="BO110" s="186"/>
      <c r="BP110" s="186"/>
      <c r="BQ110" s="186"/>
      <c r="BR110" s="186"/>
      <c r="BS110" s="186"/>
      <c r="BT110" s="186"/>
      <c r="BU110" s="186"/>
      <c r="BV110" s="186"/>
      <c r="BW110" s="186"/>
      <c r="BX110" s="186"/>
      <c r="BY110" s="186"/>
      <c r="BZ110" s="186"/>
      <c r="CA110" s="186"/>
      <c r="CB110" s="186"/>
      <c r="CC110" s="186"/>
      <c r="CD110" s="186"/>
      <c r="CE110" s="186"/>
      <c r="CF110" s="186"/>
      <c r="CG110" s="186"/>
      <c r="CH110" s="186"/>
      <c r="CI110" s="186"/>
      <c r="CJ110" s="186"/>
      <c r="CK110" s="186"/>
      <c r="CL110" s="186"/>
      <c r="CM110" s="186"/>
      <c r="CN110" s="186"/>
      <c r="CO110" s="186"/>
      <c r="CP110" s="186"/>
      <c r="CQ110" s="186"/>
      <c r="CR110" s="186"/>
      <c r="CS110" s="186"/>
      <c r="CT110" s="186"/>
      <c r="CU110" s="186"/>
      <c r="CV110" s="186"/>
      <c r="CW110" s="186"/>
      <c r="CX110" s="186"/>
      <c r="CY110" s="186"/>
      <c r="CZ110" s="186"/>
      <c r="DA110" s="186"/>
      <c r="DB110" s="186"/>
      <c r="DC110" s="186"/>
      <c r="DD110" s="186"/>
      <c r="DE110" s="186"/>
      <c r="DF110" s="186"/>
      <c r="DG110" s="186"/>
      <c r="DH110" s="186"/>
      <c r="DI110" s="186"/>
      <c r="DJ110" s="186"/>
      <c r="DK110" s="186"/>
      <c r="DL110" s="186"/>
      <c r="DM110" s="186"/>
      <c r="DN110" s="186"/>
      <c r="DO110" s="186"/>
      <c r="DP110" s="186"/>
      <c r="DQ110" s="186"/>
      <c r="DR110" s="186"/>
      <c r="DS110" s="186"/>
      <c r="DT110" s="186"/>
      <c r="DU110" s="186"/>
      <c r="DV110" s="186"/>
      <c r="DW110" s="186"/>
      <c r="DX110" s="186"/>
      <c r="DY110" s="186"/>
      <c r="DZ110" s="186"/>
      <c r="EA110" s="186"/>
      <c r="EB110" s="186"/>
      <c r="EC110" s="186"/>
      <c r="ED110" s="186"/>
      <c r="EE110" s="186"/>
      <c r="EF110" s="186"/>
      <c r="EG110" s="186"/>
      <c r="EH110" s="186"/>
      <c r="EI110" s="186"/>
      <c r="EJ110" s="186"/>
      <c r="EK110" s="186"/>
      <c r="EL110" s="186"/>
      <c r="EM110" s="186"/>
      <c r="EN110" s="186"/>
      <c r="EO110" s="186"/>
      <c r="EP110" s="186"/>
      <c r="EQ110" s="186"/>
      <c r="ER110" s="186"/>
      <c r="ES110" s="186"/>
      <c r="ET110" s="186"/>
      <c r="EU110" s="186"/>
    </row>
    <row r="111" spans="1:164" ht="71.25" customHeight="1" thickBot="1">
      <c r="A111" s="2421" t="s">
        <v>2525</v>
      </c>
      <c r="B111" s="2390" t="s">
        <v>1815</v>
      </c>
      <c r="C111" s="2390" t="s">
        <v>244</v>
      </c>
      <c r="D111" s="2398"/>
      <c r="E111" s="2392"/>
      <c r="F111" s="2393"/>
      <c r="G111" s="2402"/>
      <c r="H111" s="2408" t="s">
        <v>1816</v>
      </c>
      <c r="I111" s="2409" t="s">
        <v>1817</v>
      </c>
      <c r="J111" s="2418" t="s">
        <v>1818</v>
      </c>
      <c r="K111" s="2375"/>
      <c r="L111" s="1285"/>
      <c r="M111" s="1285"/>
      <c r="N111" s="1285"/>
      <c r="O111" s="1285"/>
      <c r="P111" s="1285"/>
      <c r="Q111" s="1286"/>
      <c r="R111" s="1285"/>
      <c r="S111" s="1285"/>
      <c r="T111" s="270"/>
      <c r="U111" s="270"/>
      <c r="AE111" s="186"/>
      <c r="AF111" s="186"/>
      <c r="AG111" s="186"/>
      <c r="AH111" s="186"/>
      <c r="AI111" s="186"/>
      <c r="AJ111" s="186"/>
      <c r="AK111" s="186"/>
      <c r="AL111" s="186"/>
      <c r="AM111" s="186"/>
      <c r="AN111" s="186"/>
      <c r="AO111" s="186"/>
      <c r="AP111" s="186"/>
      <c r="AQ111" s="186"/>
      <c r="AR111" s="186"/>
      <c r="AS111" s="186"/>
      <c r="AT111" s="186"/>
      <c r="AU111" s="186"/>
      <c r="AV111" s="186"/>
      <c r="AW111" s="186"/>
      <c r="AX111" s="186"/>
      <c r="AY111" s="186"/>
      <c r="AZ111" s="186"/>
      <c r="BA111" s="186"/>
      <c r="BB111" s="186"/>
      <c r="BC111" s="186"/>
      <c r="BD111" s="186"/>
      <c r="BE111" s="186"/>
      <c r="BF111" s="186"/>
      <c r="BG111" s="186"/>
      <c r="BH111" s="186"/>
      <c r="BI111" s="186"/>
      <c r="BJ111" s="186"/>
      <c r="BK111" s="186"/>
      <c r="BL111" s="186"/>
      <c r="BM111" s="186"/>
      <c r="BN111" s="186"/>
      <c r="BO111" s="186"/>
      <c r="BP111" s="186"/>
      <c r="BQ111" s="186"/>
      <c r="BR111" s="186"/>
      <c r="BS111" s="186"/>
      <c r="BT111" s="186"/>
      <c r="BU111" s="186"/>
      <c r="BV111" s="186"/>
      <c r="BW111" s="186"/>
      <c r="BX111" s="186"/>
      <c r="BY111" s="186"/>
      <c r="BZ111" s="186"/>
      <c r="CA111" s="186"/>
      <c r="CB111" s="186"/>
      <c r="CC111" s="186"/>
      <c r="CD111" s="186"/>
      <c r="CE111" s="186"/>
      <c r="CF111" s="186"/>
      <c r="CG111" s="186"/>
      <c r="CH111" s="186"/>
      <c r="CI111" s="186"/>
      <c r="CJ111" s="186"/>
      <c r="CK111" s="186"/>
      <c r="CL111" s="186"/>
      <c r="CM111" s="186"/>
      <c r="CN111" s="186"/>
      <c r="CO111" s="186"/>
      <c r="CP111" s="186"/>
      <c r="CQ111" s="186"/>
      <c r="CR111" s="186"/>
      <c r="CS111" s="186"/>
      <c r="CT111" s="186"/>
      <c r="CU111" s="186"/>
      <c r="CV111" s="186"/>
      <c r="CW111" s="186"/>
      <c r="CX111" s="186"/>
      <c r="CY111" s="186"/>
      <c r="CZ111" s="186"/>
      <c r="DA111" s="186"/>
      <c r="DB111" s="186"/>
      <c r="DC111" s="186"/>
      <c r="DD111" s="186"/>
      <c r="DE111" s="186"/>
      <c r="DF111" s="186"/>
      <c r="DG111" s="186"/>
      <c r="DH111" s="186"/>
      <c r="DI111" s="186"/>
      <c r="DJ111" s="186"/>
      <c r="DK111" s="186"/>
      <c r="DL111" s="186"/>
      <c r="DM111" s="186"/>
      <c r="DN111" s="186"/>
      <c r="DO111" s="186"/>
      <c r="DP111" s="186"/>
      <c r="DQ111" s="186"/>
      <c r="DR111" s="186"/>
      <c r="DS111" s="186"/>
      <c r="DT111" s="186"/>
      <c r="DU111" s="186"/>
      <c r="DV111" s="186"/>
      <c r="DW111" s="186"/>
      <c r="DX111" s="186"/>
      <c r="DY111" s="186"/>
      <c r="DZ111" s="186"/>
      <c r="EA111" s="186"/>
      <c r="EB111" s="186"/>
      <c r="EC111" s="186"/>
      <c r="ED111" s="186"/>
      <c r="EE111" s="186"/>
      <c r="EF111" s="186"/>
      <c r="EG111" s="186"/>
      <c r="EH111" s="186"/>
      <c r="EI111" s="186"/>
      <c r="EJ111" s="186"/>
      <c r="EK111" s="186"/>
      <c r="EL111" s="186"/>
      <c r="EM111" s="186"/>
      <c r="EN111" s="186"/>
      <c r="EO111" s="186"/>
      <c r="EP111" s="186"/>
      <c r="EQ111" s="186"/>
      <c r="ER111" s="186"/>
      <c r="ES111" s="186"/>
      <c r="ET111" s="186"/>
      <c r="EU111" s="186"/>
    </row>
    <row r="112" spans="1:164" ht="15.95" thickBot="1">
      <c r="A112" s="7"/>
      <c r="B112" s="7"/>
      <c r="C112" s="7"/>
      <c r="D112" s="2011"/>
      <c r="E112" s="2011"/>
      <c r="F112" s="2011"/>
      <c r="G112" s="2011"/>
      <c r="H112" s="2458"/>
      <c r="I112" s="2458"/>
      <c r="J112" s="2463"/>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30.95" customHeight="1" thickBot="1">
      <c r="A113" s="133" t="s">
        <v>544</v>
      </c>
      <c r="B113" s="134" t="s">
        <v>289</v>
      </c>
      <c r="C113" s="135" t="s">
        <v>289</v>
      </c>
      <c r="D113" s="1457" t="s">
        <v>289</v>
      </c>
      <c r="E113" s="1457" t="s">
        <v>289</v>
      </c>
      <c r="F113" s="1458" t="s">
        <v>289</v>
      </c>
      <c r="G113" s="1456" t="s">
        <v>289</v>
      </c>
      <c r="H113" s="3309" t="s">
        <v>819</v>
      </c>
      <c r="I113" s="3310"/>
      <c r="J113" s="3311"/>
      <c r="K113" s="8"/>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21.95" thickBot="1">
      <c r="A114" s="138" t="s">
        <v>290</v>
      </c>
      <c r="B114" s="491" t="s">
        <v>291</v>
      </c>
      <c r="C114" s="492" t="s">
        <v>296</v>
      </c>
      <c r="D114" s="478" t="s">
        <v>1230</v>
      </c>
      <c r="E114" s="141" t="s">
        <v>294</v>
      </c>
      <c r="F114" s="106" t="s">
        <v>1231</v>
      </c>
      <c r="G114" s="493" t="s">
        <v>296</v>
      </c>
      <c r="H114" s="2403" t="s">
        <v>33</v>
      </c>
      <c r="I114" s="241" t="s">
        <v>575</v>
      </c>
      <c r="J114" s="1465" t="s">
        <v>1491</v>
      </c>
      <c r="K114" s="872"/>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15.95">
      <c r="A115" s="3499">
        <v>1</v>
      </c>
      <c r="B115" s="479" t="s">
        <v>239</v>
      </c>
      <c r="C115" s="3500" t="s">
        <v>239</v>
      </c>
      <c r="D115" s="3181" t="s">
        <v>289</v>
      </c>
      <c r="E115" s="3540" t="s">
        <v>289</v>
      </c>
      <c r="F115" s="3494" t="s">
        <v>289</v>
      </c>
      <c r="G115" s="3628" t="s">
        <v>289</v>
      </c>
      <c r="H115" s="3333" t="s">
        <v>289</v>
      </c>
      <c r="I115" s="583"/>
      <c r="J115" s="3335" t="s">
        <v>289</v>
      </c>
      <c r="K115" s="3337"/>
      <c r="L115" s="3464" t="s">
        <v>289</v>
      </c>
      <c r="M115" s="3464"/>
      <c r="N115" s="3464"/>
      <c r="O115" s="3464"/>
      <c r="P115" s="3464"/>
      <c r="Q115" s="3464"/>
      <c r="R115" s="3464"/>
      <c r="S115" s="3464"/>
      <c r="T115" s="3464"/>
      <c r="U115" s="3464"/>
      <c r="V115" s="3464"/>
      <c r="W115" s="3464"/>
      <c r="X115" s="3464"/>
      <c r="Y115" s="3464"/>
      <c r="Z115" s="3464"/>
      <c r="AA115" s="3464"/>
      <c r="AB115" s="3464"/>
      <c r="AC115" s="3464"/>
      <c r="AD115" s="3464"/>
      <c r="AE115" s="3464"/>
      <c r="AF115" s="3464"/>
      <c r="AG115" s="3464"/>
      <c r="AH115" s="3464"/>
      <c r="AI115" s="3464"/>
      <c r="AJ115" s="3464"/>
      <c r="AK115" s="3464"/>
      <c r="AL115" s="3464"/>
      <c r="AM115" s="3464"/>
      <c r="AN115" s="3464"/>
      <c r="AO115" s="3464"/>
      <c r="AP115" s="3464"/>
      <c r="AQ115" s="3464"/>
      <c r="AR115" s="3464"/>
      <c r="AS115" s="3464"/>
      <c r="AT115" s="3464"/>
      <c r="AU115" s="3464"/>
      <c r="AV115" s="3464"/>
      <c r="AW115" s="3464"/>
      <c r="AX115" s="3464"/>
      <c r="AY115" s="3464"/>
      <c r="AZ115" s="3464"/>
      <c r="BA115" s="3464"/>
      <c r="BB115" s="3464"/>
      <c r="BC115" s="3464"/>
      <c r="BD115" s="3464"/>
      <c r="BE115" s="3464"/>
      <c r="BF115" s="3464"/>
      <c r="BG115" s="3464"/>
      <c r="BH115" s="3464"/>
      <c r="BI115" s="3464"/>
      <c r="BJ115" s="3464"/>
      <c r="BK115" s="3464"/>
      <c r="BL115" s="3464"/>
      <c r="BM115" s="3464"/>
      <c r="BN115" s="3464"/>
      <c r="BO115" s="3464"/>
      <c r="BP115" s="3464"/>
      <c r="BQ115" s="3464"/>
      <c r="BR115" s="3464"/>
      <c r="BS115" s="3464"/>
      <c r="BT115" s="3464"/>
      <c r="BU115" s="3464"/>
      <c r="BV115" s="3464"/>
      <c r="BW115" s="3464"/>
      <c r="BX115" s="3464"/>
      <c r="BY115" s="3464"/>
      <c r="BZ115" s="3464"/>
      <c r="CA115" s="3464"/>
      <c r="CB115" s="3464"/>
      <c r="CC115" s="3464"/>
      <c r="CD115" s="3464"/>
      <c r="CE115" s="3464"/>
      <c r="CF115" s="3464"/>
      <c r="CG115" s="3464"/>
      <c r="CH115" s="3464"/>
      <c r="CI115" s="3464"/>
      <c r="CJ115" s="3464"/>
      <c r="CK115" s="3464"/>
      <c r="CL115" s="3464"/>
      <c r="CM115" s="3464"/>
      <c r="CN115" s="3464"/>
      <c r="CO115" s="3464"/>
      <c r="CP115" s="3464"/>
      <c r="CQ115" s="3464"/>
      <c r="CR115" s="3464"/>
      <c r="CS115" s="3464"/>
      <c r="CT115" s="3464"/>
      <c r="CU115" s="3464"/>
      <c r="CV115" s="3464"/>
      <c r="CW115" s="3464"/>
      <c r="CX115" s="3464"/>
      <c r="CY115" s="3464"/>
      <c r="CZ115" s="3464"/>
      <c r="DA115" s="3464"/>
      <c r="DB115" s="3464"/>
      <c r="DC115" s="3464"/>
      <c r="DD115" s="3464"/>
      <c r="DE115" s="3464"/>
      <c r="DF115" s="3464"/>
      <c r="DG115" s="3464"/>
      <c r="DH115" s="3464"/>
      <c r="DI115" s="3464"/>
      <c r="DJ115" s="3464"/>
      <c r="DK115" s="3464"/>
      <c r="DL115" s="3464"/>
      <c r="DM115" s="3464"/>
      <c r="DN115" s="3464"/>
      <c r="DO115" s="3464"/>
      <c r="DP115" s="3464"/>
      <c r="DQ115" s="3464"/>
      <c r="DR115" s="3464"/>
      <c r="DS115" s="3464"/>
      <c r="DT115" s="3464"/>
      <c r="DU115" s="3464"/>
      <c r="DV115" s="3464"/>
      <c r="DW115" s="3464"/>
      <c r="DX115" s="3464"/>
      <c r="DY115" s="3464"/>
      <c r="DZ115" s="3464"/>
      <c r="EA115" s="3464"/>
      <c r="EB115" s="3464"/>
      <c r="EC115" s="3464"/>
      <c r="ED115" s="3464"/>
      <c r="EE115" s="3464"/>
      <c r="EF115" s="3464"/>
      <c r="EG115" s="3464"/>
      <c r="EH115" s="3464"/>
      <c r="EI115" s="3464"/>
      <c r="EJ115" s="3464"/>
      <c r="EK115" s="3464"/>
      <c r="EL115" s="3464"/>
      <c r="EM115" s="3464"/>
      <c r="EN115" s="3464"/>
      <c r="EO115" s="3464"/>
      <c r="EP115" s="3464"/>
      <c r="EQ115" s="3464"/>
      <c r="ER115" s="3464"/>
      <c r="ES115" s="3464"/>
      <c r="ET115" s="3464"/>
      <c r="EU115" s="3464"/>
      <c r="EV115" s="3464"/>
      <c r="EW115" s="3464"/>
      <c r="EX115" s="3464"/>
      <c r="EY115" s="3464"/>
      <c r="EZ115" s="3464"/>
      <c r="FA115" s="3464"/>
      <c r="FB115" s="3464"/>
      <c r="FC115" s="3464"/>
      <c r="FD115" s="3464"/>
      <c r="FE115" s="3464"/>
      <c r="FF115" s="3464"/>
      <c r="FG115" s="3464"/>
      <c r="FH115" s="3464"/>
    </row>
    <row r="116" spans="1:164" ht="15.95">
      <c r="A116" s="3502"/>
      <c r="B116" s="480" t="s">
        <v>1439</v>
      </c>
      <c r="C116" s="3503"/>
      <c r="D116" s="3182"/>
      <c r="E116" s="3497"/>
      <c r="F116" s="3497"/>
      <c r="G116" s="3629"/>
      <c r="H116" s="3334"/>
      <c r="I116" s="945"/>
      <c r="J116" s="3336"/>
      <c r="K116" s="3337"/>
      <c r="L116" s="3464"/>
      <c r="M116" s="3464"/>
      <c r="N116" s="3464"/>
      <c r="O116" s="3464"/>
      <c r="P116" s="3464"/>
      <c r="Q116" s="3464"/>
      <c r="R116" s="3464"/>
      <c r="S116" s="3464"/>
      <c r="T116" s="3464"/>
      <c r="U116" s="3464"/>
      <c r="V116" s="3464"/>
      <c r="W116" s="3464"/>
      <c r="X116" s="3464"/>
      <c r="Y116" s="3464"/>
      <c r="Z116" s="3464"/>
      <c r="AA116" s="3464"/>
      <c r="AB116" s="3464"/>
      <c r="AC116" s="3464"/>
      <c r="AD116" s="3464"/>
      <c r="AE116" s="3464"/>
      <c r="AF116" s="3464"/>
      <c r="AG116" s="3464"/>
      <c r="AH116" s="3464"/>
      <c r="AI116" s="3464"/>
      <c r="AJ116" s="3464"/>
      <c r="AK116" s="3464"/>
      <c r="AL116" s="3464"/>
      <c r="AM116" s="3464"/>
      <c r="AN116" s="3464"/>
      <c r="AO116" s="3464"/>
      <c r="AP116" s="3464"/>
      <c r="AQ116" s="3464"/>
      <c r="AR116" s="3464"/>
      <c r="AS116" s="3464"/>
      <c r="AT116" s="3464"/>
      <c r="AU116" s="3464"/>
      <c r="AV116" s="3464"/>
      <c r="AW116" s="3464"/>
      <c r="AX116" s="3464"/>
      <c r="AY116" s="3464"/>
      <c r="AZ116" s="3464"/>
      <c r="BA116" s="3464"/>
      <c r="BB116" s="3464"/>
      <c r="BC116" s="3464"/>
      <c r="BD116" s="3464"/>
      <c r="BE116" s="3464"/>
      <c r="BF116" s="3464"/>
      <c r="BG116" s="3464"/>
      <c r="BH116" s="3464"/>
      <c r="BI116" s="3464"/>
      <c r="BJ116" s="3464"/>
      <c r="BK116" s="3464"/>
      <c r="BL116" s="3464"/>
      <c r="BM116" s="3464"/>
      <c r="BN116" s="3464"/>
      <c r="BO116" s="3464"/>
      <c r="BP116" s="3464"/>
      <c r="BQ116" s="3464"/>
      <c r="BR116" s="3464"/>
      <c r="BS116" s="3464"/>
      <c r="BT116" s="3464"/>
      <c r="BU116" s="3464"/>
      <c r="BV116" s="3464"/>
      <c r="BW116" s="3464"/>
      <c r="BX116" s="3464"/>
      <c r="BY116" s="3464"/>
      <c r="BZ116" s="3464"/>
      <c r="CA116" s="3464"/>
      <c r="CB116" s="3464"/>
      <c r="CC116" s="3464"/>
      <c r="CD116" s="3464"/>
      <c r="CE116" s="3464"/>
      <c r="CF116" s="3464"/>
      <c r="CG116" s="3464"/>
      <c r="CH116" s="3464"/>
      <c r="CI116" s="3464"/>
      <c r="CJ116" s="3464"/>
      <c r="CK116" s="3464"/>
      <c r="CL116" s="3464"/>
      <c r="CM116" s="3464"/>
      <c r="CN116" s="3464"/>
      <c r="CO116" s="3464"/>
      <c r="CP116" s="3464"/>
      <c r="CQ116" s="3464"/>
      <c r="CR116" s="3464"/>
      <c r="CS116" s="3464"/>
      <c r="CT116" s="3464"/>
      <c r="CU116" s="3464"/>
      <c r="CV116" s="3464"/>
      <c r="CW116" s="3464"/>
      <c r="CX116" s="3464"/>
      <c r="CY116" s="3464"/>
      <c r="CZ116" s="3464"/>
      <c r="DA116" s="3464"/>
      <c r="DB116" s="3464"/>
      <c r="DC116" s="3464"/>
      <c r="DD116" s="3464"/>
      <c r="DE116" s="3464"/>
      <c r="DF116" s="3464"/>
      <c r="DG116" s="3464"/>
      <c r="DH116" s="3464"/>
      <c r="DI116" s="3464"/>
      <c r="DJ116" s="3464"/>
      <c r="DK116" s="3464"/>
      <c r="DL116" s="3464"/>
      <c r="DM116" s="3464"/>
      <c r="DN116" s="3464"/>
      <c r="DO116" s="3464"/>
      <c r="DP116" s="3464"/>
      <c r="DQ116" s="3464"/>
      <c r="DR116" s="3464"/>
      <c r="DS116" s="3464"/>
      <c r="DT116" s="3464"/>
      <c r="DU116" s="3464"/>
      <c r="DV116" s="3464"/>
      <c r="DW116" s="3464"/>
      <c r="DX116" s="3464"/>
      <c r="DY116" s="3464"/>
      <c r="DZ116" s="3464"/>
      <c r="EA116" s="3464"/>
      <c r="EB116" s="3464"/>
      <c r="EC116" s="3464"/>
      <c r="ED116" s="3464"/>
      <c r="EE116" s="3464"/>
      <c r="EF116" s="3464"/>
      <c r="EG116" s="3464"/>
      <c r="EH116" s="3464"/>
      <c r="EI116" s="3464"/>
      <c r="EJ116" s="3464"/>
      <c r="EK116" s="3464"/>
      <c r="EL116" s="3464"/>
      <c r="EM116" s="3464"/>
      <c r="EN116" s="3464"/>
      <c r="EO116" s="3464"/>
      <c r="EP116" s="3464"/>
      <c r="EQ116" s="3464"/>
      <c r="ER116" s="3464"/>
      <c r="ES116" s="3464"/>
      <c r="ET116" s="3464"/>
      <c r="EU116" s="3464"/>
      <c r="EV116" s="3464"/>
      <c r="EW116" s="3464"/>
      <c r="EX116" s="3464"/>
      <c r="EY116" s="3464"/>
      <c r="EZ116" s="3464"/>
      <c r="FA116" s="3464"/>
      <c r="FB116" s="3464"/>
      <c r="FC116" s="3464"/>
      <c r="FD116" s="3464"/>
      <c r="FE116" s="3464"/>
      <c r="FF116" s="3464"/>
      <c r="FG116" s="3464"/>
      <c r="FH116" s="3464"/>
    </row>
    <row r="117" spans="1:164" ht="15.95">
      <c r="A117" s="117">
        <v>2</v>
      </c>
      <c r="B117" s="481" t="s">
        <v>289</v>
      </c>
      <c r="C117" s="482" t="s">
        <v>289</v>
      </c>
      <c r="D117" s="486" t="s">
        <v>289</v>
      </c>
      <c r="E117" s="472" t="s">
        <v>289</v>
      </c>
      <c r="F117" s="143" t="s">
        <v>289</v>
      </c>
      <c r="G117" s="483" t="s">
        <v>289</v>
      </c>
      <c r="H117" s="2464" t="s">
        <v>289</v>
      </c>
      <c r="I117" s="285"/>
      <c r="J117" s="2465" t="s">
        <v>289</v>
      </c>
      <c r="K117" s="786"/>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row>
    <row r="118" spans="1:164" ht="15.95">
      <c r="A118" s="117">
        <v>3</v>
      </c>
      <c r="B118" s="494" t="s">
        <v>289</v>
      </c>
      <c r="C118" s="114" t="s">
        <v>289</v>
      </c>
      <c r="D118" s="425" t="s">
        <v>289</v>
      </c>
      <c r="E118" s="114" t="s">
        <v>289</v>
      </c>
      <c r="F118" s="425" t="s">
        <v>289</v>
      </c>
      <c r="G118" s="495" t="s">
        <v>289</v>
      </c>
      <c r="H118" s="2466" t="s">
        <v>289</v>
      </c>
      <c r="I118" s="584"/>
      <c r="J118" s="2467" t="s">
        <v>289</v>
      </c>
      <c r="K118" s="26"/>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row>
    <row r="119" spans="1:164" ht="15.95">
      <c r="A119" s="117">
        <v>4</v>
      </c>
      <c r="B119" s="494" t="s">
        <v>289</v>
      </c>
      <c r="C119" s="114" t="s">
        <v>289</v>
      </c>
      <c r="D119" s="425" t="s">
        <v>289</v>
      </c>
      <c r="E119" s="457" t="s">
        <v>289</v>
      </c>
      <c r="F119" s="425" t="s">
        <v>289</v>
      </c>
      <c r="G119" s="497" t="s">
        <v>289</v>
      </c>
      <c r="H119" s="2464" t="s">
        <v>289</v>
      </c>
      <c r="I119" s="285"/>
      <c r="J119" s="2465" t="s">
        <v>289</v>
      </c>
      <c r="K119" s="786"/>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row>
    <row r="120" spans="1:164" ht="15.95">
      <c r="A120" s="117">
        <v>5</v>
      </c>
      <c r="B120" s="498" t="s">
        <v>289</v>
      </c>
      <c r="C120" s="114" t="s">
        <v>289</v>
      </c>
      <c r="D120" s="425" t="s">
        <v>289</v>
      </c>
      <c r="E120" s="457" t="s">
        <v>289</v>
      </c>
      <c r="F120" s="425" t="s">
        <v>289</v>
      </c>
      <c r="G120" s="497" t="s">
        <v>289</v>
      </c>
      <c r="H120" s="2464" t="s">
        <v>289</v>
      </c>
      <c r="I120" s="285"/>
      <c r="J120" s="2465" t="s">
        <v>289</v>
      </c>
      <c r="K120" s="786"/>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17.100000000000001" thickBot="1">
      <c r="A121" s="117">
        <v>6</v>
      </c>
      <c r="B121" s="128" t="s">
        <v>289</v>
      </c>
      <c r="C121" s="129" t="s">
        <v>289</v>
      </c>
      <c r="D121" s="499" t="s">
        <v>289</v>
      </c>
      <c r="E121" s="114" t="s">
        <v>289</v>
      </c>
      <c r="F121" s="143" t="s">
        <v>289</v>
      </c>
      <c r="G121" s="130" t="s">
        <v>289</v>
      </c>
      <c r="H121" s="2468" t="s">
        <v>289</v>
      </c>
      <c r="I121" s="2469"/>
      <c r="J121" s="2470" t="s">
        <v>289</v>
      </c>
      <c r="K121" s="786"/>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sheetData>
  <mergeCells count="1959">
    <mergeCell ref="H113:J113"/>
    <mergeCell ref="S8:S9"/>
    <mergeCell ref="T8:T9"/>
    <mergeCell ref="U8:U9"/>
    <mergeCell ref="V8:V9"/>
    <mergeCell ref="W8:W9"/>
    <mergeCell ref="X8:X9"/>
    <mergeCell ref="A60:B60"/>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 ref="A20:B20"/>
    <mergeCell ref="A22:B22"/>
    <mergeCell ref="A27:B27"/>
    <mergeCell ref="A28:B28"/>
    <mergeCell ref="A48:B48"/>
    <mergeCell ref="A52:B52"/>
    <mergeCell ref="N66:N67"/>
    <mergeCell ref="O66:O67"/>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FG8:FG9"/>
    <mergeCell ref="FH8:FH9"/>
    <mergeCell ref="A10:B10"/>
    <mergeCell ref="A11:B11"/>
    <mergeCell ref="A12:B12"/>
    <mergeCell ref="A16:B16"/>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P66:P67"/>
    <mergeCell ref="Q66:Q67"/>
    <mergeCell ref="R66:R67"/>
    <mergeCell ref="S66:S67"/>
    <mergeCell ref="G66:G67"/>
    <mergeCell ref="H66:H67"/>
    <mergeCell ref="J66:J67"/>
    <mergeCell ref="K66:K67"/>
    <mergeCell ref="L66:L67"/>
    <mergeCell ref="M66:M67"/>
    <mergeCell ref="A65:B65"/>
    <mergeCell ref="A66:A67"/>
    <mergeCell ref="C66:C67"/>
    <mergeCell ref="D66:D67"/>
    <mergeCell ref="E66:E67"/>
    <mergeCell ref="F66:F67"/>
    <mergeCell ref="AF66:AF67"/>
    <mergeCell ref="AG66:AG67"/>
    <mergeCell ref="AH66:AH67"/>
    <mergeCell ref="AI66:AI67"/>
    <mergeCell ref="AJ66:AJ67"/>
    <mergeCell ref="AK66:AK67"/>
    <mergeCell ref="Z66:Z67"/>
    <mergeCell ref="AA66:AA67"/>
    <mergeCell ref="AB66:AB67"/>
    <mergeCell ref="AC66:AC67"/>
    <mergeCell ref="AD66:AD67"/>
    <mergeCell ref="AE66:AE67"/>
    <mergeCell ref="T66:T67"/>
    <mergeCell ref="U66:U67"/>
    <mergeCell ref="V66:V67"/>
    <mergeCell ref="W66:W67"/>
    <mergeCell ref="X66:X67"/>
    <mergeCell ref="Y66:Y67"/>
    <mergeCell ref="AX66:AX67"/>
    <mergeCell ref="AY66:AY67"/>
    <mergeCell ref="AZ66:AZ67"/>
    <mergeCell ref="BA66:BA67"/>
    <mergeCell ref="BB66:BB67"/>
    <mergeCell ref="BC66:BC67"/>
    <mergeCell ref="AR66:AR67"/>
    <mergeCell ref="AS66:AS67"/>
    <mergeCell ref="AT66:AT67"/>
    <mergeCell ref="AU66:AU67"/>
    <mergeCell ref="AV66:AV67"/>
    <mergeCell ref="AW66:AW67"/>
    <mergeCell ref="AL66:AL67"/>
    <mergeCell ref="AM66:AM67"/>
    <mergeCell ref="AN66:AN67"/>
    <mergeCell ref="AO66:AO67"/>
    <mergeCell ref="AP66:AP67"/>
    <mergeCell ref="AQ66:AQ67"/>
    <mergeCell ref="BP66:BP67"/>
    <mergeCell ref="BQ66:BQ67"/>
    <mergeCell ref="BR66:BR67"/>
    <mergeCell ref="BS66:BS67"/>
    <mergeCell ref="BT66:BT67"/>
    <mergeCell ref="BU66:BU67"/>
    <mergeCell ref="BJ66:BJ67"/>
    <mergeCell ref="BK66:BK67"/>
    <mergeCell ref="BL66:BL67"/>
    <mergeCell ref="BM66:BM67"/>
    <mergeCell ref="BN66:BN67"/>
    <mergeCell ref="BO66:BO67"/>
    <mergeCell ref="BD66:BD67"/>
    <mergeCell ref="BE66:BE67"/>
    <mergeCell ref="BF66:BF67"/>
    <mergeCell ref="BG66:BG67"/>
    <mergeCell ref="BH66:BH67"/>
    <mergeCell ref="BI66:BI67"/>
    <mergeCell ref="CH66:CH67"/>
    <mergeCell ref="CI66:CI67"/>
    <mergeCell ref="CJ66:CJ67"/>
    <mergeCell ref="CK66:CK67"/>
    <mergeCell ref="CL66:CL67"/>
    <mergeCell ref="CM66:CM67"/>
    <mergeCell ref="CB66:CB67"/>
    <mergeCell ref="CC66:CC67"/>
    <mergeCell ref="CD66:CD67"/>
    <mergeCell ref="CE66:CE67"/>
    <mergeCell ref="CF66:CF67"/>
    <mergeCell ref="CG66:CG67"/>
    <mergeCell ref="BV66:BV67"/>
    <mergeCell ref="BW66:BW67"/>
    <mergeCell ref="BX66:BX67"/>
    <mergeCell ref="BY66:BY67"/>
    <mergeCell ref="BZ66:BZ67"/>
    <mergeCell ref="CA66:CA67"/>
    <mergeCell ref="CZ66:CZ67"/>
    <mergeCell ref="DA66:DA67"/>
    <mergeCell ref="DB66:DB67"/>
    <mergeCell ref="DC66:DC67"/>
    <mergeCell ref="DD66:DD67"/>
    <mergeCell ref="DE66:DE67"/>
    <mergeCell ref="CT66:CT67"/>
    <mergeCell ref="CU66:CU67"/>
    <mergeCell ref="CV66:CV67"/>
    <mergeCell ref="CW66:CW67"/>
    <mergeCell ref="CX66:CX67"/>
    <mergeCell ref="CY66:CY67"/>
    <mergeCell ref="CN66:CN67"/>
    <mergeCell ref="CO66:CO67"/>
    <mergeCell ref="CP66:CP67"/>
    <mergeCell ref="CQ66:CQ67"/>
    <mergeCell ref="CR66:CR67"/>
    <mergeCell ref="CS66:CS67"/>
    <mergeCell ref="DR66:DR67"/>
    <mergeCell ref="DS66:DS67"/>
    <mergeCell ref="DT66:DT67"/>
    <mergeCell ref="DU66:DU67"/>
    <mergeCell ref="DV66:DV67"/>
    <mergeCell ref="DW66:DW67"/>
    <mergeCell ref="DL66:DL67"/>
    <mergeCell ref="DM66:DM67"/>
    <mergeCell ref="DN66:DN67"/>
    <mergeCell ref="DO66:DO67"/>
    <mergeCell ref="DP66:DP67"/>
    <mergeCell ref="DQ66:DQ67"/>
    <mergeCell ref="DF66:DF67"/>
    <mergeCell ref="DG66:DG67"/>
    <mergeCell ref="DH66:DH67"/>
    <mergeCell ref="DI66:DI67"/>
    <mergeCell ref="DJ66:DJ67"/>
    <mergeCell ref="DK66:DK67"/>
    <mergeCell ref="ET66:ET67"/>
    <mergeCell ref="EU66:EU67"/>
    <mergeCell ref="EJ66:EJ67"/>
    <mergeCell ref="EK66:EK67"/>
    <mergeCell ref="EL66:EL67"/>
    <mergeCell ref="EM66:EM67"/>
    <mergeCell ref="EN66:EN67"/>
    <mergeCell ref="EO66:EO67"/>
    <mergeCell ref="ED66:ED67"/>
    <mergeCell ref="EE66:EE67"/>
    <mergeCell ref="EF66:EF67"/>
    <mergeCell ref="EG66:EG67"/>
    <mergeCell ref="EH66:EH67"/>
    <mergeCell ref="EI66:EI67"/>
    <mergeCell ref="DX66:DX67"/>
    <mergeCell ref="DY66:DY67"/>
    <mergeCell ref="DZ66:DZ67"/>
    <mergeCell ref="EA66:EA67"/>
    <mergeCell ref="EB66:EB67"/>
    <mergeCell ref="EC66:EC67"/>
    <mergeCell ref="L68:L70"/>
    <mergeCell ref="M68:M70"/>
    <mergeCell ref="N68:N70"/>
    <mergeCell ref="O68:O70"/>
    <mergeCell ref="P68:P70"/>
    <mergeCell ref="Q68:Q70"/>
    <mergeCell ref="FH66:FH67"/>
    <mergeCell ref="A68:A70"/>
    <mergeCell ref="C68:C70"/>
    <mergeCell ref="D68:D70"/>
    <mergeCell ref="E68:E70"/>
    <mergeCell ref="F68:F70"/>
    <mergeCell ref="G68:G70"/>
    <mergeCell ref="H68:H70"/>
    <mergeCell ref="J68:J70"/>
    <mergeCell ref="K68:K70"/>
    <mergeCell ref="FB66:FB67"/>
    <mergeCell ref="FC66:FC67"/>
    <mergeCell ref="FD66:FD67"/>
    <mergeCell ref="FE66:FE67"/>
    <mergeCell ref="FF66:FF67"/>
    <mergeCell ref="FG66:FG67"/>
    <mergeCell ref="EV66:EV67"/>
    <mergeCell ref="EW66:EW67"/>
    <mergeCell ref="EX66:EX67"/>
    <mergeCell ref="EY66:EY67"/>
    <mergeCell ref="EZ66:EZ67"/>
    <mergeCell ref="FA66:FA67"/>
    <mergeCell ref="EP66:EP67"/>
    <mergeCell ref="EQ66:EQ67"/>
    <mergeCell ref="ER66:ER67"/>
    <mergeCell ref="ES66:ES67"/>
    <mergeCell ref="AD68:AD70"/>
    <mergeCell ref="AE68:AE70"/>
    <mergeCell ref="AF68:AF70"/>
    <mergeCell ref="AG68:AG70"/>
    <mergeCell ref="AH68:AH70"/>
    <mergeCell ref="AI68:AI70"/>
    <mergeCell ref="X68:X70"/>
    <mergeCell ref="Y68:Y70"/>
    <mergeCell ref="Z68:Z70"/>
    <mergeCell ref="AA68:AA70"/>
    <mergeCell ref="AB68:AB70"/>
    <mergeCell ref="AC68:AC70"/>
    <mergeCell ref="R68:R70"/>
    <mergeCell ref="S68:S70"/>
    <mergeCell ref="T68:T70"/>
    <mergeCell ref="U68:U70"/>
    <mergeCell ref="V68:V70"/>
    <mergeCell ref="W68:W70"/>
    <mergeCell ref="AV68:AV70"/>
    <mergeCell ref="AW68:AW70"/>
    <mergeCell ref="AX68:AX70"/>
    <mergeCell ref="AY68:AY70"/>
    <mergeCell ref="AZ68:AZ70"/>
    <mergeCell ref="BA68:BA70"/>
    <mergeCell ref="AP68:AP70"/>
    <mergeCell ref="AQ68:AQ70"/>
    <mergeCell ref="AR68:AR70"/>
    <mergeCell ref="AS68:AS70"/>
    <mergeCell ref="AT68:AT70"/>
    <mergeCell ref="AU68:AU70"/>
    <mergeCell ref="AJ68:AJ70"/>
    <mergeCell ref="AK68:AK70"/>
    <mergeCell ref="AL68:AL70"/>
    <mergeCell ref="AM68:AM70"/>
    <mergeCell ref="AN68:AN70"/>
    <mergeCell ref="AO68:AO70"/>
    <mergeCell ref="BN68:BN70"/>
    <mergeCell ref="BO68:BO70"/>
    <mergeCell ref="BP68:BP70"/>
    <mergeCell ref="BQ68:BQ70"/>
    <mergeCell ref="BR68:BR70"/>
    <mergeCell ref="BS68:BS70"/>
    <mergeCell ref="BH68:BH70"/>
    <mergeCell ref="BI68:BI70"/>
    <mergeCell ref="BJ68:BJ70"/>
    <mergeCell ref="BK68:BK70"/>
    <mergeCell ref="BL68:BL70"/>
    <mergeCell ref="BM68:BM70"/>
    <mergeCell ref="BB68:BB70"/>
    <mergeCell ref="BC68:BC70"/>
    <mergeCell ref="BD68:BD70"/>
    <mergeCell ref="BE68:BE70"/>
    <mergeCell ref="BF68:BF70"/>
    <mergeCell ref="BG68:BG70"/>
    <mergeCell ref="CF68:CF70"/>
    <mergeCell ref="CG68:CG70"/>
    <mergeCell ref="CH68:CH70"/>
    <mergeCell ref="CI68:CI70"/>
    <mergeCell ref="CJ68:CJ70"/>
    <mergeCell ref="CK68:CK70"/>
    <mergeCell ref="BZ68:BZ70"/>
    <mergeCell ref="CA68:CA70"/>
    <mergeCell ref="CB68:CB70"/>
    <mergeCell ref="CC68:CC70"/>
    <mergeCell ref="CD68:CD70"/>
    <mergeCell ref="CE68:CE70"/>
    <mergeCell ref="BT68:BT70"/>
    <mergeCell ref="BU68:BU70"/>
    <mergeCell ref="BV68:BV70"/>
    <mergeCell ref="BW68:BW70"/>
    <mergeCell ref="BX68:BX70"/>
    <mergeCell ref="BY68:BY70"/>
    <mergeCell ref="CX68:CX70"/>
    <mergeCell ref="CY68:CY70"/>
    <mergeCell ref="CZ68:CZ70"/>
    <mergeCell ref="DA68:DA70"/>
    <mergeCell ref="DB68:DB70"/>
    <mergeCell ref="DC68:DC70"/>
    <mergeCell ref="CR68:CR70"/>
    <mergeCell ref="CS68:CS70"/>
    <mergeCell ref="CT68:CT70"/>
    <mergeCell ref="CU68:CU70"/>
    <mergeCell ref="CV68:CV70"/>
    <mergeCell ref="CW68:CW70"/>
    <mergeCell ref="CL68:CL70"/>
    <mergeCell ref="CM68:CM70"/>
    <mergeCell ref="CN68:CN70"/>
    <mergeCell ref="CO68:CO70"/>
    <mergeCell ref="CP68:CP70"/>
    <mergeCell ref="CQ68:CQ70"/>
    <mergeCell ref="DP68:DP70"/>
    <mergeCell ref="DQ68:DQ70"/>
    <mergeCell ref="DR68:DR70"/>
    <mergeCell ref="DS68:DS70"/>
    <mergeCell ref="DT68:DT70"/>
    <mergeCell ref="DU68:DU70"/>
    <mergeCell ref="DJ68:DJ70"/>
    <mergeCell ref="DK68:DK70"/>
    <mergeCell ref="DL68:DL70"/>
    <mergeCell ref="DM68:DM70"/>
    <mergeCell ref="DN68:DN70"/>
    <mergeCell ref="DO68:DO70"/>
    <mergeCell ref="DD68:DD70"/>
    <mergeCell ref="DE68:DE70"/>
    <mergeCell ref="DF68:DF70"/>
    <mergeCell ref="DG68:DG70"/>
    <mergeCell ref="DH68:DH70"/>
    <mergeCell ref="DI68:DI70"/>
    <mergeCell ref="ER68:ER70"/>
    <mergeCell ref="ES68:ES70"/>
    <mergeCell ref="EH68:EH70"/>
    <mergeCell ref="EI68:EI70"/>
    <mergeCell ref="EJ68:EJ70"/>
    <mergeCell ref="EK68:EK70"/>
    <mergeCell ref="EL68:EL70"/>
    <mergeCell ref="EM68:EM70"/>
    <mergeCell ref="EB68:EB70"/>
    <mergeCell ref="EC68:EC70"/>
    <mergeCell ref="ED68:ED70"/>
    <mergeCell ref="EE68:EE70"/>
    <mergeCell ref="EF68:EF70"/>
    <mergeCell ref="EG68:EG70"/>
    <mergeCell ref="DV68:DV70"/>
    <mergeCell ref="DW68:DW70"/>
    <mergeCell ref="DX68:DX70"/>
    <mergeCell ref="DY68:DY70"/>
    <mergeCell ref="DZ68:DZ70"/>
    <mergeCell ref="EA68:EA70"/>
    <mergeCell ref="J71:J73"/>
    <mergeCell ref="K71:K73"/>
    <mergeCell ref="L71:L73"/>
    <mergeCell ref="M71:M73"/>
    <mergeCell ref="N71:N73"/>
    <mergeCell ref="O71:O73"/>
    <mergeCell ref="FF68:FF70"/>
    <mergeCell ref="FG68:FG70"/>
    <mergeCell ref="FH68:FH70"/>
    <mergeCell ref="A71:A73"/>
    <mergeCell ref="C71:C73"/>
    <mergeCell ref="D71:D73"/>
    <mergeCell ref="E71:E73"/>
    <mergeCell ref="F71:F73"/>
    <mergeCell ref="G71:G73"/>
    <mergeCell ref="H71:H73"/>
    <mergeCell ref="EZ68:EZ70"/>
    <mergeCell ref="FA68:FA70"/>
    <mergeCell ref="FB68:FB70"/>
    <mergeCell ref="FC68:FC70"/>
    <mergeCell ref="FD68:FD70"/>
    <mergeCell ref="FE68:FE70"/>
    <mergeCell ref="ET68:ET70"/>
    <mergeCell ref="EU68:EU70"/>
    <mergeCell ref="EV68:EV70"/>
    <mergeCell ref="EW68:EW70"/>
    <mergeCell ref="EX68:EX70"/>
    <mergeCell ref="EY68:EY70"/>
    <mergeCell ref="EN68:EN70"/>
    <mergeCell ref="EO68:EO70"/>
    <mergeCell ref="EP68:EP70"/>
    <mergeCell ref="EQ68:EQ70"/>
    <mergeCell ref="AB71:AB73"/>
    <mergeCell ref="AC71:AC73"/>
    <mergeCell ref="AD71:AD73"/>
    <mergeCell ref="AE71:AE73"/>
    <mergeCell ref="AF71:AF73"/>
    <mergeCell ref="AG71:AG73"/>
    <mergeCell ref="V71:V73"/>
    <mergeCell ref="W71:W73"/>
    <mergeCell ref="X71:X73"/>
    <mergeCell ref="Y71:Y73"/>
    <mergeCell ref="Z71:Z73"/>
    <mergeCell ref="AA71:AA73"/>
    <mergeCell ref="P71:P73"/>
    <mergeCell ref="Q71:Q73"/>
    <mergeCell ref="R71:R73"/>
    <mergeCell ref="S71:S73"/>
    <mergeCell ref="T71:T73"/>
    <mergeCell ref="U71:U73"/>
    <mergeCell ref="AT71:AT73"/>
    <mergeCell ref="AU71:AU73"/>
    <mergeCell ref="AV71:AV73"/>
    <mergeCell ref="AW71:AW73"/>
    <mergeCell ref="AX71:AX73"/>
    <mergeCell ref="AY71:AY73"/>
    <mergeCell ref="AN71:AN73"/>
    <mergeCell ref="AO71:AO73"/>
    <mergeCell ref="AP71:AP73"/>
    <mergeCell ref="AQ71:AQ73"/>
    <mergeCell ref="AR71:AR73"/>
    <mergeCell ref="AS71:AS73"/>
    <mergeCell ref="AH71:AH73"/>
    <mergeCell ref="AI71:AI73"/>
    <mergeCell ref="AJ71:AJ73"/>
    <mergeCell ref="AK71:AK73"/>
    <mergeCell ref="AL71:AL73"/>
    <mergeCell ref="AM71:AM73"/>
    <mergeCell ref="BL71:BL73"/>
    <mergeCell ref="BM71:BM73"/>
    <mergeCell ref="BN71:BN73"/>
    <mergeCell ref="BO71:BO73"/>
    <mergeCell ref="BP71:BP73"/>
    <mergeCell ref="BQ71:BQ73"/>
    <mergeCell ref="BF71:BF73"/>
    <mergeCell ref="BG71:BG73"/>
    <mergeCell ref="BH71:BH73"/>
    <mergeCell ref="BI71:BI73"/>
    <mergeCell ref="BJ71:BJ73"/>
    <mergeCell ref="BK71:BK73"/>
    <mergeCell ref="AZ71:AZ73"/>
    <mergeCell ref="BA71:BA73"/>
    <mergeCell ref="BB71:BB73"/>
    <mergeCell ref="BC71:BC73"/>
    <mergeCell ref="BD71:BD73"/>
    <mergeCell ref="BE71:BE73"/>
    <mergeCell ref="CD71:CD73"/>
    <mergeCell ref="CE71:CE73"/>
    <mergeCell ref="CF71:CF73"/>
    <mergeCell ref="CG71:CG73"/>
    <mergeCell ref="CH71:CH73"/>
    <mergeCell ref="CI71:CI73"/>
    <mergeCell ref="BX71:BX73"/>
    <mergeCell ref="BY71:BY73"/>
    <mergeCell ref="BZ71:BZ73"/>
    <mergeCell ref="CA71:CA73"/>
    <mergeCell ref="CB71:CB73"/>
    <mergeCell ref="CC71:CC73"/>
    <mergeCell ref="BR71:BR73"/>
    <mergeCell ref="BS71:BS73"/>
    <mergeCell ref="BT71:BT73"/>
    <mergeCell ref="BU71:BU73"/>
    <mergeCell ref="BV71:BV73"/>
    <mergeCell ref="BW71:BW73"/>
    <mergeCell ref="CV71:CV73"/>
    <mergeCell ref="CW71:CW73"/>
    <mergeCell ref="CX71:CX73"/>
    <mergeCell ref="CY71:CY73"/>
    <mergeCell ref="CZ71:CZ73"/>
    <mergeCell ref="DA71:DA73"/>
    <mergeCell ref="CP71:CP73"/>
    <mergeCell ref="CQ71:CQ73"/>
    <mergeCell ref="CR71:CR73"/>
    <mergeCell ref="CS71:CS73"/>
    <mergeCell ref="CT71:CT73"/>
    <mergeCell ref="CU71:CU73"/>
    <mergeCell ref="CJ71:CJ73"/>
    <mergeCell ref="CK71:CK73"/>
    <mergeCell ref="CL71:CL73"/>
    <mergeCell ref="CM71:CM73"/>
    <mergeCell ref="CN71:CN73"/>
    <mergeCell ref="CO71:CO73"/>
    <mergeCell ref="DN71:DN73"/>
    <mergeCell ref="DO71:DO73"/>
    <mergeCell ref="DP71:DP73"/>
    <mergeCell ref="DQ71:DQ73"/>
    <mergeCell ref="DR71:DR73"/>
    <mergeCell ref="DS71:DS73"/>
    <mergeCell ref="DH71:DH73"/>
    <mergeCell ref="DI71:DI73"/>
    <mergeCell ref="DJ71:DJ73"/>
    <mergeCell ref="DK71:DK73"/>
    <mergeCell ref="DL71:DL73"/>
    <mergeCell ref="DM71:DM73"/>
    <mergeCell ref="DB71:DB73"/>
    <mergeCell ref="DC71:DC73"/>
    <mergeCell ref="DD71:DD73"/>
    <mergeCell ref="DE71:DE73"/>
    <mergeCell ref="DF71:DF73"/>
    <mergeCell ref="DG71:DG73"/>
    <mergeCell ref="EP71:EP73"/>
    <mergeCell ref="EQ71:EQ73"/>
    <mergeCell ref="EF71:EF73"/>
    <mergeCell ref="EG71:EG73"/>
    <mergeCell ref="EH71:EH73"/>
    <mergeCell ref="EI71:EI73"/>
    <mergeCell ref="EJ71:EJ73"/>
    <mergeCell ref="EK71:EK73"/>
    <mergeCell ref="DZ71:DZ73"/>
    <mergeCell ref="EA71:EA73"/>
    <mergeCell ref="EB71:EB73"/>
    <mergeCell ref="EC71:EC73"/>
    <mergeCell ref="ED71:ED73"/>
    <mergeCell ref="EE71:EE73"/>
    <mergeCell ref="DT71:DT73"/>
    <mergeCell ref="DU71:DU73"/>
    <mergeCell ref="DV71:DV73"/>
    <mergeCell ref="DW71:DW73"/>
    <mergeCell ref="DX71:DX73"/>
    <mergeCell ref="DY71:DY73"/>
    <mergeCell ref="G74:G76"/>
    <mergeCell ref="H74:H76"/>
    <mergeCell ref="J74:J76"/>
    <mergeCell ref="K74:K76"/>
    <mergeCell ref="L74:L76"/>
    <mergeCell ref="M74:M76"/>
    <mergeCell ref="FD71:FD73"/>
    <mergeCell ref="FE71:FE73"/>
    <mergeCell ref="FF71:FF73"/>
    <mergeCell ref="FG71:FG73"/>
    <mergeCell ref="FH71:FH73"/>
    <mergeCell ref="A74:A76"/>
    <mergeCell ref="C74:C76"/>
    <mergeCell ref="D74:D76"/>
    <mergeCell ref="E74:E76"/>
    <mergeCell ref="F74:F76"/>
    <mergeCell ref="EX71:EX73"/>
    <mergeCell ref="EY71:EY73"/>
    <mergeCell ref="EZ71:EZ73"/>
    <mergeCell ref="FA71:FA73"/>
    <mergeCell ref="FB71:FB73"/>
    <mergeCell ref="FC71:FC73"/>
    <mergeCell ref="ER71:ER73"/>
    <mergeCell ref="ES71:ES73"/>
    <mergeCell ref="ET71:ET73"/>
    <mergeCell ref="EU71:EU73"/>
    <mergeCell ref="EV71:EV73"/>
    <mergeCell ref="EW71:EW73"/>
    <mergeCell ref="EL71:EL73"/>
    <mergeCell ref="EM71:EM73"/>
    <mergeCell ref="EN71:EN73"/>
    <mergeCell ref="EO71:EO73"/>
    <mergeCell ref="Z74:Z76"/>
    <mergeCell ref="AA74:AA76"/>
    <mergeCell ref="AB74:AB76"/>
    <mergeCell ref="AC74:AC76"/>
    <mergeCell ref="AD74:AD76"/>
    <mergeCell ref="AE74:AE76"/>
    <mergeCell ref="T74:T76"/>
    <mergeCell ref="U74:U76"/>
    <mergeCell ref="V74:V76"/>
    <mergeCell ref="W74:W76"/>
    <mergeCell ref="X74:X76"/>
    <mergeCell ref="Y74:Y76"/>
    <mergeCell ref="N74:N76"/>
    <mergeCell ref="O74:O76"/>
    <mergeCell ref="P74:P76"/>
    <mergeCell ref="Q74:Q76"/>
    <mergeCell ref="R74:R76"/>
    <mergeCell ref="S74:S76"/>
    <mergeCell ref="AR74:AR76"/>
    <mergeCell ref="AS74:AS76"/>
    <mergeCell ref="AT74:AT76"/>
    <mergeCell ref="AU74:AU76"/>
    <mergeCell ref="AV74:AV76"/>
    <mergeCell ref="AW74:AW76"/>
    <mergeCell ref="AL74:AL76"/>
    <mergeCell ref="AM74:AM76"/>
    <mergeCell ref="AN74:AN76"/>
    <mergeCell ref="AO74:AO76"/>
    <mergeCell ref="AP74:AP76"/>
    <mergeCell ref="AQ74:AQ76"/>
    <mergeCell ref="AF74:AF76"/>
    <mergeCell ref="AG74:AG76"/>
    <mergeCell ref="AH74:AH76"/>
    <mergeCell ref="AI74:AI76"/>
    <mergeCell ref="AJ74:AJ76"/>
    <mergeCell ref="AK74:AK76"/>
    <mergeCell ref="BJ74:BJ76"/>
    <mergeCell ref="BK74:BK76"/>
    <mergeCell ref="BL74:BL76"/>
    <mergeCell ref="BM74:BM76"/>
    <mergeCell ref="BN74:BN76"/>
    <mergeCell ref="BO74:BO76"/>
    <mergeCell ref="BD74:BD76"/>
    <mergeCell ref="BE74:BE76"/>
    <mergeCell ref="BF74:BF76"/>
    <mergeCell ref="BG74:BG76"/>
    <mergeCell ref="BH74:BH76"/>
    <mergeCell ref="BI74:BI76"/>
    <mergeCell ref="AX74:AX76"/>
    <mergeCell ref="AY74:AY76"/>
    <mergeCell ref="AZ74:AZ76"/>
    <mergeCell ref="BA74:BA76"/>
    <mergeCell ref="BB74:BB76"/>
    <mergeCell ref="BC74:BC76"/>
    <mergeCell ref="CB74:CB76"/>
    <mergeCell ref="CC74:CC76"/>
    <mergeCell ref="CD74:CD76"/>
    <mergeCell ref="CE74:CE76"/>
    <mergeCell ref="CF74:CF76"/>
    <mergeCell ref="CG74:CG76"/>
    <mergeCell ref="BV74:BV76"/>
    <mergeCell ref="BW74:BW76"/>
    <mergeCell ref="BX74:BX76"/>
    <mergeCell ref="BY74:BY76"/>
    <mergeCell ref="BZ74:BZ76"/>
    <mergeCell ref="CA74:CA76"/>
    <mergeCell ref="BP74:BP76"/>
    <mergeCell ref="BQ74:BQ76"/>
    <mergeCell ref="BR74:BR76"/>
    <mergeCell ref="BS74:BS76"/>
    <mergeCell ref="BT74:BT76"/>
    <mergeCell ref="BU74:BU76"/>
    <mergeCell ref="CT74:CT76"/>
    <mergeCell ref="CU74:CU76"/>
    <mergeCell ref="CV74:CV76"/>
    <mergeCell ref="CW74:CW76"/>
    <mergeCell ref="CX74:CX76"/>
    <mergeCell ref="CY74:CY76"/>
    <mergeCell ref="CN74:CN76"/>
    <mergeCell ref="CO74:CO76"/>
    <mergeCell ref="CP74:CP76"/>
    <mergeCell ref="CQ74:CQ76"/>
    <mergeCell ref="CR74:CR76"/>
    <mergeCell ref="CS74:CS76"/>
    <mergeCell ref="CH74:CH76"/>
    <mergeCell ref="CI74:CI76"/>
    <mergeCell ref="CJ74:CJ76"/>
    <mergeCell ref="CK74:CK76"/>
    <mergeCell ref="CL74:CL76"/>
    <mergeCell ref="CM74:CM76"/>
    <mergeCell ref="DL74:DL76"/>
    <mergeCell ref="DM74:DM76"/>
    <mergeCell ref="DN74:DN76"/>
    <mergeCell ref="DO74:DO76"/>
    <mergeCell ref="DP74:DP76"/>
    <mergeCell ref="DQ74:DQ76"/>
    <mergeCell ref="DF74:DF76"/>
    <mergeCell ref="DG74:DG76"/>
    <mergeCell ref="DH74:DH76"/>
    <mergeCell ref="DI74:DI76"/>
    <mergeCell ref="DJ74:DJ76"/>
    <mergeCell ref="DK74:DK76"/>
    <mergeCell ref="CZ74:CZ76"/>
    <mergeCell ref="DA74:DA76"/>
    <mergeCell ref="DB74:DB76"/>
    <mergeCell ref="DC74:DC76"/>
    <mergeCell ref="DD74:DD76"/>
    <mergeCell ref="DE74:DE76"/>
    <mergeCell ref="EN74:EN76"/>
    <mergeCell ref="EO74:EO76"/>
    <mergeCell ref="ED74:ED76"/>
    <mergeCell ref="EE74:EE76"/>
    <mergeCell ref="EF74:EF76"/>
    <mergeCell ref="EG74:EG76"/>
    <mergeCell ref="EH74:EH76"/>
    <mergeCell ref="EI74:EI76"/>
    <mergeCell ref="DX74:DX76"/>
    <mergeCell ref="DY74:DY76"/>
    <mergeCell ref="DZ74:DZ76"/>
    <mergeCell ref="EA74:EA76"/>
    <mergeCell ref="EB74:EB76"/>
    <mergeCell ref="EC74:EC76"/>
    <mergeCell ref="DR74:DR76"/>
    <mergeCell ref="DS74:DS76"/>
    <mergeCell ref="DT74:DT76"/>
    <mergeCell ref="DU74:DU76"/>
    <mergeCell ref="DV74:DV76"/>
    <mergeCell ref="DW74:DW76"/>
    <mergeCell ref="FH74:FH76"/>
    <mergeCell ref="B77:B78"/>
    <mergeCell ref="C77:C78"/>
    <mergeCell ref="D77:D78"/>
    <mergeCell ref="E77:E78"/>
    <mergeCell ref="F77:F78"/>
    <mergeCell ref="G77:G78"/>
    <mergeCell ref="H77:H78"/>
    <mergeCell ref="J77:J78"/>
    <mergeCell ref="K77:K78"/>
    <mergeCell ref="FB74:FB76"/>
    <mergeCell ref="FC74:FC76"/>
    <mergeCell ref="FD74:FD76"/>
    <mergeCell ref="FE74:FE76"/>
    <mergeCell ref="FF74:FF76"/>
    <mergeCell ref="FG74:FG76"/>
    <mergeCell ref="EV74:EV76"/>
    <mergeCell ref="EW74:EW76"/>
    <mergeCell ref="EX74:EX76"/>
    <mergeCell ref="EY74:EY76"/>
    <mergeCell ref="EZ74:EZ76"/>
    <mergeCell ref="FA74:FA76"/>
    <mergeCell ref="EP74:EP76"/>
    <mergeCell ref="EQ74:EQ76"/>
    <mergeCell ref="ER74:ER76"/>
    <mergeCell ref="ES74:ES76"/>
    <mergeCell ref="ET74:ET76"/>
    <mergeCell ref="EU74:EU76"/>
    <mergeCell ref="EJ74:EJ76"/>
    <mergeCell ref="EK74:EK76"/>
    <mergeCell ref="EL74:EL76"/>
    <mergeCell ref="EM74:EM76"/>
    <mergeCell ref="X77:X78"/>
    <mergeCell ref="Y77:Y78"/>
    <mergeCell ref="Z77:Z78"/>
    <mergeCell ref="AA77:AA78"/>
    <mergeCell ref="AB77:AB78"/>
    <mergeCell ref="AC77:AC78"/>
    <mergeCell ref="R77:R78"/>
    <mergeCell ref="S77:S78"/>
    <mergeCell ref="T77:T78"/>
    <mergeCell ref="U77:U78"/>
    <mergeCell ref="V77:V78"/>
    <mergeCell ref="W77:W78"/>
    <mergeCell ref="L77:L78"/>
    <mergeCell ref="M77:M78"/>
    <mergeCell ref="N77:N78"/>
    <mergeCell ref="O77:O78"/>
    <mergeCell ref="P77:P78"/>
    <mergeCell ref="Q77:Q78"/>
    <mergeCell ref="AP77:AP78"/>
    <mergeCell ref="AQ77:AQ78"/>
    <mergeCell ref="AR77:AR78"/>
    <mergeCell ref="AS77:AS78"/>
    <mergeCell ref="AT77:AT78"/>
    <mergeCell ref="AU77:AU78"/>
    <mergeCell ref="AJ77:AJ78"/>
    <mergeCell ref="AK77:AK78"/>
    <mergeCell ref="AL77:AL78"/>
    <mergeCell ref="AM77:AM78"/>
    <mergeCell ref="AN77:AN78"/>
    <mergeCell ref="AO77:AO78"/>
    <mergeCell ref="AD77:AD78"/>
    <mergeCell ref="AE77:AE78"/>
    <mergeCell ref="AF77:AF78"/>
    <mergeCell ref="AG77:AG78"/>
    <mergeCell ref="AH77:AH78"/>
    <mergeCell ref="AI77:AI78"/>
    <mergeCell ref="BH77:BH78"/>
    <mergeCell ref="BI77:BI78"/>
    <mergeCell ref="BJ77:BJ78"/>
    <mergeCell ref="BK77:BK78"/>
    <mergeCell ref="BL77:BL78"/>
    <mergeCell ref="BM77:BM78"/>
    <mergeCell ref="BB77:BB78"/>
    <mergeCell ref="BC77:BC78"/>
    <mergeCell ref="BD77:BD78"/>
    <mergeCell ref="BE77:BE78"/>
    <mergeCell ref="BF77:BF78"/>
    <mergeCell ref="BG77:BG78"/>
    <mergeCell ref="AV77:AV78"/>
    <mergeCell ref="AW77:AW78"/>
    <mergeCell ref="AX77:AX78"/>
    <mergeCell ref="AY77:AY78"/>
    <mergeCell ref="AZ77:AZ78"/>
    <mergeCell ref="BA77:BA78"/>
    <mergeCell ref="BZ77:BZ78"/>
    <mergeCell ref="CA77:CA78"/>
    <mergeCell ref="CB77:CB78"/>
    <mergeCell ref="CC77:CC78"/>
    <mergeCell ref="CD77:CD78"/>
    <mergeCell ref="CE77:CE78"/>
    <mergeCell ref="BT77:BT78"/>
    <mergeCell ref="BU77:BU78"/>
    <mergeCell ref="BV77:BV78"/>
    <mergeCell ref="BW77:BW78"/>
    <mergeCell ref="BX77:BX78"/>
    <mergeCell ref="BY77:BY78"/>
    <mergeCell ref="BN77:BN78"/>
    <mergeCell ref="BO77:BO78"/>
    <mergeCell ref="BP77:BP78"/>
    <mergeCell ref="BQ77:BQ78"/>
    <mergeCell ref="BR77:BR78"/>
    <mergeCell ref="BS77:BS78"/>
    <mergeCell ref="CR77:CR78"/>
    <mergeCell ref="CS77:CS78"/>
    <mergeCell ref="CT77:CT78"/>
    <mergeCell ref="CU77:CU78"/>
    <mergeCell ref="CV77:CV78"/>
    <mergeCell ref="CW77:CW78"/>
    <mergeCell ref="CL77:CL78"/>
    <mergeCell ref="CM77:CM78"/>
    <mergeCell ref="CN77:CN78"/>
    <mergeCell ref="CO77:CO78"/>
    <mergeCell ref="CP77:CP78"/>
    <mergeCell ref="CQ77:CQ78"/>
    <mergeCell ref="CF77:CF78"/>
    <mergeCell ref="CG77:CG78"/>
    <mergeCell ref="CH77:CH78"/>
    <mergeCell ref="CI77:CI78"/>
    <mergeCell ref="CJ77:CJ78"/>
    <mergeCell ref="CK77:CK78"/>
    <mergeCell ref="DJ77:DJ78"/>
    <mergeCell ref="DK77:DK78"/>
    <mergeCell ref="DL77:DL78"/>
    <mergeCell ref="DM77:DM78"/>
    <mergeCell ref="DN77:DN78"/>
    <mergeCell ref="DO77:DO78"/>
    <mergeCell ref="DD77:DD78"/>
    <mergeCell ref="DE77:DE78"/>
    <mergeCell ref="DF77:DF78"/>
    <mergeCell ref="DG77:DG78"/>
    <mergeCell ref="DH77:DH78"/>
    <mergeCell ref="DI77:DI78"/>
    <mergeCell ref="CX77:CX78"/>
    <mergeCell ref="CY77:CY78"/>
    <mergeCell ref="CZ77:CZ78"/>
    <mergeCell ref="DA77:DA78"/>
    <mergeCell ref="DB77:DB78"/>
    <mergeCell ref="DC77:DC78"/>
    <mergeCell ref="EL77:EL78"/>
    <mergeCell ref="EM77:EM78"/>
    <mergeCell ref="EB77:EB78"/>
    <mergeCell ref="EC77:EC78"/>
    <mergeCell ref="ED77:ED78"/>
    <mergeCell ref="EE77:EE78"/>
    <mergeCell ref="EF77:EF78"/>
    <mergeCell ref="EG77:EG78"/>
    <mergeCell ref="DV77:DV78"/>
    <mergeCell ref="DW77:DW78"/>
    <mergeCell ref="DX77:DX78"/>
    <mergeCell ref="DY77:DY78"/>
    <mergeCell ref="DZ77:DZ78"/>
    <mergeCell ref="EA77:EA78"/>
    <mergeCell ref="DP77:DP78"/>
    <mergeCell ref="DQ77:DQ78"/>
    <mergeCell ref="DR77:DR78"/>
    <mergeCell ref="DS77:DS78"/>
    <mergeCell ref="DT77:DT78"/>
    <mergeCell ref="DU77:DU78"/>
    <mergeCell ref="FF77:FF78"/>
    <mergeCell ref="FG77:FG78"/>
    <mergeCell ref="FH77:FH78"/>
    <mergeCell ref="A79:A80"/>
    <mergeCell ref="C79:C80"/>
    <mergeCell ref="D79:D80"/>
    <mergeCell ref="E79:E80"/>
    <mergeCell ref="F79:F80"/>
    <mergeCell ref="G79:G80"/>
    <mergeCell ref="H79:H80"/>
    <mergeCell ref="EZ77:EZ78"/>
    <mergeCell ref="FA77:FA78"/>
    <mergeCell ref="FB77:FB78"/>
    <mergeCell ref="FC77:FC78"/>
    <mergeCell ref="FD77:FD78"/>
    <mergeCell ref="FE77:FE78"/>
    <mergeCell ref="ET77:ET78"/>
    <mergeCell ref="EU77:EU78"/>
    <mergeCell ref="EV77:EV78"/>
    <mergeCell ref="EW77:EW78"/>
    <mergeCell ref="EX77:EX78"/>
    <mergeCell ref="EY77:EY78"/>
    <mergeCell ref="EN77:EN78"/>
    <mergeCell ref="EO77:EO78"/>
    <mergeCell ref="EP77:EP78"/>
    <mergeCell ref="EQ77:EQ78"/>
    <mergeCell ref="ER77:ER78"/>
    <mergeCell ref="ES77:ES78"/>
    <mergeCell ref="EH77:EH78"/>
    <mergeCell ref="EI77:EI78"/>
    <mergeCell ref="EJ77:EJ78"/>
    <mergeCell ref="EK77:EK78"/>
    <mergeCell ref="V79:V80"/>
    <mergeCell ref="W79:W80"/>
    <mergeCell ref="X79:X80"/>
    <mergeCell ref="Y79:Y80"/>
    <mergeCell ref="Z79:Z80"/>
    <mergeCell ref="AA79:AA80"/>
    <mergeCell ref="P79:P80"/>
    <mergeCell ref="Q79:Q80"/>
    <mergeCell ref="R79:R80"/>
    <mergeCell ref="S79:S80"/>
    <mergeCell ref="T79:T80"/>
    <mergeCell ref="U79:U80"/>
    <mergeCell ref="J79:J80"/>
    <mergeCell ref="K79:K80"/>
    <mergeCell ref="L79:L80"/>
    <mergeCell ref="M79:M80"/>
    <mergeCell ref="N79:N80"/>
    <mergeCell ref="O79:O80"/>
    <mergeCell ref="AN79:AN80"/>
    <mergeCell ref="AO79:AO80"/>
    <mergeCell ref="AP79:AP80"/>
    <mergeCell ref="AQ79:AQ80"/>
    <mergeCell ref="AR79:AR80"/>
    <mergeCell ref="AS79:AS80"/>
    <mergeCell ref="AH79:AH80"/>
    <mergeCell ref="AI79:AI80"/>
    <mergeCell ref="AJ79:AJ80"/>
    <mergeCell ref="AK79:AK80"/>
    <mergeCell ref="AL79:AL80"/>
    <mergeCell ref="AM79:AM80"/>
    <mergeCell ref="AB79:AB80"/>
    <mergeCell ref="AC79:AC80"/>
    <mergeCell ref="AD79:AD80"/>
    <mergeCell ref="AE79:AE80"/>
    <mergeCell ref="AF79:AF80"/>
    <mergeCell ref="AG79:AG80"/>
    <mergeCell ref="BF79:BF80"/>
    <mergeCell ref="BG79:BG80"/>
    <mergeCell ref="BH79:BH80"/>
    <mergeCell ref="BI79:BI80"/>
    <mergeCell ref="BJ79:BJ80"/>
    <mergeCell ref="BK79:BK80"/>
    <mergeCell ref="AZ79:AZ80"/>
    <mergeCell ref="BA79:BA80"/>
    <mergeCell ref="BB79:BB80"/>
    <mergeCell ref="BC79:BC80"/>
    <mergeCell ref="BD79:BD80"/>
    <mergeCell ref="BE79:BE80"/>
    <mergeCell ref="AT79:AT80"/>
    <mergeCell ref="AU79:AU80"/>
    <mergeCell ref="AV79:AV80"/>
    <mergeCell ref="AW79:AW80"/>
    <mergeCell ref="AX79:AX80"/>
    <mergeCell ref="AY79:AY80"/>
    <mergeCell ref="BX79:BX80"/>
    <mergeCell ref="BY79:BY80"/>
    <mergeCell ref="BZ79:BZ80"/>
    <mergeCell ref="CA79:CA80"/>
    <mergeCell ref="CB79:CB80"/>
    <mergeCell ref="CC79:CC80"/>
    <mergeCell ref="BR79:BR80"/>
    <mergeCell ref="BS79:BS80"/>
    <mergeCell ref="BT79:BT80"/>
    <mergeCell ref="BU79:BU80"/>
    <mergeCell ref="BV79:BV80"/>
    <mergeCell ref="BW79:BW80"/>
    <mergeCell ref="BL79:BL80"/>
    <mergeCell ref="BM79:BM80"/>
    <mergeCell ref="BN79:BN80"/>
    <mergeCell ref="BO79:BO80"/>
    <mergeCell ref="BP79:BP80"/>
    <mergeCell ref="BQ79:BQ80"/>
    <mergeCell ref="CP79:CP80"/>
    <mergeCell ref="CQ79:CQ80"/>
    <mergeCell ref="CR79:CR80"/>
    <mergeCell ref="CS79:CS80"/>
    <mergeCell ref="CT79:CT80"/>
    <mergeCell ref="CU79:CU80"/>
    <mergeCell ref="CJ79:CJ80"/>
    <mergeCell ref="CK79:CK80"/>
    <mergeCell ref="CL79:CL80"/>
    <mergeCell ref="CM79:CM80"/>
    <mergeCell ref="CN79:CN80"/>
    <mergeCell ref="CO79:CO80"/>
    <mergeCell ref="CD79:CD80"/>
    <mergeCell ref="CE79:CE80"/>
    <mergeCell ref="CF79:CF80"/>
    <mergeCell ref="CG79:CG80"/>
    <mergeCell ref="CH79:CH80"/>
    <mergeCell ref="CI79:CI80"/>
    <mergeCell ref="DH79:DH80"/>
    <mergeCell ref="DI79:DI80"/>
    <mergeCell ref="DJ79:DJ80"/>
    <mergeCell ref="DK79:DK80"/>
    <mergeCell ref="DL79:DL80"/>
    <mergeCell ref="DM79:DM80"/>
    <mergeCell ref="DB79:DB80"/>
    <mergeCell ref="DC79:DC80"/>
    <mergeCell ref="DD79:DD80"/>
    <mergeCell ref="DE79:DE80"/>
    <mergeCell ref="DF79:DF80"/>
    <mergeCell ref="DG79:DG80"/>
    <mergeCell ref="CV79:CV80"/>
    <mergeCell ref="CW79:CW80"/>
    <mergeCell ref="CX79:CX80"/>
    <mergeCell ref="CY79:CY80"/>
    <mergeCell ref="CZ79:CZ80"/>
    <mergeCell ref="DA79:DA80"/>
    <mergeCell ref="EJ79:EJ80"/>
    <mergeCell ref="EK79:EK80"/>
    <mergeCell ref="DZ79:DZ80"/>
    <mergeCell ref="EA79:EA80"/>
    <mergeCell ref="EB79:EB80"/>
    <mergeCell ref="EC79:EC80"/>
    <mergeCell ref="ED79:ED80"/>
    <mergeCell ref="EE79:EE80"/>
    <mergeCell ref="DT79:DT80"/>
    <mergeCell ref="DU79:DU80"/>
    <mergeCell ref="DV79:DV80"/>
    <mergeCell ref="DW79:DW80"/>
    <mergeCell ref="DX79:DX80"/>
    <mergeCell ref="DY79:DY80"/>
    <mergeCell ref="DN79:DN80"/>
    <mergeCell ref="DO79:DO80"/>
    <mergeCell ref="DP79:DP80"/>
    <mergeCell ref="DQ79:DQ80"/>
    <mergeCell ref="DR79:DR80"/>
    <mergeCell ref="DS79:DS80"/>
    <mergeCell ref="FD79:FD80"/>
    <mergeCell ref="FE79:FE80"/>
    <mergeCell ref="FF79:FF80"/>
    <mergeCell ref="FG79:FG80"/>
    <mergeCell ref="FH79:FH80"/>
    <mergeCell ref="A81:A83"/>
    <mergeCell ref="C81:C83"/>
    <mergeCell ref="D81:D83"/>
    <mergeCell ref="E81:E83"/>
    <mergeCell ref="F81:F83"/>
    <mergeCell ref="EX79:EX80"/>
    <mergeCell ref="EY79:EY80"/>
    <mergeCell ref="EZ79:EZ80"/>
    <mergeCell ref="FA79:FA80"/>
    <mergeCell ref="FB79:FB80"/>
    <mergeCell ref="FC79:FC80"/>
    <mergeCell ref="ER79:ER80"/>
    <mergeCell ref="ES79:ES80"/>
    <mergeCell ref="ET79:ET80"/>
    <mergeCell ref="EU79:EU80"/>
    <mergeCell ref="EV79:EV80"/>
    <mergeCell ref="EW79:EW80"/>
    <mergeCell ref="EL79:EL80"/>
    <mergeCell ref="EM79:EM80"/>
    <mergeCell ref="EN79:EN80"/>
    <mergeCell ref="EO79:EO80"/>
    <mergeCell ref="EP79:EP80"/>
    <mergeCell ref="EQ79:EQ80"/>
    <mergeCell ref="EF79:EF80"/>
    <mergeCell ref="EG79:EG80"/>
    <mergeCell ref="EH79:EH80"/>
    <mergeCell ref="EI79:EI80"/>
    <mergeCell ref="T81:T83"/>
    <mergeCell ref="U81:U83"/>
    <mergeCell ref="V81:V83"/>
    <mergeCell ref="W81:W83"/>
    <mergeCell ref="X81:X83"/>
    <mergeCell ref="Y81:Y83"/>
    <mergeCell ref="N81:N83"/>
    <mergeCell ref="O81:O83"/>
    <mergeCell ref="P81:P83"/>
    <mergeCell ref="Q81:Q83"/>
    <mergeCell ref="R81:R83"/>
    <mergeCell ref="S81:S83"/>
    <mergeCell ref="G81:G83"/>
    <mergeCell ref="H81:H83"/>
    <mergeCell ref="J81:J83"/>
    <mergeCell ref="K81:K83"/>
    <mergeCell ref="L81:L83"/>
    <mergeCell ref="M81:M83"/>
    <mergeCell ref="AL81:AL83"/>
    <mergeCell ref="AM81:AM83"/>
    <mergeCell ref="AN81:AN83"/>
    <mergeCell ref="AO81:AO83"/>
    <mergeCell ref="AP81:AP83"/>
    <mergeCell ref="AQ81:AQ83"/>
    <mergeCell ref="AF81:AF83"/>
    <mergeCell ref="AG81:AG83"/>
    <mergeCell ref="AH81:AH83"/>
    <mergeCell ref="AI81:AI83"/>
    <mergeCell ref="AJ81:AJ83"/>
    <mergeCell ref="AK81:AK83"/>
    <mergeCell ref="Z81:Z83"/>
    <mergeCell ref="AA81:AA83"/>
    <mergeCell ref="AB81:AB83"/>
    <mergeCell ref="AC81:AC83"/>
    <mergeCell ref="AD81:AD83"/>
    <mergeCell ref="AE81:AE83"/>
    <mergeCell ref="BD81:BD83"/>
    <mergeCell ref="BE81:BE83"/>
    <mergeCell ref="BF81:BF83"/>
    <mergeCell ref="BG81:BG83"/>
    <mergeCell ref="BH81:BH83"/>
    <mergeCell ref="BI81:BI83"/>
    <mergeCell ref="AX81:AX83"/>
    <mergeCell ref="AY81:AY83"/>
    <mergeCell ref="AZ81:AZ83"/>
    <mergeCell ref="BA81:BA83"/>
    <mergeCell ref="BB81:BB83"/>
    <mergeCell ref="BC81:BC83"/>
    <mergeCell ref="AR81:AR83"/>
    <mergeCell ref="AS81:AS83"/>
    <mergeCell ref="AT81:AT83"/>
    <mergeCell ref="AU81:AU83"/>
    <mergeCell ref="AV81:AV83"/>
    <mergeCell ref="AW81:AW83"/>
    <mergeCell ref="BV81:BV83"/>
    <mergeCell ref="BW81:BW83"/>
    <mergeCell ref="BX81:BX83"/>
    <mergeCell ref="BY81:BY83"/>
    <mergeCell ref="BZ81:BZ83"/>
    <mergeCell ref="CA81:CA83"/>
    <mergeCell ref="BP81:BP83"/>
    <mergeCell ref="BQ81:BQ83"/>
    <mergeCell ref="BR81:BR83"/>
    <mergeCell ref="BS81:BS83"/>
    <mergeCell ref="BT81:BT83"/>
    <mergeCell ref="BU81:BU83"/>
    <mergeCell ref="BJ81:BJ83"/>
    <mergeCell ref="BK81:BK83"/>
    <mergeCell ref="BL81:BL83"/>
    <mergeCell ref="BM81:BM83"/>
    <mergeCell ref="BN81:BN83"/>
    <mergeCell ref="BO81:BO83"/>
    <mergeCell ref="CN81:CN83"/>
    <mergeCell ref="CO81:CO83"/>
    <mergeCell ref="CP81:CP83"/>
    <mergeCell ref="CQ81:CQ83"/>
    <mergeCell ref="CR81:CR83"/>
    <mergeCell ref="CS81:CS83"/>
    <mergeCell ref="CH81:CH83"/>
    <mergeCell ref="CI81:CI83"/>
    <mergeCell ref="CJ81:CJ83"/>
    <mergeCell ref="CK81:CK83"/>
    <mergeCell ref="CL81:CL83"/>
    <mergeCell ref="CM81:CM83"/>
    <mergeCell ref="CB81:CB83"/>
    <mergeCell ref="CC81:CC83"/>
    <mergeCell ref="CD81:CD83"/>
    <mergeCell ref="CE81:CE83"/>
    <mergeCell ref="CF81:CF83"/>
    <mergeCell ref="CG81:CG83"/>
    <mergeCell ref="DF81:DF83"/>
    <mergeCell ref="DG81:DG83"/>
    <mergeCell ref="DH81:DH83"/>
    <mergeCell ref="DI81:DI83"/>
    <mergeCell ref="DJ81:DJ83"/>
    <mergeCell ref="DK81:DK83"/>
    <mergeCell ref="CZ81:CZ83"/>
    <mergeCell ref="DA81:DA83"/>
    <mergeCell ref="DB81:DB83"/>
    <mergeCell ref="DC81:DC83"/>
    <mergeCell ref="DD81:DD83"/>
    <mergeCell ref="DE81:DE83"/>
    <mergeCell ref="CT81:CT83"/>
    <mergeCell ref="CU81:CU83"/>
    <mergeCell ref="CV81:CV83"/>
    <mergeCell ref="CW81:CW83"/>
    <mergeCell ref="CX81:CX83"/>
    <mergeCell ref="CY81:CY83"/>
    <mergeCell ref="DX81:DX83"/>
    <mergeCell ref="DY81:DY83"/>
    <mergeCell ref="DZ81:DZ83"/>
    <mergeCell ref="EA81:EA83"/>
    <mergeCell ref="EB81:EB83"/>
    <mergeCell ref="EC81:EC83"/>
    <mergeCell ref="DR81:DR83"/>
    <mergeCell ref="DS81:DS83"/>
    <mergeCell ref="DT81:DT83"/>
    <mergeCell ref="DU81:DU83"/>
    <mergeCell ref="DV81:DV83"/>
    <mergeCell ref="DW81:DW83"/>
    <mergeCell ref="DL81:DL83"/>
    <mergeCell ref="DM81:DM83"/>
    <mergeCell ref="DN81:DN83"/>
    <mergeCell ref="DO81:DO83"/>
    <mergeCell ref="DP81:DP83"/>
    <mergeCell ref="DQ81:DQ83"/>
    <mergeCell ref="EZ81:EZ83"/>
    <mergeCell ref="FA81:FA83"/>
    <mergeCell ref="EP81:EP83"/>
    <mergeCell ref="EQ81:EQ83"/>
    <mergeCell ref="ER81:ER83"/>
    <mergeCell ref="ES81:ES83"/>
    <mergeCell ref="ET81:ET83"/>
    <mergeCell ref="EU81:EU83"/>
    <mergeCell ref="EJ81:EJ83"/>
    <mergeCell ref="EK81:EK83"/>
    <mergeCell ref="EL81:EL83"/>
    <mergeCell ref="EM81:EM83"/>
    <mergeCell ref="EN81:EN83"/>
    <mergeCell ref="EO81:EO83"/>
    <mergeCell ref="ED81:ED83"/>
    <mergeCell ref="EE81:EE83"/>
    <mergeCell ref="EF81:EF83"/>
    <mergeCell ref="EG81:EG83"/>
    <mergeCell ref="EH81:EH83"/>
    <mergeCell ref="EI81:EI83"/>
    <mergeCell ref="R84:R86"/>
    <mergeCell ref="S84:S86"/>
    <mergeCell ref="T84:T86"/>
    <mergeCell ref="U84:U86"/>
    <mergeCell ref="V84:V86"/>
    <mergeCell ref="W84:W86"/>
    <mergeCell ref="L84:L86"/>
    <mergeCell ref="M84:M86"/>
    <mergeCell ref="N84:N86"/>
    <mergeCell ref="O84:O86"/>
    <mergeCell ref="P84:P86"/>
    <mergeCell ref="Q84:Q86"/>
    <mergeCell ref="FH81:FH83"/>
    <mergeCell ref="A84:A86"/>
    <mergeCell ref="C84:C86"/>
    <mergeCell ref="D84:D86"/>
    <mergeCell ref="E84:E86"/>
    <mergeCell ref="F84:F86"/>
    <mergeCell ref="G84:G86"/>
    <mergeCell ref="H84:H86"/>
    <mergeCell ref="J84:J86"/>
    <mergeCell ref="K84:K86"/>
    <mergeCell ref="FB81:FB83"/>
    <mergeCell ref="FC81:FC83"/>
    <mergeCell ref="FD81:FD83"/>
    <mergeCell ref="FE81:FE83"/>
    <mergeCell ref="FF81:FF83"/>
    <mergeCell ref="FG81:FG83"/>
    <mergeCell ref="EV81:EV83"/>
    <mergeCell ref="EW81:EW83"/>
    <mergeCell ref="EX81:EX83"/>
    <mergeCell ref="EY81:EY83"/>
    <mergeCell ref="AJ84:AJ86"/>
    <mergeCell ref="AK84:AK86"/>
    <mergeCell ref="AL84:AL86"/>
    <mergeCell ref="AM84:AM86"/>
    <mergeCell ref="AN84:AN86"/>
    <mergeCell ref="AO84:AO86"/>
    <mergeCell ref="AD84:AD86"/>
    <mergeCell ref="AE84:AE86"/>
    <mergeCell ref="AF84:AF86"/>
    <mergeCell ref="AG84:AG86"/>
    <mergeCell ref="AH84:AH86"/>
    <mergeCell ref="AI84:AI86"/>
    <mergeCell ref="X84:X86"/>
    <mergeCell ref="Y84:Y86"/>
    <mergeCell ref="Z84:Z86"/>
    <mergeCell ref="AA84:AA86"/>
    <mergeCell ref="AB84:AB86"/>
    <mergeCell ref="AC84:AC86"/>
    <mergeCell ref="BB84:BB86"/>
    <mergeCell ref="BC84:BC86"/>
    <mergeCell ref="BD84:BD86"/>
    <mergeCell ref="BE84:BE86"/>
    <mergeCell ref="BF84:BF86"/>
    <mergeCell ref="BG84:BG86"/>
    <mergeCell ref="AV84:AV86"/>
    <mergeCell ref="AW84:AW86"/>
    <mergeCell ref="AX84:AX86"/>
    <mergeCell ref="AY84:AY86"/>
    <mergeCell ref="AZ84:AZ86"/>
    <mergeCell ref="BA84:BA86"/>
    <mergeCell ref="AP84:AP86"/>
    <mergeCell ref="AQ84:AQ86"/>
    <mergeCell ref="AR84:AR86"/>
    <mergeCell ref="AS84:AS86"/>
    <mergeCell ref="AT84:AT86"/>
    <mergeCell ref="AU84:AU86"/>
    <mergeCell ref="BT84:BT86"/>
    <mergeCell ref="BU84:BU86"/>
    <mergeCell ref="BV84:BV86"/>
    <mergeCell ref="BW84:BW86"/>
    <mergeCell ref="BX84:BX86"/>
    <mergeCell ref="BY84:BY86"/>
    <mergeCell ref="BN84:BN86"/>
    <mergeCell ref="BO84:BO86"/>
    <mergeCell ref="BP84:BP86"/>
    <mergeCell ref="BQ84:BQ86"/>
    <mergeCell ref="BR84:BR86"/>
    <mergeCell ref="BS84:BS86"/>
    <mergeCell ref="BH84:BH86"/>
    <mergeCell ref="BI84:BI86"/>
    <mergeCell ref="BJ84:BJ86"/>
    <mergeCell ref="BK84:BK86"/>
    <mergeCell ref="BL84:BL86"/>
    <mergeCell ref="BM84:BM86"/>
    <mergeCell ref="CL84:CL86"/>
    <mergeCell ref="CM84:CM86"/>
    <mergeCell ref="CN84:CN86"/>
    <mergeCell ref="CO84:CO86"/>
    <mergeCell ref="CP84:CP86"/>
    <mergeCell ref="CQ84:CQ86"/>
    <mergeCell ref="CF84:CF86"/>
    <mergeCell ref="CG84:CG86"/>
    <mergeCell ref="CH84:CH86"/>
    <mergeCell ref="CI84:CI86"/>
    <mergeCell ref="CJ84:CJ86"/>
    <mergeCell ref="CK84:CK86"/>
    <mergeCell ref="BZ84:BZ86"/>
    <mergeCell ref="CA84:CA86"/>
    <mergeCell ref="CB84:CB86"/>
    <mergeCell ref="CC84:CC86"/>
    <mergeCell ref="CD84:CD86"/>
    <mergeCell ref="CE84:CE86"/>
    <mergeCell ref="DD84:DD86"/>
    <mergeCell ref="DE84:DE86"/>
    <mergeCell ref="DF84:DF86"/>
    <mergeCell ref="DG84:DG86"/>
    <mergeCell ref="DH84:DH86"/>
    <mergeCell ref="DI84:DI86"/>
    <mergeCell ref="CX84:CX86"/>
    <mergeCell ref="CY84:CY86"/>
    <mergeCell ref="CZ84:CZ86"/>
    <mergeCell ref="DA84:DA86"/>
    <mergeCell ref="DB84:DB86"/>
    <mergeCell ref="DC84:DC86"/>
    <mergeCell ref="CR84:CR86"/>
    <mergeCell ref="CS84:CS86"/>
    <mergeCell ref="CT84:CT86"/>
    <mergeCell ref="CU84:CU86"/>
    <mergeCell ref="CV84:CV86"/>
    <mergeCell ref="CW84:CW86"/>
    <mergeCell ref="DV84:DV86"/>
    <mergeCell ref="DW84:DW86"/>
    <mergeCell ref="DX84:DX86"/>
    <mergeCell ref="DY84:DY86"/>
    <mergeCell ref="DZ84:DZ86"/>
    <mergeCell ref="EA84:EA86"/>
    <mergeCell ref="DP84:DP86"/>
    <mergeCell ref="DQ84:DQ86"/>
    <mergeCell ref="DR84:DR86"/>
    <mergeCell ref="DS84:DS86"/>
    <mergeCell ref="DT84:DT86"/>
    <mergeCell ref="DU84:DU86"/>
    <mergeCell ref="DJ84:DJ86"/>
    <mergeCell ref="DK84:DK86"/>
    <mergeCell ref="DL84:DL86"/>
    <mergeCell ref="DM84:DM86"/>
    <mergeCell ref="DN84:DN86"/>
    <mergeCell ref="DO84:DO86"/>
    <mergeCell ref="EX84:EX86"/>
    <mergeCell ref="EY84:EY86"/>
    <mergeCell ref="EN84:EN86"/>
    <mergeCell ref="EO84:EO86"/>
    <mergeCell ref="EP84:EP86"/>
    <mergeCell ref="EQ84:EQ86"/>
    <mergeCell ref="ER84:ER86"/>
    <mergeCell ref="ES84:ES86"/>
    <mergeCell ref="EH84:EH86"/>
    <mergeCell ref="EI84:EI86"/>
    <mergeCell ref="EJ84:EJ86"/>
    <mergeCell ref="EK84:EK86"/>
    <mergeCell ref="EL84:EL86"/>
    <mergeCell ref="EM84:EM86"/>
    <mergeCell ref="EB84:EB86"/>
    <mergeCell ref="EC84:EC86"/>
    <mergeCell ref="ED84:ED86"/>
    <mergeCell ref="EE84:EE86"/>
    <mergeCell ref="EF84:EF86"/>
    <mergeCell ref="EG84:EG86"/>
    <mergeCell ref="P87:P89"/>
    <mergeCell ref="Q87:Q89"/>
    <mergeCell ref="R87:R89"/>
    <mergeCell ref="S87:S89"/>
    <mergeCell ref="T87:T89"/>
    <mergeCell ref="U87:U89"/>
    <mergeCell ref="J87:J89"/>
    <mergeCell ref="K87:K89"/>
    <mergeCell ref="L87:L89"/>
    <mergeCell ref="M87:M89"/>
    <mergeCell ref="N87:N89"/>
    <mergeCell ref="O87:O89"/>
    <mergeCell ref="FF84:FF86"/>
    <mergeCell ref="FG84:FG86"/>
    <mergeCell ref="FH84:FH86"/>
    <mergeCell ref="A87:A89"/>
    <mergeCell ref="C87:C89"/>
    <mergeCell ref="D87:D89"/>
    <mergeCell ref="E87:E89"/>
    <mergeCell ref="F87:F89"/>
    <mergeCell ref="G87:G89"/>
    <mergeCell ref="H87:H89"/>
    <mergeCell ref="EZ84:EZ86"/>
    <mergeCell ref="FA84:FA86"/>
    <mergeCell ref="FB84:FB86"/>
    <mergeCell ref="FC84:FC86"/>
    <mergeCell ref="FD84:FD86"/>
    <mergeCell ref="FE84:FE86"/>
    <mergeCell ref="ET84:ET86"/>
    <mergeCell ref="EU84:EU86"/>
    <mergeCell ref="EV84:EV86"/>
    <mergeCell ref="EW84:EW86"/>
    <mergeCell ref="AH87:AH89"/>
    <mergeCell ref="AI87:AI89"/>
    <mergeCell ref="AJ87:AJ89"/>
    <mergeCell ref="AK87:AK89"/>
    <mergeCell ref="AL87:AL89"/>
    <mergeCell ref="AM87:AM89"/>
    <mergeCell ref="AB87:AB89"/>
    <mergeCell ref="AC87:AC89"/>
    <mergeCell ref="AD87:AD89"/>
    <mergeCell ref="AE87:AE89"/>
    <mergeCell ref="AF87:AF89"/>
    <mergeCell ref="AG87:AG89"/>
    <mergeCell ref="V87:V89"/>
    <mergeCell ref="W87:W89"/>
    <mergeCell ref="X87:X89"/>
    <mergeCell ref="Y87:Y89"/>
    <mergeCell ref="Z87:Z89"/>
    <mergeCell ref="AA87:AA89"/>
    <mergeCell ref="AZ87:AZ89"/>
    <mergeCell ref="BA87:BA89"/>
    <mergeCell ref="BB87:BB89"/>
    <mergeCell ref="BC87:BC89"/>
    <mergeCell ref="BD87:BD89"/>
    <mergeCell ref="BE87:BE89"/>
    <mergeCell ref="AT87:AT89"/>
    <mergeCell ref="AU87:AU89"/>
    <mergeCell ref="AV87:AV89"/>
    <mergeCell ref="AW87:AW89"/>
    <mergeCell ref="AX87:AX89"/>
    <mergeCell ref="AY87:AY89"/>
    <mergeCell ref="AN87:AN89"/>
    <mergeCell ref="AO87:AO89"/>
    <mergeCell ref="AP87:AP89"/>
    <mergeCell ref="AQ87:AQ89"/>
    <mergeCell ref="AR87:AR89"/>
    <mergeCell ref="AS87:AS89"/>
    <mergeCell ref="BR87:BR89"/>
    <mergeCell ref="BS87:BS89"/>
    <mergeCell ref="BT87:BT89"/>
    <mergeCell ref="BU87:BU89"/>
    <mergeCell ref="BV87:BV89"/>
    <mergeCell ref="BW87:BW89"/>
    <mergeCell ref="BL87:BL89"/>
    <mergeCell ref="BM87:BM89"/>
    <mergeCell ref="BN87:BN89"/>
    <mergeCell ref="BO87:BO89"/>
    <mergeCell ref="BP87:BP89"/>
    <mergeCell ref="BQ87:BQ89"/>
    <mergeCell ref="BF87:BF89"/>
    <mergeCell ref="BG87:BG89"/>
    <mergeCell ref="BH87:BH89"/>
    <mergeCell ref="BI87:BI89"/>
    <mergeCell ref="BJ87:BJ89"/>
    <mergeCell ref="BK87:BK89"/>
    <mergeCell ref="CJ87:CJ89"/>
    <mergeCell ref="CK87:CK89"/>
    <mergeCell ref="CL87:CL89"/>
    <mergeCell ref="CM87:CM89"/>
    <mergeCell ref="CN87:CN89"/>
    <mergeCell ref="CO87:CO89"/>
    <mergeCell ref="CD87:CD89"/>
    <mergeCell ref="CE87:CE89"/>
    <mergeCell ref="CF87:CF89"/>
    <mergeCell ref="CG87:CG89"/>
    <mergeCell ref="CH87:CH89"/>
    <mergeCell ref="CI87:CI89"/>
    <mergeCell ref="BX87:BX89"/>
    <mergeCell ref="BY87:BY89"/>
    <mergeCell ref="BZ87:BZ89"/>
    <mergeCell ref="CA87:CA89"/>
    <mergeCell ref="CB87:CB89"/>
    <mergeCell ref="CC87:CC89"/>
    <mergeCell ref="DB87:DB89"/>
    <mergeCell ref="DC87:DC89"/>
    <mergeCell ref="DD87:DD89"/>
    <mergeCell ref="DE87:DE89"/>
    <mergeCell ref="DF87:DF89"/>
    <mergeCell ref="DG87:DG89"/>
    <mergeCell ref="CV87:CV89"/>
    <mergeCell ref="CW87:CW89"/>
    <mergeCell ref="CX87:CX89"/>
    <mergeCell ref="CY87:CY89"/>
    <mergeCell ref="CZ87:CZ89"/>
    <mergeCell ref="DA87:DA89"/>
    <mergeCell ref="CP87:CP89"/>
    <mergeCell ref="CQ87:CQ89"/>
    <mergeCell ref="CR87:CR89"/>
    <mergeCell ref="CS87:CS89"/>
    <mergeCell ref="CT87:CT89"/>
    <mergeCell ref="CU87:CU89"/>
    <mergeCell ref="EB87:EB89"/>
    <mergeCell ref="EC87:EC89"/>
    <mergeCell ref="ED87:ED89"/>
    <mergeCell ref="EE87:EE89"/>
    <mergeCell ref="DT87:DT89"/>
    <mergeCell ref="DU87:DU89"/>
    <mergeCell ref="DV87:DV89"/>
    <mergeCell ref="DW87:DW89"/>
    <mergeCell ref="DX87:DX89"/>
    <mergeCell ref="DY87:DY89"/>
    <mergeCell ref="DN87:DN89"/>
    <mergeCell ref="DO87:DO89"/>
    <mergeCell ref="DP87:DP89"/>
    <mergeCell ref="DQ87:DQ89"/>
    <mergeCell ref="DR87:DR89"/>
    <mergeCell ref="DS87:DS89"/>
    <mergeCell ref="DH87:DH89"/>
    <mergeCell ref="DI87:DI89"/>
    <mergeCell ref="DJ87:DJ89"/>
    <mergeCell ref="DK87:DK89"/>
    <mergeCell ref="DL87:DL89"/>
    <mergeCell ref="DM87:DM89"/>
    <mergeCell ref="FD87:FD89"/>
    <mergeCell ref="FE87:FE89"/>
    <mergeCell ref="FF87:FF89"/>
    <mergeCell ref="FG87:FG89"/>
    <mergeCell ref="FH87:FH89"/>
    <mergeCell ref="EX87:EX89"/>
    <mergeCell ref="EY87:EY89"/>
    <mergeCell ref="EZ87:EZ89"/>
    <mergeCell ref="FA87:FA89"/>
    <mergeCell ref="FB87:FB89"/>
    <mergeCell ref="FC87:FC89"/>
    <mergeCell ref="ER87:ER89"/>
    <mergeCell ref="ES87:ES89"/>
    <mergeCell ref="ET87:ET89"/>
    <mergeCell ref="EU87:EU89"/>
    <mergeCell ref="EV87:EV89"/>
    <mergeCell ref="EW87:EW89"/>
    <mergeCell ref="EL87:EL89"/>
    <mergeCell ref="EM87:EM89"/>
    <mergeCell ref="EN87:EN89"/>
    <mergeCell ref="EO87:EO89"/>
    <mergeCell ref="EP87:EP89"/>
    <mergeCell ref="EQ87:EQ89"/>
    <mergeCell ref="EF87:EF89"/>
    <mergeCell ref="EG87:EG89"/>
    <mergeCell ref="EH87:EH89"/>
    <mergeCell ref="EI87:EI89"/>
    <mergeCell ref="EJ87:EJ89"/>
    <mergeCell ref="EK87:EK89"/>
    <mergeCell ref="DZ87:DZ89"/>
    <mergeCell ref="EA87:EA89"/>
    <mergeCell ref="R97:R98"/>
    <mergeCell ref="S97:S98"/>
    <mergeCell ref="T97:T98"/>
    <mergeCell ref="U97:U98"/>
    <mergeCell ref="V97:V98"/>
    <mergeCell ref="W97:W98"/>
    <mergeCell ref="AJ97:AJ98"/>
    <mergeCell ref="AK97:AK98"/>
    <mergeCell ref="AL97:AL98"/>
    <mergeCell ref="AM97:AM98"/>
    <mergeCell ref="AN97:AN98"/>
    <mergeCell ref="AO97:AO98"/>
    <mergeCell ref="AD97:AD98"/>
    <mergeCell ref="AE97:AE98"/>
    <mergeCell ref="AF97:AF98"/>
    <mergeCell ref="AG97:AG98"/>
    <mergeCell ref="AH97:AH98"/>
    <mergeCell ref="AI97:AI98"/>
    <mergeCell ref="L97:L98"/>
    <mergeCell ref="M97:M98"/>
    <mergeCell ref="N97:N98"/>
    <mergeCell ref="O97:O98"/>
    <mergeCell ref="P97:P98"/>
    <mergeCell ref="Q97:Q98"/>
    <mergeCell ref="A97:A98"/>
    <mergeCell ref="C97:C98"/>
    <mergeCell ref="D97:D98"/>
    <mergeCell ref="E97:E98"/>
    <mergeCell ref="F97:F98"/>
    <mergeCell ref="G97:G98"/>
    <mergeCell ref="H97:H98"/>
    <mergeCell ref="J97:J98"/>
    <mergeCell ref="K97:K98"/>
    <mergeCell ref="I97:I98"/>
    <mergeCell ref="H95:J95"/>
    <mergeCell ref="X97:X98"/>
    <mergeCell ref="Y97:Y98"/>
    <mergeCell ref="Z97:Z98"/>
    <mergeCell ref="AA97:AA98"/>
    <mergeCell ref="AB97:AB98"/>
    <mergeCell ref="AC97:AC98"/>
    <mergeCell ref="BB97:BB98"/>
    <mergeCell ref="BC97:BC98"/>
    <mergeCell ref="BD97:BD98"/>
    <mergeCell ref="BE97:BE98"/>
    <mergeCell ref="BF97:BF98"/>
    <mergeCell ref="BG97:BG98"/>
    <mergeCell ref="AV97:AV98"/>
    <mergeCell ref="AW97:AW98"/>
    <mergeCell ref="AX97:AX98"/>
    <mergeCell ref="AY97:AY98"/>
    <mergeCell ref="AZ97:AZ98"/>
    <mergeCell ref="BA97:BA98"/>
    <mergeCell ref="AP97:AP98"/>
    <mergeCell ref="AQ97:AQ98"/>
    <mergeCell ref="AR97:AR98"/>
    <mergeCell ref="AS97:AS98"/>
    <mergeCell ref="AT97:AT98"/>
    <mergeCell ref="AU97:AU98"/>
    <mergeCell ref="BT97:BT98"/>
    <mergeCell ref="BU97:BU98"/>
    <mergeCell ref="BV97:BV98"/>
    <mergeCell ref="BW97:BW98"/>
    <mergeCell ref="BX97:BX98"/>
    <mergeCell ref="BY97:BY98"/>
    <mergeCell ref="BN97:BN98"/>
    <mergeCell ref="BO97:BO98"/>
    <mergeCell ref="BP97:BP98"/>
    <mergeCell ref="BQ97:BQ98"/>
    <mergeCell ref="BR97:BR98"/>
    <mergeCell ref="BS97:BS98"/>
    <mergeCell ref="BH97:BH98"/>
    <mergeCell ref="BI97:BI98"/>
    <mergeCell ref="BJ97:BJ98"/>
    <mergeCell ref="BK97:BK98"/>
    <mergeCell ref="BL97:BL98"/>
    <mergeCell ref="BM97:BM98"/>
    <mergeCell ref="CL97:CL98"/>
    <mergeCell ref="CM97:CM98"/>
    <mergeCell ref="CN97:CN98"/>
    <mergeCell ref="CO97:CO98"/>
    <mergeCell ref="CP97:CP98"/>
    <mergeCell ref="CQ97:CQ98"/>
    <mergeCell ref="CF97:CF98"/>
    <mergeCell ref="CG97:CG98"/>
    <mergeCell ref="CH97:CH98"/>
    <mergeCell ref="CI97:CI98"/>
    <mergeCell ref="CJ97:CJ98"/>
    <mergeCell ref="CK97:CK98"/>
    <mergeCell ref="BZ97:BZ98"/>
    <mergeCell ref="CA97:CA98"/>
    <mergeCell ref="CB97:CB98"/>
    <mergeCell ref="CC97:CC98"/>
    <mergeCell ref="CD97:CD98"/>
    <mergeCell ref="CE97:CE98"/>
    <mergeCell ref="DD97:DD98"/>
    <mergeCell ref="DE97:DE98"/>
    <mergeCell ref="DF97:DF98"/>
    <mergeCell ref="DG97:DG98"/>
    <mergeCell ref="DH97:DH98"/>
    <mergeCell ref="DI97:DI98"/>
    <mergeCell ref="CX97:CX98"/>
    <mergeCell ref="CY97:CY98"/>
    <mergeCell ref="CZ97:CZ98"/>
    <mergeCell ref="DA97:DA98"/>
    <mergeCell ref="DB97:DB98"/>
    <mergeCell ref="DC97:DC98"/>
    <mergeCell ref="CR97:CR98"/>
    <mergeCell ref="CS97:CS98"/>
    <mergeCell ref="CT97:CT98"/>
    <mergeCell ref="CU97:CU98"/>
    <mergeCell ref="CV97:CV98"/>
    <mergeCell ref="CW97:CW98"/>
    <mergeCell ref="DV97:DV98"/>
    <mergeCell ref="DW97:DW98"/>
    <mergeCell ref="DX97:DX98"/>
    <mergeCell ref="DY97:DY98"/>
    <mergeCell ref="DZ97:DZ98"/>
    <mergeCell ref="EA97:EA98"/>
    <mergeCell ref="DP97:DP98"/>
    <mergeCell ref="DQ97:DQ98"/>
    <mergeCell ref="DR97:DR98"/>
    <mergeCell ref="DS97:DS98"/>
    <mergeCell ref="DT97:DT98"/>
    <mergeCell ref="DU97:DU98"/>
    <mergeCell ref="DJ97:DJ98"/>
    <mergeCell ref="DK97:DK98"/>
    <mergeCell ref="DL97:DL98"/>
    <mergeCell ref="DM97:DM98"/>
    <mergeCell ref="DN97:DN98"/>
    <mergeCell ref="DO97:DO98"/>
    <mergeCell ref="EX97:EX98"/>
    <mergeCell ref="EY97:EY98"/>
    <mergeCell ref="EN97:EN98"/>
    <mergeCell ref="EO97:EO98"/>
    <mergeCell ref="EP97:EP98"/>
    <mergeCell ref="EQ97:EQ98"/>
    <mergeCell ref="ER97:ER98"/>
    <mergeCell ref="ES97:ES98"/>
    <mergeCell ref="EH97:EH98"/>
    <mergeCell ref="EI97:EI98"/>
    <mergeCell ref="EJ97:EJ98"/>
    <mergeCell ref="EK97:EK98"/>
    <mergeCell ref="EL97:EL98"/>
    <mergeCell ref="EM97:EM98"/>
    <mergeCell ref="EB97:EB98"/>
    <mergeCell ref="EC97:EC98"/>
    <mergeCell ref="ED97:ED98"/>
    <mergeCell ref="EE97:EE98"/>
    <mergeCell ref="EF97:EF98"/>
    <mergeCell ref="EG97:EG98"/>
    <mergeCell ref="O115:O116"/>
    <mergeCell ref="P115:P116"/>
    <mergeCell ref="Q115:Q116"/>
    <mergeCell ref="R115:R116"/>
    <mergeCell ref="S115:S116"/>
    <mergeCell ref="T115:T116"/>
    <mergeCell ref="H115:H116"/>
    <mergeCell ref="J115:J116"/>
    <mergeCell ref="K115:K116"/>
    <mergeCell ref="L115:L116"/>
    <mergeCell ref="M115:M116"/>
    <mergeCell ref="N115:N116"/>
    <mergeCell ref="FF97:FF98"/>
    <mergeCell ref="FG97:FG98"/>
    <mergeCell ref="FH97:FH98"/>
    <mergeCell ref="A115:A116"/>
    <mergeCell ref="C115:C116"/>
    <mergeCell ref="D115:D116"/>
    <mergeCell ref="E115:E116"/>
    <mergeCell ref="F115:F116"/>
    <mergeCell ref="G115:G116"/>
    <mergeCell ref="EZ97:EZ98"/>
    <mergeCell ref="FA97:FA98"/>
    <mergeCell ref="FB97:FB98"/>
    <mergeCell ref="FC97:FC98"/>
    <mergeCell ref="FD97:FD98"/>
    <mergeCell ref="FE97:FE98"/>
    <mergeCell ref="ET97:ET98"/>
    <mergeCell ref="EU97:EU98"/>
    <mergeCell ref="EV97:EV98"/>
    <mergeCell ref="EW97:EW98"/>
    <mergeCell ref="AG115:AG116"/>
    <mergeCell ref="AH115:AH116"/>
    <mergeCell ref="AI115:AI116"/>
    <mergeCell ref="AJ115:AJ116"/>
    <mergeCell ref="AK115:AK116"/>
    <mergeCell ref="AL115:AL116"/>
    <mergeCell ref="AA115:AA116"/>
    <mergeCell ref="AB115:AB116"/>
    <mergeCell ref="AC115:AC116"/>
    <mergeCell ref="AD115:AD116"/>
    <mergeCell ref="AE115:AE116"/>
    <mergeCell ref="AF115:AF116"/>
    <mergeCell ref="U115:U116"/>
    <mergeCell ref="V115:V116"/>
    <mergeCell ref="W115:W116"/>
    <mergeCell ref="X115:X116"/>
    <mergeCell ref="Y115:Y116"/>
    <mergeCell ref="Z115:Z116"/>
    <mergeCell ref="AY115:AY116"/>
    <mergeCell ref="AZ115:AZ116"/>
    <mergeCell ref="BA115:BA116"/>
    <mergeCell ref="BB115:BB116"/>
    <mergeCell ref="BC115:BC116"/>
    <mergeCell ref="BD115:BD116"/>
    <mergeCell ref="AS115:AS116"/>
    <mergeCell ref="AT115:AT116"/>
    <mergeCell ref="AU115:AU116"/>
    <mergeCell ref="AV115:AV116"/>
    <mergeCell ref="AW115:AW116"/>
    <mergeCell ref="AX115:AX116"/>
    <mergeCell ref="AM115:AM116"/>
    <mergeCell ref="AN115:AN116"/>
    <mergeCell ref="AO115:AO116"/>
    <mergeCell ref="AP115:AP116"/>
    <mergeCell ref="AQ115:AQ116"/>
    <mergeCell ref="AR115:AR116"/>
    <mergeCell ref="BQ115:BQ116"/>
    <mergeCell ref="BR115:BR116"/>
    <mergeCell ref="BS115:BS116"/>
    <mergeCell ref="BT115:BT116"/>
    <mergeCell ref="BU115:BU116"/>
    <mergeCell ref="BV115:BV116"/>
    <mergeCell ref="BK115:BK116"/>
    <mergeCell ref="BL115:BL116"/>
    <mergeCell ref="BM115:BM116"/>
    <mergeCell ref="BN115:BN116"/>
    <mergeCell ref="BO115:BO116"/>
    <mergeCell ref="BP115:BP116"/>
    <mergeCell ref="BE115:BE116"/>
    <mergeCell ref="BF115:BF116"/>
    <mergeCell ref="BG115:BG116"/>
    <mergeCell ref="BH115:BH116"/>
    <mergeCell ref="BI115:BI116"/>
    <mergeCell ref="BJ115:BJ116"/>
    <mergeCell ref="CI115:CI116"/>
    <mergeCell ref="CJ115:CJ116"/>
    <mergeCell ref="CK115:CK116"/>
    <mergeCell ref="CL115:CL116"/>
    <mergeCell ref="CM115:CM116"/>
    <mergeCell ref="CN115:CN116"/>
    <mergeCell ref="CC115:CC116"/>
    <mergeCell ref="CD115:CD116"/>
    <mergeCell ref="CE115:CE116"/>
    <mergeCell ref="CF115:CF116"/>
    <mergeCell ref="CG115:CG116"/>
    <mergeCell ref="CH115:CH116"/>
    <mergeCell ref="BW115:BW116"/>
    <mergeCell ref="BX115:BX116"/>
    <mergeCell ref="BY115:BY116"/>
    <mergeCell ref="BZ115:BZ116"/>
    <mergeCell ref="CA115:CA116"/>
    <mergeCell ref="CB115:CB116"/>
    <mergeCell ref="DA115:DA116"/>
    <mergeCell ref="DB115:DB116"/>
    <mergeCell ref="DC115:DC116"/>
    <mergeCell ref="DD115:DD116"/>
    <mergeCell ref="DE115:DE116"/>
    <mergeCell ref="DF115:DF116"/>
    <mergeCell ref="CU115:CU116"/>
    <mergeCell ref="CV115:CV116"/>
    <mergeCell ref="CW115:CW116"/>
    <mergeCell ref="CX115:CX116"/>
    <mergeCell ref="CY115:CY116"/>
    <mergeCell ref="CZ115:CZ116"/>
    <mergeCell ref="CO115:CO116"/>
    <mergeCell ref="CP115:CP116"/>
    <mergeCell ref="CQ115:CQ116"/>
    <mergeCell ref="CR115:CR116"/>
    <mergeCell ref="CS115:CS116"/>
    <mergeCell ref="CT115:CT116"/>
    <mergeCell ref="DS115:DS116"/>
    <mergeCell ref="DT115:DT116"/>
    <mergeCell ref="DU115:DU116"/>
    <mergeCell ref="DV115:DV116"/>
    <mergeCell ref="DW115:DW116"/>
    <mergeCell ref="DX115:DX116"/>
    <mergeCell ref="DM115:DM116"/>
    <mergeCell ref="DN115:DN116"/>
    <mergeCell ref="DO115:DO116"/>
    <mergeCell ref="DP115:DP116"/>
    <mergeCell ref="DQ115:DQ116"/>
    <mergeCell ref="DR115:DR116"/>
    <mergeCell ref="DG115:DG116"/>
    <mergeCell ref="DH115:DH116"/>
    <mergeCell ref="DI115:DI116"/>
    <mergeCell ref="DJ115:DJ116"/>
    <mergeCell ref="DK115:DK116"/>
    <mergeCell ref="DL115:DL116"/>
    <mergeCell ref="EK115:EK116"/>
    <mergeCell ref="EL115:EL116"/>
    <mergeCell ref="EM115:EM116"/>
    <mergeCell ref="EN115:EN116"/>
    <mergeCell ref="EO115:EO116"/>
    <mergeCell ref="EP115:EP116"/>
    <mergeCell ref="EE115:EE116"/>
    <mergeCell ref="EF115:EF116"/>
    <mergeCell ref="EG115:EG116"/>
    <mergeCell ref="EH115:EH116"/>
    <mergeCell ref="EI115:EI116"/>
    <mergeCell ref="EJ115:EJ116"/>
    <mergeCell ref="DY115:DY116"/>
    <mergeCell ref="DZ115:DZ116"/>
    <mergeCell ref="EA115:EA116"/>
    <mergeCell ref="EB115:EB116"/>
    <mergeCell ref="EC115:EC116"/>
    <mergeCell ref="ED115:ED116"/>
    <mergeCell ref="FC115:FC116"/>
    <mergeCell ref="FD115:FD116"/>
    <mergeCell ref="FE115:FE116"/>
    <mergeCell ref="FF115:FF116"/>
    <mergeCell ref="FG115:FG116"/>
    <mergeCell ref="FH115:FH116"/>
    <mergeCell ref="EW115:EW116"/>
    <mergeCell ref="EX115:EX116"/>
    <mergeCell ref="EY115:EY116"/>
    <mergeCell ref="EZ115:EZ116"/>
    <mergeCell ref="FA115:FA116"/>
    <mergeCell ref="FB115:FB116"/>
    <mergeCell ref="EQ115:EQ116"/>
    <mergeCell ref="ER115:ER116"/>
    <mergeCell ref="ES115:ES116"/>
    <mergeCell ref="ET115:ET116"/>
    <mergeCell ref="EU115:EU116"/>
    <mergeCell ref="EV115:EV116"/>
  </mergeCells>
  <hyperlinks>
    <hyperlink ref="F2" r:id="rId1" display="../../../../../:x:/s/TheGrid/IQBZGk0bjkIWSbtUbioUsiioAR4blojFzHLyfufFTHoT3Kk?e=0TKyKm" xr:uid="{9784DD93-8194-4B77-88D8-137913911FE3}"/>
    <hyperlink ref="G34" r:id="rId2" xr:uid="{1A1AEB4A-B71C-4AF9-B1F3-9989E14A25D0}"/>
    <hyperlink ref="G35" r:id="rId3" xr:uid="{16F85FE2-F361-47AB-A812-DAFFD70FA9FB}"/>
    <hyperlink ref="G31" r:id="rId4" xr:uid="{2A6617B9-8C7F-447D-AF0F-F512318CA903}"/>
    <hyperlink ref="G41" r:id="rId5" xr:uid="{A1BF7D4C-D366-4357-99FC-D15613D6011D}"/>
    <hyperlink ref="G43" r:id="rId6" xr:uid="{71915330-0AAF-425E-93BA-D757A05FD814}"/>
    <hyperlink ref="G44" r:id="rId7" xr:uid="{6C2B4104-114B-4EC1-8332-B3C7604E4BD9}"/>
    <hyperlink ref="G45" r:id="rId8" xr:uid="{FB1D8BFE-589A-428A-BA8B-44E639222589}"/>
    <hyperlink ref="G42" r:id="rId9" xr:uid="{D3EC8D06-B18E-46ED-8EB9-7FCAE16D0503}"/>
    <hyperlink ref="G39" r:id="rId10" xr:uid="{8F0EB6AE-D995-4515-8AA9-247A60F98593}"/>
    <hyperlink ref="G36" r:id="rId11" xr:uid="{681EEBDC-97BE-4F0B-80DD-3B4E92B2F77B}"/>
    <hyperlink ref="G53" r:id="rId12" xr:uid="{4AF19063-8DF5-4C00-9B20-AE2658B6A6EE}"/>
    <hyperlink ref="G49" r:id="rId13" xr:uid="{19708581-B8E5-47E0-B8C7-F35B7D2DD698}"/>
    <hyperlink ref="G51" r:id="rId14" xr:uid="{96B7F2C6-D7B1-4F8A-A729-E214C8888A7E}"/>
    <hyperlink ref="G50" r:id="rId15" xr:uid="{37CBDF4B-2833-48CE-93AE-2509F1D7AA14}"/>
    <hyperlink ref="D43" r:id="rId16" xr:uid="{DCDEF56C-A4CE-4E43-8DFA-C17C48C1ADBF}"/>
    <hyperlink ref="D44" r:id="rId17" xr:uid="{60F18459-92B3-8F4D-9072-365D2D6D4605}"/>
    <hyperlink ref="D45" r:id="rId18" xr:uid="{44CED978-C023-394B-8BD1-AE0ECE23A89D}"/>
    <hyperlink ref="D53" r:id="rId19" xr:uid="{CE342888-A4C9-AC4E-8192-AF3F96793CF8}"/>
    <hyperlink ref="G32" r:id="rId20" xr:uid="{2ABCFAD5-19B1-4500-9C27-EEE09234627E}"/>
    <hyperlink ref="G17" r:id="rId21" xr:uid="{32C98F6D-393E-5E4A-9C34-E29424E8C209}"/>
    <hyperlink ref="G55" r:id="rId22" xr:uid="{A244F240-F6C9-4648-A1DA-FA214AB7E1EB}"/>
    <hyperlink ref="D55" r:id="rId23" xr:uid="{E7B472D6-C504-A841-9C33-F7A1764DA149}"/>
    <hyperlink ref="G58" r:id="rId24" xr:uid="{60C75C3C-5DE2-491C-809A-96EC4E71CAFA}"/>
    <hyperlink ref="G57" r:id="rId25" xr:uid="{F7A10A2A-66E7-47B7-8719-D025287AA38D}"/>
    <hyperlink ref="G56" r:id="rId26" xr:uid="{3D3EB907-19B3-4418-8681-392BE540F3D9}"/>
    <hyperlink ref="F2:F3" r:id="rId27" location="proof:9696cee562b64a49ad38c16f6e66f91f-dmSvQdqfOKaFSHCBPxQh1czaDQDwdMo7-pb23dde2492,token:dmSvQdqfOKaFSHCBPxQh1czaDQDwdMo7,comment:79/" display="Priorities" xr:uid="{5B96733F-A241-7D48-8474-01B1D4E511C5}"/>
    <hyperlink ref="G3" r:id="rId28" xr:uid="{8748E0D7-F1E6-4BA6-BC70-17C167875E6B}"/>
    <hyperlink ref="G2" r:id="rId29" xr:uid="{C9AD9A43-6185-4F7F-AEA3-3F0B03B8CB02}"/>
    <hyperlink ref="G29" r:id="rId30" xr:uid="{371E6E0C-BAC6-49CC-B262-E85B5E049B9B}"/>
    <hyperlink ref="E49" r:id="rId31" xr:uid="{D959CB2A-AAF9-2644-BF4A-9775002E2BD5}"/>
    <hyperlink ref="G102" r:id="rId32" xr:uid="{F6DF11EC-4CD1-4342-926A-DE55A1ED309F}"/>
    <hyperlink ref="G105" r:id="rId33" xr:uid="{AADFAC40-9070-47F1-B6BB-D3CFBE065A38}"/>
    <hyperlink ref="G104" r:id="rId34" xr:uid="{85955B42-C682-4FEC-8C06-E794EB30844E}"/>
    <hyperlink ref="G103" r:id="rId35" xr:uid="{FA82F9C4-F3BF-4B6C-BAF3-5A670A1D2856}"/>
    <hyperlink ref="G101" r:id="rId36" xr:uid="{647B7594-429B-4D78-AF3D-8DDEFE4195F8}"/>
    <hyperlink ref="G18" r:id="rId37" xr:uid="{006313E3-5F6F-7541-ADEF-3E9975662CAF}"/>
    <hyperlink ref="G110" r:id="rId38" display="https://www.academy.com/c/brands/columbia/columbia-clothing" xr:uid="{AF755964-9915-0443-86A8-84E21C2C4D12}"/>
    <hyperlink ref="G109" r:id="rId39" display="https://www.academy.com/c/brands/pitboss" xr:uid="{965B8758-8E53-7A42-B530-B711FDFF3C56}"/>
    <hyperlink ref="G108" r:id="rId40" display="https://www.academy.com/c/outdoors/grills--outdoor-cooking/grills/griddles" xr:uid="{F499E32C-5793-9849-876F-0BAA071FF45D}"/>
    <hyperlink ref="G14" r:id="rId41" xr:uid="{160816B2-277F-4572-8803-C888365E8E03}"/>
    <hyperlink ref="G106" r:id="rId42" xr:uid="{EDBC7AB3-778E-4C56-AEE6-14B9C17A36F9}"/>
    <hyperlink ref="G4" r:id="rId43" xr:uid="{335A47B2-2428-4220-97A8-B20B37D0EDBA}"/>
    <hyperlink ref="G59" r:id="rId44" xr:uid="{2E8F88F0-00A9-4258-804A-5E2FCBE0BC79}"/>
    <hyperlink ref="G107" r:id="rId45" xr:uid="{507756B6-36BA-4502-9334-CA0C10766F6F}"/>
  </hyperlinks>
  <pageMargins left="0.7" right="0.7" top="0.75" bottom="0.75" header="0.3" footer="0.3"/>
  <legacyDrawing r:id="rId4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AB58-7F56-4E81-B9E0-5914F0C67758}">
  <sheetPr>
    <tabColor rgb="FF92D050"/>
  </sheetPr>
  <dimension ref="A1:NS114"/>
  <sheetViews>
    <sheetView topLeftCell="E1" zoomScale="86" zoomScaleNormal="86" workbookViewId="0">
      <pane ySplit="9" topLeftCell="A104" activePane="bottomLeft" state="frozen"/>
      <selection pane="bottomLeft" activeCell="B14" sqref="B14"/>
    </sheetView>
  </sheetViews>
  <sheetFormatPr defaultColWidth="8.85546875" defaultRowHeight="15"/>
  <cols>
    <col min="1" max="1" width="32.42578125" customWidth="1"/>
    <col min="2" max="2" width="69" customWidth="1"/>
    <col min="3" max="3" width="15.140625" bestFit="1" customWidth="1"/>
    <col min="4" max="4" width="24.42578125" style="613" customWidth="1"/>
    <col min="5" max="5" width="36.85546875" customWidth="1"/>
    <col min="6" max="6" width="20.42578125" customWidth="1"/>
    <col min="7" max="7" width="57.140625" customWidth="1"/>
    <col min="8" max="9" width="20.28515625" style="760" customWidth="1"/>
    <col min="10" max="11" width="30.42578125" bestFit="1" customWidth="1"/>
    <col min="12" max="12" width="24" bestFit="1" customWidth="1"/>
    <col min="13" max="13" width="28.7109375" customWidth="1"/>
    <col min="14" max="15" width="9.140625" bestFit="1" customWidth="1"/>
    <col min="16" max="164" width="1.42578125" bestFit="1" customWidth="1"/>
  </cols>
  <sheetData>
    <row r="1" spans="1:164" ht="49.5" customHeight="1" thickBot="1">
      <c r="A1" s="3295" t="s">
        <v>2306</v>
      </c>
      <c r="B1" s="2" t="s">
        <v>3006</v>
      </c>
      <c r="C1" s="3" t="s">
        <v>3007</v>
      </c>
      <c r="D1" s="3443" t="s">
        <v>2</v>
      </c>
      <c r="E1" s="3443"/>
      <c r="F1" s="414" t="s">
        <v>3</v>
      </c>
      <c r="G1" s="5"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3295"/>
      <c r="B2" s="10" t="s">
        <v>1487</v>
      </c>
      <c r="C2" s="11" t="s">
        <v>3008</v>
      </c>
      <c r="D2" s="585" t="s">
        <v>8</v>
      </c>
      <c r="E2" s="201">
        <v>46105</v>
      </c>
      <c r="F2" s="12" t="s">
        <v>9</v>
      </c>
      <c r="G2" s="204"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15.95" customHeight="1">
      <c r="A3" s="3295"/>
      <c r="B3" s="15" t="s">
        <v>3009</v>
      </c>
      <c r="C3" s="1935" t="s">
        <v>3010</v>
      </c>
      <c r="D3" s="585" t="s">
        <v>14</v>
      </c>
      <c r="E3" s="201">
        <v>46122</v>
      </c>
      <c r="F3" s="1557" t="s">
        <v>1237</v>
      </c>
      <c r="G3" s="204"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3295"/>
      <c r="B4" s="15" t="s">
        <v>17</v>
      </c>
      <c r="C4" s="11" t="s">
        <v>289</v>
      </c>
      <c r="D4" s="585" t="s">
        <v>18</v>
      </c>
      <c r="E4" s="201">
        <v>46127</v>
      </c>
      <c r="F4" s="12"/>
      <c r="G4" s="204" t="s">
        <v>3011</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3295"/>
      <c r="B5" s="19" t="s">
        <v>289</v>
      </c>
      <c r="C5" s="20" t="s">
        <v>289</v>
      </c>
      <c r="D5" s="2208" t="s">
        <v>21</v>
      </c>
      <c r="E5" s="203">
        <v>46134</v>
      </c>
      <c r="F5" s="21" t="s">
        <v>289</v>
      </c>
      <c r="G5" s="22"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3295"/>
      <c r="B6" s="7"/>
      <c r="C6" s="24"/>
      <c r="D6" s="585"/>
      <c r="E6" s="7"/>
      <c r="F6" s="25" t="s">
        <v>289</v>
      </c>
      <c r="G6" s="26"/>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3295"/>
      <c r="B7" s="27"/>
      <c r="C7" s="8"/>
      <c r="D7" s="585"/>
      <c r="E7" s="7"/>
      <c r="F7" s="421" t="s">
        <v>24</v>
      </c>
      <c r="G7" s="180"/>
      <c r="H7" s="3097" t="s">
        <v>819</v>
      </c>
      <c r="I7" s="3097"/>
      <c r="J7" s="3097"/>
      <c r="K7" s="3221"/>
      <c r="L7" s="3098" t="s">
        <v>26</v>
      </c>
      <c r="M7" s="3098"/>
      <c r="N7" s="3098"/>
      <c r="O7" s="3098"/>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3101" t="s">
        <v>289</v>
      </c>
      <c r="B8" s="3101" t="s">
        <v>27</v>
      </c>
      <c r="C8" s="422" t="s">
        <v>1240</v>
      </c>
      <c r="D8" s="3102" t="s">
        <v>29</v>
      </c>
      <c r="E8" s="3101" t="s">
        <v>30</v>
      </c>
      <c r="F8" s="3103" t="s">
        <v>31</v>
      </c>
      <c r="G8" s="3615" t="s">
        <v>32</v>
      </c>
      <c r="H8" s="3105" t="s">
        <v>33</v>
      </c>
      <c r="I8" s="942"/>
      <c r="J8" s="3106" t="s">
        <v>35</v>
      </c>
      <c r="K8" s="3107" t="s">
        <v>1492</v>
      </c>
      <c r="L8" s="423" t="s">
        <v>19</v>
      </c>
      <c r="M8" s="423" t="s">
        <v>19</v>
      </c>
      <c r="N8" s="423" t="s">
        <v>19</v>
      </c>
      <c r="O8" s="424" t="s">
        <v>19</v>
      </c>
      <c r="P8" s="3486"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35.1" thickBot="1">
      <c r="A9" s="3101"/>
      <c r="B9" s="3101"/>
      <c r="C9" s="423" t="s">
        <v>1242</v>
      </c>
      <c r="D9" s="3102"/>
      <c r="E9" s="3101"/>
      <c r="F9" s="3103"/>
      <c r="G9" s="3615"/>
      <c r="H9" s="3105"/>
      <c r="I9" s="942" t="s">
        <v>575</v>
      </c>
      <c r="J9" s="3106"/>
      <c r="K9" s="3107"/>
      <c r="L9" s="423" t="s">
        <v>1244</v>
      </c>
      <c r="M9" s="423" t="s">
        <v>1245</v>
      </c>
      <c r="N9" s="423" t="s">
        <v>1246</v>
      </c>
      <c r="O9" s="424" t="s">
        <v>1247</v>
      </c>
      <c r="P9" s="3486"/>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ht="15.95">
      <c r="A10" s="3633" t="s">
        <v>335</v>
      </c>
      <c r="B10" s="3633"/>
      <c r="C10" s="2209" t="s">
        <v>289</v>
      </c>
      <c r="D10" s="2210" t="s">
        <v>336</v>
      </c>
      <c r="E10" s="2209"/>
      <c r="F10" s="2209"/>
      <c r="G10" s="2211"/>
      <c r="H10" s="2541" t="s">
        <v>289</v>
      </c>
      <c r="I10" s="2533"/>
      <c r="J10" s="2212" t="s">
        <v>289</v>
      </c>
      <c r="K10" s="2213" t="s">
        <v>289</v>
      </c>
      <c r="L10" s="2214" t="s">
        <v>289</v>
      </c>
      <c r="M10" s="2209" t="s">
        <v>289</v>
      </c>
      <c r="N10" s="2209" t="s">
        <v>289</v>
      </c>
      <c r="O10" s="2215"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ht="15.95">
      <c r="A11" s="3513" t="s">
        <v>337</v>
      </c>
      <c r="B11" s="3513"/>
      <c r="C11" s="810" t="s">
        <v>289</v>
      </c>
      <c r="D11" s="2216" t="s">
        <v>336</v>
      </c>
      <c r="E11" s="810"/>
      <c r="F11" s="810"/>
      <c r="G11" s="963"/>
      <c r="H11" s="2542" t="s">
        <v>289</v>
      </c>
      <c r="I11" s="2534"/>
      <c r="J11" s="971" t="s">
        <v>289</v>
      </c>
      <c r="K11" s="974" t="s">
        <v>289</v>
      </c>
      <c r="L11" s="426" t="s">
        <v>289</v>
      </c>
      <c r="M11" s="810" t="s">
        <v>289</v>
      </c>
      <c r="N11" s="810" t="s">
        <v>289</v>
      </c>
      <c r="O11" s="812"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ht="15.95">
      <c r="A12" s="3514" t="s">
        <v>1837</v>
      </c>
      <c r="B12" s="3514"/>
      <c r="C12" s="182" t="s">
        <v>289</v>
      </c>
      <c r="D12" s="1807" t="s">
        <v>289</v>
      </c>
      <c r="E12" s="41"/>
      <c r="F12" s="41"/>
      <c r="G12" s="429"/>
      <c r="H12" s="2543" t="s">
        <v>289</v>
      </c>
      <c r="I12" s="323"/>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s="665" customFormat="1" ht="98.1">
      <c r="A13" s="2505" t="s">
        <v>1069</v>
      </c>
      <c r="B13" s="2506" t="s">
        <v>3012</v>
      </c>
      <c r="C13" s="2506" t="s">
        <v>45</v>
      </c>
      <c r="D13" s="2507" t="s">
        <v>1495</v>
      </c>
      <c r="E13" s="2508"/>
      <c r="F13" s="1606"/>
      <c r="G13" s="2509" t="s">
        <v>3013</v>
      </c>
      <c r="H13" s="2510" t="s">
        <v>131</v>
      </c>
      <c r="I13" s="2511" t="s">
        <v>3014</v>
      </c>
      <c r="J13" s="2511" t="s">
        <v>3015</v>
      </c>
      <c r="K13" s="2512" t="s">
        <v>289</v>
      </c>
      <c r="L13" s="2508" t="s">
        <v>3016</v>
      </c>
      <c r="M13" s="2506" t="s">
        <v>3017</v>
      </c>
      <c r="N13" s="2513" t="s">
        <v>289</v>
      </c>
      <c r="O13" s="1359" t="s">
        <v>289</v>
      </c>
      <c r="P13" s="680"/>
      <c r="Q13" s="680"/>
      <c r="R13" s="680"/>
      <c r="S13" s="680"/>
      <c r="T13" s="680"/>
      <c r="U13" s="680"/>
      <c r="V13" s="680"/>
      <c r="W13" s="680"/>
      <c r="X13" s="680"/>
      <c r="Y13" s="680"/>
      <c r="Z13" s="680"/>
      <c r="AA13" s="680"/>
      <c r="AB13" s="680"/>
      <c r="AC13" s="680"/>
      <c r="AD13" s="680"/>
      <c r="AE13" s="680"/>
      <c r="AF13" s="680"/>
      <c r="AG13" s="680"/>
      <c r="AH13" s="680"/>
      <c r="AI13" s="680"/>
      <c r="AJ13" s="680"/>
      <c r="AK13" s="680"/>
      <c r="AL13" s="680"/>
      <c r="AM13" s="680"/>
      <c r="AN13" s="680"/>
      <c r="AO13" s="680"/>
      <c r="AP13" s="680"/>
      <c r="AQ13" s="680"/>
      <c r="AR13" s="680"/>
      <c r="AS13" s="680"/>
      <c r="AT13" s="680"/>
      <c r="AU13" s="680"/>
      <c r="AV13" s="680"/>
      <c r="AW13" s="680"/>
      <c r="AX13" s="680"/>
      <c r="AY13" s="680"/>
      <c r="AZ13" s="680"/>
      <c r="BA13" s="680"/>
      <c r="BB13" s="680"/>
      <c r="BC13" s="680"/>
      <c r="BD13" s="680"/>
      <c r="BE13" s="680"/>
      <c r="BF13" s="680"/>
      <c r="BG13" s="680"/>
      <c r="BH13" s="680"/>
      <c r="BI13" s="680"/>
      <c r="BJ13" s="680"/>
      <c r="BK13" s="680"/>
      <c r="BL13" s="680"/>
      <c r="BM13" s="680"/>
      <c r="BN13" s="680"/>
      <c r="BO13" s="680"/>
      <c r="BP13" s="680"/>
      <c r="BQ13" s="680"/>
      <c r="BR13" s="680"/>
      <c r="BS13" s="680"/>
      <c r="BT13" s="680"/>
      <c r="BU13" s="680"/>
      <c r="BV13" s="680"/>
      <c r="BW13" s="680"/>
      <c r="BX13" s="680"/>
      <c r="BY13" s="680"/>
      <c r="BZ13" s="680"/>
      <c r="CA13" s="680"/>
      <c r="CB13" s="680"/>
      <c r="CC13" s="680"/>
      <c r="CD13" s="680"/>
      <c r="CE13" s="680"/>
      <c r="CF13" s="680"/>
      <c r="CG13" s="680"/>
      <c r="CH13" s="680"/>
      <c r="CI13" s="680"/>
      <c r="CJ13" s="680"/>
      <c r="CK13" s="680"/>
      <c r="CL13" s="680"/>
      <c r="CM13" s="680"/>
      <c r="CN13" s="680"/>
      <c r="CO13" s="680"/>
      <c r="CP13" s="680"/>
      <c r="CQ13" s="680"/>
      <c r="CR13" s="680"/>
      <c r="CS13" s="680"/>
      <c r="CT13" s="680"/>
      <c r="CU13" s="680"/>
      <c r="CV13" s="680"/>
      <c r="CW13" s="680"/>
      <c r="CX13" s="680"/>
      <c r="CY13" s="680"/>
      <c r="CZ13" s="680"/>
      <c r="DA13" s="680"/>
      <c r="DB13" s="680"/>
      <c r="DC13" s="680"/>
      <c r="DD13" s="680"/>
      <c r="DE13" s="680"/>
      <c r="DF13" s="680"/>
      <c r="DG13" s="680"/>
      <c r="DH13" s="680"/>
      <c r="DI13" s="680"/>
      <c r="DJ13" s="680"/>
      <c r="DK13" s="680"/>
      <c r="DL13" s="680"/>
      <c r="DM13" s="680"/>
      <c r="DN13" s="680"/>
      <c r="DO13" s="680"/>
      <c r="DP13" s="680"/>
      <c r="DQ13" s="680"/>
      <c r="DR13" s="680"/>
      <c r="DS13" s="680"/>
      <c r="DT13" s="680"/>
      <c r="DU13" s="680"/>
      <c r="DV13" s="680"/>
      <c r="DW13" s="680"/>
      <c r="DX13" s="680"/>
      <c r="DY13" s="680"/>
      <c r="DZ13" s="680"/>
      <c r="EA13" s="680"/>
      <c r="EB13" s="680"/>
      <c r="EC13" s="680"/>
      <c r="ED13" s="680"/>
      <c r="EE13" s="680"/>
      <c r="EF13" s="680"/>
      <c r="EG13" s="680"/>
      <c r="EH13" s="680"/>
      <c r="EI13" s="680"/>
      <c r="EJ13" s="680"/>
      <c r="EK13" s="680"/>
      <c r="EL13" s="680"/>
      <c r="EM13" s="680"/>
      <c r="EN13" s="680"/>
      <c r="EO13" s="680"/>
      <c r="EP13" s="680"/>
      <c r="EQ13" s="680"/>
      <c r="ER13" s="680"/>
      <c r="ES13" s="680"/>
      <c r="ET13" s="680"/>
      <c r="EU13" s="680"/>
      <c r="EV13" s="680"/>
      <c r="EW13" s="680"/>
      <c r="EX13" s="680"/>
      <c r="EY13" s="680"/>
      <c r="EZ13" s="680"/>
      <c r="FA13" s="680"/>
      <c r="FB13" s="680"/>
      <c r="FC13" s="680"/>
      <c r="FD13" s="680"/>
      <c r="FE13" s="680"/>
      <c r="FF13" s="680"/>
      <c r="FG13" s="680"/>
      <c r="FH13" s="680"/>
    </row>
    <row r="14" spans="1:164" ht="98.1">
      <c r="A14" s="293" t="s">
        <v>3018</v>
      </c>
      <c r="B14" s="975" t="s">
        <v>3019</v>
      </c>
      <c r="C14" s="975" t="s">
        <v>45</v>
      </c>
      <c r="D14" s="1808"/>
      <c r="E14" s="82"/>
      <c r="F14" s="51"/>
      <c r="G14" s="238" t="s">
        <v>1843</v>
      </c>
      <c r="H14" s="1683" t="s">
        <v>3020</v>
      </c>
      <c r="I14" s="1838" t="s">
        <v>3021</v>
      </c>
      <c r="J14" s="1838" t="s">
        <v>3022</v>
      </c>
      <c r="K14" s="2435" t="s">
        <v>289</v>
      </c>
      <c r="L14" s="82" t="s">
        <v>3016</v>
      </c>
      <c r="M14" s="975" t="s">
        <v>3019</v>
      </c>
      <c r="N14" s="431" t="s">
        <v>289</v>
      </c>
      <c r="O14" s="438"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7.100000000000001">
      <c r="A15" s="520" t="s">
        <v>40</v>
      </c>
      <c r="B15" s="34" t="s">
        <v>289</v>
      </c>
      <c r="C15" s="39" t="s">
        <v>289</v>
      </c>
      <c r="D15" s="1809" t="s">
        <v>289</v>
      </c>
      <c r="E15" s="36"/>
      <c r="F15" s="35"/>
      <c r="G15" s="428"/>
      <c r="H15" s="2234" t="s">
        <v>289</v>
      </c>
      <c r="I15" s="2235"/>
      <c r="J15" s="2235" t="s">
        <v>289</v>
      </c>
      <c r="K15" s="2436" t="s">
        <v>289</v>
      </c>
      <c r="L15" s="35"/>
      <c r="M15" s="35"/>
      <c r="N15" s="35" t="s">
        <v>289</v>
      </c>
      <c r="O15" s="687" t="s">
        <v>289</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5.95">
      <c r="A16" s="3515" t="s">
        <v>2535</v>
      </c>
      <c r="B16" s="3515"/>
      <c r="C16" s="182" t="s">
        <v>289</v>
      </c>
      <c r="D16" s="1807" t="s">
        <v>289</v>
      </c>
      <c r="E16" s="41"/>
      <c r="F16" s="41"/>
      <c r="G16" s="429"/>
      <c r="H16" s="2544" t="s">
        <v>289</v>
      </c>
      <c r="I16" s="2535"/>
      <c r="J16" s="1840" t="s">
        <v>289</v>
      </c>
      <c r="K16" s="2437" t="s">
        <v>289</v>
      </c>
      <c r="L16" s="41"/>
      <c r="M16" s="41"/>
      <c r="N16" s="41" t="s">
        <v>289</v>
      </c>
      <c r="O16" s="430" t="s">
        <v>289</v>
      </c>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164" ht="177.95">
      <c r="A17" s="1093" t="s">
        <v>2796</v>
      </c>
      <c r="B17" s="324" t="s">
        <v>2797</v>
      </c>
      <c r="C17" s="324" t="s">
        <v>119</v>
      </c>
      <c r="D17" s="1810" t="s">
        <v>2798</v>
      </c>
      <c r="E17" s="246"/>
      <c r="F17" s="234"/>
      <c r="G17" s="88" t="s">
        <v>2799</v>
      </c>
      <c r="H17" s="292" t="s">
        <v>2800</v>
      </c>
      <c r="I17" s="1842" t="s">
        <v>2801</v>
      </c>
      <c r="J17" s="1842" t="s">
        <v>2802</v>
      </c>
      <c r="K17" s="2438"/>
      <c r="L17" s="51" t="s">
        <v>593</v>
      </c>
      <c r="M17" s="324" t="s">
        <v>2803</v>
      </c>
      <c r="N17" s="433"/>
      <c r="O17" s="690"/>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177.95">
      <c r="A18" s="1093" t="s">
        <v>1863</v>
      </c>
      <c r="B18" s="324" t="s">
        <v>3023</v>
      </c>
      <c r="C18" s="324" t="s">
        <v>119</v>
      </c>
      <c r="D18" s="1810" t="s">
        <v>2798</v>
      </c>
      <c r="E18" s="246"/>
      <c r="F18" s="234"/>
      <c r="G18" s="88" t="s">
        <v>3024</v>
      </c>
      <c r="H18" s="292" t="s">
        <v>2806</v>
      </c>
      <c r="I18" s="1842" t="s">
        <v>2807</v>
      </c>
      <c r="J18" s="1842" t="s">
        <v>2808</v>
      </c>
      <c r="K18" s="2438"/>
      <c r="L18" s="51" t="s">
        <v>448</v>
      </c>
      <c r="M18" s="1641" t="s">
        <v>3025</v>
      </c>
      <c r="N18" s="433"/>
      <c r="O18" s="690"/>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77.95">
      <c r="A19" s="1093" t="s">
        <v>2809</v>
      </c>
      <c r="B19" s="324" t="s">
        <v>3026</v>
      </c>
      <c r="C19" s="324" t="s">
        <v>119</v>
      </c>
      <c r="D19" s="1810" t="s">
        <v>2798</v>
      </c>
      <c r="E19" s="246"/>
      <c r="F19" s="234"/>
      <c r="G19" s="88" t="s">
        <v>2811</v>
      </c>
      <c r="H19" s="292" t="s">
        <v>2812</v>
      </c>
      <c r="I19" s="1842" t="s">
        <v>2813</v>
      </c>
      <c r="J19" s="1842" t="s">
        <v>2814</v>
      </c>
      <c r="K19" s="2438"/>
      <c r="L19" s="51" t="s">
        <v>1530</v>
      </c>
      <c r="M19" s="1641" t="s">
        <v>2816</v>
      </c>
      <c r="N19" s="433"/>
      <c r="O19" s="690"/>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3515" t="s">
        <v>2359</v>
      </c>
      <c r="B20" s="3515"/>
      <c r="C20" s="182"/>
      <c r="D20" s="1807"/>
      <c r="E20" s="41"/>
      <c r="F20" s="41"/>
      <c r="G20" s="429"/>
      <c r="H20" s="2544"/>
      <c r="I20" s="2535"/>
      <c r="J20" s="1840"/>
      <c r="K20" s="2437"/>
      <c r="L20" s="41"/>
      <c r="M20" s="41"/>
      <c r="N20" s="41"/>
      <c r="O20" s="430"/>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571" t="s">
        <v>1863</v>
      </c>
      <c r="B21" s="1039" t="s">
        <v>1864</v>
      </c>
      <c r="C21" s="1039"/>
      <c r="D21" s="1810" t="s">
        <v>1199</v>
      </c>
      <c r="E21" s="246"/>
      <c r="F21" s="234"/>
      <c r="G21" s="70"/>
      <c r="H21" s="1853" t="s">
        <v>423</v>
      </c>
      <c r="I21" s="1853" t="s">
        <v>423</v>
      </c>
      <c r="J21" s="1853" t="s">
        <v>423</v>
      </c>
      <c r="K21" s="2438"/>
      <c r="L21" s="51" t="s">
        <v>3027</v>
      </c>
      <c r="M21" s="1997" t="s">
        <v>3028</v>
      </c>
      <c r="N21" s="433"/>
      <c r="O21" s="690"/>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ht="15.95">
      <c r="A22" s="3544" t="s">
        <v>181</v>
      </c>
      <c r="B22" s="3516"/>
      <c r="C22" s="976" t="s">
        <v>289</v>
      </c>
      <c r="D22" s="2217" t="s">
        <v>289</v>
      </c>
      <c r="E22" s="977"/>
      <c r="F22" s="977"/>
      <c r="G22" s="978"/>
      <c r="H22" s="2545" t="s">
        <v>289</v>
      </c>
      <c r="I22" s="2536"/>
      <c r="J22" s="2312" t="s">
        <v>289</v>
      </c>
      <c r="K22" s="2440" t="s">
        <v>289</v>
      </c>
      <c r="L22" s="977"/>
      <c r="M22" s="977"/>
      <c r="N22" s="977" t="s">
        <v>289</v>
      </c>
      <c r="O22" s="1572" t="s">
        <v>289</v>
      </c>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6.1">
      <c r="A23" s="1573" t="s">
        <v>182</v>
      </c>
      <c r="B23" s="985" t="s">
        <v>183</v>
      </c>
      <c r="C23" s="986" t="s">
        <v>289</v>
      </c>
      <c r="D23" s="642" t="s">
        <v>289</v>
      </c>
      <c r="E23" s="68"/>
      <c r="F23" s="69"/>
      <c r="G23" s="70"/>
      <c r="H23" s="1853" t="s">
        <v>423</v>
      </c>
      <c r="I23" s="1853" t="s">
        <v>423</v>
      </c>
      <c r="J23" s="1853" t="s">
        <v>423</v>
      </c>
      <c r="K23" s="2435" t="s">
        <v>289</v>
      </c>
      <c r="L23" s="1997" t="s">
        <v>659</v>
      </c>
      <c r="M23" s="82"/>
      <c r="N23" s="431" t="s">
        <v>289</v>
      </c>
      <c r="O23" s="438"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573" t="s">
        <v>184</v>
      </c>
      <c r="B24" s="987" t="s">
        <v>185</v>
      </c>
      <c r="C24" s="988" t="s">
        <v>289</v>
      </c>
      <c r="D24" s="2218" t="s">
        <v>289</v>
      </c>
      <c r="E24" s="457"/>
      <c r="F24" s="425"/>
      <c r="G24" s="458"/>
      <c r="H24" s="1853" t="s">
        <v>423</v>
      </c>
      <c r="I24" s="1853" t="s">
        <v>423</v>
      </c>
      <c r="J24" s="1853" t="s">
        <v>423</v>
      </c>
      <c r="K24" s="2435" t="s">
        <v>289</v>
      </c>
      <c r="L24" s="1997" t="s">
        <v>659</v>
      </c>
      <c r="M24" s="453"/>
      <c r="N24" s="459" t="s">
        <v>289</v>
      </c>
      <c r="O24" s="1574"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573" t="s">
        <v>182</v>
      </c>
      <c r="B25" s="985" t="s">
        <v>186</v>
      </c>
      <c r="C25" s="986" t="s">
        <v>289</v>
      </c>
      <c r="D25" s="642" t="s">
        <v>289</v>
      </c>
      <c r="E25" s="68"/>
      <c r="F25" s="69"/>
      <c r="G25" s="70"/>
      <c r="H25" s="1853" t="s">
        <v>423</v>
      </c>
      <c r="I25" s="1853" t="s">
        <v>423</v>
      </c>
      <c r="J25" s="1853" t="s">
        <v>423</v>
      </c>
      <c r="K25" s="2435" t="s">
        <v>289</v>
      </c>
      <c r="L25" s="1997" t="s">
        <v>659</v>
      </c>
      <c r="M25" s="82"/>
      <c r="N25" s="431" t="s">
        <v>289</v>
      </c>
      <c r="O25" s="438"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6.1">
      <c r="A26" s="1573" t="s">
        <v>184</v>
      </c>
      <c r="B26" s="987" t="s">
        <v>187</v>
      </c>
      <c r="C26" s="988" t="s">
        <v>289</v>
      </c>
      <c r="D26" s="2218" t="s">
        <v>289</v>
      </c>
      <c r="E26" s="457"/>
      <c r="F26" s="425"/>
      <c r="G26" s="458"/>
      <c r="H26" s="1853" t="s">
        <v>423</v>
      </c>
      <c r="I26" s="1853" t="s">
        <v>423</v>
      </c>
      <c r="J26" s="1853" t="s">
        <v>423</v>
      </c>
      <c r="K26" s="2435" t="s">
        <v>289</v>
      </c>
      <c r="L26" s="1997" t="s">
        <v>659</v>
      </c>
      <c r="M26" s="453"/>
      <c r="N26" s="459" t="s">
        <v>289</v>
      </c>
      <c r="O26" s="1574"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c r="A27" s="3515" t="s">
        <v>3029</v>
      </c>
      <c r="B27" s="3515"/>
      <c r="C27" s="182"/>
      <c r="D27" s="1807"/>
      <c r="E27" s="41"/>
      <c r="F27" s="41"/>
      <c r="G27" s="429"/>
      <c r="H27" s="2544"/>
      <c r="I27" s="2535"/>
      <c r="J27" s="1840"/>
      <c r="K27" s="2437"/>
      <c r="L27" s="41"/>
      <c r="M27" s="41"/>
      <c r="N27" s="41"/>
      <c r="O27" s="430"/>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row>
    <row r="28" spans="1:164" ht="33.950000000000003">
      <c r="A28" s="2000"/>
      <c r="B28" s="1039" t="s">
        <v>3030</v>
      </c>
      <c r="C28" s="1039"/>
      <c r="D28" s="1810"/>
      <c r="E28" s="246"/>
      <c r="F28" s="234"/>
      <c r="G28" s="70"/>
      <c r="H28" s="372" t="s">
        <v>3031</v>
      </c>
      <c r="I28" s="372" t="s">
        <v>3031</v>
      </c>
      <c r="J28" s="372" t="s">
        <v>3031</v>
      </c>
      <c r="K28" s="2438"/>
      <c r="L28" s="51" t="s">
        <v>3032</v>
      </c>
      <c r="M28" s="1721" t="s">
        <v>131</v>
      </c>
      <c r="N28" s="433"/>
      <c r="O28" s="690"/>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164" ht="15.95">
      <c r="A29" s="2001" t="s">
        <v>2420</v>
      </c>
      <c r="B29" s="79" t="s">
        <v>289</v>
      </c>
      <c r="C29" s="79" t="s">
        <v>289</v>
      </c>
      <c r="D29" s="1811"/>
      <c r="E29" s="79"/>
      <c r="F29" s="454"/>
      <c r="G29" s="62"/>
      <c r="H29" s="2546" t="s">
        <v>289</v>
      </c>
      <c r="I29" s="2537"/>
      <c r="J29" s="2237" t="s">
        <v>289</v>
      </c>
      <c r="K29" s="2441" t="s">
        <v>289</v>
      </c>
      <c r="L29" s="454" t="s">
        <v>1996</v>
      </c>
      <c r="M29" s="454" t="s">
        <v>1997</v>
      </c>
      <c r="N29" s="454" t="s">
        <v>289</v>
      </c>
      <c r="O29" s="1579" t="s">
        <v>289</v>
      </c>
      <c r="P29" s="80"/>
      <c r="Q29" s="80"/>
      <c r="R29" s="80"/>
      <c r="S29" s="80"/>
      <c r="T29" s="80"/>
      <c r="U29" s="80"/>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80.099999999999994">
      <c r="A30" s="1577" t="s">
        <v>3033</v>
      </c>
      <c r="B30" s="1184" t="s">
        <v>3034</v>
      </c>
      <c r="C30" s="1499" t="s">
        <v>127</v>
      </c>
      <c r="D30" s="1812" t="s">
        <v>2834</v>
      </c>
      <c r="E30" s="1704" t="s">
        <v>2223</v>
      </c>
      <c r="F30" s="1703"/>
      <c r="G30" s="650" t="s">
        <v>2830</v>
      </c>
      <c r="H30" s="292" t="s">
        <v>2831</v>
      </c>
      <c r="I30" s="1842" t="s">
        <v>2832</v>
      </c>
      <c r="J30" s="1842" t="s">
        <v>2833</v>
      </c>
      <c r="K30" s="2438"/>
      <c r="L30" s="51" t="s">
        <v>3035</v>
      </c>
      <c r="M30" s="1184" t="s">
        <v>3034</v>
      </c>
      <c r="N30" s="1000"/>
      <c r="O30" s="157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96">
      <c r="A31" s="2248" t="s">
        <v>3036</v>
      </c>
      <c r="B31" s="1702" t="s">
        <v>3037</v>
      </c>
      <c r="C31" s="1499" t="s">
        <v>127</v>
      </c>
      <c r="D31" s="1812" t="s">
        <v>3038</v>
      </c>
      <c r="E31" s="1760" t="s">
        <v>3039</v>
      </c>
      <c r="F31" s="1703"/>
      <c r="G31" s="399" t="s">
        <v>1001</v>
      </c>
      <c r="H31" s="1683" t="s">
        <v>3040</v>
      </c>
      <c r="I31" s="1838" t="s">
        <v>3041</v>
      </c>
      <c r="J31" s="2239" t="s">
        <v>3042</v>
      </c>
      <c r="K31" s="1000" t="s">
        <v>1628</v>
      </c>
      <c r="L31" s="1997" t="s">
        <v>659</v>
      </c>
      <c r="M31" s="722"/>
      <c r="N31" s="1000"/>
      <c r="O31" s="157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53" customHeight="1">
      <c r="A32" s="1577" t="s">
        <v>3043</v>
      </c>
      <c r="B32" s="1360" t="s">
        <v>2587</v>
      </c>
      <c r="C32" s="1371" t="s">
        <v>127</v>
      </c>
      <c r="D32" s="1812" t="s">
        <v>2834</v>
      </c>
      <c r="E32" s="1704" t="s">
        <v>2223</v>
      </c>
      <c r="F32" s="1190"/>
      <c r="G32" s="88" t="s">
        <v>272</v>
      </c>
      <c r="H32" s="2238" t="s">
        <v>2140</v>
      </c>
      <c r="I32" s="1838" t="s">
        <v>2007</v>
      </c>
      <c r="J32" s="2239" t="s">
        <v>2008</v>
      </c>
      <c r="K32" s="2438"/>
      <c r="L32" s="1997" t="s">
        <v>659</v>
      </c>
      <c r="M32" s="722"/>
      <c r="N32" s="1000"/>
      <c r="O32" s="157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c r="A33" s="3515" t="s">
        <v>1837</v>
      </c>
      <c r="B33" s="3515"/>
      <c r="C33" s="182"/>
      <c r="D33" s="1807"/>
      <c r="E33" s="41"/>
      <c r="F33" s="41"/>
      <c r="G33" s="429"/>
      <c r="H33" s="2544"/>
      <c r="I33" s="2535"/>
      <c r="J33" s="1840"/>
      <c r="K33" s="2437"/>
      <c r="L33" s="41"/>
      <c r="M33" s="41"/>
      <c r="N33" s="41"/>
      <c r="O33" s="430"/>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row>
    <row r="34" spans="1:164" ht="80.099999999999994">
      <c r="A34" s="2000" t="s">
        <v>3044</v>
      </c>
      <c r="B34" s="1039" t="s">
        <v>2819</v>
      </c>
      <c r="C34" s="1039"/>
      <c r="D34" s="1810" t="s">
        <v>3045</v>
      </c>
      <c r="E34" s="246"/>
      <c r="F34" s="234"/>
      <c r="G34" s="88" t="s">
        <v>2821</v>
      </c>
      <c r="H34" s="2526" t="s">
        <v>2822</v>
      </c>
      <c r="I34" s="2527" t="s">
        <v>2823</v>
      </c>
      <c r="J34" s="2523" t="s">
        <v>2824</v>
      </c>
      <c r="K34" s="2438"/>
      <c r="L34" s="51" t="s">
        <v>3046</v>
      </c>
      <c r="M34" s="1997" t="s">
        <v>3028</v>
      </c>
      <c r="N34" s="433"/>
      <c r="O34" s="690"/>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5.95">
      <c r="A35" s="368" t="s">
        <v>3047</v>
      </c>
      <c r="B35" s="344" t="s">
        <v>289</v>
      </c>
      <c r="C35" s="344" t="s">
        <v>289</v>
      </c>
      <c r="D35" s="1813"/>
      <c r="E35" s="79"/>
      <c r="F35" s="454"/>
      <c r="G35" s="455"/>
      <c r="H35" s="2546" t="s">
        <v>289</v>
      </c>
      <c r="I35" s="2537"/>
      <c r="J35" s="2237" t="s">
        <v>289</v>
      </c>
      <c r="K35" s="2441" t="s">
        <v>289</v>
      </c>
      <c r="L35" s="454" t="s">
        <v>1996</v>
      </c>
      <c r="M35" s="454" t="s">
        <v>2440</v>
      </c>
      <c r="N35" s="454" t="s">
        <v>289</v>
      </c>
      <c r="O35" s="157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32.1">
      <c r="A36" s="2243" t="s">
        <v>3048</v>
      </c>
      <c r="B36" s="2276" t="s">
        <v>3049</v>
      </c>
      <c r="C36" s="2277" t="s">
        <v>234</v>
      </c>
      <c r="D36" s="2244"/>
      <c r="E36" s="2245"/>
      <c r="F36" s="538"/>
      <c r="G36" s="2246"/>
      <c r="H36" s="1853" t="s">
        <v>423</v>
      </c>
      <c r="I36" s="292" t="s">
        <v>2862</v>
      </c>
      <c r="J36" s="699" t="s">
        <v>2863</v>
      </c>
      <c r="K36" s="2442"/>
      <c r="L36" s="538"/>
      <c r="M36" s="538"/>
      <c r="N36" s="538"/>
      <c r="O36" s="2247"/>
      <c r="P36" s="80"/>
      <c r="Q36" s="80"/>
      <c r="R36" s="80"/>
      <c r="S36" s="80"/>
      <c r="T36" s="80"/>
      <c r="U36" s="80"/>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144">
      <c r="A37" s="2242"/>
      <c r="B37" s="1515" t="s">
        <v>3050</v>
      </c>
      <c r="C37" s="1040" t="s">
        <v>234</v>
      </c>
      <c r="D37" s="1812" t="s">
        <v>3051</v>
      </c>
      <c r="E37" s="1002" t="s">
        <v>2866</v>
      </c>
      <c r="F37" s="1000"/>
      <c r="G37" s="757" t="s">
        <v>2867</v>
      </c>
      <c r="H37" s="292" t="s">
        <v>3052</v>
      </c>
      <c r="I37" s="699" t="s">
        <v>3053</v>
      </c>
      <c r="J37" s="699" t="s">
        <v>3054</v>
      </c>
      <c r="K37" s="2438"/>
      <c r="L37" s="719" t="s">
        <v>3055</v>
      </c>
      <c r="M37" s="1373" t="s">
        <v>3056</v>
      </c>
      <c r="N37" s="719"/>
      <c r="O37" s="1901"/>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32.1">
      <c r="A38" s="3517" t="s">
        <v>2907</v>
      </c>
      <c r="B38" s="3518"/>
      <c r="C38" s="41" t="s">
        <v>289</v>
      </c>
      <c r="D38" s="1814"/>
      <c r="E38" s="182"/>
      <c r="F38" s="41"/>
      <c r="G38" s="1670"/>
      <c r="H38" s="2544" t="s">
        <v>289</v>
      </c>
      <c r="I38" s="2535"/>
      <c r="J38" s="1840" t="s">
        <v>289</v>
      </c>
      <c r="K38" s="2437" t="s">
        <v>289</v>
      </c>
      <c r="L38" s="41" t="s">
        <v>3057</v>
      </c>
      <c r="M38" s="455" t="s">
        <v>3058</v>
      </c>
      <c r="N38" s="41" t="s">
        <v>289</v>
      </c>
      <c r="O38" s="430" t="s">
        <v>289</v>
      </c>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row>
    <row r="39" spans="1:164" ht="66">
      <c r="A39" s="435"/>
      <c r="B39" s="1249" t="s">
        <v>2910</v>
      </c>
      <c r="C39" s="247" t="s">
        <v>148</v>
      </c>
      <c r="D39" s="1812" t="s">
        <v>3059</v>
      </c>
      <c r="E39" s="1712" t="s">
        <v>3060</v>
      </c>
      <c r="F39" s="1712" t="s">
        <v>3061</v>
      </c>
      <c r="G39" s="2003" t="s">
        <v>266</v>
      </c>
      <c r="H39" s="292" t="s">
        <v>2912</v>
      </c>
      <c r="I39" s="292" t="s">
        <v>2913</v>
      </c>
      <c r="J39" s="699" t="s">
        <v>2914</v>
      </c>
      <c r="K39" s="2438"/>
      <c r="L39" s="124" t="s">
        <v>3055</v>
      </c>
      <c r="M39" s="1249" t="s">
        <v>2910</v>
      </c>
      <c r="N39" s="636"/>
      <c r="O39" s="438"/>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row>
    <row r="40" spans="1:164" ht="63.95">
      <c r="A40" s="435"/>
      <c r="B40" s="1378" t="s">
        <v>2915</v>
      </c>
      <c r="C40" s="247" t="s">
        <v>148</v>
      </c>
      <c r="D40" s="1004" t="s">
        <v>2911</v>
      </c>
      <c r="E40" s="1347"/>
      <c r="F40" s="1348"/>
      <c r="G40" s="1143" t="s">
        <v>2916</v>
      </c>
      <c r="H40" s="292" t="s">
        <v>2917</v>
      </c>
      <c r="I40" s="292" t="s">
        <v>2918</v>
      </c>
      <c r="J40" s="699" t="s">
        <v>2919</v>
      </c>
      <c r="K40" s="2438"/>
      <c r="L40" s="1000" t="s">
        <v>1620</v>
      </c>
      <c r="M40" s="1378" t="s">
        <v>2915</v>
      </c>
      <c r="N40" s="1000"/>
      <c r="O40" s="175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row>
    <row r="41" spans="1:164" ht="192">
      <c r="A41" s="435"/>
      <c r="B41" s="2269" t="s">
        <v>2920</v>
      </c>
      <c r="C41" s="247" t="s">
        <v>148</v>
      </c>
      <c r="D41" s="1004" t="s">
        <v>2911</v>
      </c>
      <c r="E41" s="1347" t="s">
        <v>2921</v>
      </c>
      <c r="F41" s="1348"/>
      <c r="G41" s="410" t="s">
        <v>2922</v>
      </c>
      <c r="H41" s="292" t="s">
        <v>2923</v>
      </c>
      <c r="I41" s="292" t="s">
        <v>2924</v>
      </c>
      <c r="J41" s="699" t="s">
        <v>2925</v>
      </c>
      <c r="K41" s="2438"/>
      <c r="M41" s="2269" t="s">
        <v>2920</v>
      </c>
      <c r="N41" s="1000"/>
      <c r="O41" s="175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row>
    <row r="42" spans="1:164" ht="15.95">
      <c r="A42" s="3517" t="s">
        <v>2457</v>
      </c>
      <c r="B42" s="3518"/>
      <c r="C42" s="1125" t="s">
        <v>289</v>
      </c>
      <c r="D42" s="1807"/>
      <c r="E42" s="182"/>
      <c r="F42" s="41"/>
      <c r="G42" s="1670"/>
      <c r="H42" s="2544" t="s">
        <v>289</v>
      </c>
      <c r="I42" s="2535"/>
      <c r="J42" s="1840" t="s">
        <v>289</v>
      </c>
      <c r="K42" s="2437" t="s">
        <v>289</v>
      </c>
      <c r="L42" s="41"/>
      <c r="M42" s="41"/>
      <c r="N42" s="41" t="s">
        <v>289</v>
      </c>
      <c r="O42" s="430"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ht="114">
      <c r="A43" s="1581" t="s">
        <v>183</v>
      </c>
      <c r="B43" s="1378" t="s">
        <v>3062</v>
      </c>
      <c r="C43" s="1705" t="s">
        <v>173</v>
      </c>
      <c r="D43" s="1816" t="s">
        <v>2223</v>
      </c>
      <c r="E43" s="1076" t="s">
        <v>2928</v>
      </c>
      <c r="F43" s="145"/>
      <c r="G43" s="158" t="s">
        <v>2929</v>
      </c>
      <c r="H43" s="292" t="s">
        <v>3063</v>
      </c>
      <c r="I43" s="699" t="s">
        <v>2931</v>
      </c>
      <c r="J43" s="699" t="s">
        <v>2932</v>
      </c>
      <c r="K43" s="2438"/>
      <c r="L43" s="124" t="s">
        <v>2842</v>
      </c>
      <c r="M43" s="1378" t="s">
        <v>3062</v>
      </c>
      <c r="N43" s="636"/>
      <c r="O43" s="438"/>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row>
    <row r="44" spans="1:164" ht="66">
      <c r="A44" s="1581" t="s">
        <v>3064</v>
      </c>
      <c r="B44" s="1381" t="s">
        <v>3065</v>
      </c>
      <c r="C44" s="1382" t="s">
        <v>111</v>
      </c>
      <c r="D44" s="1816" t="s">
        <v>2223</v>
      </c>
      <c r="E44" s="1076"/>
      <c r="F44" s="124"/>
      <c r="G44" s="399" t="s">
        <v>2940</v>
      </c>
      <c r="H44" s="292" t="s">
        <v>2941</v>
      </c>
      <c r="I44" s="699" t="s">
        <v>2942</v>
      </c>
      <c r="J44" s="699" t="s">
        <v>2262</v>
      </c>
      <c r="K44" s="2438"/>
      <c r="L44" s="124" t="s">
        <v>3066</v>
      </c>
      <c r="M44" s="1381" t="s">
        <v>3065</v>
      </c>
      <c r="N44" s="636"/>
      <c r="O44" s="438"/>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row>
    <row r="45" spans="1:164" ht="50.1">
      <c r="A45" s="1380" t="s">
        <v>3067</v>
      </c>
      <c r="B45" s="58" t="s">
        <v>3068</v>
      </c>
      <c r="C45" s="1706" t="s">
        <v>111</v>
      </c>
      <c r="D45" s="1189" t="s">
        <v>3069</v>
      </c>
      <c r="E45" s="1708" t="s">
        <v>3070</v>
      </c>
      <c r="F45" s="51"/>
      <c r="G45" s="513" t="s">
        <v>1306</v>
      </c>
      <c r="H45" s="2448" t="s">
        <v>131</v>
      </c>
      <c r="I45" s="699" t="s">
        <v>3071</v>
      </c>
      <c r="J45" s="1842" t="s">
        <v>3072</v>
      </c>
      <c r="K45" s="2438"/>
      <c r="L45" s="124" t="s">
        <v>3073</v>
      </c>
      <c r="M45" s="58" t="s">
        <v>3068</v>
      </c>
      <c r="N45" s="636"/>
      <c r="O45" s="438"/>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row>
    <row r="46" spans="1:164" ht="66">
      <c r="A46" s="1380" t="s">
        <v>3074</v>
      </c>
      <c r="B46" s="58" t="s">
        <v>3075</v>
      </c>
      <c r="C46" s="1707" t="s">
        <v>119</v>
      </c>
      <c r="D46" s="1815" t="s">
        <v>3076</v>
      </c>
      <c r="E46" s="52"/>
      <c r="F46" s="194"/>
      <c r="G46" s="158" t="s">
        <v>2279</v>
      </c>
      <c r="H46" s="292" t="s">
        <v>3077</v>
      </c>
      <c r="I46" s="699" t="s">
        <v>2954</v>
      </c>
      <c r="J46" s="699" t="s">
        <v>2955</v>
      </c>
      <c r="K46" s="2438"/>
      <c r="L46" s="124" t="s">
        <v>3078</v>
      </c>
      <c r="M46" s="58" t="s">
        <v>3075</v>
      </c>
      <c r="N46" s="443"/>
      <c r="O46" s="444"/>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row>
    <row r="47" spans="1:164" ht="77.099999999999994">
      <c r="A47" s="1581" t="s">
        <v>187</v>
      </c>
      <c r="B47" s="717" t="s">
        <v>3079</v>
      </c>
      <c r="C47" s="1819" t="s">
        <v>256</v>
      </c>
      <c r="D47" s="1189" t="s">
        <v>3080</v>
      </c>
      <c r="E47" s="52"/>
      <c r="F47" s="194"/>
      <c r="G47" s="158" t="s">
        <v>3081</v>
      </c>
      <c r="H47" s="2448" t="s">
        <v>131</v>
      </c>
      <c r="I47" s="699" t="s">
        <v>3082</v>
      </c>
      <c r="J47" s="1842" t="s">
        <v>3083</v>
      </c>
      <c r="K47" s="2438"/>
      <c r="L47" s="124" t="s">
        <v>2897</v>
      </c>
      <c r="M47" s="717" t="s">
        <v>3079</v>
      </c>
      <c r="N47" s="443"/>
      <c r="O47" s="444"/>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row>
    <row r="48" spans="1:164" s="665" customFormat="1" ht="66" hidden="1">
      <c r="A48" s="1792" t="s">
        <v>3084</v>
      </c>
      <c r="B48" s="1855" t="s">
        <v>3085</v>
      </c>
      <c r="C48" s="1856" t="s">
        <v>1448</v>
      </c>
      <c r="D48" s="1857" t="s">
        <v>3086</v>
      </c>
      <c r="E48" s="660" t="s">
        <v>3087</v>
      </c>
      <c r="F48" s="659"/>
      <c r="G48" s="751" t="s">
        <v>3088</v>
      </c>
      <c r="H48" s="2448" t="s">
        <v>131</v>
      </c>
      <c r="I48" s="2443"/>
      <c r="J48" s="2444"/>
      <c r="K48" s="2445"/>
      <c r="L48" s="1998"/>
      <c r="M48" s="1999"/>
      <c r="N48" s="1858"/>
      <c r="O48" s="1859"/>
      <c r="P48" s="663"/>
      <c r="Q48" s="663"/>
      <c r="R48" s="663"/>
      <c r="S48" s="663"/>
      <c r="T48" s="663"/>
      <c r="U48" s="663"/>
      <c r="V48" s="663"/>
      <c r="W48" s="663"/>
      <c r="X48" s="663"/>
      <c r="Y48" s="663"/>
      <c r="Z48" s="663"/>
      <c r="AA48" s="663"/>
      <c r="AB48" s="663"/>
      <c r="AC48" s="663"/>
      <c r="AD48" s="663"/>
      <c r="AE48" s="663"/>
      <c r="AF48" s="663"/>
      <c r="AG48" s="663"/>
      <c r="AH48" s="663"/>
      <c r="AI48" s="663"/>
      <c r="AJ48" s="663"/>
      <c r="AK48" s="663"/>
      <c r="AL48" s="663"/>
      <c r="AM48" s="663"/>
      <c r="AN48" s="663"/>
      <c r="AO48" s="663"/>
      <c r="AP48" s="663"/>
      <c r="AQ48" s="663"/>
      <c r="AR48" s="663"/>
      <c r="AS48" s="663"/>
      <c r="AT48" s="663"/>
      <c r="AU48" s="663"/>
      <c r="AV48" s="663"/>
      <c r="AW48" s="663"/>
      <c r="AX48" s="663"/>
      <c r="AY48" s="663"/>
      <c r="AZ48" s="663"/>
      <c r="BA48" s="663"/>
      <c r="BB48" s="663"/>
      <c r="BC48" s="663"/>
      <c r="BD48" s="663"/>
      <c r="BE48" s="663"/>
      <c r="BF48" s="663"/>
      <c r="BG48" s="663"/>
      <c r="BH48" s="663"/>
      <c r="BI48" s="663"/>
      <c r="BJ48" s="663"/>
      <c r="BK48" s="663"/>
      <c r="BL48" s="663"/>
      <c r="BM48" s="663"/>
      <c r="BN48" s="663"/>
      <c r="BO48" s="663"/>
      <c r="BP48" s="663"/>
      <c r="BQ48" s="663"/>
      <c r="BR48" s="663"/>
      <c r="BS48" s="663"/>
      <c r="BT48" s="663"/>
      <c r="BU48" s="663"/>
      <c r="BV48" s="663"/>
      <c r="BW48" s="663"/>
      <c r="BX48" s="663"/>
      <c r="BY48" s="663"/>
      <c r="BZ48" s="663"/>
      <c r="CA48" s="663"/>
      <c r="CB48" s="663"/>
      <c r="CC48" s="663"/>
      <c r="CD48" s="663"/>
      <c r="CE48" s="663"/>
      <c r="CF48" s="663"/>
      <c r="CG48" s="663"/>
      <c r="CH48" s="663"/>
      <c r="CI48" s="663"/>
      <c r="CJ48" s="663"/>
      <c r="CK48" s="663"/>
      <c r="CL48" s="663"/>
      <c r="CM48" s="663"/>
      <c r="CN48" s="663"/>
      <c r="CO48" s="663"/>
      <c r="CP48" s="663"/>
      <c r="CQ48" s="663"/>
      <c r="CR48" s="663"/>
      <c r="CS48" s="663"/>
      <c r="CT48" s="663"/>
      <c r="CU48" s="663"/>
      <c r="CV48" s="663"/>
      <c r="CW48" s="663"/>
      <c r="CX48" s="663"/>
      <c r="CY48" s="663"/>
      <c r="CZ48" s="663"/>
      <c r="DA48" s="663"/>
      <c r="DB48" s="663"/>
      <c r="DC48" s="663"/>
      <c r="DD48" s="663"/>
      <c r="DE48" s="663"/>
      <c r="DF48" s="663"/>
      <c r="DG48" s="663"/>
      <c r="DH48" s="663"/>
      <c r="DI48" s="663"/>
      <c r="DJ48" s="663"/>
      <c r="DK48" s="663"/>
      <c r="DL48" s="663"/>
      <c r="DM48" s="663"/>
      <c r="DN48" s="663"/>
      <c r="DO48" s="663"/>
      <c r="DP48" s="663"/>
      <c r="DQ48" s="663"/>
      <c r="DR48" s="663"/>
      <c r="DS48" s="663"/>
      <c r="DT48" s="663"/>
      <c r="DU48" s="663"/>
      <c r="DV48" s="663"/>
      <c r="DW48" s="663"/>
      <c r="DX48" s="663"/>
      <c r="DY48" s="663"/>
      <c r="DZ48" s="663"/>
      <c r="EA48" s="663"/>
      <c r="EB48" s="663"/>
      <c r="EC48" s="663"/>
      <c r="ED48" s="663"/>
      <c r="EE48" s="663"/>
      <c r="EF48" s="663"/>
      <c r="EG48" s="663"/>
      <c r="EH48" s="663"/>
      <c r="EI48" s="663"/>
      <c r="EJ48" s="663"/>
      <c r="EK48" s="663"/>
      <c r="EL48" s="663"/>
      <c r="EM48" s="663"/>
      <c r="EN48" s="663"/>
      <c r="EO48" s="663"/>
      <c r="EP48" s="663"/>
      <c r="EQ48" s="663"/>
      <c r="ER48" s="663"/>
      <c r="ES48" s="663"/>
      <c r="ET48" s="663"/>
      <c r="EU48" s="663"/>
      <c r="EV48" s="663"/>
      <c r="EW48" s="663"/>
      <c r="EX48" s="663"/>
      <c r="EY48" s="663"/>
      <c r="EZ48" s="663"/>
      <c r="FA48" s="663"/>
      <c r="FB48" s="663"/>
      <c r="FC48" s="663"/>
      <c r="FD48" s="663"/>
      <c r="FE48" s="663"/>
      <c r="FF48" s="663"/>
      <c r="FG48" s="663"/>
      <c r="FH48" s="663"/>
    </row>
    <row r="49" spans="1:383" ht="81.95">
      <c r="A49" s="2002" t="s">
        <v>3089</v>
      </c>
      <c r="B49" s="644" t="s">
        <v>2714</v>
      </c>
      <c r="C49" s="1144" t="s">
        <v>1448</v>
      </c>
      <c r="D49" s="1816" t="s">
        <v>3090</v>
      </c>
      <c r="E49" s="1"/>
      <c r="F49" s="26"/>
      <c r="G49" s="1042" t="s">
        <v>422</v>
      </c>
      <c r="H49" s="292" t="s">
        <v>2710</v>
      </c>
      <c r="I49" s="699" t="s">
        <v>2711</v>
      </c>
      <c r="J49" s="699" t="s">
        <v>2712</v>
      </c>
      <c r="K49" s="2438"/>
      <c r="L49" s="1" t="s">
        <v>3091</v>
      </c>
      <c r="M49" s="644" t="s">
        <v>2714</v>
      </c>
      <c r="N49" s="443"/>
      <c r="O49" s="444"/>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row>
    <row r="50" spans="1:383" ht="15.95">
      <c r="A50" s="3544" t="s">
        <v>181</v>
      </c>
      <c r="B50" s="3516"/>
      <c r="C50" s="976" t="s">
        <v>289</v>
      </c>
      <c r="D50" s="2217" t="s">
        <v>289</v>
      </c>
      <c r="E50" s="977"/>
      <c r="F50" s="977"/>
      <c r="G50" s="978"/>
      <c r="H50" s="2547" t="s">
        <v>289</v>
      </c>
      <c r="I50" s="2538"/>
      <c r="J50" s="2439" t="s">
        <v>289</v>
      </c>
      <c r="K50" s="2440" t="s">
        <v>289</v>
      </c>
      <c r="L50" s="977"/>
      <c r="M50" s="977"/>
      <c r="N50" s="977" t="s">
        <v>289</v>
      </c>
      <c r="O50" s="1572" t="s">
        <v>289</v>
      </c>
      <c r="P50" s="983"/>
      <c r="Q50" s="1162"/>
      <c r="R50" s="1162"/>
      <c r="S50" s="1162"/>
      <c r="T50" s="1162"/>
      <c r="U50" s="1162"/>
      <c r="V50" s="1162"/>
      <c r="W50" s="1162"/>
      <c r="X50" s="1162"/>
      <c r="Y50" s="1162"/>
      <c r="Z50" s="1162"/>
      <c r="AA50" s="1162"/>
      <c r="AB50" s="1162"/>
      <c r="AC50" s="1162"/>
      <c r="AD50" s="1162"/>
      <c r="AE50" s="1162"/>
      <c r="AF50" s="1162"/>
      <c r="AG50" s="1162"/>
      <c r="AH50" s="1162"/>
      <c r="AI50" s="1162"/>
      <c r="AJ50" s="1162"/>
      <c r="AK50" s="1162"/>
      <c r="AL50" s="1162"/>
      <c r="AM50" s="1162"/>
      <c r="AN50" s="1162"/>
      <c r="AO50" s="1162"/>
      <c r="AP50" s="1162"/>
      <c r="AQ50" s="1162"/>
      <c r="AR50" s="1162"/>
      <c r="AS50" s="1162"/>
      <c r="AT50" s="1162"/>
      <c r="AU50" s="1162"/>
      <c r="AV50" s="1162"/>
      <c r="AW50" s="1162"/>
      <c r="AX50" s="1162"/>
      <c r="AY50" s="1162"/>
      <c r="AZ50" s="1162"/>
      <c r="BA50" s="1162"/>
      <c r="BB50" s="1162"/>
      <c r="BC50" s="1162"/>
      <c r="BD50" s="1162"/>
      <c r="BE50" s="1162"/>
      <c r="BF50" s="1162"/>
      <c r="BG50" s="1162"/>
      <c r="BH50" s="1162"/>
      <c r="BI50" s="1162"/>
      <c r="BJ50" s="1162"/>
      <c r="BK50" s="1162"/>
      <c r="BL50" s="1162"/>
      <c r="BM50" s="1162"/>
      <c r="BN50" s="1162"/>
      <c r="BO50" s="1162"/>
      <c r="BP50" s="1162"/>
      <c r="BQ50" s="1162"/>
      <c r="BR50" s="1162"/>
      <c r="BS50" s="1162"/>
      <c r="BT50" s="1162"/>
      <c r="BU50" s="1162"/>
      <c r="BV50" s="1162"/>
      <c r="BW50" s="1162"/>
      <c r="BX50" s="1162"/>
      <c r="BY50" s="1162"/>
      <c r="BZ50" s="1162"/>
      <c r="CA50" s="1162"/>
      <c r="CB50" s="1162"/>
      <c r="CC50" s="1162"/>
      <c r="CD50" s="1162"/>
      <c r="CE50" s="1162"/>
      <c r="CF50" s="1162"/>
      <c r="CG50" s="1162"/>
      <c r="CH50" s="1162"/>
      <c r="CI50" s="1162"/>
      <c r="CJ50" s="1162"/>
      <c r="CK50" s="1162"/>
      <c r="CL50" s="1162"/>
      <c r="CM50" s="1162"/>
      <c r="CN50" s="1162"/>
      <c r="CO50" s="1162"/>
      <c r="CP50" s="1162"/>
      <c r="CQ50" s="1162"/>
      <c r="CR50" s="1162"/>
      <c r="CS50" s="1162"/>
      <c r="CT50" s="1162"/>
      <c r="CU50" s="1162"/>
      <c r="CV50" s="1162"/>
      <c r="CW50" s="1162"/>
      <c r="CX50" s="1162"/>
      <c r="CY50" s="1162"/>
      <c r="CZ50" s="1162"/>
      <c r="DA50" s="1162"/>
      <c r="DB50" s="1162"/>
      <c r="DC50" s="1162"/>
      <c r="DD50" s="1162"/>
      <c r="DE50" s="1162"/>
      <c r="DF50" s="1162"/>
      <c r="DG50" s="1162"/>
      <c r="DH50" s="1162"/>
      <c r="DI50" s="1162"/>
      <c r="DJ50" s="1162"/>
      <c r="DK50" s="1162"/>
      <c r="DL50" s="1162"/>
      <c r="DM50" s="1162"/>
      <c r="DN50" s="1162"/>
      <c r="DO50" s="1162"/>
      <c r="DP50" s="1162"/>
      <c r="DQ50" s="1162"/>
      <c r="DR50" s="1162"/>
      <c r="DS50" s="1162"/>
      <c r="DT50" s="1162"/>
      <c r="DU50" s="1162"/>
      <c r="DV50" s="1162"/>
      <c r="DW50" s="1162"/>
      <c r="DX50" s="1162"/>
      <c r="DY50" s="1162"/>
      <c r="DZ50" s="1162"/>
      <c r="EA50" s="1162"/>
      <c r="EB50" s="1162"/>
      <c r="EC50" s="1162"/>
      <c r="ED50" s="1162"/>
      <c r="EE50" s="1162"/>
      <c r="EF50" s="1162"/>
      <c r="EG50" s="1162"/>
      <c r="EH50" s="1162"/>
      <c r="EI50" s="1162"/>
      <c r="EJ50" s="1162"/>
      <c r="EK50" s="1162"/>
      <c r="EL50" s="1162"/>
      <c r="EM50" s="1162"/>
      <c r="EN50" s="1162"/>
      <c r="EO50" s="1162"/>
      <c r="EP50" s="1162"/>
      <c r="EQ50" s="1162"/>
      <c r="ER50" s="1162"/>
      <c r="ES50" s="1162"/>
      <c r="ET50" s="1162"/>
      <c r="EU50" s="1162"/>
      <c r="EV50" s="1162"/>
      <c r="EW50" s="1162"/>
      <c r="EX50" s="1162"/>
      <c r="EY50" s="1162"/>
      <c r="EZ50" s="1162"/>
      <c r="FA50" s="1162"/>
      <c r="FB50" s="1162"/>
      <c r="FC50" s="1162"/>
      <c r="FD50" s="1162"/>
      <c r="FE50" s="1162"/>
      <c r="FF50" s="1162"/>
      <c r="FG50" s="1162"/>
      <c r="FH50" s="1162"/>
    </row>
    <row r="51" spans="1:383" ht="26.1">
      <c r="A51" s="1573" t="s">
        <v>182</v>
      </c>
      <c r="B51" s="985" t="s">
        <v>183</v>
      </c>
      <c r="C51" s="986" t="s">
        <v>289</v>
      </c>
      <c r="D51" s="642" t="s">
        <v>289</v>
      </c>
      <c r="E51" s="68"/>
      <c r="F51" s="69"/>
      <c r="G51" s="70"/>
      <c r="H51" s="1853" t="s">
        <v>423</v>
      </c>
      <c r="I51" s="1853" t="s">
        <v>423</v>
      </c>
      <c r="J51" s="1853" t="s">
        <v>423</v>
      </c>
      <c r="K51" s="2435" t="s">
        <v>289</v>
      </c>
      <c r="L51" s="1997" t="s">
        <v>659</v>
      </c>
      <c r="M51" s="82"/>
      <c r="N51" s="431" t="s">
        <v>289</v>
      </c>
      <c r="O51" s="438"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383" ht="26.1">
      <c r="A52" s="1573" t="s">
        <v>184</v>
      </c>
      <c r="B52" s="987" t="s">
        <v>185</v>
      </c>
      <c r="C52" s="988" t="s">
        <v>289</v>
      </c>
      <c r="D52" s="2218" t="s">
        <v>289</v>
      </c>
      <c r="E52" s="457"/>
      <c r="F52" s="425"/>
      <c r="G52" s="458"/>
      <c r="H52" s="1853" t="s">
        <v>423</v>
      </c>
      <c r="I52" s="1853" t="s">
        <v>423</v>
      </c>
      <c r="J52" s="1853" t="s">
        <v>423</v>
      </c>
      <c r="K52" s="2435" t="s">
        <v>289</v>
      </c>
      <c r="L52" s="1997" t="s">
        <v>659</v>
      </c>
      <c r="M52" s="453"/>
      <c r="N52" s="459" t="s">
        <v>289</v>
      </c>
      <c r="O52" s="1574"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383" ht="26.1">
      <c r="A53" s="1573" t="s">
        <v>182</v>
      </c>
      <c r="B53" s="985" t="s">
        <v>186</v>
      </c>
      <c r="C53" s="986" t="s">
        <v>289</v>
      </c>
      <c r="D53" s="642" t="s">
        <v>289</v>
      </c>
      <c r="E53" s="68"/>
      <c r="F53" s="69"/>
      <c r="G53" s="70"/>
      <c r="H53" s="1853" t="s">
        <v>423</v>
      </c>
      <c r="I53" s="1853" t="s">
        <v>423</v>
      </c>
      <c r="J53" s="1853" t="s">
        <v>423</v>
      </c>
      <c r="K53" s="2435" t="s">
        <v>289</v>
      </c>
      <c r="L53" s="1997" t="s">
        <v>659</v>
      </c>
      <c r="M53" s="82"/>
      <c r="N53" s="431" t="s">
        <v>289</v>
      </c>
      <c r="O53" s="438" t="s">
        <v>289</v>
      </c>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383" ht="35.25" customHeight="1">
      <c r="A54" s="1573" t="s">
        <v>184</v>
      </c>
      <c r="B54" s="987" t="s">
        <v>187</v>
      </c>
      <c r="C54" s="988" t="s">
        <v>289</v>
      </c>
      <c r="D54" s="585" t="s">
        <v>289</v>
      </c>
      <c r="E54" s="457"/>
      <c r="F54" s="425"/>
      <c r="G54" s="2219"/>
      <c r="H54" s="1853" t="s">
        <v>423</v>
      </c>
      <c r="I54" s="1853" t="s">
        <v>423</v>
      </c>
      <c r="J54" s="1853" t="s">
        <v>423</v>
      </c>
      <c r="K54" s="2435" t="s">
        <v>289</v>
      </c>
      <c r="L54" s="1997" t="s">
        <v>659</v>
      </c>
      <c r="M54" s="453"/>
      <c r="N54" s="459" t="s">
        <v>289</v>
      </c>
      <c r="O54" s="1574" t="s">
        <v>289</v>
      </c>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383" s="170" customFormat="1" ht="15.95">
      <c r="A55" s="3547" t="s">
        <v>1004</v>
      </c>
      <c r="B55" s="3481"/>
      <c r="C55" s="771" t="s">
        <v>289</v>
      </c>
      <c r="D55" s="2220" t="s">
        <v>289</v>
      </c>
      <c r="E55" s="771"/>
      <c r="F55" s="771"/>
      <c r="G55" s="964"/>
      <c r="H55" s="2548" t="s">
        <v>289</v>
      </c>
      <c r="I55" s="2539"/>
      <c r="J55" s="2446" t="s">
        <v>289</v>
      </c>
      <c r="K55" s="2447" t="s">
        <v>289</v>
      </c>
      <c r="L55" s="965"/>
      <c r="M55" s="771"/>
      <c r="N55" s="771" t="s">
        <v>289</v>
      </c>
      <c r="O55" s="967" t="s">
        <v>289</v>
      </c>
      <c r="P55" s="2562" t="s">
        <v>289</v>
      </c>
      <c r="Q55" s="7" t="s">
        <v>289</v>
      </c>
      <c r="R55" s="7" t="s">
        <v>289</v>
      </c>
      <c r="S55" s="7" t="s">
        <v>289</v>
      </c>
      <c r="T55" s="7" t="s">
        <v>289</v>
      </c>
      <c r="U55" s="7" t="s">
        <v>289</v>
      </c>
      <c r="V55" s="7" t="s">
        <v>289</v>
      </c>
      <c r="W55" s="7" t="s">
        <v>289</v>
      </c>
      <c r="X55" s="7" t="s">
        <v>289</v>
      </c>
      <c r="Y55" s="7" t="s">
        <v>289</v>
      </c>
      <c r="Z55" s="7" t="s">
        <v>289</v>
      </c>
      <c r="AA55" s="7" t="s">
        <v>289</v>
      </c>
      <c r="AB55" s="7" t="s">
        <v>289</v>
      </c>
      <c r="AC55" s="7" t="s">
        <v>289</v>
      </c>
      <c r="AD55" s="7" t="s">
        <v>289</v>
      </c>
      <c r="AE55" s="7" t="s">
        <v>289</v>
      </c>
      <c r="AF55" s="7" t="s">
        <v>289</v>
      </c>
      <c r="AG55" s="7" t="s">
        <v>289</v>
      </c>
      <c r="AH55" s="7" t="s">
        <v>289</v>
      </c>
      <c r="AI55" s="7" t="s">
        <v>289</v>
      </c>
      <c r="AJ55" s="7" t="s">
        <v>289</v>
      </c>
      <c r="AK55" s="7" t="s">
        <v>289</v>
      </c>
      <c r="AL55" s="7" t="s">
        <v>289</v>
      </c>
      <c r="AM55" s="7" t="s">
        <v>289</v>
      </c>
      <c r="AN55" s="7" t="s">
        <v>289</v>
      </c>
      <c r="AO55" s="7" t="s">
        <v>289</v>
      </c>
      <c r="AP55" s="7" t="s">
        <v>289</v>
      </c>
      <c r="AQ55" s="7" t="s">
        <v>289</v>
      </c>
      <c r="AR55" s="7" t="s">
        <v>289</v>
      </c>
      <c r="AS55" s="7" t="s">
        <v>289</v>
      </c>
      <c r="AT55" s="7" t="s">
        <v>289</v>
      </c>
      <c r="AU55" s="7" t="s">
        <v>289</v>
      </c>
      <c r="AV55" s="7" t="s">
        <v>289</v>
      </c>
      <c r="AW55" s="7" t="s">
        <v>289</v>
      </c>
      <c r="AX55" s="7" t="s">
        <v>289</v>
      </c>
      <c r="AY55" s="7" t="s">
        <v>289</v>
      </c>
      <c r="AZ55" s="7" t="s">
        <v>289</v>
      </c>
      <c r="BA55" s="7" t="s">
        <v>289</v>
      </c>
      <c r="BB55" s="7" t="s">
        <v>289</v>
      </c>
      <c r="BC55" s="7" t="s">
        <v>289</v>
      </c>
      <c r="BD55" s="7" t="s">
        <v>289</v>
      </c>
      <c r="BE55" s="7" t="s">
        <v>289</v>
      </c>
      <c r="BF55" s="7" t="s">
        <v>289</v>
      </c>
      <c r="BG55" s="7" t="s">
        <v>289</v>
      </c>
      <c r="BH55" s="7" t="s">
        <v>289</v>
      </c>
      <c r="BI55" s="7" t="s">
        <v>289</v>
      </c>
      <c r="BJ55" s="7" t="s">
        <v>289</v>
      </c>
      <c r="BK55" s="7" t="s">
        <v>289</v>
      </c>
      <c r="BL55" s="7" t="s">
        <v>289</v>
      </c>
      <c r="BM55" s="7" t="s">
        <v>289</v>
      </c>
      <c r="BN55" s="7" t="s">
        <v>289</v>
      </c>
      <c r="BO55" s="7" t="s">
        <v>289</v>
      </c>
      <c r="BP55" s="7" t="s">
        <v>289</v>
      </c>
      <c r="BQ55" s="7" t="s">
        <v>289</v>
      </c>
      <c r="BR55" s="7" t="s">
        <v>289</v>
      </c>
      <c r="BS55" s="7" t="s">
        <v>289</v>
      </c>
      <c r="BT55" s="7" t="s">
        <v>289</v>
      </c>
      <c r="BU55" s="7" t="s">
        <v>289</v>
      </c>
      <c r="BV55" s="7" t="s">
        <v>289</v>
      </c>
      <c r="BW55" s="7" t="s">
        <v>289</v>
      </c>
      <c r="BX55" s="7" t="s">
        <v>289</v>
      </c>
      <c r="BY55" s="7" t="s">
        <v>289</v>
      </c>
      <c r="BZ55" s="7" t="s">
        <v>289</v>
      </c>
      <c r="CA55" s="7" t="s">
        <v>289</v>
      </c>
      <c r="CB55" s="7" t="s">
        <v>289</v>
      </c>
      <c r="CC55" s="7" t="s">
        <v>289</v>
      </c>
      <c r="CD55" s="7" t="s">
        <v>289</v>
      </c>
      <c r="CE55" s="7" t="s">
        <v>289</v>
      </c>
      <c r="CF55" s="7" t="s">
        <v>289</v>
      </c>
      <c r="CG55" s="7" t="s">
        <v>289</v>
      </c>
      <c r="CH55" s="7" t="s">
        <v>289</v>
      </c>
      <c r="CI55" s="7" t="s">
        <v>289</v>
      </c>
      <c r="CJ55" s="7" t="s">
        <v>289</v>
      </c>
      <c r="CK55" s="7" t="s">
        <v>289</v>
      </c>
      <c r="CL55" s="7" t="s">
        <v>289</v>
      </c>
      <c r="CM55" s="7" t="s">
        <v>289</v>
      </c>
      <c r="CN55" s="7" t="s">
        <v>289</v>
      </c>
      <c r="CO55" s="7" t="s">
        <v>289</v>
      </c>
      <c r="CP55" s="7" t="s">
        <v>289</v>
      </c>
      <c r="CQ55" s="7" t="s">
        <v>289</v>
      </c>
      <c r="CR55" s="7" t="s">
        <v>289</v>
      </c>
      <c r="CS55" s="7" t="s">
        <v>289</v>
      </c>
      <c r="CT55" s="7" t="s">
        <v>289</v>
      </c>
      <c r="CU55" s="7" t="s">
        <v>289</v>
      </c>
      <c r="CV55" s="7" t="s">
        <v>289</v>
      </c>
      <c r="CW55" s="7" t="s">
        <v>289</v>
      </c>
      <c r="CX55" s="7" t="s">
        <v>289</v>
      </c>
      <c r="CY55" s="7" t="s">
        <v>289</v>
      </c>
      <c r="CZ55" s="7" t="s">
        <v>289</v>
      </c>
      <c r="DA55" s="7" t="s">
        <v>289</v>
      </c>
      <c r="DB55" s="7" t="s">
        <v>289</v>
      </c>
      <c r="DC55" s="7" t="s">
        <v>289</v>
      </c>
      <c r="DD55" s="7" t="s">
        <v>289</v>
      </c>
      <c r="DE55" s="7" t="s">
        <v>289</v>
      </c>
      <c r="DF55" s="7" t="s">
        <v>289</v>
      </c>
      <c r="DG55" s="7" t="s">
        <v>289</v>
      </c>
      <c r="DH55" s="7" t="s">
        <v>289</v>
      </c>
      <c r="DI55" s="7" t="s">
        <v>289</v>
      </c>
      <c r="DJ55" s="7" t="s">
        <v>289</v>
      </c>
      <c r="DK55" s="7" t="s">
        <v>289</v>
      </c>
      <c r="DL55" s="7" t="s">
        <v>289</v>
      </c>
      <c r="DM55" s="7" t="s">
        <v>289</v>
      </c>
      <c r="DN55" s="7" t="s">
        <v>289</v>
      </c>
      <c r="DO55" s="7" t="s">
        <v>289</v>
      </c>
      <c r="DP55" s="7" t="s">
        <v>289</v>
      </c>
      <c r="DQ55" s="7" t="s">
        <v>289</v>
      </c>
      <c r="DR55" s="7" t="s">
        <v>289</v>
      </c>
      <c r="DS55" s="7" t="s">
        <v>289</v>
      </c>
      <c r="DT55" s="7" t="s">
        <v>289</v>
      </c>
      <c r="DU55" s="7" t="s">
        <v>289</v>
      </c>
      <c r="DV55" s="7" t="s">
        <v>289</v>
      </c>
      <c r="DW55" s="7" t="s">
        <v>289</v>
      </c>
      <c r="DX55" s="7" t="s">
        <v>289</v>
      </c>
      <c r="DY55" s="7" t="s">
        <v>289</v>
      </c>
      <c r="DZ55" s="7" t="s">
        <v>289</v>
      </c>
      <c r="EA55" s="7" t="s">
        <v>289</v>
      </c>
      <c r="EB55" s="7" t="s">
        <v>289</v>
      </c>
      <c r="EC55" s="7" t="s">
        <v>289</v>
      </c>
      <c r="ED55" s="7" t="s">
        <v>289</v>
      </c>
      <c r="EE55" s="7" t="s">
        <v>289</v>
      </c>
      <c r="EF55" s="7" t="s">
        <v>289</v>
      </c>
      <c r="EG55" s="7" t="s">
        <v>289</v>
      </c>
      <c r="EH55" s="7" t="s">
        <v>289</v>
      </c>
      <c r="EI55" s="7" t="s">
        <v>289</v>
      </c>
      <c r="EJ55" s="7" t="s">
        <v>289</v>
      </c>
      <c r="EK55" s="7" t="s">
        <v>289</v>
      </c>
      <c r="EL55" s="7" t="s">
        <v>289</v>
      </c>
      <c r="EM55" s="7" t="s">
        <v>289</v>
      </c>
      <c r="EN55" s="7" t="s">
        <v>289</v>
      </c>
      <c r="EO55" s="7" t="s">
        <v>289</v>
      </c>
      <c r="EP55" s="7" t="s">
        <v>289</v>
      </c>
      <c r="EQ55" s="7" t="s">
        <v>289</v>
      </c>
      <c r="ER55" s="7" t="s">
        <v>289</v>
      </c>
      <c r="ES55" s="7" t="s">
        <v>289</v>
      </c>
      <c r="ET55" s="7" t="s">
        <v>289</v>
      </c>
      <c r="EU55" s="7" t="s">
        <v>289</v>
      </c>
      <c r="EV55" s="7" t="s">
        <v>289</v>
      </c>
      <c r="EW55" s="7" t="s">
        <v>289</v>
      </c>
      <c r="EX55" s="7" t="s">
        <v>289</v>
      </c>
      <c r="EY55" s="7" t="s">
        <v>289</v>
      </c>
      <c r="EZ55" s="7" t="s">
        <v>289</v>
      </c>
      <c r="FA55" s="7" t="s">
        <v>289</v>
      </c>
      <c r="FB55" s="7" t="s">
        <v>289</v>
      </c>
      <c r="FC55" s="7" t="s">
        <v>289</v>
      </c>
      <c r="FD55" s="7" t="s">
        <v>289</v>
      </c>
      <c r="FE55" s="7" t="s">
        <v>289</v>
      </c>
      <c r="FF55" s="7" t="s">
        <v>289</v>
      </c>
      <c r="FG55" s="7" t="s">
        <v>289</v>
      </c>
      <c r="FH55" s="7" t="s">
        <v>289</v>
      </c>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s="548"/>
    </row>
    <row r="56" spans="1:383" s="170" customFormat="1" ht="15.95">
      <c r="A56" s="3110" t="s">
        <v>68</v>
      </c>
      <c r="B56" s="773" t="s">
        <v>1033</v>
      </c>
      <c r="C56" s="3482" t="s">
        <v>289</v>
      </c>
      <c r="D56" s="3634" t="s">
        <v>1137</v>
      </c>
      <c r="E56" s="3484"/>
      <c r="F56" s="3484"/>
      <c r="G56" s="3485"/>
      <c r="H56" s="3353" t="s">
        <v>3092</v>
      </c>
      <c r="I56" s="3364" t="s">
        <v>3092</v>
      </c>
      <c r="J56" s="3360" t="s">
        <v>3092</v>
      </c>
      <c r="K56" s="3362"/>
      <c r="L56" s="3620" t="s">
        <v>659</v>
      </c>
      <c r="M56" s="3484" t="s">
        <v>289</v>
      </c>
      <c r="N56" s="3484" t="s">
        <v>289</v>
      </c>
      <c r="O56" s="3550" t="s">
        <v>289</v>
      </c>
      <c r="P56" s="3635" t="s">
        <v>289</v>
      </c>
      <c r="Q56" s="3464"/>
      <c r="R56" s="3464"/>
      <c r="S56" s="3464"/>
      <c r="T56" s="3464"/>
      <c r="U56" s="3464"/>
      <c r="V56" s="3464"/>
      <c r="W56" s="3464"/>
      <c r="X56" s="3464"/>
      <c r="Y56" s="3464"/>
      <c r="Z56" s="3464"/>
      <c r="AA56" s="3464"/>
      <c r="AB56" s="3464"/>
      <c r="AC56" s="3464"/>
      <c r="AD56" s="3464"/>
      <c r="AE56" s="3464"/>
      <c r="AF56" s="3464"/>
      <c r="AG56" s="3464"/>
      <c r="AH56" s="3464"/>
      <c r="AI56" s="3464"/>
      <c r="AJ56" s="3464"/>
      <c r="AK56" s="3464"/>
      <c r="AL56" s="3464"/>
      <c r="AM56" s="3464"/>
      <c r="AN56" s="3464"/>
      <c r="AO56" s="3464"/>
      <c r="AP56" s="3464"/>
      <c r="AQ56" s="3464"/>
      <c r="AR56" s="3464"/>
      <c r="AS56" s="3464"/>
      <c r="AT56" s="3464"/>
      <c r="AU56" s="3464"/>
      <c r="AV56" s="3464"/>
      <c r="AW56" s="3464"/>
      <c r="AX56" s="3464"/>
      <c r="AY56" s="3464"/>
      <c r="AZ56" s="3464"/>
      <c r="BA56" s="3464"/>
      <c r="BB56" s="3464"/>
      <c r="BC56" s="3464"/>
      <c r="BD56" s="3464"/>
      <c r="BE56" s="3464"/>
      <c r="BF56" s="3464"/>
      <c r="BG56" s="3464"/>
      <c r="BH56" s="3464"/>
      <c r="BI56" s="3464"/>
      <c r="BJ56" s="3464"/>
      <c r="BK56" s="3464"/>
      <c r="BL56" s="3464"/>
      <c r="BM56" s="3464"/>
      <c r="BN56" s="3464"/>
      <c r="BO56" s="3464"/>
      <c r="BP56" s="3464"/>
      <c r="BQ56" s="3464"/>
      <c r="BR56" s="3464"/>
      <c r="BS56" s="3464"/>
      <c r="BT56" s="3464"/>
      <c r="BU56" s="3464"/>
      <c r="BV56" s="3464"/>
      <c r="BW56" s="3464"/>
      <c r="BX56" s="3464"/>
      <c r="BY56" s="3464"/>
      <c r="BZ56" s="3464"/>
      <c r="CA56" s="3464"/>
      <c r="CB56" s="3464"/>
      <c r="CC56" s="3464"/>
      <c r="CD56" s="3464"/>
      <c r="CE56" s="3464"/>
      <c r="CF56" s="3464"/>
      <c r="CG56" s="3464"/>
      <c r="CH56" s="3464"/>
      <c r="CI56" s="3464"/>
      <c r="CJ56" s="3464"/>
      <c r="CK56" s="3464"/>
      <c r="CL56" s="3464"/>
      <c r="CM56" s="3464"/>
      <c r="CN56" s="3464"/>
      <c r="CO56" s="3464"/>
      <c r="CP56" s="3464"/>
      <c r="CQ56" s="3464"/>
      <c r="CR56" s="3464"/>
      <c r="CS56" s="3464"/>
      <c r="CT56" s="3464"/>
      <c r="CU56" s="3464"/>
      <c r="CV56" s="3464"/>
      <c r="CW56" s="3464"/>
      <c r="CX56" s="3464"/>
      <c r="CY56" s="3464"/>
      <c r="CZ56" s="3464"/>
      <c r="DA56" s="3464"/>
      <c r="DB56" s="3464"/>
      <c r="DC56" s="3464"/>
      <c r="DD56" s="3464"/>
      <c r="DE56" s="3464"/>
      <c r="DF56" s="3464"/>
      <c r="DG56" s="3464"/>
      <c r="DH56" s="3464"/>
      <c r="DI56" s="3464"/>
      <c r="DJ56" s="3464"/>
      <c r="DK56" s="3464"/>
      <c r="DL56" s="3464"/>
      <c r="DM56" s="3464"/>
      <c r="DN56" s="3464"/>
      <c r="DO56" s="3464"/>
      <c r="DP56" s="3464"/>
      <c r="DQ56" s="3464"/>
      <c r="DR56" s="3464"/>
      <c r="DS56" s="3464"/>
      <c r="DT56" s="3464"/>
      <c r="DU56" s="3464"/>
      <c r="DV56" s="3464"/>
      <c r="DW56" s="3464"/>
      <c r="DX56" s="3464"/>
      <c r="DY56" s="3464"/>
      <c r="DZ56" s="3464"/>
      <c r="EA56" s="3464"/>
      <c r="EB56" s="3464"/>
      <c r="EC56" s="3464"/>
      <c r="ED56" s="3464"/>
      <c r="EE56" s="3464"/>
      <c r="EF56" s="3464"/>
      <c r="EG56" s="3464"/>
      <c r="EH56" s="3464"/>
      <c r="EI56" s="3464"/>
      <c r="EJ56" s="3464"/>
      <c r="EK56" s="3464"/>
      <c r="EL56" s="3464"/>
      <c r="EM56" s="3464"/>
      <c r="EN56" s="3464"/>
      <c r="EO56" s="3464"/>
      <c r="EP56" s="3464"/>
      <c r="EQ56" s="3464"/>
      <c r="ER56" s="3464"/>
      <c r="ES56" s="3464"/>
      <c r="ET56" s="3464"/>
      <c r="EU56" s="3464"/>
      <c r="EV56" s="3464"/>
      <c r="EW56" s="3464"/>
      <c r="EX56" s="3464"/>
      <c r="EY56" s="3464"/>
      <c r="EZ56" s="3464"/>
      <c r="FA56" s="3464"/>
      <c r="FB56" s="3464"/>
      <c r="FC56" s="3464"/>
      <c r="FD56" s="3464"/>
      <c r="FE56" s="3464"/>
      <c r="FF56" s="3464"/>
      <c r="FG56" s="3464"/>
      <c r="FH56" s="3464"/>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s="548"/>
    </row>
    <row r="57" spans="1:383" s="170" customFormat="1">
      <c r="A57" s="3110"/>
      <c r="B57" s="773"/>
      <c r="C57" s="3482"/>
      <c r="D57" s="3634"/>
      <c r="E57" s="3484"/>
      <c r="F57" s="3484"/>
      <c r="G57" s="3485"/>
      <c r="H57" s="3353"/>
      <c r="I57" s="3365"/>
      <c r="J57" s="3361"/>
      <c r="K57" s="3362"/>
      <c r="L57" s="3620"/>
      <c r="M57" s="3484"/>
      <c r="N57" s="3484"/>
      <c r="O57" s="3550"/>
      <c r="P57" s="3635"/>
      <c r="Q57" s="3464"/>
      <c r="R57" s="3464"/>
      <c r="S57" s="3464"/>
      <c r="T57" s="3464"/>
      <c r="U57" s="3464"/>
      <c r="V57" s="3464"/>
      <c r="W57" s="3464"/>
      <c r="X57" s="3464"/>
      <c r="Y57" s="3464"/>
      <c r="Z57" s="3464"/>
      <c r="AA57" s="3464"/>
      <c r="AB57" s="3464"/>
      <c r="AC57" s="3464"/>
      <c r="AD57" s="3464"/>
      <c r="AE57" s="3464"/>
      <c r="AF57" s="3464"/>
      <c r="AG57" s="3464"/>
      <c r="AH57" s="3464"/>
      <c r="AI57" s="3464"/>
      <c r="AJ57" s="3464"/>
      <c r="AK57" s="3464"/>
      <c r="AL57" s="3464"/>
      <c r="AM57" s="3464"/>
      <c r="AN57" s="3464"/>
      <c r="AO57" s="3464"/>
      <c r="AP57" s="3464"/>
      <c r="AQ57" s="3464"/>
      <c r="AR57" s="3464"/>
      <c r="AS57" s="3464"/>
      <c r="AT57" s="3464"/>
      <c r="AU57" s="3464"/>
      <c r="AV57" s="3464"/>
      <c r="AW57" s="3464"/>
      <c r="AX57" s="3464"/>
      <c r="AY57" s="3464"/>
      <c r="AZ57" s="3464"/>
      <c r="BA57" s="3464"/>
      <c r="BB57" s="3464"/>
      <c r="BC57" s="3464"/>
      <c r="BD57" s="3464"/>
      <c r="BE57" s="3464"/>
      <c r="BF57" s="3464"/>
      <c r="BG57" s="3464"/>
      <c r="BH57" s="3464"/>
      <c r="BI57" s="3464"/>
      <c r="BJ57" s="3464"/>
      <c r="BK57" s="3464"/>
      <c r="BL57" s="3464"/>
      <c r="BM57" s="3464"/>
      <c r="BN57" s="3464"/>
      <c r="BO57" s="3464"/>
      <c r="BP57" s="3464"/>
      <c r="BQ57" s="3464"/>
      <c r="BR57" s="3464"/>
      <c r="BS57" s="3464"/>
      <c r="BT57" s="3464"/>
      <c r="BU57" s="3464"/>
      <c r="BV57" s="3464"/>
      <c r="BW57" s="3464"/>
      <c r="BX57" s="3464"/>
      <c r="BY57" s="3464"/>
      <c r="BZ57" s="3464"/>
      <c r="CA57" s="3464"/>
      <c r="CB57" s="3464"/>
      <c r="CC57" s="3464"/>
      <c r="CD57" s="3464"/>
      <c r="CE57" s="3464"/>
      <c r="CF57" s="3464"/>
      <c r="CG57" s="3464"/>
      <c r="CH57" s="3464"/>
      <c r="CI57" s="3464"/>
      <c r="CJ57" s="3464"/>
      <c r="CK57" s="3464"/>
      <c r="CL57" s="3464"/>
      <c r="CM57" s="3464"/>
      <c r="CN57" s="3464"/>
      <c r="CO57" s="3464"/>
      <c r="CP57" s="3464"/>
      <c r="CQ57" s="3464"/>
      <c r="CR57" s="3464"/>
      <c r="CS57" s="3464"/>
      <c r="CT57" s="3464"/>
      <c r="CU57" s="3464"/>
      <c r="CV57" s="3464"/>
      <c r="CW57" s="3464"/>
      <c r="CX57" s="3464"/>
      <c r="CY57" s="3464"/>
      <c r="CZ57" s="3464"/>
      <c r="DA57" s="3464"/>
      <c r="DB57" s="3464"/>
      <c r="DC57" s="3464"/>
      <c r="DD57" s="3464"/>
      <c r="DE57" s="3464"/>
      <c r="DF57" s="3464"/>
      <c r="DG57" s="3464"/>
      <c r="DH57" s="3464"/>
      <c r="DI57" s="3464"/>
      <c r="DJ57" s="3464"/>
      <c r="DK57" s="3464"/>
      <c r="DL57" s="3464"/>
      <c r="DM57" s="3464"/>
      <c r="DN57" s="3464"/>
      <c r="DO57" s="3464"/>
      <c r="DP57" s="3464"/>
      <c r="DQ57" s="3464"/>
      <c r="DR57" s="3464"/>
      <c r="DS57" s="3464"/>
      <c r="DT57" s="3464"/>
      <c r="DU57" s="3464"/>
      <c r="DV57" s="3464"/>
      <c r="DW57" s="3464"/>
      <c r="DX57" s="3464"/>
      <c r="DY57" s="3464"/>
      <c r="DZ57" s="3464"/>
      <c r="EA57" s="3464"/>
      <c r="EB57" s="3464"/>
      <c r="EC57" s="3464"/>
      <c r="ED57" s="3464"/>
      <c r="EE57" s="3464"/>
      <c r="EF57" s="3464"/>
      <c r="EG57" s="3464"/>
      <c r="EH57" s="3464"/>
      <c r="EI57" s="3464"/>
      <c r="EJ57" s="3464"/>
      <c r="EK57" s="3464"/>
      <c r="EL57" s="3464"/>
      <c r="EM57" s="3464"/>
      <c r="EN57" s="3464"/>
      <c r="EO57" s="3464"/>
      <c r="EP57" s="3464"/>
      <c r="EQ57" s="3464"/>
      <c r="ER57" s="3464"/>
      <c r="ES57" s="3464"/>
      <c r="ET57" s="3464"/>
      <c r="EU57" s="3464"/>
      <c r="EV57" s="3464"/>
      <c r="EW57" s="3464"/>
      <c r="EX57" s="3464"/>
      <c r="EY57" s="3464"/>
      <c r="EZ57" s="3464"/>
      <c r="FA57" s="3464"/>
      <c r="FB57" s="3464"/>
      <c r="FC57" s="3464"/>
      <c r="FD57" s="3464"/>
      <c r="FE57" s="3464"/>
      <c r="FF57" s="3464"/>
      <c r="FG57" s="3464"/>
      <c r="FH57" s="3464"/>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s="548"/>
    </row>
    <row r="58" spans="1:383" s="170" customFormat="1" ht="15.95">
      <c r="A58" s="3110" t="s">
        <v>1413</v>
      </c>
      <c r="B58" s="773" t="s">
        <v>1414</v>
      </c>
      <c r="C58" s="3482" t="s">
        <v>289</v>
      </c>
      <c r="D58" s="3634" t="s">
        <v>1415</v>
      </c>
      <c r="E58" s="3484"/>
      <c r="F58" s="3484"/>
      <c r="G58" s="3485"/>
      <c r="H58" s="3353" t="s">
        <v>3092</v>
      </c>
      <c r="I58" s="3355" t="s">
        <v>3092</v>
      </c>
      <c r="J58" s="3366" t="s">
        <v>3092</v>
      </c>
      <c r="K58" s="3354"/>
      <c r="L58" s="3620" t="s">
        <v>659</v>
      </c>
      <c r="M58" s="3484" t="s">
        <v>289</v>
      </c>
      <c r="N58" s="3484" t="s">
        <v>289</v>
      </c>
      <c r="O58" s="3550" t="s">
        <v>289</v>
      </c>
      <c r="P58" s="3635" t="s">
        <v>289</v>
      </c>
      <c r="Q58" s="3464"/>
      <c r="R58" s="3464"/>
      <c r="S58" s="3464"/>
      <c r="T58" s="3464"/>
      <c r="U58" s="3464"/>
      <c r="V58" s="3464"/>
      <c r="W58" s="3464"/>
      <c r="X58" s="3464"/>
      <c r="Y58" s="3464"/>
      <c r="Z58" s="3464"/>
      <c r="AA58" s="3464"/>
      <c r="AB58" s="3464"/>
      <c r="AC58" s="3464"/>
      <c r="AD58" s="3464"/>
      <c r="AE58" s="3464"/>
      <c r="AF58" s="3464"/>
      <c r="AG58" s="3464"/>
      <c r="AH58" s="3464"/>
      <c r="AI58" s="3464"/>
      <c r="AJ58" s="3464"/>
      <c r="AK58" s="3464"/>
      <c r="AL58" s="3464"/>
      <c r="AM58" s="3464"/>
      <c r="AN58" s="3464"/>
      <c r="AO58" s="3464"/>
      <c r="AP58" s="3464"/>
      <c r="AQ58" s="3464"/>
      <c r="AR58" s="3464"/>
      <c r="AS58" s="3464"/>
      <c r="AT58" s="3464"/>
      <c r="AU58" s="3464"/>
      <c r="AV58" s="3464"/>
      <c r="AW58" s="3464"/>
      <c r="AX58" s="3464"/>
      <c r="AY58" s="3464"/>
      <c r="AZ58" s="3464"/>
      <c r="BA58" s="3464"/>
      <c r="BB58" s="3464"/>
      <c r="BC58" s="3464"/>
      <c r="BD58" s="3464"/>
      <c r="BE58" s="3464"/>
      <c r="BF58" s="3464"/>
      <c r="BG58" s="3464"/>
      <c r="BH58" s="3464"/>
      <c r="BI58" s="3464"/>
      <c r="BJ58" s="3464"/>
      <c r="BK58" s="3464"/>
      <c r="BL58" s="3464"/>
      <c r="BM58" s="3464"/>
      <c r="BN58" s="3464"/>
      <c r="BO58" s="3464"/>
      <c r="BP58" s="3464"/>
      <c r="BQ58" s="3464"/>
      <c r="BR58" s="3464"/>
      <c r="BS58" s="3464"/>
      <c r="BT58" s="3464"/>
      <c r="BU58" s="3464"/>
      <c r="BV58" s="3464"/>
      <c r="BW58" s="3464"/>
      <c r="BX58" s="3464"/>
      <c r="BY58" s="3464"/>
      <c r="BZ58" s="3464"/>
      <c r="CA58" s="3464"/>
      <c r="CB58" s="3464"/>
      <c r="CC58" s="3464"/>
      <c r="CD58" s="3464"/>
      <c r="CE58" s="3464"/>
      <c r="CF58" s="3464"/>
      <c r="CG58" s="3464"/>
      <c r="CH58" s="3464"/>
      <c r="CI58" s="3464"/>
      <c r="CJ58" s="3464"/>
      <c r="CK58" s="3464"/>
      <c r="CL58" s="3464"/>
      <c r="CM58" s="3464"/>
      <c r="CN58" s="3464"/>
      <c r="CO58" s="3464"/>
      <c r="CP58" s="3464"/>
      <c r="CQ58" s="3464"/>
      <c r="CR58" s="3464"/>
      <c r="CS58" s="3464"/>
      <c r="CT58" s="3464"/>
      <c r="CU58" s="3464"/>
      <c r="CV58" s="3464"/>
      <c r="CW58" s="3464"/>
      <c r="CX58" s="3464"/>
      <c r="CY58" s="3464"/>
      <c r="CZ58" s="3464"/>
      <c r="DA58" s="3464"/>
      <c r="DB58" s="3464"/>
      <c r="DC58" s="3464"/>
      <c r="DD58" s="3464"/>
      <c r="DE58" s="3464"/>
      <c r="DF58" s="3464"/>
      <c r="DG58" s="3464"/>
      <c r="DH58" s="3464"/>
      <c r="DI58" s="3464"/>
      <c r="DJ58" s="3464"/>
      <c r="DK58" s="3464"/>
      <c r="DL58" s="3464"/>
      <c r="DM58" s="3464"/>
      <c r="DN58" s="3464"/>
      <c r="DO58" s="3464"/>
      <c r="DP58" s="3464"/>
      <c r="DQ58" s="3464"/>
      <c r="DR58" s="3464"/>
      <c r="DS58" s="3464"/>
      <c r="DT58" s="3464"/>
      <c r="DU58" s="3464"/>
      <c r="DV58" s="3464"/>
      <c r="DW58" s="3464"/>
      <c r="DX58" s="3464"/>
      <c r="DY58" s="3464"/>
      <c r="DZ58" s="3464"/>
      <c r="EA58" s="3464"/>
      <c r="EB58" s="3464"/>
      <c r="EC58" s="3464"/>
      <c r="ED58" s="3464"/>
      <c r="EE58" s="3464"/>
      <c r="EF58" s="3464"/>
      <c r="EG58" s="3464"/>
      <c r="EH58" s="3464"/>
      <c r="EI58" s="3464"/>
      <c r="EJ58" s="3464"/>
      <c r="EK58" s="3464"/>
      <c r="EL58" s="3464"/>
      <c r="EM58" s="3464"/>
      <c r="EN58" s="3464"/>
      <c r="EO58" s="3464"/>
      <c r="EP58" s="3464"/>
      <c r="EQ58" s="3464"/>
      <c r="ER58" s="3464"/>
      <c r="ES58" s="3464"/>
      <c r="ET58" s="3464"/>
      <c r="EU58" s="3464"/>
      <c r="EV58" s="3464"/>
      <c r="EW58" s="3464"/>
      <c r="EX58" s="3464"/>
      <c r="EY58" s="3464"/>
      <c r="EZ58" s="3464"/>
      <c r="FA58" s="3464"/>
      <c r="FB58" s="3464"/>
      <c r="FC58" s="3464"/>
      <c r="FD58" s="3464"/>
      <c r="FE58" s="3464"/>
      <c r="FF58" s="3464"/>
      <c r="FG58" s="3464"/>
      <c r="FH58" s="3464"/>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s="548"/>
    </row>
    <row r="59" spans="1:383" s="170" customFormat="1">
      <c r="A59" s="3110"/>
      <c r="B59" s="813"/>
      <c r="C59" s="3482"/>
      <c r="D59" s="3634"/>
      <c r="E59" s="3484"/>
      <c r="F59" s="3484"/>
      <c r="G59" s="3485"/>
      <c r="H59" s="3353"/>
      <c r="I59" s="3356"/>
      <c r="J59" s="3366"/>
      <c r="K59" s="3354"/>
      <c r="L59" s="3620"/>
      <c r="M59" s="3484"/>
      <c r="N59" s="3484"/>
      <c r="O59" s="3550"/>
      <c r="P59" s="3635"/>
      <c r="Q59" s="3464"/>
      <c r="R59" s="3464"/>
      <c r="S59" s="3464"/>
      <c r="T59" s="3464"/>
      <c r="U59" s="3464"/>
      <c r="V59" s="3464"/>
      <c r="W59" s="3464"/>
      <c r="X59" s="3464"/>
      <c r="Y59" s="3464"/>
      <c r="Z59" s="3464"/>
      <c r="AA59" s="3464"/>
      <c r="AB59" s="3464"/>
      <c r="AC59" s="3464"/>
      <c r="AD59" s="3464"/>
      <c r="AE59" s="3464"/>
      <c r="AF59" s="3464"/>
      <c r="AG59" s="3464"/>
      <c r="AH59" s="3464"/>
      <c r="AI59" s="3464"/>
      <c r="AJ59" s="3464"/>
      <c r="AK59" s="3464"/>
      <c r="AL59" s="3464"/>
      <c r="AM59" s="3464"/>
      <c r="AN59" s="3464"/>
      <c r="AO59" s="3464"/>
      <c r="AP59" s="3464"/>
      <c r="AQ59" s="3464"/>
      <c r="AR59" s="3464"/>
      <c r="AS59" s="3464"/>
      <c r="AT59" s="3464"/>
      <c r="AU59" s="3464"/>
      <c r="AV59" s="3464"/>
      <c r="AW59" s="3464"/>
      <c r="AX59" s="3464"/>
      <c r="AY59" s="3464"/>
      <c r="AZ59" s="3464"/>
      <c r="BA59" s="3464"/>
      <c r="BB59" s="3464"/>
      <c r="BC59" s="3464"/>
      <c r="BD59" s="3464"/>
      <c r="BE59" s="3464"/>
      <c r="BF59" s="3464"/>
      <c r="BG59" s="3464"/>
      <c r="BH59" s="3464"/>
      <c r="BI59" s="3464"/>
      <c r="BJ59" s="3464"/>
      <c r="BK59" s="3464"/>
      <c r="BL59" s="3464"/>
      <c r="BM59" s="3464"/>
      <c r="BN59" s="3464"/>
      <c r="BO59" s="3464"/>
      <c r="BP59" s="3464"/>
      <c r="BQ59" s="3464"/>
      <c r="BR59" s="3464"/>
      <c r="BS59" s="3464"/>
      <c r="BT59" s="3464"/>
      <c r="BU59" s="3464"/>
      <c r="BV59" s="3464"/>
      <c r="BW59" s="3464"/>
      <c r="BX59" s="3464"/>
      <c r="BY59" s="3464"/>
      <c r="BZ59" s="3464"/>
      <c r="CA59" s="3464"/>
      <c r="CB59" s="3464"/>
      <c r="CC59" s="3464"/>
      <c r="CD59" s="3464"/>
      <c r="CE59" s="3464"/>
      <c r="CF59" s="3464"/>
      <c r="CG59" s="3464"/>
      <c r="CH59" s="3464"/>
      <c r="CI59" s="3464"/>
      <c r="CJ59" s="3464"/>
      <c r="CK59" s="3464"/>
      <c r="CL59" s="3464"/>
      <c r="CM59" s="3464"/>
      <c r="CN59" s="3464"/>
      <c r="CO59" s="3464"/>
      <c r="CP59" s="3464"/>
      <c r="CQ59" s="3464"/>
      <c r="CR59" s="3464"/>
      <c r="CS59" s="3464"/>
      <c r="CT59" s="3464"/>
      <c r="CU59" s="3464"/>
      <c r="CV59" s="3464"/>
      <c r="CW59" s="3464"/>
      <c r="CX59" s="3464"/>
      <c r="CY59" s="3464"/>
      <c r="CZ59" s="3464"/>
      <c r="DA59" s="3464"/>
      <c r="DB59" s="3464"/>
      <c r="DC59" s="3464"/>
      <c r="DD59" s="3464"/>
      <c r="DE59" s="3464"/>
      <c r="DF59" s="3464"/>
      <c r="DG59" s="3464"/>
      <c r="DH59" s="3464"/>
      <c r="DI59" s="3464"/>
      <c r="DJ59" s="3464"/>
      <c r="DK59" s="3464"/>
      <c r="DL59" s="3464"/>
      <c r="DM59" s="3464"/>
      <c r="DN59" s="3464"/>
      <c r="DO59" s="3464"/>
      <c r="DP59" s="3464"/>
      <c r="DQ59" s="3464"/>
      <c r="DR59" s="3464"/>
      <c r="DS59" s="3464"/>
      <c r="DT59" s="3464"/>
      <c r="DU59" s="3464"/>
      <c r="DV59" s="3464"/>
      <c r="DW59" s="3464"/>
      <c r="DX59" s="3464"/>
      <c r="DY59" s="3464"/>
      <c r="DZ59" s="3464"/>
      <c r="EA59" s="3464"/>
      <c r="EB59" s="3464"/>
      <c r="EC59" s="3464"/>
      <c r="ED59" s="3464"/>
      <c r="EE59" s="3464"/>
      <c r="EF59" s="3464"/>
      <c r="EG59" s="3464"/>
      <c r="EH59" s="3464"/>
      <c r="EI59" s="3464"/>
      <c r="EJ59" s="3464"/>
      <c r="EK59" s="3464"/>
      <c r="EL59" s="3464"/>
      <c r="EM59" s="3464"/>
      <c r="EN59" s="3464"/>
      <c r="EO59" s="3464"/>
      <c r="EP59" s="3464"/>
      <c r="EQ59" s="3464"/>
      <c r="ER59" s="3464"/>
      <c r="ES59" s="3464"/>
      <c r="ET59" s="3464"/>
      <c r="EU59" s="3464"/>
      <c r="EV59" s="3464"/>
      <c r="EW59" s="3464"/>
      <c r="EX59" s="3464"/>
      <c r="EY59" s="3464"/>
      <c r="EZ59" s="3464"/>
      <c r="FA59" s="3464"/>
      <c r="FB59" s="3464"/>
      <c r="FC59" s="3464"/>
      <c r="FD59" s="3464"/>
      <c r="FE59" s="3464"/>
      <c r="FF59" s="3464"/>
      <c r="FG59" s="3464"/>
      <c r="FH59" s="3464"/>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s="548"/>
    </row>
    <row r="60" spans="1:383" s="170" customFormat="1">
      <c r="A60" s="3110"/>
      <c r="B60" s="813"/>
      <c r="C60" s="3482"/>
      <c r="D60" s="3634"/>
      <c r="E60" s="3484"/>
      <c r="F60" s="3484"/>
      <c r="G60" s="3485"/>
      <c r="H60" s="3353"/>
      <c r="I60" s="3357"/>
      <c r="J60" s="3366"/>
      <c r="K60" s="3354"/>
      <c r="L60" s="3620"/>
      <c r="M60" s="3484"/>
      <c r="N60" s="3484"/>
      <c r="O60" s="3550"/>
      <c r="P60" s="3635"/>
      <c r="Q60" s="3464"/>
      <c r="R60" s="3464"/>
      <c r="S60" s="3464"/>
      <c r="T60" s="3464"/>
      <c r="U60" s="3464"/>
      <c r="V60" s="3464"/>
      <c r="W60" s="3464"/>
      <c r="X60" s="3464"/>
      <c r="Y60" s="3464"/>
      <c r="Z60" s="3464"/>
      <c r="AA60" s="3464"/>
      <c r="AB60" s="3464"/>
      <c r="AC60" s="3464"/>
      <c r="AD60" s="3464"/>
      <c r="AE60" s="3464"/>
      <c r="AF60" s="3464"/>
      <c r="AG60" s="3464"/>
      <c r="AH60" s="3464"/>
      <c r="AI60" s="3464"/>
      <c r="AJ60" s="3464"/>
      <c r="AK60" s="3464"/>
      <c r="AL60" s="3464"/>
      <c r="AM60" s="3464"/>
      <c r="AN60" s="3464"/>
      <c r="AO60" s="3464"/>
      <c r="AP60" s="3464"/>
      <c r="AQ60" s="3464"/>
      <c r="AR60" s="3464"/>
      <c r="AS60" s="3464"/>
      <c r="AT60" s="3464"/>
      <c r="AU60" s="3464"/>
      <c r="AV60" s="3464"/>
      <c r="AW60" s="3464"/>
      <c r="AX60" s="3464"/>
      <c r="AY60" s="3464"/>
      <c r="AZ60" s="3464"/>
      <c r="BA60" s="3464"/>
      <c r="BB60" s="3464"/>
      <c r="BC60" s="3464"/>
      <c r="BD60" s="3464"/>
      <c r="BE60" s="3464"/>
      <c r="BF60" s="3464"/>
      <c r="BG60" s="3464"/>
      <c r="BH60" s="3464"/>
      <c r="BI60" s="3464"/>
      <c r="BJ60" s="3464"/>
      <c r="BK60" s="3464"/>
      <c r="BL60" s="3464"/>
      <c r="BM60" s="3464"/>
      <c r="BN60" s="3464"/>
      <c r="BO60" s="3464"/>
      <c r="BP60" s="3464"/>
      <c r="BQ60" s="3464"/>
      <c r="BR60" s="3464"/>
      <c r="BS60" s="3464"/>
      <c r="BT60" s="3464"/>
      <c r="BU60" s="3464"/>
      <c r="BV60" s="3464"/>
      <c r="BW60" s="3464"/>
      <c r="BX60" s="3464"/>
      <c r="BY60" s="3464"/>
      <c r="BZ60" s="3464"/>
      <c r="CA60" s="3464"/>
      <c r="CB60" s="3464"/>
      <c r="CC60" s="3464"/>
      <c r="CD60" s="3464"/>
      <c r="CE60" s="3464"/>
      <c r="CF60" s="3464"/>
      <c r="CG60" s="3464"/>
      <c r="CH60" s="3464"/>
      <c r="CI60" s="3464"/>
      <c r="CJ60" s="3464"/>
      <c r="CK60" s="3464"/>
      <c r="CL60" s="3464"/>
      <c r="CM60" s="3464"/>
      <c r="CN60" s="3464"/>
      <c r="CO60" s="3464"/>
      <c r="CP60" s="3464"/>
      <c r="CQ60" s="3464"/>
      <c r="CR60" s="3464"/>
      <c r="CS60" s="3464"/>
      <c r="CT60" s="3464"/>
      <c r="CU60" s="3464"/>
      <c r="CV60" s="3464"/>
      <c r="CW60" s="3464"/>
      <c r="CX60" s="3464"/>
      <c r="CY60" s="3464"/>
      <c r="CZ60" s="3464"/>
      <c r="DA60" s="3464"/>
      <c r="DB60" s="3464"/>
      <c r="DC60" s="3464"/>
      <c r="DD60" s="3464"/>
      <c r="DE60" s="3464"/>
      <c r="DF60" s="3464"/>
      <c r="DG60" s="3464"/>
      <c r="DH60" s="3464"/>
      <c r="DI60" s="3464"/>
      <c r="DJ60" s="3464"/>
      <c r="DK60" s="3464"/>
      <c r="DL60" s="3464"/>
      <c r="DM60" s="3464"/>
      <c r="DN60" s="3464"/>
      <c r="DO60" s="3464"/>
      <c r="DP60" s="3464"/>
      <c r="DQ60" s="3464"/>
      <c r="DR60" s="3464"/>
      <c r="DS60" s="3464"/>
      <c r="DT60" s="3464"/>
      <c r="DU60" s="3464"/>
      <c r="DV60" s="3464"/>
      <c r="DW60" s="3464"/>
      <c r="DX60" s="3464"/>
      <c r="DY60" s="3464"/>
      <c r="DZ60" s="3464"/>
      <c r="EA60" s="3464"/>
      <c r="EB60" s="3464"/>
      <c r="EC60" s="3464"/>
      <c r="ED60" s="3464"/>
      <c r="EE60" s="3464"/>
      <c r="EF60" s="3464"/>
      <c r="EG60" s="3464"/>
      <c r="EH60" s="3464"/>
      <c r="EI60" s="3464"/>
      <c r="EJ60" s="3464"/>
      <c r="EK60" s="3464"/>
      <c r="EL60" s="3464"/>
      <c r="EM60" s="3464"/>
      <c r="EN60" s="3464"/>
      <c r="EO60" s="3464"/>
      <c r="EP60" s="3464"/>
      <c r="EQ60" s="3464"/>
      <c r="ER60" s="3464"/>
      <c r="ES60" s="3464"/>
      <c r="ET60" s="3464"/>
      <c r="EU60" s="3464"/>
      <c r="EV60" s="3464"/>
      <c r="EW60" s="3464"/>
      <c r="EX60" s="3464"/>
      <c r="EY60" s="3464"/>
      <c r="EZ60" s="3464"/>
      <c r="FA60" s="3464"/>
      <c r="FB60" s="3464"/>
      <c r="FC60" s="3464"/>
      <c r="FD60" s="3464"/>
      <c r="FE60" s="3464"/>
      <c r="FF60" s="3464"/>
      <c r="FG60" s="3464"/>
      <c r="FH60" s="3464"/>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s="548"/>
    </row>
    <row r="61" spans="1:383" s="170" customFormat="1" ht="15.95">
      <c r="A61" s="3110" t="s">
        <v>1416</v>
      </c>
      <c r="B61" s="773" t="s">
        <v>2967</v>
      </c>
      <c r="C61" s="3482" t="s">
        <v>289</v>
      </c>
      <c r="D61" s="3114" t="s">
        <v>1415</v>
      </c>
      <c r="E61" s="3484"/>
      <c r="F61" s="3484"/>
      <c r="G61" s="3485"/>
      <c r="H61" s="3353" t="s">
        <v>3092</v>
      </c>
      <c r="I61" s="3355" t="s">
        <v>3092</v>
      </c>
      <c r="J61" s="3363" t="s">
        <v>3092</v>
      </c>
      <c r="K61" s="3636"/>
      <c r="L61" s="3620" t="s">
        <v>659</v>
      </c>
      <c r="M61" s="3484" t="s">
        <v>289</v>
      </c>
      <c r="N61" s="3484" t="s">
        <v>289</v>
      </c>
      <c r="O61" s="3550" t="s">
        <v>289</v>
      </c>
      <c r="P61" s="3635" t="s">
        <v>289</v>
      </c>
      <c r="Q61" s="3464"/>
      <c r="R61" s="3464"/>
      <c r="S61" s="3464"/>
      <c r="T61" s="3464"/>
      <c r="U61" s="3464"/>
      <c r="V61" s="3464"/>
      <c r="W61" s="3464"/>
      <c r="X61" s="3464"/>
      <c r="Y61" s="3464"/>
      <c r="Z61" s="3464"/>
      <c r="AA61" s="3464"/>
      <c r="AB61" s="3464"/>
      <c r="AC61" s="3464"/>
      <c r="AD61" s="3464"/>
      <c r="AE61" s="3464"/>
      <c r="AF61" s="3464"/>
      <c r="AG61" s="3464"/>
      <c r="AH61" s="3464"/>
      <c r="AI61" s="3464"/>
      <c r="AJ61" s="3464"/>
      <c r="AK61" s="3464"/>
      <c r="AL61" s="3464"/>
      <c r="AM61" s="3464"/>
      <c r="AN61" s="3464"/>
      <c r="AO61" s="3464"/>
      <c r="AP61" s="3464"/>
      <c r="AQ61" s="3464"/>
      <c r="AR61" s="3464"/>
      <c r="AS61" s="3464"/>
      <c r="AT61" s="3464"/>
      <c r="AU61" s="3464"/>
      <c r="AV61" s="3464"/>
      <c r="AW61" s="3464"/>
      <c r="AX61" s="3464"/>
      <c r="AY61" s="3464"/>
      <c r="AZ61" s="3464"/>
      <c r="BA61" s="3464"/>
      <c r="BB61" s="3464"/>
      <c r="BC61" s="3464"/>
      <c r="BD61" s="3464"/>
      <c r="BE61" s="3464"/>
      <c r="BF61" s="3464"/>
      <c r="BG61" s="3464"/>
      <c r="BH61" s="3464"/>
      <c r="BI61" s="3464"/>
      <c r="BJ61" s="3464"/>
      <c r="BK61" s="3464"/>
      <c r="BL61" s="3464"/>
      <c r="BM61" s="3464"/>
      <c r="BN61" s="3464"/>
      <c r="BO61" s="3464"/>
      <c r="BP61" s="3464"/>
      <c r="BQ61" s="3464"/>
      <c r="BR61" s="3464"/>
      <c r="BS61" s="3464"/>
      <c r="BT61" s="3464"/>
      <c r="BU61" s="3464"/>
      <c r="BV61" s="3464"/>
      <c r="BW61" s="3464"/>
      <c r="BX61" s="3464"/>
      <c r="BY61" s="3464"/>
      <c r="BZ61" s="3464"/>
      <c r="CA61" s="3464"/>
      <c r="CB61" s="3464"/>
      <c r="CC61" s="3464"/>
      <c r="CD61" s="3464"/>
      <c r="CE61" s="3464"/>
      <c r="CF61" s="3464"/>
      <c r="CG61" s="3464"/>
      <c r="CH61" s="3464"/>
      <c r="CI61" s="3464"/>
      <c r="CJ61" s="3464"/>
      <c r="CK61" s="3464"/>
      <c r="CL61" s="3464"/>
      <c r="CM61" s="3464"/>
      <c r="CN61" s="3464"/>
      <c r="CO61" s="3464"/>
      <c r="CP61" s="3464"/>
      <c r="CQ61" s="3464"/>
      <c r="CR61" s="3464"/>
      <c r="CS61" s="3464"/>
      <c r="CT61" s="3464"/>
      <c r="CU61" s="3464"/>
      <c r="CV61" s="3464"/>
      <c r="CW61" s="3464"/>
      <c r="CX61" s="3464"/>
      <c r="CY61" s="3464"/>
      <c r="CZ61" s="3464"/>
      <c r="DA61" s="3464"/>
      <c r="DB61" s="3464"/>
      <c r="DC61" s="3464"/>
      <c r="DD61" s="3464"/>
      <c r="DE61" s="3464"/>
      <c r="DF61" s="3464"/>
      <c r="DG61" s="3464"/>
      <c r="DH61" s="3464"/>
      <c r="DI61" s="3464"/>
      <c r="DJ61" s="3464"/>
      <c r="DK61" s="3464"/>
      <c r="DL61" s="3464"/>
      <c r="DM61" s="3464"/>
      <c r="DN61" s="3464"/>
      <c r="DO61" s="3464"/>
      <c r="DP61" s="3464"/>
      <c r="DQ61" s="3464"/>
      <c r="DR61" s="3464"/>
      <c r="DS61" s="3464"/>
      <c r="DT61" s="3464"/>
      <c r="DU61" s="3464"/>
      <c r="DV61" s="3464"/>
      <c r="DW61" s="3464"/>
      <c r="DX61" s="3464"/>
      <c r="DY61" s="3464"/>
      <c r="DZ61" s="3464"/>
      <c r="EA61" s="3464"/>
      <c r="EB61" s="3464"/>
      <c r="EC61" s="3464"/>
      <c r="ED61" s="3464"/>
      <c r="EE61" s="3464"/>
      <c r="EF61" s="3464"/>
      <c r="EG61" s="3464"/>
      <c r="EH61" s="3464"/>
      <c r="EI61" s="3464"/>
      <c r="EJ61" s="3464"/>
      <c r="EK61" s="3464"/>
      <c r="EL61" s="3464"/>
      <c r="EM61" s="3464"/>
      <c r="EN61" s="3464"/>
      <c r="EO61" s="3464"/>
      <c r="EP61" s="3464"/>
      <c r="EQ61" s="3464"/>
      <c r="ER61" s="3464"/>
      <c r="ES61" s="3464"/>
      <c r="ET61" s="3464"/>
      <c r="EU61" s="3464"/>
      <c r="EV61" s="3464"/>
      <c r="EW61" s="3464"/>
      <c r="EX61" s="3464"/>
      <c r="EY61" s="3464"/>
      <c r="EZ61" s="3464"/>
      <c r="FA61" s="3464"/>
      <c r="FB61" s="3464"/>
      <c r="FC61" s="3464"/>
      <c r="FD61" s="3464"/>
      <c r="FE61" s="3464"/>
      <c r="FF61" s="3464"/>
      <c r="FG61" s="3464"/>
      <c r="FH61" s="3464"/>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s="548"/>
    </row>
    <row r="62" spans="1:383" s="170" customFormat="1">
      <c r="A62" s="3110"/>
      <c r="B62" s="773"/>
      <c r="C62" s="3482"/>
      <c r="D62" s="3114"/>
      <c r="E62" s="3484"/>
      <c r="F62" s="3484"/>
      <c r="G62" s="3485"/>
      <c r="H62" s="3353"/>
      <c r="I62" s="3356"/>
      <c r="J62" s="3363"/>
      <c r="K62" s="3636"/>
      <c r="L62" s="3620"/>
      <c r="M62" s="3484"/>
      <c r="N62" s="3484"/>
      <c r="O62" s="3550"/>
      <c r="P62" s="3635"/>
      <c r="Q62" s="3464"/>
      <c r="R62" s="3464"/>
      <c r="S62" s="3464"/>
      <c r="T62" s="3464"/>
      <c r="U62" s="3464"/>
      <c r="V62" s="3464"/>
      <c r="W62" s="3464"/>
      <c r="X62" s="3464"/>
      <c r="Y62" s="3464"/>
      <c r="Z62" s="3464"/>
      <c r="AA62" s="3464"/>
      <c r="AB62" s="3464"/>
      <c r="AC62" s="3464"/>
      <c r="AD62" s="3464"/>
      <c r="AE62" s="3464"/>
      <c r="AF62" s="3464"/>
      <c r="AG62" s="3464"/>
      <c r="AH62" s="3464"/>
      <c r="AI62" s="3464"/>
      <c r="AJ62" s="3464"/>
      <c r="AK62" s="3464"/>
      <c r="AL62" s="3464"/>
      <c r="AM62" s="3464"/>
      <c r="AN62" s="3464"/>
      <c r="AO62" s="3464"/>
      <c r="AP62" s="3464"/>
      <c r="AQ62" s="3464"/>
      <c r="AR62" s="3464"/>
      <c r="AS62" s="3464"/>
      <c r="AT62" s="3464"/>
      <c r="AU62" s="3464"/>
      <c r="AV62" s="3464"/>
      <c r="AW62" s="3464"/>
      <c r="AX62" s="3464"/>
      <c r="AY62" s="3464"/>
      <c r="AZ62" s="3464"/>
      <c r="BA62" s="3464"/>
      <c r="BB62" s="3464"/>
      <c r="BC62" s="3464"/>
      <c r="BD62" s="3464"/>
      <c r="BE62" s="3464"/>
      <c r="BF62" s="3464"/>
      <c r="BG62" s="3464"/>
      <c r="BH62" s="3464"/>
      <c r="BI62" s="3464"/>
      <c r="BJ62" s="3464"/>
      <c r="BK62" s="3464"/>
      <c r="BL62" s="3464"/>
      <c r="BM62" s="3464"/>
      <c r="BN62" s="3464"/>
      <c r="BO62" s="3464"/>
      <c r="BP62" s="3464"/>
      <c r="BQ62" s="3464"/>
      <c r="BR62" s="3464"/>
      <c r="BS62" s="3464"/>
      <c r="BT62" s="3464"/>
      <c r="BU62" s="3464"/>
      <c r="BV62" s="3464"/>
      <c r="BW62" s="3464"/>
      <c r="BX62" s="3464"/>
      <c r="BY62" s="3464"/>
      <c r="BZ62" s="3464"/>
      <c r="CA62" s="3464"/>
      <c r="CB62" s="3464"/>
      <c r="CC62" s="3464"/>
      <c r="CD62" s="3464"/>
      <c r="CE62" s="3464"/>
      <c r="CF62" s="3464"/>
      <c r="CG62" s="3464"/>
      <c r="CH62" s="3464"/>
      <c r="CI62" s="3464"/>
      <c r="CJ62" s="3464"/>
      <c r="CK62" s="3464"/>
      <c r="CL62" s="3464"/>
      <c r="CM62" s="3464"/>
      <c r="CN62" s="3464"/>
      <c r="CO62" s="3464"/>
      <c r="CP62" s="3464"/>
      <c r="CQ62" s="3464"/>
      <c r="CR62" s="3464"/>
      <c r="CS62" s="3464"/>
      <c r="CT62" s="3464"/>
      <c r="CU62" s="3464"/>
      <c r="CV62" s="3464"/>
      <c r="CW62" s="3464"/>
      <c r="CX62" s="3464"/>
      <c r="CY62" s="3464"/>
      <c r="CZ62" s="3464"/>
      <c r="DA62" s="3464"/>
      <c r="DB62" s="3464"/>
      <c r="DC62" s="3464"/>
      <c r="DD62" s="3464"/>
      <c r="DE62" s="3464"/>
      <c r="DF62" s="3464"/>
      <c r="DG62" s="3464"/>
      <c r="DH62" s="3464"/>
      <c r="DI62" s="3464"/>
      <c r="DJ62" s="3464"/>
      <c r="DK62" s="3464"/>
      <c r="DL62" s="3464"/>
      <c r="DM62" s="3464"/>
      <c r="DN62" s="3464"/>
      <c r="DO62" s="3464"/>
      <c r="DP62" s="3464"/>
      <c r="DQ62" s="3464"/>
      <c r="DR62" s="3464"/>
      <c r="DS62" s="3464"/>
      <c r="DT62" s="3464"/>
      <c r="DU62" s="3464"/>
      <c r="DV62" s="3464"/>
      <c r="DW62" s="3464"/>
      <c r="DX62" s="3464"/>
      <c r="DY62" s="3464"/>
      <c r="DZ62" s="3464"/>
      <c r="EA62" s="3464"/>
      <c r="EB62" s="3464"/>
      <c r="EC62" s="3464"/>
      <c r="ED62" s="3464"/>
      <c r="EE62" s="3464"/>
      <c r="EF62" s="3464"/>
      <c r="EG62" s="3464"/>
      <c r="EH62" s="3464"/>
      <c r="EI62" s="3464"/>
      <c r="EJ62" s="3464"/>
      <c r="EK62" s="3464"/>
      <c r="EL62" s="3464"/>
      <c r="EM62" s="3464"/>
      <c r="EN62" s="3464"/>
      <c r="EO62" s="3464"/>
      <c r="EP62" s="3464"/>
      <c r="EQ62" s="3464"/>
      <c r="ER62" s="3464"/>
      <c r="ES62" s="3464"/>
      <c r="ET62" s="3464"/>
      <c r="EU62" s="3464"/>
      <c r="EV62" s="3464"/>
      <c r="EW62" s="3464"/>
      <c r="EX62" s="3464"/>
      <c r="EY62" s="3464"/>
      <c r="EZ62" s="3464"/>
      <c r="FA62" s="3464"/>
      <c r="FB62" s="3464"/>
      <c r="FC62" s="3464"/>
      <c r="FD62" s="3464"/>
      <c r="FE62" s="3464"/>
      <c r="FF62" s="3464"/>
      <c r="FG62" s="3464"/>
      <c r="FH62" s="3464"/>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s="548"/>
    </row>
    <row r="63" spans="1:383" s="170" customFormat="1">
      <c r="A63" s="3110"/>
      <c r="B63" s="773"/>
      <c r="C63" s="3482"/>
      <c r="D63" s="3114"/>
      <c r="E63" s="3484"/>
      <c r="F63" s="3484"/>
      <c r="G63" s="3485"/>
      <c r="H63" s="3353"/>
      <c r="I63" s="3357"/>
      <c r="J63" s="3363"/>
      <c r="K63" s="3636"/>
      <c r="L63" s="3620"/>
      <c r="M63" s="3484"/>
      <c r="N63" s="3484"/>
      <c r="O63" s="3550"/>
      <c r="P63" s="3635"/>
      <c r="Q63" s="3464"/>
      <c r="R63" s="3464"/>
      <c r="S63" s="3464"/>
      <c r="T63" s="3464"/>
      <c r="U63" s="3464"/>
      <c r="V63" s="3464"/>
      <c r="W63" s="3464"/>
      <c r="X63" s="3464"/>
      <c r="Y63" s="3464"/>
      <c r="Z63" s="3464"/>
      <c r="AA63" s="3464"/>
      <c r="AB63" s="3464"/>
      <c r="AC63" s="3464"/>
      <c r="AD63" s="3464"/>
      <c r="AE63" s="3464"/>
      <c r="AF63" s="3464"/>
      <c r="AG63" s="3464"/>
      <c r="AH63" s="3464"/>
      <c r="AI63" s="3464"/>
      <c r="AJ63" s="3464"/>
      <c r="AK63" s="3464"/>
      <c r="AL63" s="3464"/>
      <c r="AM63" s="3464"/>
      <c r="AN63" s="3464"/>
      <c r="AO63" s="3464"/>
      <c r="AP63" s="3464"/>
      <c r="AQ63" s="3464"/>
      <c r="AR63" s="3464"/>
      <c r="AS63" s="3464"/>
      <c r="AT63" s="3464"/>
      <c r="AU63" s="3464"/>
      <c r="AV63" s="3464"/>
      <c r="AW63" s="3464"/>
      <c r="AX63" s="3464"/>
      <c r="AY63" s="3464"/>
      <c r="AZ63" s="3464"/>
      <c r="BA63" s="3464"/>
      <c r="BB63" s="3464"/>
      <c r="BC63" s="3464"/>
      <c r="BD63" s="3464"/>
      <c r="BE63" s="3464"/>
      <c r="BF63" s="3464"/>
      <c r="BG63" s="3464"/>
      <c r="BH63" s="3464"/>
      <c r="BI63" s="3464"/>
      <c r="BJ63" s="3464"/>
      <c r="BK63" s="3464"/>
      <c r="BL63" s="3464"/>
      <c r="BM63" s="3464"/>
      <c r="BN63" s="3464"/>
      <c r="BO63" s="3464"/>
      <c r="BP63" s="3464"/>
      <c r="BQ63" s="3464"/>
      <c r="BR63" s="3464"/>
      <c r="BS63" s="3464"/>
      <c r="BT63" s="3464"/>
      <c r="BU63" s="3464"/>
      <c r="BV63" s="3464"/>
      <c r="BW63" s="3464"/>
      <c r="BX63" s="3464"/>
      <c r="BY63" s="3464"/>
      <c r="BZ63" s="3464"/>
      <c r="CA63" s="3464"/>
      <c r="CB63" s="3464"/>
      <c r="CC63" s="3464"/>
      <c r="CD63" s="3464"/>
      <c r="CE63" s="3464"/>
      <c r="CF63" s="3464"/>
      <c r="CG63" s="3464"/>
      <c r="CH63" s="3464"/>
      <c r="CI63" s="3464"/>
      <c r="CJ63" s="3464"/>
      <c r="CK63" s="3464"/>
      <c r="CL63" s="3464"/>
      <c r="CM63" s="3464"/>
      <c r="CN63" s="3464"/>
      <c r="CO63" s="3464"/>
      <c r="CP63" s="3464"/>
      <c r="CQ63" s="3464"/>
      <c r="CR63" s="3464"/>
      <c r="CS63" s="3464"/>
      <c r="CT63" s="3464"/>
      <c r="CU63" s="3464"/>
      <c r="CV63" s="3464"/>
      <c r="CW63" s="3464"/>
      <c r="CX63" s="3464"/>
      <c r="CY63" s="3464"/>
      <c r="CZ63" s="3464"/>
      <c r="DA63" s="3464"/>
      <c r="DB63" s="3464"/>
      <c r="DC63" s="3464"/>
      <c r="DD63" s="3464"/>
      <c r="DE63" s="3464"/>
      <c r="DF63" s="3464"/>
      <c r="DG63" s="3464"/>
      <c r="DH63" s="3464"/>
      <c r="DI63" s="3464"/>
      <c r="DJ63" s="3464"/>
      <c r="DK63" s="3464"/>
      <c r="DL63" s="3464"/>
      <c r="DM63" s="3464"/>
      <c r="DN63" s="3464"/>
      <c r="DO63" s="3464"/>
      <c r="DP63" s="3464"/>
      <c r="DQ63" s="3464"/>
      <c r="DR63" s="3464"/>
      <c r="DS63" s="3464"/>
      <c r="DT63" s="3464"/>
      <c r="DU63" s="3464"/>
      <c r="DV63" s="3464"/>
      <c r="DW63" s="3464"/>
      <c r="DX63" s="3464"/>
      <c r="DY63" s="3464"/>
      <c r="DZ63" s="3464"/>
      <c r="EA63" s="3464"/>
      <c r="EB63" s="3464"/>
      <c r="EC63" s="3464"/>
      <c r="ED63" s="3464"/>
      <c r="EE63" s="3464"/>
      <c r="EF63" s="3464"/>
      <c r="EG63" s="3464"/>
      <c r="EH63" s="3464"/>
      <c r="EI63" s="3464"/>
      <c r="EJ63" s="3464"/>
      <c r="EK63" s="3464"/>
      <c r="EL63" s="3464"/>
      <c r="EM63" s="3464"/>
      <c r="EN63" s="3464"/>
      <c r="EO63" s="3464"/>
      <c r="EP63" s="3464"/>
      <c r="EQ63" s="3464"/>
      <c r="ER63" s="3464"/>
      <c r="ES63" s="3464"/>
      <c r="ET63" s="3464"/>
      <c r="EU63" s="3464"/>
      <c r="EV63" s="3464"/>
      <c r="EW63" s="3464"/>
      <c r="EX63" s="3464"/>
      <c r="EY63" s="3464"/>
      <c r="EZ63" s="3464"/>
      <c r="FA63" s="3464"/>
      <c r="FB63" s="3464"/>
      <c r="FC63" s="3464"/>
      <c r="FD63" s="3464"/>
      <c r="FE63" s="3464"/>
      <c r="FF63" s="3464"/>
      <c r="FG63" s="3464"/>
      <c r="FH63" s="3464"/>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s="548"/>
    </row>
    <row r="64" spans="1:383" s="170" customFormat="1" ht="15.95">
      <c r="A64" s="3110" t="s">
        <v>1421</v>
      </c>
      <c r="B64" s="773" t="s">
        <v>1012</v>
      </c>
      <c r="C64" s="3482" t="s">
        <v>289</v>
      </c>
      <c r="D64" s="3634" t="s">
        <v>1415</v>
      </c>
      <c r="E64" s="3484"/>
      <c r="F64" s="3484"/>
      <c r="G64" s="3485"/>
      <c r="H64" s="3353" t="s">
        <v>3092</v>
      </c>
      <c r="I64" s="3355" t="s">
        <v>3092</v>
      </c>
      <c r="J64" s="3363" t="s">
        <v>3092</v>
      </c>
      <c r="K64" s="3636"/>
      <c r="L64" s="3620" t="s">
        <v>659</v>
      </c>
      <c r="M64" s="3484" t="s">
        <v>289</v>
      </c>
      <c r="N64" s="3484" t="s">
        <v>289</v>
      </c>
      <c r="O64" s="3550" t="s">
        <v>289</v>
      </c>
      <c r="P64" s="3635" t="s">
        <v>289</v>
      </c>
      <c r="Q64" s="3464"/>
      <c r="R64" s="3464"/>
      <c r="S64" s="3464"/>
      <c r="T64" s="3464"/>
      <c r="U64" s="3464"/>
      <c r="V64" s="3464"/>
      <c r="W64" s="3464"/>
      <c r="X64" s="3464"/>
      <c r="Y64" s="3464"/>
      <c r="Z64" s="3464"/>
      <c r="AA64" s="3464"/>
      <c r="AB64" s="3464"/>
      <c r="AC64" s="3464"/>
      <c r="AD64" s="3464"/>
      <c r="AE64" s="3464"/>
      <c r="AF64" s="3464"/>
      <c r="AG64" s="3464"/>
      <c r="AH64" s="3464"/>
      <c r="AI64" s="3464"/>
      <c r="AJ64" s="3464"/>
      <c r="AK64" s="3464"/>
      <c r="AL64" s="3464"/>
      <c r="AM64" s="3464"/>
      <c r="AN64" s="3464"/>
      <c r="AO64" s="3464"/>
      <c r="AP64" s="3464"/>
      <c r="AQ64" s="3464"/>
      <c r="AR64" s="3464"/>
      <c r="AS64" s="3464"/>
      <c r="AT64" s="3464"/>
      <c r="AU64" s="3464"/>
      <c r="AV64" s="3464"/>
      <c r="AW64" s="3464"/>
      <c r="AX64" s="3464"/>
      <c r="AY64" s="3464"/>
      <c r="AZ64" s="3464"/>
      <c r="BA64" s="3464"/>
      <c r="BB64" s="3464"/>
      <c r="BC64" s="3464"/>
      <c r="BD64" s="3464"/>
      <c r="BE64" s="3464"/>
      <c r="BF64" s="3464"/>
      <c r="BG64" s="3464"/>
      <c r="BH64" s="3464"/>
      <c r="BI64" s="3464"/>
      <c r="BJ64" s="3464"/>
      <c r="BK64" s="3464"/>
      <c r="BL64" s="3464"/>
      <c r="BM64" s="3464"/>
      <c r="BN64" s="3464"/>
      <c r="BO64" s="3464"/>
      <c r="BP64" s="3464"/>
      <c r="BQ64" s="3464"/>
      <c r="BR64" s="3464"/>
      <c r="BS64" s="3464"/>
      <c r="BT64" s="3464"/>
      <c r="BU64" s="3464"/>
      <c r="BV64" s="3464"/>
      <c r="BW64" s="3464"/>
      <c r="BX64" s="3464"/>
      <c r="BY64" s="3464"/>
      <c r="BZ64" s="3464"/>
      <c r="CA64" s="3464"/>
      <c r="CB64" s="3464"/>
      <c r="CC64" s="3464"/>
      <c r="CD64" s="3464"/>
      <c r="CE64" s="3464"/>
      <c r="CF64" s="3464"/>
      <c r="CG64" s="3464"/>
      <c r="CH64" s="3464"/>
      <c r="CI64" s="3464"/>
      <c r="CJ64" s="3464"/>
      <c r="CK64" s="3464"/>
      <c r="CL64" s="3464"/>
      <c r="CM64" s="3464"/>
      <c r="CN64" s="3464"/>
      <c r="CO64" s="3464"/>
      <c r="CP64" s="3464"/>
      <c r="CQ64" s="3464"/>
      <c r="CR64" s="3464"/>
      <c r="CS64" s="3464"/>
      <c r="CT64" s="3464"/>
      <c r="CU64" s="3464"/>
      <c r="CV64" s="3464"/>
      <c r="CW64" s="3464"/>
      <c r="CX64" s="3464"/>
      <c r="CY64" s="3464"/>
      <c r="CZ64" s="3464"/>
      <c r="DA64" s="3464"/>
      <c r="DB64" s="3464"/>
      <c r="DC64" s="3464"/>
      <c r="DD64" s="3464"/>
      <c r="DE64" s="3464"/>
      <c r="DF64" s="3464"/>
      <c r="DG64" s="3464"/>
      <c r="DH64" s="3464"/>
      <c r="DI64" s="3464"/>
      <c r="DJ64" s="3464"/>
      <c r="DK64" s="3464"/>
      <c r="DL64" s="3464"/>
      <c r="DM64" s="3464"/>
      <c r="DN64" s="3464"/>
      <c r="DO64" s="3464"/>
      <c r="DP64" s="3464"/>
      <c r="DQ64" s="3464"/>
      <c r="DR64" s="3464"/>
      <c r="DS64" s="3464"/>
      <c r="DT64" s="3464"/>
      <c r="DU64" s="3464"/>
      <c r="DV64" s="3464"/>
      <c r="DW64" s="3464"/>
      <c r="DX64" s="3464"/>
      <c r="DY64" s="3464"/>
      <c r="DZ64" s="3464"/>
      <c r="EA64" s="3464"/>
      <c r="EB64" s="3464"/>
      <c r="EC64" s="3464"/>
      <c r="ED64" s="3464"/>
      <c r="EE64" s="3464"/>
      <c r="EF64" s="3464"/>
      <c r="EG64" s="3464"/>
      <c r="EH64" s="3464"/>
      <c r="EI64" s="3464"/>
      <c r="EJ64" s="3464"/>
      <c r="EK64" s="3464"/>
      <c r="EL64" s="3464"/>
      <c r="EM64" s="3464"/>
      <c r="EN64" s="3464"/>
      <c r="EO64" s="3464"/>
      <c r="EP64" s="3464"/>
      <c r="EQ64" s="3464"/>
      <c r="ER64" s="3464"/>
      <c r="ES64" s="3464"/>
      <c r="ET64" s="3464"/>
      <c r="EU64" s="3464"/>
      <c r="EV64" s="3464"/>
      <c r="EW64" s="3464"/>
      <c r="EX64" s="3464"/>
      <c r="EY64" s="3464"/>
      <c r="EZ64" s="3464"/>
      <c r="FA64" s="3464"/>
      <c r="FB64" s="3464"/>
      <c r="FC64" s="3464"/>
      <c r="FD64" s="3464"/>
      <c r="FE64" s="3464"/>
      <c r="FF64" s="3464"/>
      <c r="FG64" s="3464"/>
      <c r="FH64" s="34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s="548"/>
    </row>
    <row r="65" spans="1:383" s="170" customFormat="1">
      <c r="A65" s="3110"/>
      <c r="B65" s="774"/>
      <c r="C65" s="3482"/>
      <c r="D65" s="3634"/>
      <c r="E65" s="3484"/>
      <c r="F65" s="3484"/>
      <c r="G65" s="3485"/>
      <c r="H65" s="3353"/>
      <c r="I65" s="3356"/>
      <c r="J65" s="3363"/>
      <c r="K65" s="3636"/>
      <c r="L65" s="3620"/>
      <c r="M65" s="3484"/>
      <c r="N65" s="3484"/>
      <c r="O65" s="3550"/>
      <c r="P65" s="3635"/>
      <c r="Q65" s="3464"/>
      <c r="R65" s="3464"/>
      <c r="S65" s="3464"/>
      <c r="T65" s="3464"/>
      <c r="U65" s="3464"/>
      <c r="V65" s="3464"/>
      <c r="W65" s="3464"/>
      <c r="X65" s="3464"/>
      <c r="Y65" s="3464"/>
      <c r="Z65" s="3464"/>
      <c r="AA65" s="3464"/>
      <c r="AB65" s="3464"/>
      <c r="AC65" s="3464"/>
      <c r="AD65" s="3464"/>
      <c r="AE65" s="3464"/>
      <c r="AF65" s="3464"/>
      <c r="AG65" s="3464"/>
      <c r="AH65" s="3464"/>
      <c r="AI65" s="3464"/>
      <c r="AJ65" s="3464"/>
      <c r="AK65" s="3464"/>
      <c r="AL65" s="3464"/>
      <c r="AM65" s="3464"/>
      <c r="AN65" s="3464"/>
      <c r="AO65" s="3464"/>
      <c r="AP65" s="3464"/>
      <c r="AQ65" s="3464"/>
      <c r="AR65" s="3464"/>
      <c r="AS65" s="3464"/>
      <c r="AT65" s="3464"/>
      <c r="AU65" s="3464"/>
      <c r="AV65" s="3464"/>
      <c r="AW65" s="3464"/>
      <c r="AX65" s="3464"/>
      <c r="AY65" s="3464"/>
      <c r="AZ65" s="3464"/>
      <c r="BA65" s="3464"/>
      <c r="BB65" s="3464"/>
      <c r="BC65" s="3464"/>
      <c r="BD65" s="3464"/>
      <c r="BE65" s="3464"/>
      <c r="BF65" s="3464"/>
      <c r="BG65" s="3464"/>
      <c r="BH65" s="3464"/>
      <c r="BI65" s="3464"/>
      <c r="BJ65" s="3464"/>
      <c r="BK65" s="3464"/>
      <c r="BL65" s="3464"/>
      <c r="BM65" s="3464"/>
      <c r="BN65" s="3464"/>
      <c r="BO65" s="3464"/>
      <c r="BP65" s="3464"/>
      <c r="BQ65" s="3464"/>
      <c r="BR65" s="3464"/>
      <c r="BS65" s="3464"/>
      <c r="BT65" s="3464"/>
      <c r="BU65" s="3464"/>
      <c r="BV65" s="3464"/>
      <c r="BW65" s="3464"/>
      <c r="BX65" s="3464"/>
      <c r="BY65" s="3464"/>
      <c r="BZ65" s="3464"/>
      <c r="CA65" s="3464"/>
      <c r="CB65" s="3464"/>
      <c r="CC65" s="3464"/>
      <c r="CD65" s="3464"/>
      <c r="CE65" s="3464"/>
      <c r="CF65" s="3464"/>
      <c r="CG65" s="3464"/>
      <c r="CH65" s="3464"/>
      <c r="CI65" s="3464"/>
      <c r="CJ65" s="3464"/>
      <c r="CK65" s="3464"/>
      <c r="CL65" s="3464"/>
      <c r="CM65" s="3464"/>
      <c r="CN65" s="3464"/>
      <c r="CO65" s="3464"/>
      <c r="CP65" s="3464"/>
      <c r="CQ65" s="3464"/>
      <c r="CR65" s="3464"/>
      <c r="CS65" s="3464"/>
      <c r="CT65" s="3464"/>
      <c r="CU65" s="3464"/>
      <c r="CV65" s="3464"/>
      <c r="CW65" s="3464"/>
      <c r="CX65" s="3464"/>
      <c r="CY65" s="3464"/>
      <c r="CZ65" s="3464"/>
      <c r="DA65" s="3464"/>
      <c r="DB65" s="3464"/>
      <c r="DC65" s="3464"/>
      <c r="DD65" s="3464"/>
      <c r="DE65" s="3464"/>
      <c r="DF65" s="3464"/>
      <c r="DG65" s="3464"/>
      <c r="DH65" s="3464"/>
      <c r="DI65" s="3464"/>
      <c r="DJ65" s="3464"/>
      <c r="DK65" s="3464"/>
      <c r="DL65" s="3464"/>
      <c r="DM65" s="3464"/>
      <c r="DN65" s="3464"/>
      <c r="DO65" s="3464"/>
      <c r="DP65" s="3464"/>
      <c r="DQ65" s="3464"/>
      <c r="DR65" s="3464"/>
      <c r="DS65" s="3464"/>
      <c r="DT65" s="3464"/>
      <c r="DU65" s="3464"/>
      <c r="DV65" s="3464"/>
      <c r="DW65" s="3464"/>
      <c r="DX65" s="3464"/>
      <c r="DY65" s="3464"/>
      <c r="DZ65" s="3464"/>
      <c r="EA65" s="3464"/>
      <c r="EB65" s="3464"/>
      <c r="EC65" s="3464"/>
      <c r="ED65" s="3464"/>
      <c r="EE65" s="3464"/>
      <c r="EF65" s="3464"/>
      <c r="EG65" s="3464"/>
      <c r="EH65" s="3464"/>
      <c r="EI65" s="3464"/>
      <c r="EJ65" s="3464"/>
      <c r="EK65" s="3464"/>
      <c r="EL65" s="3464"/>
      <c r="EM65" s="3464"/>
      <c r="EN65" s="3464"/>
      <c r="EO65" s="3464"/>
      <c r="EP65" s="3464"/>
      <c r="EQ65" s="3464"/>
      <c r="ER65" s="3464"/>
      <c r="ES65" s="3464"/>
      <c r="ET65" s="3464"/>
      <c r="EU65" s="3464"/>
      <c r="EV65" s="3464"/>
      <c r="EW65" s="3464"/>
      <c r="EX65" s="3464"/>
      <c r="EY65" s="3464"/>
      <c r="EZ65" s="3464"/>
      <c r="FA65" s="3464"/>
      <c r="FB65" s="3464"/>
      <c r="FC65" s="3464"/>
      <c r="FD65" s="3464"/>
      <c r="FE65" s="3464"/>
      <c r="FF65" s="3464"/>
      <c r="FG65" s="3464"/>
      <c r="FH65" s="3464"/>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s="548"/>
    </row>
    <row r="66" spans="1:383" s="170" customFormat="1">
      <c r="A66" s="3110"/>
      <c r="B66" s="774"/>
      <c r="C66" s="3482"/>
      <c r="D66" s="3634"/>
      <c r="E66" s="3484"/>
      <c r="F66" s="3484"/>
      <c r="G66" s="3485"/>
      <c r="H66" s="3353"/>
      <c r="I66" s="3357"/>
      <c r="J66" s="3363"/>
      <c r="K66" s="3636"/>
      <c r="L66" s="3620"/>
      <c r="M66" s="3484"/>
      <c r="N66" s="3484"/>
      <c r="O66" s="3550"/>
      <c r="P66" s="3635"/>
      <c r="Q66" s="3464"/>
      <c r="R66" s="3464"/>
      <c r="S66" s="3464"/>
      <c r="T66" s="3464"/>
      <c r="U66" s="3464"/>
      <c r="V66" s="3464"/>
      <c r="W66" s="3464"/>
      <c r="X66" s="3464"/>
      <c r="Y66" s="3464"/>
      <c r="Z66" s="3464"/>
      <c r="AA66" s="3464"/>
      <c r="AB66" s="3464"/>
      <c r="AC66" s="3464"/>
      <c r="AD66" s="3464"/>
      <c r="AE66" s="3464"/>
      <c r="AF66" s="3464"/>
      <c r="AG66" s="3464"/>
      <c r="AH66" s="3464"/>
      <c r="AI66" s="3464"/>
      <c r="AJ66" s="3464"/>
      <c r="AK66" s="3464"/>
      <c r="AL66" s="3464"/>
      <c r="AM66" s="3464"/>
      <c r="AN66" s="3464"/>
      <c r="AO66" s="3464"/>
      <c r="AP66" s="3464"/>
      <c r="AQ66" s="3464"/>
      <c r="AR66" s="3464"/>
      <c r="AS66" s="3464"/>
      <c r="AT66" s="3464"/>
      <c r="AU66" s="3464"/>
      <c r="AV66" s="3464"/>
      <c r="AW66" s="3464"/>
      <c r="AX66" s="3464"/>
      <c r="AY66" s="3464"/>
      <c r="AZ66" s="3464"/>
      <c r="BA66" s="3464"/>
      <c r="BB66" s="3464"/>
      <c r="BC66" s="3464"/>
      <c r="BD66" s="3464"/>
      <c r="BE66" s="3464"/>
      <c r="BF66" s="3464"/>
      <c r="BG66" s="3464"/>
      <c r="BH66" s="3464"/>
      <c r="BI66" s="3464"/>
      <c r="BJ66" s="3464"/>
      <c r="BK66" s="3464"/>
      <c r="BL66" s="3464"/>
      <c r="BM66" s="3464"/>
      <c r="BN66" s="3464"/>
      <c r="BO66" s="3464"/>
      <c r="BP66" s="3464"/>
      <c r="BQ66" s="3464"/>
      <c r="BR66" s="3464"/>
      <c r="BS66" s="3464"/>
      <c r="BT66" s="3464"/>
      <c r="BU66" s="3464"/>
      <c r="BV66" s="3464"/>
      <c r="BW66" s="3464"/>
      <c r="BX66" s="3464"/>
      <c r="BY66" s="3464"/>
      <c r="BZ66" s="3464"/>
      <c r="CA66" s="3464"/>
      <c r="CB66" s="3464"/>
      <c r="CC66" s="3464"/>
      <c r="CD66" s="3464"/>
      <c r="CE66" s="3464"/>
      <c r="CF66" s="3464"/>
      <c r="CG66" s="3464"/>
      <c r="CH66" s="3464"/>
      <c r="CI66" s="3464"/>
      <c r="CJ66" s="3464"/>
      <c r="CK66" s="3464"/>
      <c r="CL66" s="3464"/>
      <c r="CM66" s="3464"/>
      <c r="CN66" s="3464"/>
      <c r="CO66" s="3464"/>
      <c r="CP66" s="3464"/>
      <c r="CQ66" s="3464"/>
      <c r="CR66" s="3464"/>
      <c r="CS66" s="3464"/>
      <c r="CT66" s="3464"/>
      <c r="CU66" s="3464"/>
      <c r="CV66" s="3464"/>
      <c r="CW66" s="3464"/>
      <c r="CX66" s="3464"/>
      <c r="CY66" s="3464"/>
      <c r="CZ66" s="3464"/>
      <c r="DA66" s="3464"/>
      <c r="DB66" s="3464"/>
      <c r="DC66" s="3464"/>
      <c r="DD66" s="3464"/>
      <c r="DE66" s="3464"/>
      <c r="DF66" s="3464"/>
      <c r="DG66" s="3464"/>
      <c r="DH66" s="3464"/>
      <c r="DI66" s="3464"/>
      <c r="DJ66" s="3464"/>
      <c r="DK66" s="3464"/>
      <c r="DL66" s="3464"/>
      <c r="DM66" s="3464"/>
      <c r="DN66" s="3464"/>
      <c r="DO66" s="3464"/>
      <c r="DP66" s="3464"/>
      <c r="DQ66" s="3464"/>
      <c r="DR66" s="3464"/>
      <c r="DS66" s="3464"/>
      <c r="DT66" s="3464"/>
      <c r="DU66" s="3464"/>
      <c r="DV66" s="3464"/>
      <c r="DW66" s="3464"/>
      <c r="DX66" s="3464"/>
      <c r="DY66" s="3464"/>
      <c r="DZ66" s="3464"/>
      <c r="EA66" s="3464"/>
      <c r="EB66" s="3464"/>
      <c r="EC66" s="3464"/>
      <c r="ED66" s="3464"/>
      <c r="EE66" s="3464"/>
      <c r="EF66" s="3464"/>
      <c r="EG66" s="3464"/>
      <c r="EH66" s="3464"/>
      <c r="EI66" s="3464"/>
      <c r="EJ66" s="3464"/>
      <c r="EK66" s="3464"/>
      <c r="EL66" s="3464"/>
      <c r="EM66" s="3464"/>
      <c r="EN66" s="3464"/>
      <c r="EO66" s="3464"/>
      <c r="EP66" s="3464"/>
      <c r="EQ66" s="3464"/>
      <c r="ER66" s="3464"/>
      <c r="ES66" s="3464"/>
      <c r="ET66" s="3464"/>
      <c r="EU66" s="3464"/>
      <c r="EV66" s="3464"/>
      <c r="EW66" s="3464"/>
      <c r="EX66" s="3464"/>
      <c r="EY66" s="3464"/>
      <c r="EZ66" s="3464"/>
      <c r="FA66" s="3464"/>
      <c r="FB66" s="3464"/>
      <c r="FC66" s="3464"/>
      <c r="FD66" s="3464"/>
      <c r="FE66" s="3464"/>
      <c r="FF66" s="3464"/>
      <c r="FG66" s="3464"/>
      <c r="FH66" s="3464"/>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s="548"/>
    </row>
    <row r="67" spans="1:383" ht="15.95">
      <c r="A67" s="1583" t="s">
        <v>1422</v>
      </c>
      <c r="B67" s="3488" t="s">
        <v>289</v>
      </c>
      <c r="C67" s="3488" t="s">
        <v>289</v>
      </c>
      <c r="D67" s="3637" t="s">
        <v>289</v>
      </c>
      <c r="E67" s="3488"/>
      <c r="F67" s="3488"/>
      <c r="G67" s="3192"/>
      <c r="H67" s="3367" t="s">
        <v>289</v>
      </c>
      <c r="I67" s="3358"/>
      <c r="J67" s="3638" t="s">
        <v>289</v>
      </c>
      <c r="K67" s="3639" t="s">
        <v>289</v>
      </c>
      <c r="L67" s="3488"/>
      <c r="M67" s="3488" t="s">
        <v>289</v>
      </c>
      <c r="N67" s="3488" t="s">
        <v>289</v>
      </c>
      <c r="O67" s="3554" t="s">
        <v>289</v>
      </c>
      <c r="P67" s="3464" t="s">
        <v>289</v>
      </c>
      <c r="Q67" s="3464"/>
      <c r="R67" s="3464"/>
      <c r="S67" s="3464"/>
      <c r="T67" s="3464"/>
      <c r="U67" s="3464"/>
      <c r="V67" s="3464"/>
      <c r="W67" s="3464"/>
      <c r="X67" s="3464"/>
      <c r="Y67" s="3464"/>
      <c r="Z67" s="3464"/>
      <c r="AA67" s="3464"/>
      <c r="AB67" s="3464"/>
      <c r="AC67" s="3464"/>
      <c r="AD67" s="3464"/>
      <c r="AE67" s="3464"/>
      <c r="AF67" s="3464"/>
      <c r="AG67" s="3464"/>
      <c r="AH67" s="3464"/>
      <c r="AI67" s="3464"/>
      <c r="AJ67" s="3464"/>
      <c r="AK67" s="3464"/>
      <c r="AL67" s="3464"/>
      <c r="AM67" s="3464"/>
      <c r="AN67" s="3464"/>
      <c r="AO67" s="3464"/>
      <c r="AP67" s="3464"/>
      <c r="AQ67" s="3464"/>
      <c r="AR67" s="3464"/>
      <c r="AS67" s="3464"/>
      <c r="AT67" s="3464"/>
      <c r="AU67" s="3464"/>
      <c r="AV67" s="3464"/>
      <c r="AW67" s="3464"/>
      <c r="AX67" s="3464"/>
      <c r="AY67" s="3464"/>
      <c r="AZ67" s="3464"/>
      <c r="BA67" s="3464"/>
      <c r="BB67" s="3464"/>
      <c r="BC67" s="3464"/>
      <c r="BD67" s="3464"/>
      <c r="BE67" s="3464"/>
      <c r="BF67" s="3464"/>
      <c r="BG67" s="3464"/>
      <c r="BH67" s="3464"/>
      <c r="BI67" s="3464"/>
      <c r="BJ67" s="3464"/>
      <c r="BK67" s="3464"/>
      <c r="BL67" s="3464"/>
      <c r="BM67" s="3464"/>
      <c r="BN67" s="3464"/>
      <c r="BO67" s="3464"/>
      <c r="BP67" s="3464"/>
      <c r="BQ67" s="3464"/>
      <c r="BR67" s="3464"/>
      <c r="BS67" s="3464"/>
      <c r="BT67" s="3464"/>
      <c r="BU67" s="3464"/>
      <c r="BV67" s="3464"/>
      <c r="BW67" s="3464"/>
      <c r="BX67" s="3464"/>
      <c r="BY67" s="3464"/>
      <c r="BZ67" s="3464"/>
      <c r="CA67" s="3464"/>
      <c r="CB67" s="3464"/>
      <c r="CC67" s="3464"/>
      <c r="CD67" s="3464"/>
      <c r="CE67" s="3464"/>
      <c r="CF67" s="3464"/>
      <c r="CG67" s="3464"/>
      <c r="CH67" s="3464"/>
      <c r="CI67" s="3464"/>
      <c r="CJ67" s="3464"/>
      <c r="CK67" s="3464"/>
      <c r="CL67" s="3464"/>
      <c r="CM67" s="3464"/>
      <c r="CN67" s="3464"/>
      <c r="CO67" s="3464"/>
      <c r="CP67" s="3464"/>
      <c r="CQ67" s="3464"/>
      <c r="CR67" s="3464"/>
      <c r="CS67" s="3464"/>
      <c r="CT67" s="3464"/>
      <c r="CU67" s="3464"/>
      <c r="CV67" s="3464"/>
      <c r="CW67" s="3464"/>
      <c r="CX67" s="3464"/>
      <c r="CY67" s="3464"/>
      <c r="CZ67" s="3464"/>
      <c r="DA67" s="3464"/>
      <c r="DB67" s="3464"/>
      <c r="DC67" s="3464"/>
      <c r="DD67" s="3464"/>
      <c r="DE67" s="3464"/>
      <c r="DF67" s="3464"/>
      <c r="DG67" s="3464"/>
      <c r="DH67" s="3464"/>
      <c r="DI67" s="3464"/>
      <c r="DJ67" s="3464"/>
      <c r="DK67" s="3464"/>
      <c r="DL67" s="3464"/>
      <c r="DM67" s="3464"/>
      <c r="DN67" s="3464"/>
      <c r="DO67" s="3464"/>
      <c r="DP67" s="3464"/>
      <c r="DQ67" s="3464"/>
      <c r="DR67" s="3464"/>
      <c r="DS67" s="3464"/>
      <c r="DT67" s="3464"/>
      <c r="DU67" s="3464"/>
      <c r="DV67" s="3464"/>
      <c r="DW67" s="3464"/>
      <c r="DX67" s="3464"/>
      <c r="DY67" s="3464"/>
      <c r="DZ67" s="3464"/>
      <c r="EA67" s="3464"/>
      <c r="EB67" s="3464"/>
      <c r="EC67" s="3464"/>
      <c r="ED67" s="3464"/>
      <c r="EE67" s="3464"/>
      <c r="EF67" s="3464"/>
      <c r="EG67" s="3464"/>
      <c r="EH67" s="3464"/>
      <c r="EI67" s="3464"/>
      <c r="EJ67" s="3464"/>
      <c r="EK67" s="3464"/>
      <c r="EL67" s="3464"/>
      <c r="EM67" s="3464"/>
      <c r="EN67" s="3464"/>
      <c r="EO67" s="3464"/>
      <c r="EP67" s="3464"/>
      <c r="EQ67" s="3464"/>
      <c r="ER67" s="3464"/>
      <c r="ES67" s="3464"/>
      <c r="ET67" s="3464"/>
      <c r="EU67" s="3464"/>
      <c r="EV67" s="3464"/>
      <c r="EW67" s="3464"/>
      <c r="EX67" s="3464"/>
      <c r="EY67" s="3464"/>
      <c r="EZ67" s="3464"/>
      <c r="FA67" s="3464"/>
      <c r="FB67" s="3464"/>
      <c r="FC67" s="3464"/>
      <c r="FD67" s="3464"/>
      <c r="FE67" s="3464"/>
      <c r="FF67" s="3464"/>
      <c r="FG67" s="3464"/>
      <c r="FH67" s="3464"/>
    </row>
    <row r="68" spans="1:383" ht="15.95">
      <c r="A68" s="1583" t="s">
        <v>1423</v>
      </c>
      <c r="B68" s="3492"/>
      <c r="C68" s="3492"/>
      <c r="D68" s="3640"/>
      <c r="E68" s="3492"/>
      <c r="F68" s="3492"/>
      <c r="G68" s="3193"/>
      <c r="H68" s="3367"/>
      <c r="I68" s="3359"/>
      <c r="J68" s="3638"/>
      <c r="K68" s="3639"/>
      <c r="L68" s="3492"/>
      <c r="M68" s="3492"/>
      <c r="N68" s="3492"/>
      <c r="O68" s="3555"/>
      <c r="P68" s="3464"/>
      <c r="Q68" s="3464"/>
      <c r="R68" s="3464"/>
      <c r="S68" s="3464"/>
      <c r="T68" s="3464"/>
      <c r="U68" s="3464"/>
      <c r="V68" s="3464"/>
      <c r="W68" s="3464"/>
      <c r="X68" s="3464"/>
      <c r="Y68" s="3464"/>
      <c r="Z68" s="3464"/>
      <c r="AA68" s="3464"/>
      <c r="AB68" s="3464"/>
      <c r="AC68" s="3464"/>
      <c r="AD68" s="3464"/>
      <c r="AE68" s="3464"/>
      <c r="AF68" s="3464"/>
      <c r="AG68" s="3464"/>
      <c r="AH68" s="3464"/>
      <c r="AI68" s="3464"/>
      <c r="AJ68" s="3464"/>
      <c r="AK68" s="3464"/>
      <c r="AL68" s="3464"/>
      <c r="AM68" s="3464"/>
      <c r="AN68" s="3464"/>
      <c r="AO68" s="3464"/>
      <c r="AP68" s="3464"/>
      <c r="AQ68" s="3464"/>
      <c r="AR68" s="3464"/>
      <c r="AS68" s="3464"/>
      <c r="AT68" s="3464"/>
      <c r="AU68" s="3464"/>
      <c r="AV68" s="3464"/>
      <c r="AW68" s="3464"/>
      <c r="AX68" s="3464"/>
      <c r="AY68" s="3464"/>
      <c r="AZ68" s="3464"/>
      <c r="BA68" s="3464"/>
      <c r="BB68" s="3464"/>
      <c r="BC68" s="3464"/>
      <c r="BD68" s="3464"/>
      <c r="BE68" s="3464"/>
      <c r="BF68" s="3464"/>
      <c r="BG68" s="3464"/>
      <c r="BH68" s="3464"/>
      <c r="BI68" s="3464"/>
      <c r="BJ68" s="3464"/>
      <c r="BK68" s="3464"/>
      <c r="BL68" s="3464"/>
      <c r="BM68" s="3464"/>
      <c r="BN68" s="3464"/>
      <c r="BO68" s="3464"/>
      <c r="BP68" s="3464"/>
      <c r="BQ68" s="3464"/>
      <c r="BR68" s="3464"/>
      <c r="BS68" s="3464"/>
      <c r="BT68" s="3464"/>
      <c r="BU68" s="3464"/>
      <c r="BV68" s="3464"/>
      <c r="BW68" s="3464"/>
      <c r="BX68" s="3464"/>
      <c r="BY68" s="3464"/>
      <c r="BZ68" s="3464"/>
      <c r="CA68" s="3464"/>
      <c r="CB68" s="3464"/>
      <c r="CC68" s="3464"/>
      <c r="CD68" s="3464"/>
      <c r="CE68" s="3464"/>
      <c r="CF68" s="3464"/>
      <c r="CG68" s="3464"/>
      <c r="CH68" s="3464"/>
      <c r="CI68" s="3464"/>
      <c r="CJ68" s="3464"/>
      <c r="CK68" s="3464"/>
      <c r="CL68" s="3464"/>
      <c r="CM68" s="3464"/>
      <c r="CN68" s="3464"/>
      <c r="CO68" s="3464"/>
      <c r="CP68" s="3464"/>
      <c r="CQ68" s="3464"/>
      <c r="CR68" s="3464"/>
      <c r="CS68" s="3464"/>
      <c r="CT68" s="3464"/>
      <c r="CU68" s="3464"/>
      <c r="CV68" s="3464"/>
      <c r="CW68" s="3464"/>
      <c r="CX68" s="3464"/>
      <c r="CY68" s="3464"/>
      <c r="CZ68" s="3464"/>
      <c r="DA68" s="3464"/>
      <c r="DB68" s="3464"/>
      <c r="DC68" s="3464"/>
      <c r="DD68" s="3464"/>
      <c r="DE68" s="3464"/>
      <c r="DF68" s="3464"/>
      <c r="DG68" s="3464"/>
      <c r="DH68" s="3464"/>
      <c r="DI68" s="3464"/>
      <c r="DJ68" s="3464"/>
      <c r="DK68" s="3464"/>
      <c r="DL68" s="3464"/>
      <c r="DM68" s="3464"/>
      <c r="DN68" s="3464"/>
      <c r="DO68" s="3464"/>
      <c r="DP68" s="3464"/>
      <c r="DQ68" s="3464"/>
      <c r="DR68" s="3464"/>
      <c r="DS68" s="3464"/>
      <c r="DT68" s="3464"/>
      <c r="DU68" s="3464"/>
      <c r="DV68" s="3464"/>
      <c r="DW68" s="3464"/>
      <c r="DX68" s="3464"/>
      <c r="DY68" s="3464"/>
      <c r="DZ68" s="3464"/>
      <c r="EA68" s="3464"/>
      <c r="EB68" s="3464"/>
      <c r="EC68" s="3464"/>
      <c r="ED68" s="3464"/>
      <c r="EE68" s="3464"/>
      <c r="EF68" s="3464"/>
      <c r="EG68" s="3464"/>
      <c r="EH68" s="3464"/>
      <c r="EI68" s="3464"/>
      <c r="EJ68" s="3464"/>
      <c r="EK68" s="3464"/>
      <c r="EL68" s="3464"/>
      <c r="EM68" s="3464"/>
      <c r="EN68" s="3464"/>
      <c r="EO68" s="3464"/>
      <c r="EP68" s="3464"/>
      <c r="EQ68" s="3464"/>
      <c r="ER68" s="3464"/>
      <c r="ES68" s="3464"/>
      <c r="ET68" s="3464"/>
      <c r="EU68" s="3464"/>
      <c r="EV68" s="3464"/>
      <c r="EW68" s="3464"/>
      <c r="EX68" s="3464"/>
      <c r="EY68" s="3464"/>
      <c r="EZ68" s="3464"/>
      <c r="FA68" s="3464"/>
      <c r="FB68" s="3464"/>
      <c r="FC68" s="3464"/>
      <c r="FD68" s="3464"/>
      <c r="FE68" s="3464"/>
      <c r="FF68" s="3464"/>
      <c r="FG68" s="3464"/>
      <c r="FH68" s="3464"/>
    </row>
    <row r="69" spans="1:383" ht="15.95">
      <c r="A69" s="3239" t="s">
        <v>275</v>
      </c>
      <c r="B69" s="474" t="s">
        <v>2288</v>
      </c>
      <c r="C69" s="3493" t="s">
        <v>289</v>
      </c>
      <c r="D69" s="3641" t="s">
        <v>289</v>
      </c>
      <c r="E69" s="3494"/>
      <c r="F69" s="3494"/>
      <c r="G69" s="3495"/>
      <c r="H69" s="3353" t="s">
        <v>3092</v>
      </c>
      <c r="I69" s="3355" t="s">
        <v>3092</v>
      </c>
      <c r="J69" s="3368" t="s">
        <v>3092</v>
      </c>
      <c r="K69" s="3362"/>
      <c r="L69" s="3642" t="s">
        <v>659</v>
      </c>
      <c r="M69" s="3494" t="s">
        <v>289</v>
      </c>
      <c r="N69" s="3494" t="s">
        <v>289</v>
      </c>
      <c r="O69" s="3556" t="s">
        <v>289</v>
      </c>
      <c r="P69" s="3464" t="s">
        <v>289</v>
      </c>
      <c r="Q69" s="3464"/>
      <c r="R69" s="3464"/>
      <c r="S69" s="3464"/>
      <c r="T69" s="3464"/>
      <c r="U69" s="3464"/>
      <c r="V69" s="3464"/>
      <c r="W69" s="3464"/>
      <c r="X69" s="3464"/>
      <c r="Y69" s="3464"/>
      <c r="Z69" s="3464"/>
      <c r="AA69" s="3464"/>
      <c r="AB69" s="3464"/>
      <c r="AC69" s="3464"/>
      <c r="AD69" s="3464"/>
      <c r="AE69" s="3464"/>
      <c r="AF69" s="3464"/>
      <c r="AG69" s="3464"/>
      <c r="AH69" s="3464"/>
      <c r="AI69" s="3464"/>
      <c r="AJ69" s="3464"/>
      <c r="AK69" s="3464"/>
      <c r="AL69" s="3464"/>
      <c r="AM69" s="3464"/>
      <c r="AN69" s="3464"/>
      <c r="AO69" s="3464"/>
      <c r="AP69" s="3464"/>
      <c r="AQ69" s="3464"/>
      <c r="AR69" s="3464"/>
      <c r="AS69" s="3464"/>
      <c r="AT69" s="3464"/>
      <c r="AU69" s="3464"/>
      <c r="AV69" s="3464"/>
      <c r="AW69" s="3464"/>
      <c r="AX69" s="3464"/>
      <c r="AY69" s="3464"/>
      <c r="AZ69" s="3464"/>
      <c r="BA69" s="3464"/>
      <c r="BB69" s="3464"/>
      <c r="BC69" s="3464"/>
      <c r="BD69" s="3464"/>
      <c r="BE69" s="3464"/>
      <c r="BF69" s="3464"/>
      <c r="BG69" s="3464"/>
      <c r="BH69" s="3464"/>
      <c r="BI69" s="3464"/>
      <c r="BJ69" s="3464"/>
      <c r="BK69" s="3464"/>
      <c r="BL69" s="3464"/>
      <c r="BM69" s="3464"/>
      <c r="BN69" s="3464"/>
      <c r="BO69" s="3464"/>
      <c r="BP69" s="3464"/>
      <c r="BQ69" s="3464"/>
      <c r="BR69" s="3464"/>
      <c r="BS69" s="3464"/>
      <c r="BT69" s="3464"/>
      <c r="BU69" s="3464"/>
      <c r="BV69" s="3464"/>
      <c r="BW69" s="3464"/>
      <c r="BX69" s="3464"/>
      <c r="BY69" s="3464"/>
      <c r="BZ69" s="3464"/>
      <c r="CA69" s="3464"/>
      <c r="CB69" s="3464"/>
      <c r="CC69" s="3464"/>
      <c r="CD69" s="3464"/>
      <c r="CE69" s="3464"/>
      <c r="CF69" s="3464"/>
      <c r="CG69" s="3464"/>
      <c r="CH69" s="3464"/>
      <c r="CI69" s="3464"/>
      <c r="CJ69" s="3464"/>
      <c r="CK69" s="3464"/>
      <c r="CL69" s="3464"/>
      <c r="CM69" s="3464"/>
      <c r="CN69" s="3464"/>
      <c r="CO69" s="3464"/>
      <c r="CP69" s="3464"/>
      <c r="CQ69" s="3464"/>
      <c r="CR69" s="3464"/>
      <c r="CS69" s="3464"/>
      <c r="CT69" s="3464"/>
      <c r="CU69" s="3464"/>
      <c r="CV69" s="3464"/>
      <c r="CW69" s="3464"/>
      <c r="CX69" s="3464"/>
      <c r="CY69" s="3464"/>
      <c r="CZ69" s="3464"/>
      <c r="DA69" s="3464"/>
      <c r="DB69" s="3464"/>
      <c r="DC69" s="3464"/>
      <c r="DD69" s="3464"/>
      <c r="DE69" s="3464"/>
      <c r="DF69" s="3464"/>
      <c r="DG69" s="3464"/>
      <c r="DH69" s="3464"/>
      <c r="DI69" s="3464"/>
      <c r="DJ69" s="3464"/>
      <c r="DK69" s="3464"/>
      <c r="DL69" s="3464"/>
      <c r="DM69" s="3464"/>
      <c r="DN69" s="3464"/>
      <c r="DO69" s="3464"/>
      <c r="DP69" s="3464"/>
      <c r="DQ69" s="3464"/>
      <c r="DR69" s="3464"/>
      <c r="DS69" s="3464"/>
      <c r="DT69" s="3464"/>
      <c r="DU69" s="3464"/>
      <c r="DV69" s="3464"/>
      <c r="DW69" s="3464"/>
      <c r="DX69" s="3464"/>
      <c r="DY69" s="3464"/>
      <c r="DZ69" s="3464"/>
      <c r="EA69" s="3464"/>
      <c r="EB69" s="3464"/>
      <c r="EC69" s="3464"/>
      <c r="ED69" s="3464"/>
      <c r="EE69" s="3464"/>
      <c r="EF69" s="3464"/>
      <c r="EG69" s="3464"/>
      <c r="EH69" s="3464"/>
      <c r="EI69" s="3464"/>
      <c r="EJ69" s="3464"/>
      <c r="EK69" s="3464"/>
      <c r="EL69" s="3464"/>
      <c r="EM69" s="3464"/>
      <c r="EN69" s="3464"/>
      <c r="EO69" s="3464"/>
      <c r="EP69" s="3464"/>
      <c r="EQ69" s="3464"/>
      <c r="ER69" s="3464"/>
      <c r="ES69" s="3464"/>
      <c r="ET69" s="3464"/>
      <c r="EU69" s="3464"/>
      <c r="EV69" s="3464"/>
      <c r="EW69" s="3464"/>
      <c r="EX69" s="3464"/>
      <c r="EY69" s="3464"/>
      <c r="EZ69" s="3464"/>
      <c r="FA69" s="3464"/>
      <c r="FB69" s="3464"/>
      <c r="FC69" s="3464"/>
      <c r="FD69" s="3464"/>
      <c r="FE69" s="3464"/>
      <c r="FF69" s="3464"/>
      <c r="FG69" s="3464"/>
      <c r="FH69" s="3464"/>
    </row>
    <row r="70" spans="1:383" ht="15.95">
      <c r="A70" s="3235"/>
      <c r="B70" s="2196" t="s">
        <v>1424</v>
      </c>
      <c r="C70" s="3496"/>
      <c r="D70" s="3643"/>
      <c r="E70" s="3497"/>
      <c r="F70" s="3497"/>
      <c r="G70" s="3498"/>
      <c r="H70" s="3353"/>
      <c r="I70" s="3357"/>
      <c r="J70" s="3368"/>
      <c r="K70" s="3362"/>
      <c r="L70" s="3642"/>
      <c r="M70" s="3497"/>
      <c r="N70" s="3497"/>
      <c r="O70" s="3557"/>
      <c r="P70" s="3464"/>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464"/>
      <c r="CU70" s="3464"/>
      <c r="CV70" s="3464"/>
      <c r="CW70" s="3464"/>
      <c r="CX70" s="3464"/>
      <c r="CY70" s="3464"/>
      <c r="CZ70" s="3464"/>
      <c r="DA70" s="3464"/>
      <c r="DB70" s="3464"/>
      <c r="DC70" s="3464"/>
      <c r="DD70" s="3464"/>
      <c r="DE70" s="3464"/>
      <c r="DF70" s="3464"/>
      <c r="DG70" s="3464"/>
      <c r="DH70" s="3464"/>
      <c r="DI70" s="3464"/>
      <c r="DJ70" s="3464"/>
      <c r="DK70" s="3464"/>
      <c r="DL70" s="3464"/>
      <c r="DM70" s="3464"/>
      <c r="DN70" s="3464"/>
      <c r="DO70" s="3464"/>
      <c r="DP70" s="3464"/>
      <c r="DQ70" s="3464"/>
      <c r="DR70" s="3464"/>
      <c r="DS70" s="3464"/>
      <c r="DT70" s="3464"/>
      <c r="DU70" s="3464"/>
      <c r="DV70" s="3464"/>
      <c r="DW70" s="3464"/>
      <c r="DX70" s="3464"/>
      <c r="DY70" s="3464"/>
      <c r="DZ70" s="3464"/>
      <c r="EA70" s="3464"/>
      <c r="EB70" s="3464"/>
      <c r="EC70" s="3464"/>
      <c r="ED70" s="3464"/>
      <c r="EE70" s="3464"/>
      <c r="EF70" s="3464"/>
      <c r="EG70" s="3464"/>
      <c r="EH70" s="3464"/>
      <c r="EI70" s="3464"/>
      <c r="EJ70" s="3464"/>
      <c r="EK70" s="3464"/>
      <c r="EL70" s="3464"/>
      <c r="EM70" s="3464"/>
      <c r="EN70" s="3464"/>
      <c r="EO70" s="3464"/>
      <c r="EP70" s="3464"/>
      <c r="EQ70" s="3464"/>
      <c r="ER70" s="3464"/>
      <c r="ES70" s="3464"/>
      <c r="ET70" s="3464"/>
      <c r="EU70" s="3464"/>
      <c r="EV70" s="3464"/>
      <c r="EW70" s="3464"/>
      <c r="EX70" s="3464"/>
      <c r="EY70" s="3464"/>
      <c r="EZ70" s="3464"/>
      <c r="FA70" s="3464"/>
      <c r="FB70" s="3464"/>
      <c r="FC70" s="3464"/>
      <c r="FD70" s="3464"/>
      <c r="FE70" s="3464"/>
      <c r="FF70" s="3464"/>
      <c r="FG70" s="3464"/>
      <c r="FH70" s="3464"/>
    </row>
    <row r="71" spans="1:383" ht="15.95">
      <c r="A71" s="3232" t="s">
        <v>278</v>
      </c>
      <c r="B71" s="474" t="s">
        <v>1425</v>
      </c>
      <c r="C71" s="3493" t="s">
        <v>289</v>
      </c>
      <c r="D71" s="3641" t="s">
        <v>289</v>
      </c>
      <c r="E71" s="3494"/>
      <c r="F71" s="3494"/>
      <c r="G71" s="3495"/>
      <c r="H71" s="3353" t="s">
        <v>3092</v>
      </c>
      <c r="I71" s="3353" t="s">
        <v>3092</v>
      </c>
      <c r="J71" s="3369" t="s">
        <v>3092</v>
      </c>
      <c r="K71" s="3354"/>
      <c r="L71" s="3620" t="s">
        <v>659</v>
      </c>
      <c r="M71" s="3494" t="s">
        <v>289</v>
      </c>
      <c r="N71" s="3494" t="s">
        <v>289</v>
      </c>
      <c r="O71" s="3556" t="s">
        <v>289</v>
      </c>
      <c r="P71" s="3464" t="s">
        <v>289</v>
      </c>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464"/>
      <c r="CU71" s="3464"/>
      <c r="CV71" s="3464"/>
      <c r="CW71" s="3464"/>
      <c r="CX71" s="3464"/>
      <c r="CY71" s="3464"/>
      <c r="CZ71" s="3464"/>
      <c r="DA71" s="3464"/>
      <c r="DB71" s="3464"/>
      <c r="DC71" s="3464"/>
      <c r="DD71" s="3464"/>
      <c r="DE71" s="3464"/>
      <c r="DF71" s="3464"/>
      <c r="DG71" s="3464"/>
      <c r="DH71" s="3464"/>
      <c r="DI71" s="3464"/>
      <c r="DJ71" s="3464"/>
      <c r="DK71" s="3464"/>
      <c r="DL71" s="3464"/>
      <c r="DM71" s="3464"/>
      <c r="DN71" s="3464"/>
      <c r="DO71" s="3464"/>
      <c r="DP71" s="3464"/>
      <c r="DQ71" s="3464"/>
      <c r="DR71" s="3464"/>
      <c r="DS71" s="3464"/>
      <c r="DT71" s="3464"/>
      <c r="DU71" s="3464"/>
      <c r="DV71" s="3464"/>
      <c r="DW71" s="3464"/>
      <c r="DX71" s="3464"/>
      <c r="DY71" s="3464"/>
      <c r="DZ71" s="3464"/>
      <c r="EA71" s="3464"/>
      <c r="EB71" s="3464"/>
      <c r="EC71" s="3464"/>
      <c r="ED71" s="3464"/>
      <c r="EE71" s="3464"/>
      <c r="EF71" s="3464"/>
      <c r="EG71" s="3464"/>
      <c r="EH71" s="3464"/>
      <c r="EI71" s="3464"/>
      <c r="EJ71" s="3464"/>
      <c r="EK71" s="3464"/>
      <c r="EL71" s="3464"/>
      <c r="EM71" s="3464"/>
      <c r="EN71" s="3464"/>
      <c r="EO71" s="3464"/>
      <c r="EP71" s="3464"/>
      <c r="EQ71" s="3464"/>
      <c r="ER71" s="3464"/>
      <c r="ES71" s="3464"/>
      <c r="ET71" s="3464"/>
      <c r="EU71" s="3464"/>
      <c r="EV71" s="3464"/>
      <c r="EW71" s="3464"/>
      <c r="EX71" s="3464"/>
      <c r="EY71" s="3464"/>
      <c r="EZ71" s="3464"/>
      <c r="FA71" s="3464"/>
      <c r="FB71" s="3464"/>
      <c r="FC71" s="3464"/>
      <c r="FD71" s="3464"/>
      <c r="FE71" s="3464"/>
      <c r="FF71" s="3464"/>
      <c r="FG71" s="3464"/>
      <c r="FH71" s="3464"/>
    </row>
    <row r="72" spans="1:383" ht="15.95">
      <c r="A72" s="3232"/>
      <c r="B72" s="814" t="s">
        <v>1426</v>
      </c>
      <c r="C72" s="3493"/>
      <c r="D72" s="3641"/>
      <c r="E72" s="3494"/>
      <c r="F72" s="3494"/>
      <c r="G72" s="3495"/>
      <c r="H72" s="3353"/>
      <c r="I72" s="3353"/>
      <c r="J72" s="3369"/>
      <c r="K72" s="3354"/>
      <c r="L72" s="3620"/>
      <c r="M72" s="3494"/>
      <c r="N72" s="3494"/>
      <c r="O72" s="3556"/>
      <c r="P72" s="3464"/>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464"/>
      <c r="CU72" s="3464"/>
      <c r="CV72" s="3464"/>
      <c r="CW72" s="3464"/>
      <c r="CX72" s="3464"/>
      <c r="CY72" s="3464"/>
      <c r="CZ72" s="3464"/>
      <c r="DA72" s="3464"/>
      <c r="DB72" s="3464"/>
      <c r="DC72" s="3464"/>
      <c r="DD72" s="3464"/>
      <c r="DE72" s="3464"/>
      <c r="DF72" s="3464"/>
      <c r="DG72" s="3464"/>
      <c r="DH72" s="3464"/>
      <c r="DI72" s="3464"/>
      <c r="DJ72" s="3464"/>
      <c r="DK72" s="3464"/>
      <c r="DL72" s="3464"/>
      <c r="DM72" s="3464"/>
      <c r="DN72" s="3464"/>
      <c r="DO72" s="3464"/>
      <c r="DP72" s="3464"/>
      <c r="DQ72" s="3464"/>
      <c r="DR72" s="3464"/>
      <c r="DS72" s="3464"/>
      <c r="DT72" s="3464"/>
      <c r="DU72" s="3464"/>
      <c r="DV72" s="3464"/>
      <c r="DW72" s="3464"/>
      <c r="DX72" s="3464"/>
      <c r="DY72" s="3464"/>
      <c r="DZ72" s="3464"/>
      <c r="EA72" s="3464"/>
      <c r="EB72" s="3464"/>
      <c r="EC72" s="3464"/>
      <c r="ED72" s="3464"/>
      <c r="EE72" s="3464"/>
      <c r="EF72" s="3464"/>
      <c r="EG72" s="3464"/>
      <c r="EH72" s="3464"/>
      <c r="EI72" s="3464"/>
      <c r="EJ72" s="3464"/>
      <c r="EK72" s="3464"/>
      <c r="EL72" s="3464"/>
      <c r="EM72" s="3464"/>
      <c r="EN72" s="3464"/>
      <c r="EO72" s="3464"/>
      <c r="EP72" s="3464"/>
      <c r="EQ72" s="3464"/>
      <c r="ER72" s="3464"/>
      <c r="ES72" s="3464"/>
      <c r="ET72" s="3464"/>
      <c r="EU72" s="3464"/>
      <c r="EV72" s="3464"/>
      <c r="EW72" s="3464"/>
      <c r="EX72" s="3464"/>
      <c r="EY72" s="3464"/>
      <c r="EZ72" s="3464"/>
      <c r="FA72" s="3464"/>
      <c r="FB72" s="3464"/>
      <c r="FC72" s="3464"/>
      <c r="FD72" s="3464"/>
      <c r="FE72" s="3464"/>
      <c r="FF72" s="3464"/>
      <c r="FG72" s="3464"/>
      <c r="FH72" s="3464"/>
    </row>
    <row r="73" spans="1:383" ht="15.95">
      <c r="A73" s="3235"/>
      <c r="B73" s="815" t="s">
        <v>1427</v>
      </c>
      <c r="C73" s="3496"/>
      <c r="D73" s="3643"/>
      <c r="E73" s="3497"/>
      <c r="F73" s="3497"/>
      <c r="G73" s="3498"/>
      <c r="H73" s="3353"/>
      <c r="I73" s="3353"/>
      <c r="J73" s="3369"/>
      <c r="K73" s="3354"/>
      <c r="L73" s="3620"/>
      <c r="M73" s="3497"/>
      <c r="N73" s="3497"/>
      <c r="O73" s="3557"/>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464"/>
      <c r="DB73" s="3464"/>
      <c r="DC73" s="3464"/>
      <c r="DD73" s="3464"/>
      <c r="DE73" s="3464"/>
      <c r="DF73" s="3464"/>
      <c r="DG73" s="3464"/>
      <c r="DH73" s="3464"/>
      <c r="DI73" s="3464"/>
      <c r="DJ73" s="3464"/>
      <c r="DK73" s="3464"/>
      <c r="DL73" s="3464"/>
      <c r="DM73" s="3464"/>
      <c r="DN73" s="3464"/>
      <c r="DO73" s="3464"/>
      <c r="DP73" s="3464"/>
      <c r="DQ73" s="3464"/>
      <c r="DR73" s="3464"/>
      <c r="DS73" s="3464"/>
      <c r="DT73" s="3464"/>
      <c r="DU73" s="3464"/>
      <c r="DV73" s="3464"/>
      <c r="DW73" s="3464"/>
      <c r="DX73" s="3464"/>
      <c r="DY73" s="3464"/>
      <c r="DZ73" s="3464"/>
      <c r="EA73" s="3464"/>
      <c r="EB73" s="3464"/>
      <c r="EC73" s="3464"/>
      <c r="ED73" s="3464"/>
      <c r="EE73" s="3464"/>
      <c r="EF73" s="3464"/>
      <c r="EG73" s="3464"/>
      <c r="EH73" s="3464"/>
      <c r="EI73" s="3464"/>
      <c r="EJ73" s="3464"/>
      <c r="EK73" s="3464"/>
      <c r="EL73" s="3464"/>
      <c r="EM73" s="3464"/>
      <c r="EN73" s="3464"/>
      <c r="EO73" s="3464"/>
      <c r="EP73" s="3464"/>
      <c r="EQ73" s="3464"/>
      <c r="ER73" s="3464"/>
      <c r="ES73" s="3464"/>
      <c r="ET73" s="3464"/>
      <c r="EU73" s="3464"/>
      <c r="EV73" s="3464"/>
      <c r="EW73" s="3464"/>
      <c r="EX73" s="3464"/>
      <c r="EY73" s="3464"/>
      <c r="EZ73" s="3464"/>
      <c r="FA73" s="3464"/>
      <c r="FB73" s="3464"/>
      <c r="FC73" s="3464"/>
      <c r="FD73" s="3464"/>
      <c r="FE73" s="3464"/>
      <c r="FF73" s="3464"/>
      <c r="FG73" s="3464"/>
      <c r="FH73" s="3464"/>
    </row>
    <row r="74" spans="1:383" ht="15.95">
      <c r="A74" s="3232" t="s">
        <v>281</v>
      </c>
      <c r="B74" s="474" t="s">
        <v>1428</v>
      </c>
      <c r="C74" s="3493" t="s">
        <v>289</v>
      </c>
      <c r="D74" s="3370" t="s">
        <v>289</v>
      </c>
      <c r="E74" s="3494"/>
      <c r="F74" s="3494"/>
      <c r="G74" s="3495"/>
      <c r="H74" s="3353" t="s">
        <v>3092</v>
      </c>
      <c r="I74" s="3353" t="s">
        <v>3092</v>
      </c>
      <c r="J74" s="3369" t="s">
        <v>3092</v>
      </c>
      <c r="K74" s="3636"/>
      <c r="L74" s="3620" t="s">
        <v>659</v>
      </c>
      <c r="M74" s="3494" t="s">
        <v>289</v>
      </c>
      <c r="N74" s="3494" t="s">
        <v>289</v>
      </c>
      <c r="O74" s="3556" t="s">
        <v>289</v>
      </c>
      <c r="P74" s="3464" t="s">
        <v>289</v>
      </c>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c r="FH74" s="3464"/>
    </row>
    <row r="75" spans="1:383" ht="15.95">
      <c r="A75" s="3232"/>
      <c r="B75" s="474" t="s">
        <v>1429</v>
      </c>
      <c r="C75" s="3493"/>
      <c r="D75" s="3370"/>
      <c r="E75" s="3494"/>
      <c r="F75" s="3494"/>
      <c r="G75" s="3495"/>
      <c r="H75" s="3353"/>
      <c r="I75" s="3353"/>
      <c r="J75" s="3369"/>
      <c r="K75" s="3636"/>
      <c r="L75" s="3620"/>
      <c r="M75" s="3494"/>
      <c r="N75" s="3494"/>
      <c r="O75" s="3556"/>
      <c r="P75" s="3464"/>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c r="FH75" s="3464"/>
    </row>
    <row r="76" spans="1:383" ht="15.95">
      <c r="A76" s="3235"/>
      <c r="B76" s="475" t="s">
        <v>1427</v>
      </c>
      <c r="C76" s="3496"/>
      <c r="D76" s="3371"/>
      <c r="E76" s="3497"/>
      <c r="F76" s="3497"/>
      <c r="G76" s="3498"/>
      <c r="H76" s="3353"/>
      <c r="I76" s="3353"/>
      <c r="J76" s="3369"/>
      <c r="K76" s="3636"/>
      <c r="L76" s="3620"/>
      <c r="M76" s="3497"/>
      <c r="N76" s="3497"/>
      <c r="O76" s="3557"/>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c r="FH76" s="3464"/>
    </row>
    <row r="77" spans="1:383" ht="15.95">
      <c r="A77" s="3232" t="s">
        <v>284</v>
      </c>
      <c r="B77" s="474" t="s">
        <v>1430</v>
      </c>
      <c r="C77" s="3493" t="s">
        <v>289</v>
      </c>
      <c r="D77" s="3641" t="s">
        <v>289</v>
      </c>
      <c r="E77" s="3494"/>
      <c r="F77" s="3494"/>
      <c r="G77" s="3495"/>
      <c r="H77" s="3353" t="s">
        <v>3092</v>
      </c>
      <c r="I77" s="3353" t="s">
        <v>3092</v>
      </c>
      <c r="J77" s="3369" t="s">
        <v>3092</v>
      </c>
      <c r="K77" s="3636"/>
      <c r="L77" s="3620" t="s">
        <v>659</v>
      </c>
      <c r="M77" s="3494" t="s">
        <v>289</v>
      </c>
      <c r="N77" s="3494" t="s">
        <v>289</v>
      </c>
      <c r="O77" s="3556" t="s">
        <v>289</v>
      </c>
      <c r="P77" s="3464" t="s">
        <v>289</v>
      </c>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row>
    <row r="78" spans="1:383" ht="15.95">
      <c r="A78" s="3232"/>
      <c r="B78" s="476" t="s">
        <v>1431</v>
      </c>
      <c r="C78" s="3493"/>
      <c r="D78" s="3641"/>
      <c r="E78" s="3494"/>
      <c r="F78" s="3494"/>
      <c r="G78" s="3495"/>
      <c r="H78" s="3353"/>
      <c r="I78" s="3353"/>
      <c r="J78" s="3369"/>
      <c r="K78" s="3636"/>
      <c r="L78" s="3620"/>
      <c r="M78" s="3494"/>
      <c r="N78" s="3494"/>
      <c r="O78" s="3556"/>
      <c r="P78" s="3464"/>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row>
    <row r="79" spans="1:383" ht="15.95">
      <c r="A79" s="3233"/>
      <c r="B79" s="1759" t="s">
        <v>1427</v>
      </c>
      <c r="C79" s="3613"/>
      <c r="D79" s="3644"/>
      <c r="E79" s="3561"/>
      <c r="F79" s="3561"/>
      <c r="G79" s="3562"/>
      <c r="H79" s="3353"/>
      <c r="I79" s="3353"/>
      <c r="J79" s="3369"/>
      <c r="K79" s="3645"/>
      <c r="L79" s="3646"/>
      <c r="M79" s="3561"/>
      <c r="N79" s="3561"/>
      <c r="O79" s="3565"/>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row>
    <row r="80" spans="1:383">
      <c r="A80" s="7"/>
      <c r="B80" s="7"/>
      <c r="C80" s="7"/>
      <c r="D80" s="585"/>
      <c r="E80" s="7"/>
      <c r="F80" s="7"/>
      <c r="G80" s="7"/>
      <c r="H80" s="469"/>
      <c r="I80" s="469"/>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row>
    <row r="81" spans="1:164">
      <c r="A81" s="7"/>
      <c r="B81" s="7"/>
      <c r="C81" s="7"/>
      <c r="D81" s="585"/>
      <c r="E81" s="7"/>
      <c r="F81" s="7"/>
      <c r="G81" s="7"/>
      <c r="H81" s="469"/>
      <c r="I81" s="469"/>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row>
    <row r="82" spans="1:164">
      <c r="A82" s="7"/>
      <c r="B82" s="7"/>
      <c r="C82" s="7"/>
      <c r="D82" s="7"/>
      <c r="E82" s="7"/>
      <c r="F82" s="7"/>
      <c r="G82" s="7"/>
      <c r="H82" s="469"/>
      <c r="I82" s="469"/>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row>
    <row r="83" spans="1:164">
      <c r="A83" s="7"/>
      <c r="B83" s="7"/>
      <c r="C83" s="7"/>
      <c r="D83" s="7"/>
      <c r="E83" s="7"/>
      <c r="F83" s="7"/>
      <c r="G83" s="7"/>
      <c r="H83" s="469"/>
      <c r="I83" s="469"/>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row>
    <row r="84" spans="1:164" ht="36.950000000000003" customHeight="1" thickBot="1">
      <c r="A84" s="3348" t="s">
        <v>287</v>
      </c>
      <c r="B84" s="3349"/>
      <c r="C84" s="3349"/>
      <c r="D84" s="3349"/>
      <c r="E84" s="3349"/>
      <c r="F84" s="3349"/>
      <c r="G84" s="3349"/>
      <c r="H84" s="3350"/>
      <c r="I84" s="3350"/>
      <c r="J84" s="3350"/>
      <c r="K84" s="2391"/>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row>
    <row r="85" spans="1:164" ht="30.95" customHeight="1" thickBot="1">
      <c r="A85" s="100" t="s">
        <v>288</v>
      </c>
      <c r="B85" s="101" t="s">
        <v>289</v>
      </c>
      <c r="C85" s="102" t="s">
        <v>289</v>
      </c>
      <c r="D85" s="1817" t="s">
        <v>289</v>
      </c>
      <c r="E85" s="102" t="s">
        <v>289</v>
      </c>
      <c r="F85" s="102" t="s">
        <v>289</v>
      </c>
      <c r="G85" s="103" t="s">
        <v>289</v>
      </c>
      <c r="H85" s="3345" t="s">
        <v>3093</v>
      </c>
      <c r="I85" s="3346"/>
      <c r="J85" s="3347"/>
      <c r="K85" s="8"/>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row>
    <row r="86" spans="1:164" ht="21.95" thickBot="1">
      <c r="A86" s="104" t="s">
        <v>290</v>
      </c>
      <c r="B86" s="477" t="s">
        <v>291</v>
      </c>
      <c r="C86" s="478" t="s">
        <v>292</v>
      </c>
      <c r="D86" s="1155" t="s">
        <v>293</v>
      </c>
      <c r="E86" s="106" t="s">
        <v>294</v>
      </c>
      <c r="F86" s="107" t="s">
        <v>295</v>
      </c>
      <c r="G86" s="108" t="s">
        <v>296</v>
      </c>
      <c r="H86" s="1437" t="s">
        <v>33</v>
      </c>
      <c r="I86" s="241"/>
      <c r="J86" s="1465" t="s">
        <v>35</v>
      </c>
      <c r="K86" s="87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row>
    <row r="87" spans="1:164" ht="15.95">
      <c r="A87" s="3499"/>
      <c r="B87" s="479" t="s">
        <v>239</v>
      </c>
      <c r="C87" s="3500" t="s">
        <v>239</v>
      </c>
      <c r="D87" s="3126" t="s">
        <v>289</v>
      </c>
      <c r="E87" s="3494" t="s">
        <v>289</v>
      </c>
      <c r="F87" s="3494" t="s">
        <v>289</v>
      </c>
      <c r="G87" s="3628" t="s">
        <v>289</v>
      </c>
      <c r="H87" s="3372" t="s">
        <v>289</v>
      </c>
      <c r="I87" s="3351"/>
      <c r="J87" s="3373"/>
      <c r="K87" s="3337"/>
      <c r="L87" s="3464"/>
      <c r="M87" s="3464"/>
      <c r="N87" s="3464"/>
      <c r="O87" s="3464"/>
      <c r="P87" s="3464"/>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 r="A88" s="3499"/>
      <c r="B88" s="1521" t="s">
        <v>1439</v>
      </c>
      <c r="C88" s="3500"/>
      <c r="D88" s="3127"/>
      <c r="E88" s="3497"/>
      <c r="F88" s="3497"/>
      <c r="G88" s="3629"/>
      <c r="H88" s="3372"/>
      <c r="I88" s="3352"/>
      <c r="J88" s="3373"/>
      <c r="K88" s="3337"/>
      <c r="L88" s="3464"/>
      <c r="M88" s="3464"/>
      <c r="N88" s="3464"/>
      <c r="O88" s="3464"/>
      <c r="P88" s="3464"/>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63" customHeight="1">
      <c r="A89" s="2452" t="s">
        <v>3094</v>
      </c>
      <c r="B89" s="2452" t="s">
        <v>3095</v>
      </c>
      <c r="C89" s="2452" t="s">
        <v>2975</v>
      </c>
      <c r="D89" s="636" t="s">
        <v>2976</v>
      </c>
      <c r="E89" s="2303" t="s">
        <v>2977</v>
      </c>
      <c r="F89" s="2345"/>
      <c r="G89" s="2401" t="s">
        <v>2805</v>
      </c>
      <c r="H89" s="2411" t="s">
        <v>2978</v>
      </c>
      <c r="I89" s="2411" t="s">
        <v>2978</v>
      </c>
      <c r="J89" s="2412" t="s">
        <v>2979</v>
      </c>
      <c r="K89" s="785"/>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row>
    <row r="90" spans="1:164" ht="63" customHeight="1">
      <c r="A90" s="1940" t="s">
        <v>1069</v>
      </c>
      <c r="B90" s="1939" t="s">
        <v>3096</v>
      </c>
      <c r="C90" s="975" t="s">
        <v>45</v>
      </c>
      <c r="D90" s="1808" t="s">
        <v>1495</v>
      </c>
      <c r="E90" s="2302"/>
      <c r="F90" s="51"/>
      <c r="G90" s="238"/>
      <c r="H90" s="292" t="s">
        <v>3097</v>
      </c>
      <c r="I90" s="1838" t="s">
        <v>3098</v>
      </c>
      <c r="J90" s="2435" t="s">
        <v>3099</v>
      </c>
      <c r="K90" s="2375"/>
      <c r="L90" s="2517"/>
      <c r="M90" s="2518"/>
      <c r="N90" s="2279"/>
      <c r="O90" s="684"/>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ht="63" customHeight="1">
      <c r="A91" s="250"/>
      <c r="B91" s="2430" t="s">
        <v>3100</v>
      </c>
      <c r="C91" s="2430" t="s">
        <v>173</v>
      </c>
      <c r="D91" s="2428" t="s">
        <v>1777</v>
      </c>
      <c r="E91" s="2303" t="s">
        <v>3101</v>
      </c>
      <c r="F91" s="250"/>
      <c r="G91" s="88" t="s">
        <v>3102</v>
      </c>
      <c r="H91" s="2549" t="s">
        <v>3103</v>
      </c>
      <c r="I91" s="2201" t="s">
        <v>3104</v>
      </c>
      <c r="J91" s="2435" t="s">
        <v>3105</v>
      </c>
    </row>
    <row r="92" spans="1:164" ht="63" customHeight="1">
      <c r="A92" s="2453" t="s">
        <v>3106</v>
      </c>
      <c r="B92" s="2454" t="s">
        <v>3107</v>
      </c>
      <c r="C92" s="58" t="s">
        <v>119</v>
      </c>
      <c r="D92" s="1818" t="s">
        <v>3108</v>
      </c>
      <c r="E92" s="129" t="s">
        <v>3109</v>
      </c>
      <c r="F92" s="448" t="s">
        <v>289</v>
      </c>
      <c r="G92" s="125" t="s">
        <v>3110</v>
      </c>
      <c r="H92" s="706" t="s">
        <v>3111</v>
      </c>
      <c r="I92" s="701" t="s">
        <v>3112</v>
      </c>
      <c r="J92" s="2435" t="s">
        <v>3113</v>
      </c>
      <c r="K92" s="786"/>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63" customHeight="1">
      <c r="A93" s="2429"/>
      <c r="B93" s="2454" t="s">
        <v>3114</v>
      </c>
      <c r="C93" s="2454" t="s">
        <v>111</v>
      </c>
      <c r="D93" s="1651" t="s">
        <v>3115</v>
      </c>
      <c r="E93" s="2303" t="s">
        <v>3116</v>
      </c>
      <c r="F93" s="1649" t="s">
        <v>289</v>
      </c>
      <c r="G93" s="1505" t="s">
        <v>3117</v>
      </c>
      <c r="H93" s="2540" t="s">
        <v>3118</v>
      </c>
      <c r="I93" s="2204" t="s">
        <v>3119</v>
      </c>
      <c r="J93" s="2435" t="s">
        <v>3120</v>
      </c>
      <c r="K93" s="786"/>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63" customHeight="1">
      <c r="A94" s="2455" t="s">
        <v>3121</v>
      </c>
      <c r="B94" s="2385" t="s">
        <v>2996</v>
      </c>
      <c r="C94" s="2385" t="s">
        <v>234</v>
      </c>
      <c r="D94" s="2424" t="s">
        <v>1798</v>
      </c>
      <c r="E94" s="271" t="s">
        <v>1799</v>
      </c>
      <c r="F94" s="271" t="e" vm="37">
        <v>#VALUE!</v>
      </c>
      <c r="G94" s="864" t="s">
        <v>2867</v>
      </c>
      <c r="H94" s="2410" t="s">
        <v>2997</v>
      </c>
      <c r="I94" s="2525" t="s">
        <v>2869</v>
      </c>
      <c r="J94" s="2522"/>
      <c r="K94" s="2519"/>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63" customHeight="1">
      <c r="A95" s="2420"/>
      <c r="B95" s="741" t="s">
        <v>2290</v>
      </c>
      <c r="C95" s="741" t="s">
        <v>1448</v>
      </c>
      <c r="D95" s="1818" t="s">
        <v>303</v>
      </c>
      <c r="E95" s="2303" t="s">
        <v>3122</v>
      </c>
      <c r="F95" s="448" t="s">
        <v>289</v>
      </c>
      <c r="G95" s="778" t="s">
        <v>3123</v>
      </c>
      <c r="H95" s="2551" t="s">
        <v>3124</v>
      </c>
      <c r="I95" s="701" t="s">
        <v>3125</v>
      </c>
      <c r="J95" s="2435" t="s">
        <v>3126</v>
      </c>
      <c r="K95" s="786"/>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63" customHeight="1">
      <c r="A96" s="1455" t="s">
        <v>3121</v>
      </c>
      <c r="B96" s="2474" t="s">
        <v>2819</v>
      </c>
      <c r="C96" s="1835"/>
      <c r="D96" s="2475" t="s">
        <v>2820</v>
      </c>
      <c r="E96" s="823"/>
      <c r="F96" s="2476"/>
      <c r="G96" s="2456" t="s">
        <v>2821</v>
      </c>
      <c r="H96" s="795" t="s">
        <v>2822</v>
      </c>
      <c r="I96" s="2527" t="s">
        <v>2823</v>
      </c>
      <c r="J96" s="2523" t="s">
        <v>2824</v>
      </c>
      <c r="K96" s="2477"/>
      <c r="L96" s="2478"/>
      <c r="M96" s="2478"/>
      <c r="N96" s="2520"/>
      <c r="O96" s="2479"/>
      <c r="P96" s="2457"/>
      <c r="Q96" s="2457"/>
      <c r="R96" s="2457"/>
      <c r="S96" s="2457"/>
      <c r="T96" s="2457"/>
      <c r="U96" s="2457"/>
      <c r="V96" s="2457"/>
      <c r="W96" s="2457"/>
      <c r="X96" s="2457"/>
      <c r="Y96" s="2457"/>
      <c r="Z96" s="2457"/>
      <c r="AA96" s="2457"/>
      <c r="AB96" s="2457"/>
      <c r="AC96" s="2457"/>
      <c r="AD96" s="2457"/>
      <c r="AE96" s="2457"/>
      <c r="AF96" s="2457"/>
      <c r="AG96" s="2457"/>
      <c r="AH96" s="2457"/>
      <c r="AI96" s="2457"/>
      <c r="AJ96" s="2457"/>
      <c r="AK96" s="2457"/>
      <c r="AL96" s="2457"/>
      <c r="AM96" s="2457"/>
      <c r="AN96" s="2457"/>
      <c r="AO96" s="2457"/>
      <c r="AP96" s="2457"/>
      <c r="AQ96" s="2457"/>
      <c r="AR96" s="2457"/>
      <c r="AS96" s="2457"/>
      <c r="AT96" s="2457"/>
      <c r="AU96" s="2457"/>
      <c r="AV96" s="2457"/>
      <c r="AW96" s="2457"/>
      <c r="AX96" s="2457"/>
      <c r="AY96" s="2457"/>
      <c r="AZ96" s="2457"/>
      <c r="BA96" s="2457"/>
      <c r="BB96" s="2457"/>
      <c r="BC96" s="2457"/>
      <c r="BD96" s="2457"/>
      <c r="BE96" s="2457"/>
      <c r="BF96" s="2457"/>
      <c r="BG96" s="2457"/>
      <c r="BH96" s="2457"/>
      <c r="BI96" s="2457"/>
      <c r="BJ96" s="2457"/>
      <c r="BK96" s="2457"/>
      <c r="BL96" s="2457"/>
      <c r="BM96" s="2457"/>
      <c r="BN96" s="2457"/>
      <c r="BO96" s="2457"/>
      <c r="BP96" s="2457"/>
      <c r="BQ96" s="2457"/>
      <c r="BR96" s="2457"/>
      <c r="BS96" s="2457"/>
      <c r="BT96" s="2457"/>
      <c r="BU96" s="2457"/>
      <c r="BV96" s="2457"/>
      <c r="BW96" s="2457"/>
      <c r="BX96" s="2457"/>
      <c r="BY96" s="2457"/>
      <c r="BZ96" s="2457"/>
      <c r="CA96" s="2457"/>
      <c r="CB96" s="2457"/>
      <c r="CC96" s="2457"/>
      <c r="CD96" s="2457"/>
      <c r="CE96" s="2457"/>
      <c r="CF96" s="2457"/>
      <c r="CG96" s="2457"/>
      <c r="CH96" s="2457"/>
      <c r="CI96" s="2457"/>
      <c r="CJ96" s="2457"/>
      <c r="CK96" s="2457"/>
      <c r="CL96" s="2457"/>
      <c r="CM96" s="2457"/>
      <c r="CN96" s="2457"/>
      <c r="CO96" s="2457"/>
      <c r="CP96" s="2457"/>
      <c r="CQ96" s="2457"/>
      <c r="CR96" s="2457"/>
      <c r="CS96" s="2457"/>
      <c r="CT96" s="2457"/>
      <c r="CU96" s="2457"/>
      <c r="CV96" s="2457"/>
      <c r="CW96" s="2457"/>
      <c r="CX96" s="2457"/>
      <c r="CY96" s="2457"/>
      <c r="CZ96" s="2457"/>
      <c r="DA96" s="2457"/>
      <c r="DB96" s="2457"/>
      <c r="DC96" s="2457"/>
      <c r="DD96" s="2457"/>
      <c r="DE96" s="2457"/>
      <c r="DF96" s="2457"/>
      <c r="DG96" s="2457"/>
      <c r="DH96" s="2457"/>
      <c r="DI96" s="2457"/>
      <c r="DJ96" s="2457"/>
      <c r="DK96" s="2457"/>
      <c r="DL96" s="2457"/>
      <c r="DM96" s="2457"/>
      <c r="DN96" s="2457"/>
      <c r="DO96" s="2457"/>
      <c r="DP96" s="2457"/>
      <c r="DQ96" s="2457"/>
      <c r="DR96" s="2457"/>
      <c r="DS96" s="2457"/>
      <c r="DT96" s="2457"/>
      <c r="DU96" s="2457"/>
      <c r="DV96" s="2457"/>
      <c r="DW96" s="2457"/>
      <c r="DX96" s="2457"/>
      <c r="DY96" s="2457"/>
      <c r="DZ96" s="2457"/>
      <c r="EA96" s="2457"/>
      <c r="EB96" s="2457"/>
      <c r="EC96" s="2457"/>
      <c r="ED96" s="2457"/>
      <c r="EE96" s="2457"/>
      <c r="EF96" s="2457"/>
      <c r="EG96" s="2457"/>
      <c r="EH96" s="2457"/>
      <c r="EI96" s="2457"/>
      <c r="EJ96" s="2457"/>
      <c r="EK96" s="2457"/>
      <c r="EL96" s="2457"/>
      <c r="EM96" s="2457"/>
      <c r="EN96" s="2457"/>
      <c r="EO96" s="2457"/>
      <c r="EP96" s="2457"/>
      <c r="EQ96" s="2457"/>
      <c r="ER96" s="2457"/>
      <c r="ES96" s="2457"/>
      <c r="ET96" s="2457"/>
      <c r="EU96" s="2457"/>
      <c r="EV96" s="2457"/>
      <c r="EW96" s="2457"/>
      <c r="EX96" s="2457"/>
      <c r="EY96" s="2457"/>
      <c r="EZ96" s="2457"/>
      <c r="FA96" s="2457"/>
      <c r="FB96" s="2457"/>
      <c r="FC96" s="2457"/>
      <c r="FD96" s="2457"/>
      <c r="FE96" s="2457"/>
      <c r="FF96" s="2457"/>
      <c r="FG96" s="2457"/>
      <c r="FH96" s="2457"/>
    </row>
    <row r="97" spans="1:164" ht="120" customHeight="1">
      <c r="A97" s="2421" t="s">
        <v>2525</v>
      </c>
      <c r="B97" s="2386" t="s">
        <v>2288</v>
      </c>
      <c r="C97" s="2386" t="s">
        <v>244</v>
      </c>
      <c r="D97" s="2432"/>
      <c r="E97" s="2303"/>
      <c r="F97" s="188"/>
      <c r="G97" s="702" t="s">
        <v>832</v>
      </c>
      <c r="H97" s="2528" t="s">
        <v>2526</v>
      </c>
      <c r="I97" s="2529" t="s">
        <v>2527</v>
      </c>
      <c r="J97" s="2524" t="s">
        <v>2777</v>
      </c>
      <c r="K97" s="2521"/>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4" ht="176.1">
      <c r="A98" s="2421" t="s">
        <v>2525</v>
      </c>
      <c r="B98" s="2387" t="s">
        <v>1053</v>
      </c>
      <c r="C98" s="2387" t="s">
        <v>127</v>
      </c>
      <c r="D98" s="2397"/>
      <c r="E98" s="170"/>
      <c r="F98" s="915"/>
      <c r="G98" s="702" t="s">
        <v>272</v>
      </c>
      <c r="H98" s="2530" t="s">
        <v>1809</v>
      </c>
      <c r="I98" s="2527" t="s">
        <v>1810</v>
      </c>
      <c r="J98" s="2414" t="s">
        <v>1811</v>
      </c>
      <c r="K98" s="2375"/>
      <c r="L98" s="1285"/>
      <c r="M98" s="1285"/>
      <c r="N98" s="1285"/>
      <c r="O98" s="1285"/>
      <c r="P98" s="1285"/>
      <c r="Q98" s="1286"/>
      <c r="R98" s="1285"/>
      <c r="S98" s="1285"/>
      <c r="T98" s="2433"/>
      <c r="U98" s="2433"/>
      <c r="AE98" s="186"/>
      <c r="AF98" s="186"/>
      <c r="AG98" s="186"/>
      <c r="AH98" s="186"/>
      <c r="AI98" s="186"/>
      <c r="AJ98" s="186"/>
      <c r="AK98" s="186"/>
      <c r="AL98" s="186"/>
      <c r="AM98" s="186"/>
      <c r="AN98" s="186"/>
      <c r="AO98" s="186"/>
      <c r="AP98" s="186"/>
      <c r="AQ98" s="186"/>
      <c r="AR98" s="186"/>
      <c r="AS98" s="186"/>
      <c r="AT98" s="186"/>
      <c r="AU98" s="186"/>
      <c r="AV98" s="186"/>
      <c r="AW98" s="186"/>
      <c r="AX98" s="186"/>
      <c r="AY98" s="186"/>
      <c r="AZ98" s="186"/>
      <c r="BA98" s="186"/>
      <c r="BB98" s="186"/>
      <c r="BC98" s="186"/>
      <c r="BD98" s="186"/>
      <c r="BE98" s="186"/>
      <c r="BF98" s="186"/>
      <c r="BG98" s="186"/>
      <c r="BH98" s="186"/>
      <c r="BI98" s="186"/>
      <c r="BJ98" s="186"/>
      <c r="BK98" s="186"/>
      <c r="BL98" s="186"/>
      <c r="BM98" s="186"/>
      <c r="BN98" s="186"/>
      <c r="BO98" s="186"/>
      <c r="BP98" s="186"/>
      <c r="BQ98" s="186"/>
      <c r="BR98" s="186"/>
      <c r="BS98" s="186"/>
      <c r="BT98" s="186"/>
      <c r="BU98" s="186"/>
      <c r="BV98" s="186"/>
      <c r="BW98" s="186"/>
      <c r="BX98" s="186"/>
      <c r="BY98" s="186"/>
      <c r="BZ98" s="186"/>
      <c r="CA98" s="186"/>
      <c r="CB98" s="186"/>
      <c r="CC98" s="186"/>
      <c r="CD98" s="186"/>
      <c r="CE98" s="186"/>
      <c r="CF98" s="186"/>
      <c r="CG98" s="186"/>
      <c r="CH98" s="186"/>
      <c r="CI98" s="186"/>
      <c r="CJ98" s="186"/>
      <c r="CK98" s="186"/>
      <c r="CL98" s="186"/>
      <c r="CM98" s="186"/>
      <c r="CN98" s="186"/>
      <c r="CO98" s="186"/>
      <c r="CP98" s="186"/>
      <c r="CQ98" s="186"/>
      <c r="CR98" s="186"/>
      <c r="CS98" s="186"/>
      <c r="CT98" s="186"/>
      <c r="CU98" s="186"/>
      <c r="CV98" s="186"/>
      <c r="CW98" s="186"/>
      <c r="CX98" s="186"/>
      <c r="CY98" s="186"/>
      <c r="CZ98" s="186"/>
      <c r="DA98" s="186"/>
      <c r="DB98" s="186"/>
      <c r="DC98" s="186"/>
      <c r="DD98" s="186"/>
      <c r="DE98" s="186"/>
      <c r="DF98" s="186"/>
      <c r="DG98" s="186"/>
      <c r="DH98" s="186"/>
      <c r="DI98" s="186"/>
      <c r="DJ98" s="186"/>
      <c r="DK98" s="186"/>
      <c r="DL98" s="186"/>
      <c r="DM98" s="186"/>
      <c r="DN98" s="186"/>
      <c r="DO98" s="186"/>
      <c r="DP98" s="186"/>
      <c r="DQ98" s="186"/>
      <c r="DR98" s="186"/>
      <c r="DS98" s="186"/>
      <c r="DT98" s="186"/>
      <c r="DU98" s="186"/>
      <c r="DV98" s="186"/>
      <c r="DW98" s="186"/>
      <c r="DX98" s="186"/>
      <c r="DY98" s="186"/>
      <c r="DZ98" s="186"/>
      <c r="EA98" s="186"/>
      <c r="EB98" s="186"/>
      <c r="EC98" s="186"/>
      <c r="ED98" s="186"/>
      <c r="EE98" s="186"/>
      <c r="EF98" s="186"/>
      <c r="EG98" s="186"/>
      <c r="EH98" s="186"/>
      <c r="EI98" s="186"/>
      <c r="EJ98" s="186"/>
      <c r="EK98" s="186"/>
      <c r="EL98" s="186"/>
      <c r="EM98" s="186"/>
      <c r="EN98" s="186"/>
      <c r="EO98" s="186"/>
      <c r="EP98" s="186"/>
      <c r="EQ98" s="186"/>
      <c r="ER98" s="186"/>
      <c r="ES98" s="186"/>
      <c r="ET98" s="186"/>
      <c r="EU98" s="186"/>
    </row>
    <row r="99" spans="1:164" ht="159.94999999999999">
      <c r="A99" s="2421" t="s">
        <v>2525</v>
      </c>
      <c r="B99" s="2387" t="s">
        <v>325</v>
      </c>
      <c r="C99" s="2387" t="s">
        <v>127</v>
      </c>
      <c r="D99" s="2397"/>
      <c r="E99" s="170"/>
      <c r="F99" s="915"/>
      <c r="G99" s="702" t="s">
        <v>326</v>
      </c>
      <c r="H99" s="2530" t="s">
        <v>1812</v>
      </c>
      <c r="I99" s="2527" t="s">
        <v>1813</v>
      </c>
      <c r="J99" s="2414" t="s">
        <v>1814</v>
      </c>
      <c r="K99" s="2375"/>
      <c r="L99" s="1285"/>
      <c r="M99" s="1285"/>
      <c r="N99" s="1285"/>
      <c r="O99" s="1285"/>
      <c r="P99" s="1285"/>
      <c r="Q99" s="1286"/>
      <c r="R99" s="1285"/>
      <c r="S99" s="1285"/>
      <c r="T99" s="2433"/>
      <c r="U99" s="2433"/>
      <c r="AE99" s="186"/>
      <c r="AF99" s="186"/>
      <c r="AG99" s="186"/>
      <c r="AH99" s="186"/>
      <c r="AI99" s="186"/>
      <c r="AJ99" s="186"/>
      <c r="AK99" s="186"/>
      <c r="AL99" s="186"/>
      <c r="AM99" s="186"/>
      <c r="AN99" s="186"/>
      <c r="AO99" s="186"/>
      <c r="AP99" s="186"/>
      <c r="AQ99" s="186"/>
      <c r="AR99" s="186"/>
      <c r="AS99" s="186"/>
      <c r="AT99" s="186"/>
      <c r="AU99" s="186"/>
      <c r="AV99" s="186"/>
      <c r="AW99" s="186"/>
      <c r="AX99" s="186"/>
      <c r="AY99" s="186"/>
      <c r="AZ99" s="186"/>
      <c r="BA99" s="186"/>
      <c r="BB99" s="186"/>
      <c r="BC99" s="186"/>
      <c r="BD99" s="186"/>
      <c r="BE99" s="186"/>
      <c r="BF99" s="186"/>
      <c r="BG99" s="186"/>
      <c r="BH99" s="186"/>
      <c r="BI99" s="186"/>
      <c r="BJ99" s="186"/>
      <c r="BK99" s="186"/>
      <c r="BL99" s="186"/>
      <c r="BM99" s="186"/>
      <c r="BN99" s="186"/>
      <c r="BO99" s="186"/>
      <c r="BP99" s="186"/>
      <c r="BQ99" s="186"/>
      <c r="BR99" s="186"/>
      <c r="BS99" s="186"/>
      <c r="BT99" s="186"/>
      <c r="BU99" s="186"/>
      <c r="BV99" s="186"/>
      <c r="BW99" s="186"/>
      <c r="BX99" s="186"/>
      <c r="BY99" s="186"/>
      <c r="BZ99" s="186"/>
      <c r="CA99" s="186"/>
      <c r="CB99" s="186"/>
      <c r="CC99" s="186"/>
      <c r="CD99" s="186"/>
      <c r="CE99" s="186"/>
      <c r="CF99" s="186"/>
      <c r="CG99" s="186"/>
      <c r="CH99" s="186"/>
      <c r="CI99" s="186"/>
      <c r="CJ99" s="186"/>
      <c r="CK99" s="186"/>
      <c r="CL99" s="186"/>
      <c r="CM99" s="186"/>
      <c r="CN99" s="186"/>
      <c r="CO99" s="186"/>
      <c r="CP99" s="186"/>
      <c r="CQ99" s="186"/>
      <c r="CR99" s="186"/>
      <c r="CS99" s="186"/>
      <c r="CT99" s="186"/>
      <c r="CU99" s="186"/>
      <c r="CV99" s="186"/>
      <c r="CW99" s="186"/>
      <c r="CX99" s="186"/>
      <c r="CY99" s="186"/>
      <c r="CZ99" s="186"/>
      <c r="DA99" s="186"/>
      <c r="DB99" s="186"/>
      <c r="DC99" s="186"/>
      <c r="DD99" s="186"/>
      <c r="DE99" s="186"/>
      <c r="DF99" s="186"/>
      <c r="DG99" s="186"/>
      <c r="DH99" s="186"/>
      <c r="DI99" s="186"/>
      <c r="DJ99" s="186"/>
      <c r="DK99" s="186"/>
      <c r="DL99" s="186"/>
      <c r="DM99" s="186"/>
      <c r="DN99" s="186"/>
      <c r="DO99" s="186"/>
      <c r="DP99" s="186"/>
      <c r="DQ99" s="186"/>
      <c r="DR99" s="186"/>
      <c r="DS99" s="186"/>
      <c r="DT99" s="186"/>
      <c r="DU99" s="186"/>
      <c r="DV99" s="186"/>
      <c r="DW99" s="186"/>
      <c r="DX99" s="186"/>
      <c r="DY99" s="186"/>
      <c r="DZ99" s="186"/>
      <c r="EA99" s="186"/>
      <c r="EB99" s="186"/>
      <c r="EC99" s="186"/>
      <c r="ED99" s="186"/>
      <c r="EE99" s="186"/>
      <c r="EF99" s="186"/>
      <c r="EG99" s="186"/>
      <c r="EH99" s="186"/>
      <c r="EI99" s="186"/>
      <c r="EJ99" s="186"/>
      <c r="EK99" s="186"/>
      <c r="EL99" s="186"/>
      <c r="EM99" s="186"/>
      <c r="EN99" s="186"/>
      <c r="EO99" s="186"/>
      <c r="EP99" s="186"/>
      <c r="EQ99" s="186"/>
      <c r="ER99" s="186"/>
      <c r="ES99" s="186"/>
      <c r="ET99" s="186"/>
      <c r="EU99" s="186"/>
    </row>
    <row r="100" spans="1:164" ht="144.94999999999999" thickBot="1">
      <c r="A100" s="2421" t="s">
        <v>2525</v>
      </c>
      <c r="B100" s="2390" t="s">
        <v>1815</v>
      </c>
      <c r="C100" s="2390" t="s">
        <v>244</v>
      </c>
      <c r="D100" s="2398"/>
      <c r="E100" s="2392"/>
      <c r="F100" s="2393"/>
      <c r="G100" s="2402"/>
      <c r="H100" s="2531" t="s">
        <v>1816</v>
      </c>
      <c r="I100" s="2532" t="s">
        <v>1817</v>
      </c>
      <c r="J100" s="2418" t="s">
        <v>1818</v>
      </c>
      <c r="K100" s="2375"/>
      <c r="L100" s="1285"/>
      <c r="M100" s="1285"/>
      <c r="N100" s="1285"/>
      <c r="O100" s="1285"/>
      <c r="P100" s="1285"/>
      <c r="Q100" s="1286"/>
      <c r="R100" s="1285"/>
      <c r="S100" s="1285"/>
      <c r="T100" s="2433"/>
      <c r="U100" s="2433"/>
      <c r="AE100" s="186"/>
      <c r="AF100" s="186"/>
      <c r="AG100" s="186"/>
      <c r="AH100" s="186"/>
      <c r="AI100" s="186"/>
      <c r="AJ100" s="186"/>
      <c r="AK100" s="186"/>
      <c r="AL100" s="186"/>
      <c r="AM100" s="186"/>
      <c r="AN100" s="186"/>
      <c r="AO100" s="186"/>
      <c r="AP100" s="186"/>
      <c r="AQ100" s="186"/>
      <c r="AR100" s="186"/>
      <c r="AS100" s="186"/>
      <c r="AT100" s="186"/>
      <c r="AU100" s="186"/>
      <c r="AV100" s="186"/>
      <c r="AW100" s="186"/>
      <c r="AX100" s="186"/>
      <c r="AY100" s="186"/>
      <c r="AZ100" s="186"/>
      <c r="BA100" s="186"/>
      <c r="BB100" s="186"/>
      <c r="BC100" s="186"/>
      <c r="BD100" s="186"/>
      <c r="BE100" s="186"/>
      <c r="BF100" s="186"/>
      <c r="BG100" s="186"/>
      <c r="BH100" s="186"/>
      <c r="BI100" s="186"/>
      <c r="BJ100" s="186"/>
      <c r="BK100" s="186"/>
      <c r="BL100" s="186"/>
      <c r="BM100" s="186"/>
      <c r="BN100" s="186"/>
      <c r="BO100" s="186"/>
      <c r="BP100" s="186"/>
      <c r="BQ100" s="186"/>
      <c r="BR100" s="186"/>
      <c r="BS100" s="186"/>
      <c r="BT100" s="186"/>
      <c r="BU100" s="186"/>
      <c r="BV100" s="186"/>
      <c r="BW100" s="186"/>
      <c r="BX100" s="186"/>
      <c r="BY100" s="186"/>
      <c r="BZ100" s="186"/>
      <c r="CA100" s="186"/>
      <c r="CB100" s="186"/>
      <c r="CC100" s="186"/>
      <c r="CD100" s="186"/>
      <c r="CE100" s="186"/>
      <c r="CF100" s="186"/>
      <c r="CG100" s="186"/>
      <c r="CH100" s="186"/>
      <c r="CI100" s="186"/>
      <c r="CJ100" s="186"/>
      <c r="CK100" s="186"/>
      <c r="CL100" s="186"/>
      <c r="CM100" s="186"/>
      <c r="CN100" s="186"/>
      <c r="CO100" s="186"/>
      <c r="CP100" s="186"/>
      <c r="CQ100" s="186"/>
      <c r="CR100" s="186"/>
      <c r="CS100" s="186"/>
      <c r="CT100" s="186"/>
      <c r="CU100" s="186"/>
      <c r="CV100" s="186"/>
      <c r="CW100" s="186"/>
      <c r="CX100" s="186"/>
      <c r="CY100" s="186"/>
      <c r="CZ100" s="186"/>
      <c r="DA100" s="186"/>
      <c r="DB100" s="186"/>
      <c r="DC100" s="186"/>
      <c r="DD100" s="186"/>
      <c r="DE100" s="186"/>
      <c r="DF100" s="186"/>
      <c r="DG100" s="186"/>
      <c r="DH100" s="186"/>
      <c r="DI100" s="186"/>
      <c r="DJ100" s="186"/>
      <c r="DK100" s="186"/>
      <c r="DL100" s="186"/>
      <c r="DM100" s="186"/>
      <c r="DN100" s="186"/>
      <c r="DO100" s="186"/>
      <c r="DP100" s="186"/>
      <c r="DQ100" s="186"/>
      <c r="DR100" s="186"/>
      <c r="DS100" s="186"/>
      <c r="DT100" s="186"/>
      <c r="DU100" s="186"/>
      <c r="DV100" s="186"/>
      <c r="DW100" s="186"/>
      <c r="DX100" s="186"/>
      <c r="DY100" s="186"/>
      <c r="DZ100" s="186"/>
      <c r="EA100" s="186"/>
      <c r="EB100" s="186"/>
      <c r="EC100" s="186"/>
      <c r="ED100" s="186"/>
      <c r="EE100" s="186"/>
      <c r="EF100" s="186"/>
      <c r="EG100" s="186"/>
      <c r="EH100" s="186"/>
      <c r="EI100" s="186"/>
      <c r="EJ100" s="186"/>
      <c r="EK100" s="186"/>
      <c r="EL100" s="186"/>
      <c r="EM100" s="186"/>
      <c r="EN100" s="186"/>
      <c r="EO100" s="186"/>
      <c r="EP100" s="186"/>
      <c r="EQ100" s="186"/>
      <c r="ER100" s="186"/>
      <c r="ES100" s="186"/>
      <c r="ET100" s="186"/>
      <c r="EU100" s="186"/>
    </row>
    <row r="106" spans="1:164" ht="30.95" customHeight="1" thickBot="1">
      <c r="A106" s="133" t="s">
        <v>544</v>
      </c>
      <c r="B106" s="134" t="s">
        <v>289</v>
      </c>
      <c r="C106" s="135" t="s">
        <v>289</v>
      </c>
      <c r="D106" s="2221" t="s">
        <v>289</v>
      </c>
      <c r="E106" s="136" t="s">
        <v>289</v>
      </c>
      <c r="F106" s="137" t="s">
        <v>289</v>
      </c>
      <c r="G106" s="135" t="s">
        <v>289</v>
      </c>
      <c r="H106" s="3124" t="s">
        <v>25</v>
      </c>
      <c r="I106" s="3125"/>
      <c r="J106" s="3125"/>
      <c r="K106" s="3125"/>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row>
    <row r="107" spans="1:164" ht="21.95" thickBot="1">
      <c r="A107" s="138" t="s">
        <v>290</v>
      </c>
      <c r="B107" s="491" t="s">
        <v>291</v>
      </c>
      <c r="C107" s="492" t="s">
        <v>296</v>
      </c>
      <c r="D107" s="1157" t="s">
        <v>1230</v>
      </c>
      <c r="E107" s="141" t="s">
        <v>294</v>
      </c>
      <c r="F107" s="106" t="s">
        <v>1231</v>
      </c>
      <c r="G107" s="493" t="s">
        <v>296</v>
      </c>
      <c r="H107" s="212" t="s">
        <v>33</v>
      </c>
      <c r="I107" s="241"/>
      <c r="J107" s="424" t="s">
        <v>35</v>
      </c>
      <c r="K107" s="424" t="s">
        <v>35</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row>
    <row r="108" spans="1:164" ht="15.95">
      <c r="A108" s="3499">
        <v>1</v>
      </c>
      <c r="B108" s="479" t="s">
        <v>239</v>
      </c>
      <c r="C108" s="3500" t="s">
        <v>239</v>
      </c>
      <c r="D108" s="3126" t="s">
        <v>289</v>
      </c>
      <c r="E108" s="3540" t="s">
        <v>289</v>
      </c>
      <c r="F108" s="3494" t="s">
        <v>289</v>
      </c>
      <c r="G108" s="3501" t="s">
        <v>289</v>
      </c>
      <c r="H108" s="3120" t="s">
        <v>289</v>
      </c>
      <c r="I108" s="583"/>
      <c r="J108" s="3122" t="s">
        <v>289</v>
      </c>
      <c r="K108" s="3122" t="s">
        <v>289</v>
      </c>
      <c r="L108" s="3486" t="s">
        <v>289</v>
      </c>
      <c r="M108" s="3464"/>
      <c r="N108" s="3464"/>
      <c r="O108" s="3464"/>
      <c r="P108" s="3464"/>
      <c r="Q108" s="3464"/>
      <c r="R108" s="3464"/>
      <c r="S108" s="3464"/>
      <c r="T108" s="3464"/>
      <c r="U108" s="3464"/>
      <c r="V108" s="3464"/>
      <c r="W108" s="3464"/>
      <c r="X108" s="3464"/>
      <c r="Y108" s="3464"/>
      <c r="Z108" s="3464"/>
      <c r="AA108" s="3464"/>
      <c r="AB108" s="3464"/>
      <c r="AC108" s="3464"/>
      <c r="AD108" s="3464"/>
      <c r="AE108" s="3464"/>
      <c r="AF108" s="3464"/>
      <c r="AG108" s="3464"/>
      <c r="AH108" s="3464"/>
      <c r="AI108" s="3464"/>
      <c r="AJ108" s="3464"/>
      <c r="AK108" s="3464"/>
      <c r="AL108" s="3464"/>
      <c r="AM108" s="3464"/>
      <c r="AN108" s="3464"/>
      <c r="AO108" s="3464"/>
      <c r="AP108" s="3464"/>
      <c r="AQ108" s="3464"/>
      <c r="AR108" s="3464"/>
      <c r="AS108" s="3464"/>
      <c r="AT108" s="3464"/>
      <c r="AU108" s="3464"/>
      <c r="AV108" s="3464"/>
      <c r="AW108" s="3464"/>
      <c r="AX108" s="3464"/>
      <c r="AY108" s="3464"/>
      <c r="AZ108" s="3464"/>
      <c r="BA108" s="3464"/>
      <c r="BB108" s="3464"/>
      <c r="BC108" s="3464"/>
      <c r="BD108" s="3464"/>
      <c r="BE108" s="3464"/>
      <c r="BF108" s="3464"/>
      <c r="BG108" s="3464"/>
      <c r="BH108" s="3464"/>
      <c r="BI108" s="3464"/>
      <c r="BJ108" s="3464"/>
      <c r="BK108" s="3464"/>
      <c r="BL108" s="3464"/>
      <c r="BM108" s="3464"/>
      <c r="BN108" s="3464"/>
      <c r="BO108" s="3464"/>
      <c r="BP108" s="3464"/>
      <c r="BQ108" s="3464"/>
      <c r="BR108" s="3464"/>
      <c r="BS108" s="3464"/>
      <c r="BT108" s="3464"/>
      <c r="BU108" s="3464"/>
      <c r="BV108" s="3464"/>
      <c r="BW108" s="3464"/>
      <c r="BX108" s="3464"/>
      <c r="BY108" s="3464"/>
      <c r="BZ108" s="3464"/>
      <c r="CA108" s="3464"/>
      <c r="CB108" s="3464"/>
      <c r="CC108" s="3464"/>
      <c r="CD108" s="3464"/>
      <c r="CE108" s="3464"/>
      <c r="CF108" s="3464"/>
      <c r="CG108" s="3464"/>
      <c r="CH108" s="3464"/>
      <c r="CI108" s="3464"/>
      <c r="CJ108" s="3464"/>
      <c r="CK108" s="3464"/>
      <c r="CL108" s="3464"/>
      <c r="CM108" s="3464"/>
      <c r="CN108" s="3464"/>
      <c r="CO108" s="3464"/>
      <c r="CP108" s="3464"/>
      <c r="CQ108" s="3464"/>
      <c r="CR108" s="3464"/>
      <c r="CS108" s="3464"/>
      <c r="CT108" s="3464"/>
      <c r="CU108" s="3464"/>
      <c r="CV108" s="3464"/>
      <c r="CW108" s="3464"/>
      <c r="CX108" s="3464"/>
      <c r="CY108" s="3464"/>
      <c r="CZ108" s="3464"/>
      <c r="DA108" s="3464"/>
      <c r="DB108" s="3464"/>
      <c r="DC108" s="3464"/>
      <c r="DD108" s="3464"/>
      <c r="DE108" s="3464"/>
      <c r="DF108" s="3464"/>
      <c r="DG108" s="3464"/>
      <c r="DH108" s="3464"/>
      <c r="DI108" s="3464"/>
      <c r="DJ108" s="3464"/>
      <c r="DK108" s="3464"/>
      <c r="DL108" s="3464"/>
      <c r="DM108" s="3464"/>
      <c r="DN108" s="3464"/>
      <c r="DO108" s="3464"/>
      <c r="DP108" s="3464"/>
      <c r="DQ108" s="3464"/>
      <c r="DR108" s="3464"/>
      <c r="DS108" s="3464"/>
      <c r="DT108" s="3464"/>
      <c r="DU108" s="3464"/>
      <c r="DV108" s="3464"/>
      <c r="DW108" s="3464"/>
      <c r="DX108" s="3464"/>
      <c r="DY108" s="3464"/>
      <c r="DZ108" s="3464"/>
      <c r="EA108" s="3464"/>
      <c r="EB108" s="3464"/>
      <c r="EC108" s="3464"/>
      <c r="ED108" s="3464"/>
      <c r="EE108" s="3464"/>
      <c r="EF108" s="3464"/>
      <c r="EG108" s="3464"/>
      <c r="EH108" s="3464"/>
      <c r="EI108" s="3464"/>
      <c r="EJ108" s="3464"/>
      <c r="EK108" s="3464"/>
      <c r="EL108" s="3464"/>
      <c r="EM108" s="3464"/>
      <c r="EN108" s="3464"/>
      <c r="EO108" s="3464"/>
      <c r="EP108" s="3464"/>
      <c r="EQ108" s="3464"/>
      <c r="ER108" s="3464"/>
      <c r="ES108" s="3464"/>
      <c r="ET108" s="3464"/>
      <c r="EU108" s="3464"/>
      <c r="EV108" s="3464"/>
      <c r="EW108" s="3464"/>
      <c r="EX108" s="3464"/>
      <c r="EY108" s="3464"/>
      <c r="EZ108" s="3464"/>
      <c r="FA108" s="3464"/>
      <c r="FB108" s="3464"/>
      <c r="FC108" s="3464"/>
      <c r="FD108" s="3464"/>
      <c r="FE108" s="3464"/>
      <c r="FF108" s="3464"/>
      <c r="FG108" s="3464"/>
      <c r="FH108" s="3464"/>
    </row>
    <row r="109" spans="1:164" ht="15.95">
      <c r="A109" s="3502"/>
      <c r="B109" s="480" t="s">
        <v>1439</v>
      </c>
      <c r="C109" s="3503"/>
      <c r="D109" s="3127"/>
      <c r="E109" s="3497"/>
      <c r="F109" s="3497"/>
      <c r="G109" s="3504"/>
      <c r="H109" s="3121"/>
      <c r="I109" s="945"/>
      <c r="J109" s="3123"/>
      <c r="K109" s="3123"/>
      <c r="L109" s="3486"/>
      <c r="M109" s="3464"/>
      <c r="N109" s="3464"/>
      <c r="O109" s="3464"/>
      <c r="P109" s="3464"/>
      <c r="Q109" s="3464"/>
      <c r="R109" s="3464"/>
      <c r="S109" s="3464"/>
      <c r="T109" s="3464"/>
      <c r="U109" s="3464"/>
      <c r="V109" s="3464"/>
      <c r="W109" s="3464"/>
      <c r="X109" s="3464"/>
      <c r="Y109" s="3464"/>
      <c r="Z109" s="3464"/>
      <c r="AA109" s="3464"/>
      <c r="AB109" s="3464"/>
      <c r="AC109" s="3464"/>
      <c r="AD109" s="3464"/>
      <c r="AE109" s="3464"/>
      <c r="AF109" s="3464"/>
      <c r="AG109" s="3464"/>
      <c r="AH109" s="3464"/>
      <c r="AI109" s="3464"/>
      <c r="AJ109" s="3464"/>
      <c r="AK109" s="3464"/>
      <c r="AL109" s="3464"/>
      <c r="AM109" s="3464"/>
      <c r="AN109" s="3464"/>
      <c r="AO109" s="3464"/>
      <c r="AP109" s="3464"/>
      <c r="AQ109" s="3464"/>
      <c r="AR109" s="3464"/>
      <c r="AS109" s="3464"/>
      <c r="AT109" s="3464"/>
      <c r="AU109" s="3464"/>
      <c r="AV109" s="3464"/>
      <c r="AW109" s="3464"/>
      <c r="AX109" s="3464"/>
      <c r="AY109" s="3464"/>
      <c r="AZ109" s="3464"/>
      <c r="BA109" s="3464"/>
      <c r="BB109" s="3464"/>
      <c r="BC109" s="3464"/>
      <c r="BD109" s="3464"/>
      <c r="BE109" s="3464"/>
      <c r="BF109" s="3464"/>
      <c r="BG109" s="3464"/>
      <c r="BH109" s="3464"/>
      <c r="BI109" s="3464"/>
      <c r="BJ109" s="3464"/>
      <c r="BK109" s="3464"/>
      <c r="BL109" s="3464"/>
      <c r="BM109" s="3464"/>
      <c r="BN109" s="3464"/>
      <c r="BO109" s="3464"/>
      <c r="BP109" s="3464"/>
      <c r="BQ109" s="3464"/>
      <c r="BR109" s="3464"/>
      <c r="BS109" s="3464"/>
      <c r="BT109" s="3464"/>
      <c r="BU109" s="3464"/>
      <c r="BV109" s="3464"/>
      <c r="BW109" s="3464"/>
      <c r="BX109" s="3464"/>
      <c r="BY109" s="3464"/>
      <c r="BZ109" s="3464"/>
      <c r="CA109" s="3464"/>
      <c r="CB109" s="3464"/>
      <c r="CC109" s="3464"/>
      <c r="CD109" s="3464"/>
      <c r="CE109" s="3464"/>
      <c r="CF109" s="3464"/>
      <c r="CG109" s="3464"/>
      <c r="CH109" s="3464"/>
      <c r="CI109" s="3464"/>
      <c r="CJ109" s="3464"/>
      <c r="CK109" s="3464"/>
      <c r="CL109" s="3464"/>
      <c r="CM109" s="3464"/>
      <c r="CN109" s="3464"/>
      <c r="CO109" s="3464"/>
      <c r="CP109" s="3464"/>
      <c r="CQ109" s="3464"/>
      <c r="CR109" s="3464"/>
      <c r="CS109" s="3464"/>
      <c r="CT109" s="3464"/>
      <c r="CU109" s="3464"/>
      <c r="CV109" s="3464"/>
      <c r="CW109" s="3464"/>
      <c r="CX109" s="3464"/>
      <c r="CY109" s="3464"/>
      <c r="CZ109" s="3464"/>
      <c r="DA109" s="3464"/>
      <c r="DB109" s="3464"/>
      <c r="DC109" s="3464"/>
      <c r="DD109" s="3464"/>
      <c r="DE109" s="3464"/>
      <c r="DF109" s="3464"/>
      <c r="DG109" s="3464"/>
      <c r="DH109" s="3464"/>
      <c r="DI109" s="3464"/>
      <c r="DJ109" s="3464"/>
      <c r="DK109" s="3464"/>
      <c r="DL109" s="3464"/>
      <c r="DM109" s="3464"/>
      <c r="DN109" s="3464"/>
      <c r="DO109" s="3464"/>
      <c r="DP109" s="3464"/>
      <c r="DQ109" s="3464"/>
      <c r="DR109" s="3464"/>
      <c r="DS109" s="3464"/>
      <c r="DT109" s="3464"/>
      <c r="DU109" s="3464"/>
      <c r="DV109" s="3464"/>
      <c r="DW109" s="3464"/>
      <c r="DX109" s="3464"/>
      <c r="DY109" s="3464"/>
      <c r="DZ109" s="3464"/>
      <c r="EA109" s="3464"/>
      <c r="EB109" s="3464"/>
      <c r="EC109" s="3464"/>
      <c r="ED109" s="3464"/>
      <c r="EE109" s="3464"/>
      <c r="EF109" s="3464"/>
      <c r="EG109" s="3464"/>
      <c r="EH109" s="3464"/>
      <c r="EI109" s="3464"/>
      <c r="EJ109" s="3464"/>
      <c r="EK109" s="3464"/>
      <c r="EL109" s="3464"/>
      <c r="EM109" s="3464"/>
      <c r="EN109" s="3464"/>
      <c r="EO109" s="3464"/>
      <c r="EP109" s="3464"/>
      <c r="EQ109" s="3464"/>
      <c r="ER109" s="3464"/>
      <c r="ES109" s="3464"/>
      <c r="ET109" s="3464"/>
      <c r="EU109" s="3464"/>
      <c r="EV109" s="3464"/>
      <c r="EW109" s="3464"/>
      <c r="EX109" s="3464"/>
      <c r="EY109" s="3464"/>
      <c r="EZ109" s="3464"/>
      <c r="FA109" s="3464"/>
      <c r="FB109" s="3464"/>
      <c r="FC109" s="3464"/>
      <c r="FD109" s="3464"/>
      <c r="FE109" s="3464"/>
      <c r="FF109" s="3464"/>
      <c r="FG109" s="3464"/>
      <c r="FH109" s="3464"/>
    </row>
    <row r="110" spans="1:164" ht="15.95">
      <c r="A110" s="117">
        <v>2</v>
      </c>
      <c r="B110" s="481" t="s">
        <v>289</v>
      </c>
      <c r="C110" s="482" t="s">
        <v>289</v>
      </c>
      <c r="D110" s="627" t="s">
        <v>289</v>
      </c>
      <c r="E110" s="472" t="s">
        <v>289</v>
      </c>
      <c r="F110" s="143" t="s">
        <v>289</v>
      </c>
      <c r="G110" s="483" t="s">
        <v>289</v>
      </c>
      <c r="H110" s="126" t="s">
        <v>289</v>
      </c>
      <c r="I110" s="285"/>
      <c r="J110" s="487" t="s">
        <v>289</v>
      </c>
      <c r="K110" s="487" t="s">
        <v>289</v>
      </c>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15.95">
      <c r="A111" s="117">
        <v>3</v>
      </c>
      <c r="B111" s="494" t="s">
        <v>289</v>
      </c>
      <c r="C111" s="114" t="s">
        <v>289</v>
      </c>
      <c r="D111" s="2218" t="s">
        <v>289</v>
      </c>
      <c r="E111" s="114" t="s">
        <v>289</v>
      </c>
      <c r="F111" s="425" t="s">
        <v>289</v>
      </c>
      <c r="G111" s="495" t="s">
        <v>289</v>
      </c>
      <c r="H111" s="2550" t="s">
        <v>289</v>
      </c>
      <c r="I111" s="486"/>
      <c r="J111" s="496" t="s">
        <v>289</v>
      </c>
      <c r="K111" s="496" t="s">
        <v>289</v>
      </c>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15.95">
      <c r="A112" s="117">
        <v>4</v>
      </c>
      <c r="B112" s="494" t="s">
        <v>289</v>
      </c>
      <c r="C112" s="114" t="s">
        <v>289</v>
      </c>
      <c r="D112" s="2218" t="s">
        <v>289</v>
      </c>
      <c r="E112" s="457" t="s">
        <v>289</v>
      </c>
      <c r="F112" s="425" t="s">
        <v>289</v>
      </c>
      <c r="G112" s="497" t="s">
        <v>289</v>
      </c>
      <c r="H112" s="126" t="s">
        <v>289</v>
      </c>
      <c r="I112" s="285"/>
      <c r="J112" s="487" t="s">
        <v>289</v>
      </c>
      <c r="K112" s="487" t="s">
        <v>289</v>
      </c>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15.95">
      <c r="A113" s="117">
        <v>5</v>
      </c>
      <c r="B113" s="498" t="s">
        <v>289</v>
      </c>
      <c r="C113" s="114" t="s">
        <v>289</v>
      </c>
      <c r="D113" s="2218" t="s">
        <v>289</v>
      </c>
      <c r="E113" s="457" t="s">
        <v>289</v>
      </c>
      <c r="F113" s="425" t="s">
        <v>289</v>
      </c>
      <c r="G113" s="497" t="s">
        <v>289</v>
      </c>
      <c r="H113" s="126" t="s">
        <v>289</v>
      </c>
      <c r="I113" s="285"/>
      <c r="J113" s="487" t="s">
        <v>289</v>
      </c>
      <c r="K113" s="487" t="s">
        <v>289</v>
      </c>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17.100000000000001" thickBot="1">
      <c r="A114" s="117">
        <v>6</v>
      </c>
      <c r="B114" s="128" t="s">
        <v>289</v>
      </c>
      <c r="C114" s="129" t="s">
        <v>289</v>
      </c>
      <c r="D114" s="1158" t="s">
        <v>289</v>
      </c>
      <c r="E114" s="114" t="s">
        <v>289</v>
      </c>
      <c r="F114" s="143" t="s">
        <v>289</v>
      </c>
      <c r="G114" s="130" t="s">
        <v>289</v>
      </c>
      <c r="H114" s="489" t="s">
        <v>289</v>
      </c>
      <c r="I114" s="944"/>
      <c r="J114" s="490" t="s">
        <v>289</v>
      </c>
      <c r="K114" s="490" t="s">
        <v>289</v>
      </c>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sheetData>
  <mergeCells count="1969">
    <mergeCell ref="FH108:FH109"/>
    <mergeCell ref="A50:B50"/>
    <mergeCell ref="FB108:FB109"/>
    <mergeCell ref="FC108:FC109"/>
    <mergeCell ref="FD108:FD109"/>
    <mergeCell ref="FE108:FE109"/>
    <mergeCell ref="FF108:FF109"/>
    <mergeCell ref="FG108:FG109"/>
    <mergeCell ref="EV108:EV109"/>
    <mergeCell ref="EW108:EW109"/>
    <mergeCell ref="EX108:EX109"/>
    <mergeCell ref="EY108:EY109"/>
    <mergeCell ref="EZ108:EZ109"/>
    <mergeCell ref="FA108:FA109"/>
    <mergeCell ref="EP108:EP109"/>
    <mergeCell ref="EQ108:EQ109"/>
    <mergeCell ref="ER108:ER109"/>
    <mergeCell ref="ES108:ES109"/>
    <mergeCell ref="ET108:ET109"/>
    <mergeCell ref="EU108:EU109"/>
    <mergeCell ref="EJ108:EJ109"/>
    <mergeCell ref="EK108:EK109"/>
    <mergeCell ref="EL108:EL109"/>
    <mergeCell ref="EM108:EM109"/>
    <mergeCell ref="EN108:EN109"/>
    <mergeCell ref="EO108:EO109"/>
    <mergeCell ref="ED108:ED109"/>
    <mergeCell ref="EE108:EE109"/>
    <mergeCell ref="EF108:EF109"/>
    <mergeCell ref="EG108:EG109"/>
    <mergeCell ref="EH108:EH109"/>
    <mergeCell ref="EI108:EI109"/>
    <mergeCell ref="DX108:DX109"/>
    <mergeCell ref="DY108:DY109"/>
    <mergeCell ref="DZ108:DZ109"/>
    <mergeCell ref="EA108:EA109"/>
    <mergeCell ref="EB108:EB109"/>
    <mergeCell ref="EC108:EC109"/>
    <mergeCell ref="DR108:DR109"/>
    <mergeCell ref="DS108:DS109"/>
    <mergeCell ref="DT108:DT109"/>
    <mergeCell ref="DU108:DU109"/>
    <mergeCell ref="DV108:DV109"/>
    <mergeCell ref="DW108:DW109"/>
    <mergeCell ref="DL108:DL109"/>
    <mergeCell ref="DM108:DM109"/>
    <mergeCell ref="DN108:DN109"/>
    <mergeCell ref="DO108:DO109"/>
    <mergeCell ref="DP108:DP109"/>
    <mergeCell ref="DQ108:DQ109"/>
    <mergeCell ref="DF108:DF109"/>
    <mergeCell ref="DG108:DG109"/>
    <mergeCell ref="DH108:DH109"/>
    <mergeCell ref="DI108:DI109"/>
    <mergeCell ref="DJ108:DJ109"/>
    <mergeCell ref="DK108:DK109"/>
    <mergeCell ref="CZ108:CZ109"/>
    <mergeCell ref="DA108:DA109"/>
    <mergeCell ref="DB108:DB109"/>
    <mergeCell ref="DC108:DC109"/>
    <mergeCell ref="DD108:DD109"/>
    <mergeCell ref="DE108:DE109"/>
    <mergeCell ref="CT108:CT109"/>
    <mergeCell ref="CU108:CU109"/>
    <mergeCell ref="CV108:CV109"/>
    <mergeCell ref="CW108:CW109"/>
    <mergeCell ref="CX108:CX109"/>
    <mergeCell ref="CY108:CY109"/>
    <mergeCell ref="CN108:CN109"/>
    <mergeCell ref="CO108:CO109"/>
    <mergeCell ref="CP108:CP109"/>
    <mergeCell ref="CQ108:CQ109"/>
    <mergeCell ref="CR108:CR109"/>
    <mergeCell ref="CS108:CS109"/>
    <mergeCell ref="CH108:CH109"/>
    <mergeCell ref="CI108:CI109"/>
    <mergeCell ref="CJ108:CJ109"/>
    <mergeCell ref="CK108:CK109"/>
    <mergeCell ref="CL108:CL109"/>
    <mergeCell ref="CM108:CM109"/>
    <mergeCell ref="CB108:CB109"/>
    <mergeCell ref="CC108:CC109"/>
    <mergeCell ref="CD108:CD109"/>
    <mergeCell ref="CE108:CE109"/>
    <mergeCell ref="CF108:CF109"/>
    <mergeCell ref="CG108:CG109"/>
    <mergeCell ref="BV108:BV109"/>
    <mergeCell ref="BW108:BW109"/>
    <mergeCell ref="BX108:BX109"/>
    <mergeCell ref="BY108:BY109"/>
    <mergeCell ref="BZ108:BZ109"/>
    <mergeCell ref="CA108:CA109"/>
    <mergeCell ref="BP108:BP109"/>
    <mergeCell ref="BQ108:BQ109"/>
    <mergeCell ref="BR108:BR109"/>
    <mergeCell ref="BS108:BS109"/>
    <mergeCell ref="BT108:BT109"/>
    <mergeCell ref="BU108:BU109"/>
    <mergeCell ref="BJ108:BJ109"/>
    <mergeCell ref="BK108:BK109"/>
    <mergeCell ref="BL108:BL109"/>
    <mergeCell ref="BM108:BM109"/>
    <mergeCell ref="BN108:BN109"/>
    <mergeCell ref="BO108:BO109"/>
    <mergeCell ref="BD108:BD109"/>
    <mergeCell ref="BE108:BE109"/>
    <mergeCell ref="BF108:BF109"/>
    <mergeCell ref="BG108:BG109"/>
    <mergeCell ref="BH108:BH109"/>
    <mergeCell ref="BI108:BI109"/>
    <mergeCell ref="AX108:AX109"/>
    <mergeCell ref="AY108:AY109"/>
    <mergeCell ref="AZ108:AZ109"/>
    <mergeCell ref="BA108:BA109"/>
    <mergeCell ref="BB108:BB109"/>
    <mergeCell ref="BC108:BC109"/>
    <mergeCell ref="AR108:AR109"/>
    <mergeCell ref="AS108:AS109"/>
    <mergeCell ref="AT108:AT109"/>
    <mergeCell ref="AU108:AU109"/>
    <mergeCell ref="AV108:AV109"/>
    <mergeCell ref="AW108:AW109"/>
    <mergeCell ref="AL108:AL109"/>
    <mergeCell ref="AM108:AM109"/>
    <mergeCell ref="AN108:AN109"/>
    <mergeCell ref="AO108:AO109"/>
    <mergeCell ref="AP108:AP109"/>
    <mergeCell ref="AQ108:AQ109"/>
    <mergeCell ref="AF108:AF109"/>
    <mergeCell ref="AG108:AG109"/>
    <mergeCell ref="AH108:AH109"/>
    <mergeCell ref="AI108:AI109"/>
    <mergeCell ref="AJ108:AJ109"/>
    <mergeCell ref="AK108:AK109"/>
    <mergeCell ref="Z108:Z109"/>
    <mergeCell ref="AA108:AA109"/>
    <mergeCell ref="AB108:AB109"/>
    <mergeCell ref="AC108:AC109"/>
    <mergeCell ref="AD108:AD109"/>
    <mergeCell ref="AE108:AE109"/>
    <mergeCell ref="T108:T109"/>
    <mergeCell ref="U108:U109"/>
    <mergeCell ref="V108:V109"/>
    <mergeCell ref="W108:W109"/>
    <mergeCell ref="X108:X109"/>
    <mergeCell ref="Y108:Y109"/>
    <mergeCell ref="N108:N109"/>
    <mergeCell ref="O108:O109"/>
    <mergeCell ref="P108:P109"/>
    <mergeCell ref="Q108:Q109"/>
    <mergeCell ref="R108:R109"/>
    <mergeCell ref="S108:S109"/>
    <mergeCell ref="G108:G109"/>
    <mergeCell ref="H108:H109"/>
    <mergeCell ref="J108:J109"/>
    <mergeCell ref="K108:K109"/>
    <mergeCell ref="L108:L109"/>
    <mergeCell ref="M108:M109"/>
    <mergeCell ref="FE87:FE88"/>
    <mergeCell ref="FF87:FF88"/>
    <mergeCell ref="FG87:FG88"/>
    <mergeCell ref="FH87:FH88"/>
    <mergeCell ref="H106:K106"/>
    <mergeCell ref="A108:A109"/>
    <mergeCell ref="C108:C109"/>
    <mergeCell ref="D108:D109"/>
    <mergeCell ref="E108:E109"/>
    <mergeCell ref="F108:F109"/>
    <mergeCell ref="EY87:EY88"/>
    <mergeCell ref="EZ87:EZ88"/>
    <mergeCell ref="FA87:FA88"/>
    <mergeCell ref="FB87:FB88"/>
    <mergeCell ref="FC87:FC88"/>
    <mergeCell ref="FD87:FD88"/>
    <mergeCell ref="ES87:ES88"/>
    <mergeCell ref="ET87:ET88"/>
    <mergeCell ref="EU87:EU88"/>
    <mergeCell ref="EV87:EV88"/>
    <mergeCell ref="EW87:EW88"/>
    <mergeCell ref="EX87:EX88"/>
    <mergeCell ref="EM87:EM88"/>
    <mergeCell ref="EN87:EN88"/>
    <mergeCell ref="EO87:EO88"/>
    <mergeCell ref="EP87:EP88"/>
    <mergeCell ref="EQ87:EQ88"/>
    <mergeCell ref="ER87:ER88"/>
    <mergeCell ref="EG87:EG88"/>
    <mergeCell ref="EH87:EH88"/>
    <mergeCell ref="EI87:EI88"/>
    <mergeCell ref="EJ87:EJ88"/>
    <mergeCell ref="EK87:EK88"/>
    <mergeCell ref="EL87:EL88"/>
    <mergeCell ref="EA87:EA88"/>
    <mergeCell ref="EB87:EB88"/>
    <mergeCell ref="EC87:EC88"/>
    <mergeCell ref="ED87:ED88"/>
    <mergeCell ref="EE87:EE88"/>
    <mergeCell ref="EF87:EF88"/>
    <mergeCell ref="DU87:DU88"/>
    <mergeCell ref="DV87:DV88"/>
    <mergeCell ref="DW87:DW88"/>
    <mergeCell ref="DX87:DX88"/>
    <mergeCell ref="DY87:DY88"/>
    <mergeCell ref="DZ87:DZ88"/>
    <mergeCell ref="DO87:DO88"/>
    <mergeCell ref="DP87:DP88"/>
    <mergeCell ref="DQ87:DQ88"/>
    <mergeCell ref="DR87:DR88"/>
    <mergeCell ref="DS87:DS88"/>
    <mergeCell ref="DT87:DT88"/>
    <mergeCell ref="DI87:DI88"/>
    <mergeCell ref="DJ87:DJ88"/>
    <mergeCell ref="DK87:DK88"/>
    <mergeCell ref="DL87:DL88"/>
    <mergeCell ref="DM87:DM88"/>
    <mergeCell ref="DN87:DN88"/>
    <mergeCell ref="DC87:DC88"/>
    <mergeCell ref="DD87:DD88"/>
    <mergeCell ref="DE87:DE88"/>
    <mergeCell ref="DF87:DF88"/>
    <mergeCell ref="DG87:DG88"/>
    <mergeCell ref="DH87:DH88"/>
    <mergeCell ref="CW87:CW88"/>
    <mergeCell ref="CX87:CX88"/>
    <mergeCell ref="CY87:CY88"/>
    <mergeCell ref="CZ87:CZ88"/>
    <mergeCell ref="DA87:DA88"/>
    <mergeCell ref="DB87:DB88"/>
    <mergeCell ref="CQ87:CQ88"/>
    <mergeCell ref="CR87:CR88"/>
    <mergeCell ref="CS87:CS88"/>
    <mergeCell ref="CT87:CT88"/>
    <mergeCell ref="CU87:CU88"/>
    <mergeCell ref="CV87:CV88"/>
    <mergeCell ref="CK87:CK88"/>
    <mergeCell ref="CL87:CL88"/>
    <mergeCell ref="CM87:CM88"/>
    <mergeCell ref="CN87:CN88"/>
    <mergeCell ref="CO87:CO88"/>
    <mergeCell ref="CP87:CP88"/>
    <mergeCell ref="CE87:CE88"/>
    <mergeCell ref="CF87:CF88"/>
    <mergeCell ref="CG87:CG88"/>
    <mergeCell ref="CH87:CH88"/>
    <mergeCell ref="CI87:CI88"/>
    <mergeCell ref="CJ87:CJ88"/>
    <mergeCell ref="BY87:BY88"/>
    <mergeCell ref="BZ87:BZ88"/>
    <mergeCell ref="CA87:CA88"/>
    <mergeCell ref="CB87:CB88"/>
    <mergeCell ref="CC87:CC88"/>
    <mergeCell ref="CD87:CD88"/>
    <mergeCell ref="BS87:BS88"/>
    <mergeCell ref="BT87:BT88"/>
    <mergeCell ref="BU87:BU88"/>
    <mergeCell ref="BV87:BV88"/>
    <mergeCell ref="BW87:BW88"/>
    <mergeCell ref="BX87:BX88"/>
    <mergeCell ref="BM87:BM88"/>
    <mergeCell ref="BN87:BN88"/>
    <mergeCell ref="BO87:BO88"/>
    <mergeCell ref="BP87:BP88"/>
    <mergeCell ref="BQ87:BQ88"/>
    <mergeCell ref="BR87:BR88"/>
    <mergeCell ref="BG87:BG88"/>
    <mergeCell ref="BH87:BH88"/>
    <mergeCell ref="BI87:BI88"/>
    <mergeCell ref="BJ87:BJ88"/>
    <mergeCell ref="BK87:BK88"/>
    <mergeCell ref="BL87:BL88"/>
    <mergeCell ref="BA87:BA88"/>
    <mergeCell ref="BB87:BB88"/>
    <mergeCell ref="BC87:BC88"/>
    <mergeCell ref="BD87:BD88"/>
    <mergeCell ref="BE87:BE88"/>
    <mergeCell ref="BF87:BF88"/>
    <mergeCell ref="AU87:AU88"/>
    <mergeCell ref="AV87:AV88"/>
    <mergeCell ref="AW87:AW88"/>
    <mergeCell ref="AX87:AX88"/>
    <mergeCell ref="AY87:AY88"/>
    <mergeCell ref="AZ87:AZ88"/>
    <mergeCell ref="AP87:AP88"/>
    <mergeCell ref="AQ87:AQ88"/>
    <mergeCell ref="AR87:AR88"/>
    <mergeCell ref="AS87:AS88"/>
    <mergeCell ref="AT87:AT88"/>
    <mergeCell ref="AI87:AI88"/>
    <mergeCell ref="AJ87:AJ88"/>
    <mergeCell ref="AK87:AK88"/>
    <mergeCell ref="AL87:AL88"/>
    <mergeCell ref="AM87:AM88"/>
    <mergeCell ref="AN87:AN88"/>
    <mergeCell ref="AC87:AC88"/>
    <mergeCell ref="AD87:AD88"/>
    <mergeCell ref="AE87:AE88"/>
    <mergeCell ref="AF87:AF88"/>
    <mergeCell ref="AG87:AG88"/>
    <mergeCell ref="AH87:AH88"/>
    <mergeCell ref="Y87:Y88"/>
    <mergeCell ref="Z87:Z88"/>
    <mergeCell ref="AA87:AA88"/>
    <mergeCell ref="AB87:AB88"/>
    <mergeCell ref="Q87:Q88"/>
    <mergeCell ref="R87:R88"/>
    <mergeCell ref="S87:S88"/>
    <mergeCell ref="T87:T88"/>
    <mergeCell ref="U87:U88"/>
    <mergeCell ref="V87:V88"/>
    <mergeCell ref="K87:K88"/>
    <mergeCell ref="L87:L88"/>
    <mergeCell ref="M87:M88"/>
    <mergeCell ref="N87:N88"/>
    <mergeCell ref="O87:O88"/>
    <mergeCell ref="P87:P88"/>
    <mergeCell ref="AO87:AO88"/>
    <mergeCell ref="A87:A88"/>
    <mergeCell ref="C87:C88"/>
    <mergeCell ref="D87:D88"/>
    <mergeCell ref="E87:E88"/>
    <mergeCell ref="F87:F88"/>
    <mergeCell ref="G87:G88"/>
    <mergeCell ref="H87:H88"/>
    <mergeCell ref="J87:J88"/>
    <mergeCell ref="FC77:FC79"/>
    <mergeCell ref="FD77:FD79"/>
    <mergeCell ref="FE77:FE79"/>
    <mergeCell ref="FF77:FF79"/>
    <mergeCell ref="FG77:FG79"/>
    <mergeCell ref="FH77:FH79"/>
    <mergeCell ref="EW77:EW79"/>
    <mergeCell ref="EX77:EX79"/>
    <mergeCell ref="EY77:EY79"/>
    <mergeCell ref="EZ77:EZ79"/>
    <mergeCell ref="FA77:FA79"/>
    <mergeCell ref="FB77:FB79"/>
    <mergeCell ref="EQ77:EQ79"/>
    <mergeCell ref="ER77:ER79"/>
    <mergeCell ref="ES77:ES79"/>
    <mergeCell ref="ET77:ET79"/>
    <mergeCell ref="EU77:EU79"/>
    <mergeCell ref="EV77:EV79"/>
    <mergeCell ref="EK77:EK79"/>
    <mergeCell ref="EL77:EL79"/>
    <mergeCell ref="EM77:EM79"/>
    <mergeCell ref="EN77:EN79"/>
    <mergeCell ref="W87:W88"/>
    <mergeCell ref="X87:X88"/>
    <mergeCell ref="EO77:EO79"/>
    <mergeCell ref="EP77:EP79"/>
    <mergeCell ref="EE77:EE79"/>
    <mergeCell ref="EF77:EF79"/>
    <mergeCell ref="EG77:EG79"/>
    <mergeCell ref="EH77:EH79"/>
    <mergeCell ref="EI77:EI79"/>
    <mergeCell ref="EJ77:EJ79"/>
    <mergeCell ref="DY77:DY79"/>
    <mergeCell ref="DZ77:DZ79"/>
    <mergeCell ref="EA77:EA79"/>
    <mergeCell ref="EB77:EB79"/>
    <mergeCell ref="EC77:EC79"/>
    <mergeCell ref="ED77:ED79"/>
    <mergeCell ref="DS77:DS79"/>
    <mergeCell ref="DT77:DT79"/>
    <mergeCell ref="DU77:DU79"/>
    <mergeCell ref="DV77:DV79"/>
    <mergeCell ref="DW77:DW79"/>
    <mergeCell ref="DX77:DX79"/>
    <mergeCell ref="DM77:DM79"/>
    <mergeCell ref="DN77:DN79"/>
    <mergeCell ref="DO77:DO79"/>
    <mergeCell ref="DP77:DP79"/>
    <mergeCell ref="DQ77:DQ79"/>
    <mergeCell ref="DR77:DR79"/>
    <mergeCell ref="DG77:DG79"/>
    <mergeCell ref="DH77:DH79"/>
    <mergeCell ref="DI77:DI79"/>
    <mergeCell ref="DJ77:DJ79"/>
    <mergeCell ref="DK77:DK79"/>
    <mergeCell ref="DL77:DL79"/>
    <mergeCell ref="DA77:DA79"/>
    <mergeCell ref="DB77:DB79"/>
    <mergeCell ref="DC77:DC79"/>
    <mergeCell ref="DD77:DD79"/>
    <mergeCell ref="DE77:DE79"/>
    <mergeCell ref="DF77:DF79"/>
    <mergeCell ref="CU77:CU79"/>
    <mergeCell ref="CV77:CV79"/>
    <mergeCell ref="CW77:CW79"/>
    <mergeCell ref="CX77:CX79"/>
    <mergeCell ref="CY77:CY79"/>
    <mergeCell ref="CZ77:CZ79"/>
    <mergeCell ref="CO77:CO79"/>
    <mergeCell ref="CP77:CP79"/>
    <mergeCell ref="CQ77:CQ79"/>
    <mergeCell ref="CR77:CR79"/>
    <mergeCell ref="CS77:CS79"/>
    <mergeCell ref="CT77:CT79"/>
    <mergeCell ref="CI77:CI79"/>
    <mergeCell ref="CJ77:CJ79"/>
    <mergeCell ref="CK77:CK79"/>
    <mergeCell ref="CL77:CL79"/>
    <mergeCell ref="CM77:CM79"/>
    <mergeCell ref="CN77:CN79"/>
    <mergeCell ref="CC77:CC79"/>
    <mergeCell ref="CD77:CD79"/>
    <mergeCell ref="CE77:CE79"/>
    <mergeCell ref="CF77:CF79"/>
    <mergeCell ref="CG77:CG79"/>
    <mergeCell ref="CH77:CH79"/>
    <mergeCell ref="BW77:BW79"/>
    <mergeCell ref="BX77:BX79"/>
    <mergeCell ref="BY77:BY79"/>
    <mergeCell ref="BZ77:BZ79"/>
    <mergeCell ref="CA77:CA79"/>
    <mergeCell ref="CB77:CB79"/>
    <mergeCell ref="BQ77:BQ79"/>
    <mergeCell ref="BR77:BR79"/>
    <mergeCell ref="BS77:BS79"/>
    <mergeCell ref="BT77:BT79"/>
    <mergeCell ref="BU77:BU79"/>
    <mergeCell ref="BV77:BV79"/>
    <mergeCell ref="BK77:BK79"/>
    <mergeCell ref="BL77:BL79"/>
    <mergeCell ref="BM77:BM79"/>
    <mergeCell ref="BN77:BN79"/>
    <mergeCell ref="BO77:BO79"/>
    <mergeCell ref="BP77:BP79"/>
    <mergeCell ref="BE77:BE79"/>
    <mergeCell ref="BF77:BF79"/>
    <mergeCell ref="BG77:BG79"/>
    <mergeCell ref="BH77:BH79"/>
    <mergeCell ref="BI77:BI79"/>
    <mergeCell ref="BJ77:BJ79"/>
    <mergeCell ref="AY77:AY79"/>
    <mergeCell ref="AZ77:AZ79"/>
    <mergeCell ref="BA77:BA79"/>
    <mergeCell ref="BB77:BB79"/>
    <mergeCell ref="BC77:BC79"/>
    <mergeCell ref="BD77:BD79"/>
    <mergeCell ref="AS77:AS79"/>
    <mergeCell ref="AT77:AT79"/>
    <mergeCell ref="AU77:AU79"/>
    <mergeCell ref="AV77:AV79"/>
    <mergeCell ref="AW77:AW79"/>
    <mergeCell ref="AX77:AX79"/>
    <mergeCell ref="AM77:AM79"/>
    <mergeCell ref="AN77:AN79"/>
    <mergeCell ref="AO77:AO79"/>
    <mergeCell ref="AP77:AP79"/>
    <mergeCell ref="AQ77:AQ79"/>
    <mergeCell ref="AR77:AR79"/>
    <mergeCell ref="AG77:AG79"/>
    <mergeCell ref="AH77:AH79"/>
    <mergeCell ref="AI77:AI79"/>
    <mergeCell ref="AJ77:AJ79"/>
    <mergeCell ref="AK77:AK79"/>
    <mergeCell ref="AL77:AL79"/>
    <mergeCell ref="AA77:AA79"/>
    <mergeCell ref="AB77:AB79"/>
    <mergeCell ref="AC77:AC79"/>
    <mergeCell ref="AD77:AD79"/>
    <mergeCell ref="AE77:AE79"/>
    <mergeCell ref="AF77:AF79"/>
    <mergeCell ref="U77:U79"/>
    <mergeCell ref="V77:V79"/>
    <mergeCell ref="W77:W79"/>
    <mergeCell ref="X77:X79"/>
    <mergeCell ref="Y77:Y79"/>
    <mergeCell ref="Z77:Z79"/>
    <mergeCell ref="O77:O79"/>
    <mergeCell ref="P77:P79"/>
    <mergeCell ref="Q77:Q79"/>
    <mergeCell ref="R77:R79"/>
    <mergeCell ref="S77:S79"/>
    <mergeCell ref="T77:T79"/>
    <mergeCell ref="H77:H79"/>
    <mergeCell ref="J77:J79"/>
    <mergeCell ref="K77:K79"/>
    <mergeCell ref="L77:L79"/>
    <mergeCell ref="M77:M79"/>
    <mergeCell ref="N77:N79"/>
    <mergeCell ref="A77:A79"/>
    <mergeCell ref="C77:C79"/>
    <mergeCell ref="D77:D79"/>
    <mergeCell ref="E77:E79"/>
    <mergeCell ref="F77:F79"/>
    <mergeCell ref="G77:G79"/>
    <mergeCell ref="FC74:FC76"/>
    <mergeCell ref="FD74:FD76"/>
    <mergeCell ref="FE74:FE76"/>
    <mergeCell ref="FF74:FF76"/>
    <mergeCell ref="FG74:FG76"/>
    <mergeCell ref="EE74:EE76"/>
    <mergeCell ref="EF74:EF76"/>
    <mergeCell ref="EG74:EG76"/>
    <mergeCell ref="EH74:EH76"/>
    <mergeCell ref="EI74:EI76"/>
    <mergeCell ref="EJ74:EJ76"/>
    <mergeCell ref="DY74:DY76"/>
    <mergeCell ref="DZ74:DZ76"/>
    <mergeCell ref="EA74:EA76"/>
    <mergeCell ref="EB74:EB76"/>
    <mergeCell ref="EC74:EC76"/>
    <mergeCell ref="ED74:ED76"/>
    <mergeCell ref="DS74:DS76"/>
    <mergeCell ref="DT74:DT76"/>
    <mergeCell ref="DU74:DU76"/>
    <mergeCell ref="FH74:FH76"/>
    <mergeCell ref="EW74:EW76"/>
    <mergeCell ref="EX74:EX76"/>
    <mergeCell ref="EY74:EY76"/>
    <mergeCell ref="EZ74:EZ76"/>
    <mergeCell ref="FA74:FA76"/>
    <mergeCell ref="FB74:FB76"/>
    <mergeCell ref="EQ74:EQ76"/>
    <mergeCell ref="ER74:ER76"/>
    <mergeCell ref="ES74:ES76"/>
    <mergeCell ref="ET74:ET76"/>
    <mergeCell ref="EU74:EU76"/>
    <mergeCell ref="EV74:EV76"/>
    <mergeCell ref="EK74:EK76"/>
    <mergeCell ref="EL74:EL76"/>
    <mergeCell ref="EM74:EM76"/>
    <mergeCell ref="EN74:EN76"/>
    <mergeCell ref="EO74:EO76"/>
    <mergeCell ref="EP74:EP76"/>
    <mergeCell ref="DV74:DV76"/>
    <mergeCell ref="DW74:DW76"/>
    <mergeCell ref="DX74:DX76"/>
    <mergeCell ref="DM74:DM76"/>
    <mergeCell ref="DN74:DN76"/>
    <mergeCell ref="DO74:DO76"/>
    <mergeCell ref="DP74:DP76"/>
    <mergeCell ref="DQ74:DQ76"/>
    <mergeCell ref="DR74:DR76"/>
    <mergeCell ref="DG74:DG76"/>
    <mergeCell ref="DH74:DH76"/>
    <mergeCell ref="DI74:DI76"/>
    <mergeCell ref="DJ74:DJ76"/>
    <mergeCell ref="DK74:DK76"/>
    <mergeCell ref="DL74:DL76"/>
    <mergeCell ref="DA74:DA76"/>
    <mergeCell ref="DB74:DB76"/>
    <mergeCell ref="DC74:DC76"/>
    <mergeCell ref="DD74:DD76"/>
    <mergeCell ref="DE74:DE76"/>
    <mergeCell ref="DF74:DF76"/>
    <mergeCell ref="CU74:CU76"/>
    <mergeCell ref="CV74:CV76"/>
    <mergeCell ref="CW74:CW76"/>
    <mergeCell ref="CX74:CX76"/>
    <mergeCell ref="CY74:CY76"/>
    <mergeCell ref="CZ74:CZ76"/>
    <mergeCell ref="CO74:CO76"/>
    <mergeCell ref="CP74:CP76"/>
    <mergeCell ref="CQ74:CQ76"/>
    <mergeCell ref="CR74:CR76"/>
    <mergeCell ref="CS74:CS76"/>
    <mergeCell ref="CT74:CT76"/>
    <mergeCell ref="CI74:CI76"/>
    <mergeCell ref="CJ74:CJ76"/>
    <mergeCell ref="CK74:CK76"/>
    <mergeCell ref="CL74:CL76"/>
    <mergeCell ref="CM74:CM76"/>
    <mergeCell ref="CN74:CN76"/>
    <mergeCell ref="CC74:CC76"/>
    <mergeCell ref="CD74:CD76"/>
    <mergeCell ref="CE74:CE76"/>
    <mergeCell ref="CF74:CF76"/>
    <mergeCell ref="CG74:CG76"/>
    <mergeCell ref="CH74:CH76"/>
    <mergeCell ref="BW74:BW76"/>
    <mergeCell ref="BX74:BX76"/>
    <mergeCell ref="BY74:BY76"/>
    <mergeCell ref="BZ74:BZ76"/>
    <mergeCell ref="CA74:CA76"/>
    <mergeCell ref="CB74:CB76"/>
    <mergeCell ref="BQ74:BQ76"/>
    <mergeCell ref="BR74:BR76"/>
    <mergeCell ref="BS74:BS76"/>
    <mergeCell ref="BT74:BT76"/>
    <mergeCell ref="BU74:BU76"/>
    <mergeCell ref="BV74:BV76"/>
    <mergeCell ref="BK74:BK76"/>
    <mergeCell ref="BL74:BL76"/>
    <mergeCell ref="BM74:BM76"/>
    <mergeCell ref="BN74:BN76"/>
    <mergeCell ref="BO74:BO76"/>
    <mergeCell ref="BP74:BP76"/>
    <mergeCell ref="BE74:BE76"/>
    <mergeCell ref="BF74:BF76"/>
    <mergeCell ref="BG74:BG76"/>
    <mergeCell ref="BH74:BH76"/>
    <mergeCell ref="BI74:BI76"/>
    <mergeCell ref="BJ74:BJ76"/>
    <mergeCell ref="AY74:AY76"/>
    <mergeCell ref="AZ74:AZ76"/>
    <mergeCell ref="BA74:BA76"/>
    <mergeCell ref="BB74:BB76"/>
    <mergeCell ref="BC74:BC76"/>
    <mergeCell ref="BD74:BD76"/>
    <mergeCell ref="AS74:AS76"/>
    <mergeCell ref="AT74:AT76"/>
    <mergeCell ref="AU74:AU76"/>
    <mergeCell ref="AV74:AV76"/>
    <mergeCell ref="AW74:AW76"/>
    <mergeCell ref="AX74:AX76"/>
    <mergeCell ref="AM74:AM76"/>
    <mergeCell ref="AN74:AN76"/>
    <mergeCell ref="AO74:AO76"/>
    <mergeCell ref="AP74:AP76"/>
    <mergeCell ref="AQ74:AQ76"/>
    <mergeCell ref="AR74:AR76"/>
    <mergeCell ref="AG74:AG76"/>
    <mergeCell ref="AH74:AH76"/>
    <mergeCell ref="AI74:AI76"/>
    <mergeCell ref="AJ74:AJ76"/>
    <mergeCell ref="AK74:AK76"/>
    <mergeCell ref="AL74:AL76"/>
    <mergeCell ref="AA74:AA76"/>
    <mergeCell ref="AB74:AB76"/>
    <mergeCell ref="AC74:AC76"/>
    <mergeCell ref="AD74:AD76"/>
    <mergeCell ref="AE74:AE76"/>
    <mergeCell ref="AF74:AF76"/>
    <mergeCell ref="U74:U76"/>
    <mergeCell ref="V74:V76"/>
    <mergeCell ref="W74:W76"/>
    <mergeCell ref="X74:X76"/>
    <mergeCell ref="Y74:Y76"/>
    <mergeCell ref="Z74:Z76"/>
    <mergeCell ref="O74:O76"/>
    <mergeCell ref="P74:P76"/>
    <mergeCell ref="Q74:Q76"/>
    <mergeCell ref="R74:R76"/>
    <mergeCell ref="S74:S76"/>
    <mergeCell ref="T74:T76"/>
    <mergeCell ref="H74:H76"/>
    <mergeCell ref="J74:J76"/>
    <mergeCell ref="K74:K76"/>
    <mergeCell ref="L74:L76"/>
    <mergeCell ref="M74:M76"/>
    <mergeCell ref="N74:N76"/>
    <mergeCell ref="A74:A76"/>
    <mergeCell ref="C74:C76"/>
    <mergeCell ref="D74:D76"/>
    <mergeCell ref="E74:E76"/>
    <mergeCell ref="F74:F76"/>
    <mergeCell ref="G74:G76"/>
    <mergeCell ref="FC71:FC73"/>
    <mergeCell ref="FD71:FD73"/>
    <mergeCell ref="FE71:FE73"/>
    <mergeCell ref="FF71:FF73"/>
    <mergeCell ref="FG71:FG73"/>
    <mergeCell ref="EE71:EE73"/>
    <mergeCell ref="EF71:EF73"/>
    <mergeCell ref="EG71:EG73"/>
    <mergeCell ref="EH71:EH73"/>
    <mergeCell ref="EI71:EI73"/>
    <mergeCell ref="EJ71:EJ73"/>
    <mergeCell ref="DY71:DY73"/>
    <mergeCell ref="DZ71:DZ73"/>
    <mergeCell ref="EA71:EA73"/>
    <mergeCell ref="EB71:EB73"/>
    <mergeCell ref="EC71:EC73"/>
    <mergeCell ref="ED71:ED73"/>
    <mergeCell ref="DS71:DS73"/>
    <mergeCell ref="DT71:DT73"/>
    <mergeCell ref="DU71:DU73"/>
    <mergeCell ref="FH71:FH73"/>
    <mergeCell ref="EW71:EW73"/>
    <mergeCell ref="EX71:EX73"/>
    <mergeCell ref="EY71:EY73"/>
    <mergeCell ref="EZ71:EZ73"/>
    <mergeCell ref="FA71:FA73"/>
    <mergeCell ref="FB71:FB73"/>
    <mergeCell ref="EQ71:EQ73"/>
    <mergeCell ref="ER71:ER73"/>
    <mergeCell ref="ES71:ES73"/>
    <mergeCell ref="ET71:ET73"/>
    <mergeCell ref="EU71:EU73"/>
    <mergeCell ref="EV71:EV73"/>
    <mergeCell ref="EK71:EK73"/>
    <mergeCell ref="EL71:EL73"/>
    <mergeCell ref="EM71:EM73"/>
    <mergeCell ref="EN71:EN73"/>
    <mergeCell ref="EO71:EO73"/>
    <mergeCell ref="EP71:EP73"/>
    <mergeCell ref="DV71:DV73"/>
    <mergeCell ref="DW71:DW73"/>
    <mergeCell ref="DX71:DX73"/>
    <mergeCell ref="DM71:DM73"/>
    <mergeCell ref="DN71:DN73"/>
    <mergeCell ref="DO71:DO73"/>
    <mergeCell ref="DP71:DP73"/>
    <mergeCell ref="DQ71:DQ73"/>
    <mergeCell ref="DR71:DR73"/>
    <mergeCell ref="DG71:DG73"/>
    <mergeCell ref="DH71:DH73"/>
    <mergeCell ref="DI71:DI73"/>
    <mergeCell ref="DJ71:DJ73"/>
    <mergeCell ref="DK71:DK73"/>
    <mergeCell ref="DL71:DL73"/>
    <mergeCell ref="DA71:DA73"/>
    <mergeCell ref="DB71:DB73"/>
    <mergeCell ref="DC71:DC73"/>
    <mergeCell ref="DD71:DD73"/>
    <mergeCell ref="DE71:DE73"/>
    <mergeCell ref="DF71:DF73"/>
    <mergeCell ref="CU71:CU73"/>
    <mergeCell ref="CV71:CV73"/>
    <mergeCell ref="CW71:CW73"/>
    <mergeCell ref="CX71:CX73"/>
    <mergeCell ref="CY71:CY73"/>
    <mergeCell ref="CZ71:CZ73"/>
    <mergeCell ref="CO71:CO73"/>
    <mergeCell ref="CP71:CP73"/>
    <mergeCell ref="CQ71:CQ73"/>
    <mergeCell ref="CR71:CR73"/>
    <mergeCell ref="CS71:CS73"/>
    <mergeCell ref="CT71:CT73"/>
    <mergeCell ref="CI71:CI73"/>
    <mergeCell ref="CJ71:CJ73"/>
    <mergeCell ref="CK71:CK73"/>
    <mergeCell ref="CL71:CL73"/>
    <mergeCell ref="CM71:CM73"/>
    <mergeCell ref="CN71:CN73"/>
    <mergeCell ref="CC71:CC73"/>
    <mergeCell ref="CD71:CD73"/>
    <mergeCell ref="CE71:CE73"/>
    <mergeCell ref="CF71:CF73"/>
    <mergeCell ref="CG71:CG73"/>
    <mergeCell ref="CH71:CH73"/>
    <mergeCell ref="BW71:BW73"/>
    <mergeCell ref="BX71:BX73"/>
    <mergeCell ref="BY71:BY73"/>
    <mergeCell ref="BZ71:BZ73"/>
    <mergeCell ref="CA71:CA73"/>
    <mergeCell ref="CB71:CB73"/>
    <mergeCell ref="BQ71:BQ73"/>
    <mergeCell ref="BR71:BR73"/>
    <mergeCell ref="BS71:BS73"/>
    <mergeCell ref="BT71:BT73"/>
    <mergeCell ref="BU71:BU73"/>
    <mergeCell ref="BV71:BV73"/>
    <mergeCell ref="BK71:BK73"/>
    <mergeCell ref="BL71:BL73"/>
    <mergeCell ref="BM71:BM73"/>
    <mergeCell ref="BN71:BN73"/>
    <mergeCell ref="BO71:BO73"/>
    <mergeCell ref="BP71:BP73"/>
    <mergeCell ref="BE71:BE73"/>
    <mergeCell ref="BF71:BF73"/>
    <mergeCell ref="BG71:BG73"/>
    <mergeCell ref="BH71:BH73"/>
    <mergeCell ref="BI71:BI73"/>
    <mergeCell ref="BJ71:BJ73"/>
    <mergeCell ref="AY71:AY73"/>
    <mergeCell ref="AZ71:AZ73"/>
    <mergeCell ref="BA71:BA73"/>
    <mergeCell ref="BB71:BB73"/>
    <mergeCell ref="BC71:BC73"/>
    <mergeCell ref="BD71:BD73"/>
    <mergeCell ref="AS71:AS73"/>
    <mergeCell ref="AT71:AT73"/>
    <mergeCell ref="AU71:AU73"/>
    <mergeCell ref="AV71:AV73"/>
    <mergeCell ref="AW71:AW73"/>
    <mergeCell ref="AX71:AX73"/>
    <mergeCell ref="AM71:AM73"/>
    <mergeCell ref="AN71:AN73"/>
    <mergeCell ref="AO71:AO73"/>
    <mergeCell ref="AP71:AP73"/>
    <mergeCell ref="AQ71:AQ73"/>
    <mergeCell ref="AR71:AR73"/>
    <mergeCell ref="AG71:AG73"/>
    <mergeCell ref="AH71:AH73"/>
    <mergeCell ref="AI71:AI73"/>
    <mergeCell ref="AJ71:AJ73"/>
    <mergeCell ref="AK71:AK73"/>
    <mergeCell ref="AL71:AL73"/>
    <mergeCell ref="AA71:AA73"/>
    <mergeCell ref="AB71:AB73"/>
    <mergeCell ref="AC71:AC73"/>
    <mergeCell ref="AD71:AD73"/>
    <mergeCell ref="AE71:AE73"/>
    <mergeCell ref="AF71:AF73"/>
    <mergeCell ref="U71:U73"/>
    <mergeCell ref="V71:V73"/>
    <mergeCell ref="W71:W73"/>
    <mergeCell ref="X71:X73"/>
    <mergeCell ref="Y71:Y73"/>
    <mergeCell ref="Z71:Z73"/>
    <mergeCell ref="O71:O73"/>
    <mergeCell ref="P71:P73"/>
    <mergeCell ref="Q71:Q73"/>
    <mergeCell ref="R71:R73"/>
    <mergeCell ref="S71:S73"/>
    <mergeCell ref="T71:T73"/>
    <mergeCell ref="H71:H73"/>
    <mergeCell ref="J71:J73"/>
    <mergeCell ref="K71:K73"/>
    <mergeCell ref="L71:L73"/>
    <mergeCell ref="M71:M73"/>
    <mergeCell ref="N71:N73"/>
    <mergeCell ref="A71:A73"/>
    <mergeCell ref="C71:C73"/>
    <mergeCell ref="D71:D73"/>
    <mergeCell ref="E71:E73"/>
    <mergeCell ref="F71:F73"/>
    <mergeCell ref="G71:G73"/>
    <mergeCell ref="FC69:FC70"/>
    <mergeCell ref="FD69:FD70"/>
    <mergeCell ref="FE69:FE70"/>
    <mergeCell ref="FF69:FF70"/>
    <mergeCell ref="FG69:FG70"/>
    <mergeCell ref="EE69:EE70"/>
    <mergeCell ref="EF69:EF70"/>
    <mergeCell ref="EG69:EG70"/>
    <mergeCell ref="EH69:EH70"/>
    <mergeCell ref="EI69:EI70"/>
    <mergeCell ref="EJ69:EJ70"/>
    <mergeCell ref="DY69:DY70"/>
    <mergeCell ref="DZ69:DZ70"/>
    <mergeCell ref="EA69:EA70"/>
    <mergeCell ref="EB69:EB70"/>
    <mergeCell ref="EC69:EC70"/>
    <mergeCell ref="ED69:ED70"/>
    <mergeCell ref="DS69:DS70"/>
    <mergeCell ref="DT69:DT70"/>
    <mergeCell ref="DU69:DU70"/>
    <mergeCell ref="FH69:FH70"/>
    <mergeCell ref="EW69:EW70"/>
    <mergeCell ref="EX69:EX70"/>
    <mergeCell ref="EY69:EY70"/>
    <mergeCell ref="EZ69:EZ70"/>
    <mergeCell ref="FA69:FA70"/>
    <mergeCell ref="FB69:FB70"/>
    <mergeCell ref="EQ69:EQ70"/>
    <mergeCell ref="ER69:ER70"/>
    <mergeCell ref="ES69:ES70"/>
    <mergeCell ref="ET69:ET70"/>
    <mergeCell ref="EU69:EU70"/>
    <mergeCell ref="EV69:EV70"/>
    <mergeCell ref="EK69:EK70"/>
    <mergeCell ref="EL69:EL70"/>
    <mergeCell ref="EM69:EM70"/>
    <mergeCell ref="EN69:EN70"/>
    <mergeCell ref="EO69:EO70"/>
    <mergeCell ref="EP69:EP70"/>
    <mergeCell ref="DV69:DV70"/>
    <mergeCell ref="DW69:DW70"/>
    <mergeCell ref="DX69:DX70"/>
    <mergeCell ref="DM69:DM70"/>
    <mergeCell ref="DN69:DN70"/>
    <mergeCell ref="DO69:DO70"/>
    <mergeCell ref="DP69:DP70"/>
    <mergeCell ref="DQ69:DQ70"/>
    <mergeCell ref="DR69:DR70"/>
    <mergeCell ref="DG69:DG70"/>
    <mergeCell ref="DH69:DH70"/>
    <mergeCell ref="DI69:DI70"/>
    <mergeCell ref="DJ69:DJ70"/>
    <mergeCell ref="DK69:DK70"/>
    <mergeCell ref="DL69:DL70"/>
    <mergeCell ref="DA69:DA70"/>
    <mergeCell ref="DB69:DB70"/>
    <mergeCell ref="DC69:DC70"/>
    <mergeCell ref="DD69:DD70"/>
    <mergeCell ref="DE69:DE70"/>
    <mergeCell ref="DF69:DF70"/>
    <mergeCell ref="CU69:CU70"/>
    <mergeCell ref="CV69:CV70"/>
    <mergeCell ref="CW69:CW70"/>
    <mergeCell ref="CX69:CX70"/>
    <mergeCell ref="CY69:CY70"/>
    <mergeCell ref="CZ69:CZ70"/>
    <mergeCell ref="CO69:CO70"/>
    <mergeCell ref="CP69:CP70"/>
    <mergeCell ref="CQ69:CQ70"/>
    <mergeCell ref="CR69:CR70"/>
    <mergeCell ref="CS69:CS70"/>
    <mergeCell ref="CT69:CT70"/>
    <mergeCell ref="CI69:CI70"/>
    <mergeCell ref="CJ69:CJ70"/>
    <mergeCell ref="CK69:CK70"/>
    <mergeCell ref="CL69:CL70"/>
    <mergeCell ref="CM69:CM70"/>
    <mergeCell ref="CN69:CN70"/>
    <mergeCell ref="CC69:CC70"/>
    <mergeCell ref="CD69:CD70"/>
    <mergeCell ref="CE69:CE70"/>
    <mergeCell ref="CF69:CF70"/>
    <mergeCell ref="CG69:CG70"/>
    <mergeCell ref="CH69:CH70"/>
    <mergeCell ref="BW69:BW70"/>
    <mergeCell ref="BX69:BX70"/>
    <mergeCell ref="BY69:BY70"/>
    <mergeCell ref="BZ69:BZ70"/>
    <mergeCell ref="CA69:CA70"/>
    <mergeCell ref="CB69:CB70"/>
    <mergeCell ref="BQ69:BQ70"/>
    <mergeCell ref="BR69:BR70"/>
    <mergeCell ref="BS69:BS70"/>
    <mergeCell ref="BT69:BT70"/>
    <mergeCell ref="BU69:BU70"/>
    <mergeCell ref="BV69:BV70"/>
    <mergeCell ref="BK69:BK70"/>
    <mergeCell ref="BL69:BL70"/>
    <mergeCell ref="BM69:BM70"/>
    <mergeCell ref="BN69:BN70"/>
    <mergeCell ref="BO69:BO70"/>
    <mergeCell ref="BP69:BP70"/>
    <mergeCell ref="BE69:BE70"/>
    <mergeCell ref="BF69:BF70"/>
    <mergeCell ref="BG69:BG70"/>
    <mergeCell ref="BH69:BH70"/>
    <mergeCell ref="BI69:BI70"/>
    <mergeCell ref="BJ69:BJ70"/>
    <mergeCell ref="AY69:AY70"/>
    <mergeCell ref="AZ69:AZ70"/>
    <mergeCell ref="BA69:BA70"/>
    <mergeCell ref="BB69:BB70"/>
    <mergeCell ref="BC69:BC70"/>
    <mergeCell ref="BD69:BD70"/>
    <mergeCell ref="AS69:AS70"/>
    <mergeCell ref="AT69:AT70"/>
    <mergeCell ref="AU69:AU70"/>
    <mergeCell ref="AV69:AV70"/>
    <mergeCell ref="AW69:AW70"/>
    <mergeCell ref="AX69:AX70"/>
    <mergeCell ref="AM69:AM70"/>
    <mergeCell ref="AN69:AN70"/>
    <mergeCell ref="AO69:AO70"/>
    <mergeCell ref="AP69:AP70"/>
    <mergeCell ref="AQ69:AQ70"/>
    <mergeCell ref="AR69:AR70"/>
    <mergeCell ref="AG69:AG70"/>
    <mergeCell ref="AH69:AH70"/>
    <mergeCell ref="AI69:AI70"/>
    <mergeCell ref="AJ69:AJ70"/>
    <mergeCell ref="AK69:AK70"/>
    <mergeCell ref="AL69:AL70"/>
    <mergeCell ref="AA69:AA70"/>
    <mergeCell ref="AB69:AB70"/>
    <mergeCell ref="AC69:AC70"/>
    <mergeCell ref="AD69:AD70"/>
    <mergeCell ref="AE69:AE70"/>
    <mergeCell ref="AF69:AF70"/>
    <mergeCell ref="U69:U70"/>
    <mergeCell ref="V69:V70"/>
    <mergeCell ref="W69:W70"/>
    <mergeCell ref="X69:X70"/>
    <mergeCell ref="Y69:Y70"/>
    <mergeCell ref="Z69:Z70"/>
    <mergeCell ref="O69:O70"/>
    <mergeCell ref="P69:P70"/>
    <mergeCell ref="Q69:Q70"/>
    <mergeCell ref="R69:R70"/>
    <mergeCell ref="S69:S70"/>
    <mergeCell ref="T69:T70"/>
    <mergeCell ref="H69:H70"/>
    <mergeCell ref="J69:J70"/>
    <mergeCell ref="K69:K70"/>
    <mergeCell ref="L69:L70"/>
    <mergeCell ref="M69:M70"/>
    <mergeCell ref="N69:N70"/>
    <mergeCell ref="A69:A70"/>
    <mergeCell ref="C69:C70"/>
    <mergeCell ref="D69:D70"/>
    <mergeCell ref="E69:E70"/>
    <mergeCell ref="F69:F70"/>
    <mergeCell ref="G69:G70"/>
    <mergeCell ref="FC67:FC68"/>
    <mergeCell ref="FD67:FD68"/>
    <mergeCell ref="FE67:FE68"/>
    <mergeCell ref="FF67:FF68"/>
    <mergeCell ref="FG67:FG68"/>
    <mergeCell ref="EE67:EE68"/>
    <mergeCell ref="EF67:EF68"/>
    <mergeCell ref="EG67:EG68"/>
    <mergeCell ref="EH67:EH68"/>
    <mergeCell ref="EI67:EI68"/>
    <mergeCell ref="EJ67:EJ68"/>
    <mergeCell ref="DY67:DY68"/>
    <mergeCell ref="DZ67:DZ68"/>
    <mergeCell ref="EA67:EA68"/>
    <mergeCell ref="EB67:EB68"/>
    <mergeCell ref="EC67:EC68"/>
    <mergeCell ref="ED67:ED68"/>
    <mergeCell ref="DS67:DS68"/>
    <mergeCell ref="DT67:DT68"/>
    <mergeCell ref="DU67:DU68"/>
    <mergeCell ref="FH67:FH68"/>
    <mergeCell ref="EW67:EW68"/>
    <mergeCell ref="EX67:EX68"/>
    <mergeCell ref="EY67:EY68"/>
    <mergeCell ref="EZ67:EZ68"/>
    <mergeCell ref="FA67:FA68"/>
    <mergeCell ref="FB67:FB68"/>
    <mergeCell ref="EQ67:EQ68"/>
    <mergeCell ref="ER67:ER68"/>
    <mergeCell ref="ES67:ES68"/>
    <mergeCell ref="ET67:ET68"/>
    <mergeCell ref="EU67:EU68"/>
    <mergeCell ref="EV67:EV68"/>
    <mergeCell ref="EK67:EK68"/>
    <mergeCell ref="EL67:EL68"/>
    <mergeCell ref="EM67:EM68"/>
    <mergeCell ref="EN67:EN68"/>
    <mergeCell ref="EO67:EO68"/>
    <mergeCell ref="EP67:EP68"/>
    <mergeCell ref="DV67:DV68"/>
    <mergeCell ref="DW67:DW68"/>
    <mergeCell ref="DX67:DX68"/>
    <mergeCell ref="DM67:DM68"/>
    <mergeCell ref="DN67:DN68"/>
    <mergeCell ref="DO67:DO68"/>
    <mergeCell ref="DP67:DP68"/>
    <mergeCell ref="DQ67:DQ68"/>
    <mergeCell ref="DR67:DR68"/>
    <mergeCell ref="DG67:DG68"/>
    <mergeCell ref="DH67:DH68"/>
    <mergeCell ref="DI67:DI68"/>
    <mergeCell ref="DJ67:DJ68"/>
    <mergeCell ref="DK67:DK68"/>
    <mergeCell ref="DL67:DL68"/>
    <mergeCell ref="DA67:DA68"/>
    <mergeCell ref="DB67:DB68"/>
    <mergeCell ref="DC67:DC68"/>
    <mergeCell ref="DD67:DD68"/>
    <mergeCell ref="DE67:DE68"/>
    <mergeCell ref="DF67:DF68"/>
    <mergeCell ref="CU67:CU68"/>
    <mergeCell ref="CV67:CV68"/>
    <mergeCell ref="CW67:CW68"/>
    <mergeCell ref="CX67:CX68"/>
    <mergeCell ref="CY67:CY68"/>
    <mergeCell ref="CZ67:CZ68"/>
    <mergeCell ref="CO67:CO68"/>
    <mergeCell ref="CP67:CP68"/>
    <mergeCell ref="CQ67:CQ68"/>
    <mergeCell ref="CR67:CR68"/>
    <mergeCell ref="CS67:CS68"/>
    <mergeCell ref="CT67:CT68"/>
    <mergeCell ref="CI67:CI68"/>
    <mergeCell ref="CJ67:CJ68"/>
    <mergeCell ref="CK67:CK68"/>
    <mergeCell ref="CL67:CL68"/>
    <mergeCell ref="CM67:CM68"/>
    <mergeCell ref="CN67:CN68"/>
    <mergeCell ref="CC67:CC68"/>
    <mergeCell ref="CD67:CD68"/>
    <mergeCell ref="CE67:CE68"/>
    <mergeCell ref="CF67:CF68"/>
    <mergeCell ref="CG67:CG68"/>
    <mergeCell ref="CH67:CH68"/>
    <mergeCell ref="BW67:BW68"/>
    <mergeCell ref="BX67:BX68"/>
    <mergeCell ref="BY67:BY68"/>
    <mergeCell ref="BZ67:BZ68"/>
    <mergeCell ref="CA67:CA68"/>
    <mergeCell ref="CB67:CB68"/>
    <mergeCell ref="BQ67:BQ68"/>
    <mergeCell ref="BR67:BR68"/>
    <mergeCell ref="BS67:BS68"/>
    <mergeCell ref="BT67:BT68"/>
    <mergeCell ref="BU67:BU68"/>
    <mergeCell ref="BV67:BV68"/>
    <mergeCell ref="BK67:BK68"/>
    <mergeCell ref="BL67:BL68"/>
    <mergeCell ref="BM67:BM68"/>
    <mergeCell ref="BN67:BN68"/>
    <mergeCell ref="BO67:BO68"/>
    <mergeCell ref="BP67:BP68"/>
    <mergeCell ref="BE67:BE68"/>
    <mergeCell ref="BF67:BF68"/>
    <mergeCell ref="BG67:BG68"/>
    <mergeCell ref="BH67:BH68"/>
    <mergeCell ref="BI67:BI68"/>
    <mergeCell ref="BJ67:BJ68"/>
    <mergeCell ref="AY67:AY68"/>
    <mergeCell ref="AZ67:AZ68"/>
    <mergeCell ref="BA67:BA68"/>
    <mergeCell ref="BB67:BB68"/>
    <mergeCell ref="BC67:BC68"/>
    <mergeCell ref="BD67:BD68"/>
    <mergeCell ref="AS67:AS68"/>
    <mergeCell ref="AT67:AT68"/>
    <mergeCell ref="AU67:AU68"/>
    <mergeCell ref="AV67:AV68"/>
    <mergeCell ref="AW67:AW68"/>
    <mergeCell ref="AX67:AX68"/>
    <mergeCell ref="AM67:AM68"/>
    <mergeCell ref="AN67:AN68"/>
    <mergeCell ref="AO67:AO68"/>
    <mergeCell ref="AP67:AP68"/>
    <mergeCell ref="AQ67:AQ68"/>
    <mergeCell ref="AR67:AR68"/>
    <mergeCell ref="AG67:AG68"/>
    <mergeCell ref="AH67:AH68"/>
    <mergeCell ref="AI67:AI68"/>
    <mergeCell ref="AJ67:AJ68"/>
    <mergeCell ref="AK67:AK68"/>
    <mergeCell ref="AL67:AL68"/>
    <mergeCell ref="AA67:AA68"/>
    <mergeCell ref="AB67:AB68"/>
    <mergeCell ref="AC67:AC68"/>
    <mergeCell ref="AD67:AD68"/>
    <mergeCell ref="AE67:AE68"/>
    <mergeCell ref="AF67:AF68"/>
    <mergeCell ref="U67:U68"/>
    <mergeCell ref="V67:V68"/>
    <mergeCell ref="W67:W68"/>
    <mergeCell ref="X67:X68"/>
    <mergeCell ref="Y67:Y68"/>
    <mergeCell ref="Z67:Z68"/>
    <mergeCell ref="O67:O68"/>
    <mergeCell ref="P67:P68"/>
    <mergeCell ref="Q67:Q68"/>
    <mergeCell ref="R67:R68"/>
    <mergeCell ref="S67:S68"/>
    <mergeCell ref="T67:T68"/>
    <mergeCell ref="H67:H68"/>
    <mergeCell ref="J67:J68"/>
    <mergeCell ref="K67:K68"/>
    <mergeCell ref="L67:L68"/>
    <mergeCell ref="M67:M68"/>
    <mergeCell ref="N67:N68"/>
    <mergeCell ref="B67:B68"/>
    <mergeCell ref="C67:C68"/>
    <mergeCell ref="D67:D68"/>
    <mergeCell ref="E67:E68"/>
    <mergeCell ref="F67:F68"/>
    <mergeCell ref="G67:G68"/>
    <mergeCell ref="FC64:FC66"/>
    <mergeCell ref="FD64:FD66"/>
    <mergeCell ref="FE64:FE66"/>
    <mergeCell ref="FF64:FF66"/>
    <mergeCell ref="FG64:FG66"/>
    <mergeCell ref="EE64:EE66"/>
    <mergeCell ref="EF64:EF66"/>
    <mergeCell ref="EG64:EG66"/>
    <mergeCell ref="EH64:EH66"/>
    <mergeCell ref="EI64:EI66"/>
    <mergeCell ref="EJ64:EJ66"/>
    <mergeCell ref="DY64:DY66"/>
    <mergeCell ref="DZ64:DZ66"/>
    <mergeCell ref="EA64:EA66"/>
    <mergeCell ref="EB64:EB66"/>
    <mergeCell ref="EC64:EC66"/>
    <mergeCell ref="ED64:ED66"/>
    <mergeCell ref="DS64:DS66"/>
    <mergeCell ref="DT64:DT66"/>
    <mergeCell ref="DU64:DU66"/>
    <mergeCell ref="FH64:FH66"/>
    <mergeCell ref="EW64:EW66"/>
    <mergeCell ref="EX64:EX66"/>
    <mergeCell ref="EY64:EY66"/>
    <mergeCell ref="EZ64:EZ66"/>
    <mergeCell ref="FA64:FA66"/>
    <mergeCell ref="FB64:FB66"/>
    <mergeCell ref="EQ64:EQ66"/>
    <mergeCell ref="ER64:ER66"/>
    <mergeCell ref="ES64:ES66"/>
    <mergeCell ref="ET64:ET66"/>
    <mergeCell ref="EU64:EU66"/>
    <mergeCell ref="EV64:EV66"/>
    <mergeCell ref="EK64:EK66"/>
    <mergeCell ref="EL64:EL66"/>
    <mergeCell ref="EM64:EM66"/>
    <mergeCell ref="EN64:EN66"/>
    <mergeCell ref="EO64:EO66"/>
    <mergeCell ref="EP64:EP66"/>
    <mergeCell ref="DV64:DV66"/>
    <mergeCell ref="DW64:DW66"/>
    <mergeCell ref="DX64:DX66"/>
    <mergeCell ref="DM64:DM66"/>
    <mergeCell ref="DN64:DN66"/>
    <mergeCell ref="DO64:DO66"/>
    <mergeCell ref="DP64:DP66"/>
    <mergeCell ref="DQ64:DQ66"/>
    <mergeCell ref="DR64:DR66"/>
    <mergeCell ref="DG64:DG66"/>
    <mergeCell ref="DH64:DH66"/>
    <mergeCell ref="DI64:DI66"/>
    <mergeCell ref="DJ64:DJ66"/>
    <mergeCell ref="DK64:DK66"/>
    <mergeCell ref="DL64:DL66"/>
    <mergeCell ref="DA64:DA66"/>
    <mergeCell ref="DB64:DB66"/>
    <mergeCell ref="DC64:DC66"/>
    <mergeCell ref="DD64:DD66"/>
    <mergeCell ref="DE64:DE66"/>
    <mergeCell ref="DF64:DF66"/>
    <mergeCell ref="CU64:CU66"/>
    <mergeCell ref="CV64:CV66"/>
    <mergeCell ref="CW64:CW66"/>
    <mergeCell ref="CX64:CX66"/>
    <mergeCell ref="CY64:CY66"/>
    <mergeCell ref="CZ64:CZ66"/>
    <mergeCell ref="CO64:CO66"/>
    <mergeCell ref="CP64:CP66"/>
    <mergeCell ref="CQ64:CQ66"/>
    <mergeCell ref="CR64:CR66"/>
    <mergeCell ref="CS64:CS66"/>
    <mergeCell ref="CT64:CT66"/>
    <mergeCell ref="CI64:CI66"/>
    <mergeCell ref="CJ64:CJ66"/>
    <mergeCell ref="CK64:CK66"/>
    <mergeCell ref="CL64:CL66"/>
    <mergeCell ref="CM64:CM66"/>
    <mergeCell ref="CN64:CN66"/>
    <mergeCell ref="CC64:CC66"/>
    <mergeCell ref="CD64:CD66"/>
    <mergeCell ref="CE64:CE66"/>
    <mergeCell ref="CF64:CF66"/>
    <mergeCell ref="CG64:CG66"/>
    <mergeCell ref="CH64:CH66"/>
    <mergeCell ref="BW64:BW66"/>
    <mergeCell ref="BX64:BX66"/>
    <mergeCell ref="BY64:BY66"/>
    <mergeCell ref="BZ64:BZ66"/>
    <mergeCell ref="CA64:CA66"/>
    <mergeCell ref="CB64:CB66"/>
    <mergeCell ref="BQ64:BQ66"/>
    <mergeCell ref="BR64:BR66"/>
    <mergeCell ref="BS64:BS66"/>
    <mergeCell ref="BT64:BT66"/>
    <mergeCell ref="BU64:BU66"/>
    <mergeCell ref="BV64:BV66"/>
    <mergeCell ref="BK64:BK66"/>
    <mergeCell ref="BL64:BL66"/>
    <mergeCell ref="BM64:BM66"/>
    <mergeCell ref="BN64:BN66"/>
    <mergeCell ref="BO64:BO66"/>
    <mergeCell ref="BP64:BP66"/>
    <mergeCell ref="BE64:BE66"/>
    <mergeCell ref="BF64:BF66"/>
    <mergeCell ref="BG64:BG66"/>
    <mergeCell ref="BH64:BH66"/>
    <mergeCell ref="BI64:BI66"/>
    <mergeCell ref="BJ64:BJ66"/>
    <mergeCell ref="AY64:AY66"/>
    <mergeCell ref="AZ64:AZ66"/>
    <mergeCell ref="BA64:BA66"/>
    <mergeCell ref="BB64:BB66"/>
    <mergeCell ref="BC64:BC66"/>
    <mergeCell ref="BD64:BD66"/>
    <mergeCell ref="W64:W66"/>
    <mergeCell ref="X64:X66"/>
    <mergeCell ref="Y64:Y66"/>
    <mergeCell ref="Z64:Z66"/>
    <mergeCell ref="O64:O66"/>
    <mergeCell ref="P64:P66"/>
    <mergeCell ref="Q64:Q66"/>
    <mergeCell ref="R64:R66"/>
    <mergeCell ref="S64:S66"/>
    <mergeCell ref="T64:T66"/>
    <mergeCell ref="AS64:AS66"/>
    <mergeCell ref="AT64:AT66"/>
    <mergeCell ref="AU64:AU66"/>
    <mergeCell ref="AV64:AV66"/>
    <mergeCell ref="AW64:AW66"/>
    <mergeCell ref="AX64:AX66"/>
    <mergeCell ref="AM64:AM66"/>
    <mergeCell ref="AN64:AN66"/>
    <mergeCell ref="AO64:AO66"/>
    <mergeCell ref="AP64:AP66"/>
    <mergeCell ref="AQ64:AQ66"/>
    <mergeCell ref="AR64:AR66"/>
    <mergeCell ref="AG64:AG66"/>
    <mergeCell ref="AH64:AH66"/>
    <mergeCell ref="AI64:AI66"/>
    <mergeCell ref="AJ64:AJ66"/>
    <mergeCell ref="AK64:AK66"/>
    <mergeCell ref="AL64:AL66"/>
    <mergeCell ref="A64:A66"/>
    <mergeCell ref="C64:C66"/>
    <mergeCell ref="D64:D66"/>
    <mergeCell ref="E64:E66"/>
    <mergeCell ref="F64:F66"/>
    <mergeCell ref="G64:G66"/>
    <mergeCell ref="FC61:FC63"/>
    <mergeCell ref="FD61:FD63"/>
    <mergeCell ref="FE61:FE63"/>
    <mergeCell ref="FF61:FF63"/>
    <mergeCell ref="FG61:FG63"/>
    <mergeCell ref="EE61:EE63"/>
    <mergeCell ref="EF61:EF63"/>
    <mergeCell ref="EG61:EG63"/>
    <mergeCell ref="EH61:EH63"/>
    <mergeCell ref="EI61:EI63"/>
    <mergeCell ref="EJ61:EJ63"/>
    <mergeCell ref="DY61:DY63"/>
    <mergeCell ref="DZ61:DZ63"/>
    <mergeCell ref="EA61:EA63"/>
    <mergeCell ref="EB61:EB63"/>
    <mergeCell ref="EC61:EC63"/>
    <mergeCell ref="ED61:ED63"/>
    <mergeCell ref="DS61:DS63"/>
    <mergeCell ref="DT61:DT63"/>
    <mergeCell ref="DU61:DU63"/>
    <mergeCell ref="AA64:AA66"/>
    <mergeCell ref="AB64:AB66"/>
    <mergeCell ref="AC64:AC66"/>
    <mergeCell ref="AD64:AD66"/>
    <mergeCell ref="AE64:AE66"/>
    <mergeCell ref="AF64:AF66"/>
    <mergeCell ref="FH61:FH63"/>
    <mergeCell ref="EW61:EW63"/>
    <mergeCell ref="EX61:EX63"/>
    <mergeCell ref="EY61:EY63"/>
    <mergeCell ref="EZ61:EZ63"/>
    <mergeCell ref="FA61:FA63"/>
    <mergeCell ref="FB61:FB63"/>
    <mergeCell ref="EQ61:EQ63"/>
    <mergeCell ref="ER61:ER63"/>
    <mergeCell ref="ES61:ES63"/>
    <mergeCell ref="ET61:ET63"/>
    <mergeCell ref="EU61:EU63"/>
    <mergeCell ref="EV61:EV63"/>
    <mergeCell ref="EK61:EK63"/>
    <mergeCell ref="EL61:EL63"/>
    <mergeCell ref="EM61:EM63"/>
    <mergeCell ref="EN61:EN63"/>
    <mergeCell ref="EO61:EO63"/>
    <mergeCell ref="EP61:EP63"/>
    <mergeCell ref="DV61:DV63"/>
    <mergeCell ref="DW61:DW63"/>
    <mergeCell ref="DX61:DX63"/>
    <mergeCell ref="DM61:DM63"/>
    <mergeCell ref="DN61:DN63"/>
    <mergeCell ref="DO61:DO63"/>
    <mergeCell ref="DP61:DP63"/>
    <mergeCell ref="DQ61:DQ63"/>
    <mergeCell ref="DR61:DR63"/>
    <mergeCell ref="DG61:DG63"/>
    <mergeCell ref="DH61:DH63"/>
    <mergeCell ref="DI61:DI63"/>
    <mergeCell ref="DJ61:DJ63"/>
    <mergeCell ref="DK61:DK63"/>
    <mergeCell ref="DL61:DL63"/>
    <mergeCell ref="DA61:DA63"/>
    <mergeCell ref="DB61:DB63"/>
    <mergeCell ref="DC61:DC63"/>
    <mergeCell ref="DD61:DD63"/>
    <mergeCell ref="DE61:DE63"/>
    <mergeCell ref="DF61:DF63"/>
    <mergeCell ref="CU61:CU63"/>
    <mergeCell ref="CV61:CV63"/>
    <mergeCell ref="CW61:CW63"/>
    <mergeCell ref="CX61:CX63"/>
    <mergeCell ref="CY61:CY63"/>
    <mergeCell ref="CZ61:CZ63"/>
    <mergeCell ref="CO61:CO63"/>
    <mergeCell ref="CP61:CP63"/>
    <mergeCell ref="CQ61:CQ63"/>
    <mergeCell ref="CR61:CR63"/>
    <mergeCell ref="CS61:CS63"/>
    <mergeCell ref="CT61:CT63"/>
    <mergeCell ref="CI61:CI63"/>
    <mergeCell ref="CJ61:CJ63"/>
    <mergeCell ref="CK61:CK63"/>
    <mergeCell ref="CL61:CL63"/>
    <mergeCell ref="CM61:CM63"/>
    <mergeCell ref="CN61:CN63"/>
    <mergeCell ref="CC61:CC63"/>
    <mergeCell ref="CD61:CD63"/>
    <mergeCell ref="CE61:CE63"/>
    <mergeCell ref="CF61:CF63"/>
    <mergeCell ref="CG61:CG63"/>
    <mergeCell ref="CH61:CH63"/>
    <mergeCell ref="BW61:BW63"/>
    <mergeCell ref="BX61:BX63"/>
    <mergeCell ref="BY61:BY63"/>
    <mergeCell ref="BZ61:BZ63"/>
    <mergeCell ref="CA61:CA63"/>
    <mergeCell ref="CB61:CB63"/>
    <mergeCell ref="BQ61:BQ63"/>
    <mergeCell ref="BR61:BR63"/>
    <mergeCell ref="BS61:BS63"/>
    <mergeCell ref="BT61:BT63"/>
    <mergeCell ref="BU61:BU63"/>
    <mergeCell ref="BV61:BV63"/>
    <mergeCell ref="BK61:BK63"/>
    <mergeCell ref="BL61:BL63"/>
    <mergeCell ref="BM61:BM63"/>
    <mergeCell ref="BN61:BN63"/>
    <mergeCell ref="BO61:BO63"/>
    <mergeCell ref="BP61:BP63"/>
    <mergeCell ref="BE61:BE63"/>
    <mergeCell ref="BF61:BF63"/>
    <mergeCell ref="BG61:BG63"/>
    <mergeCell ref="BH61:BH63"/>
    <mergeCell ref="BI61:BI63"/>
    <mergeCell ref="BJ61:BJ63"/>
    <mergeCell ref="AY61:AY63"/>
    <mergeCell ref="AZ61:AZ63"/>
    <mergeCell ref="BA61:BA63"/>
    <mergeCell ref="BB61:BB63"/>
    <mergeCell ref="BC61:BC63"/>
    <mergeCell ref="BD61:BD63"/>
    <mergeCell ref="Y61:Y63"/>
    <mergeCell ref="Z61:Z63"/>
    <mergeCell ref="O61:O63"/>
    <mergeCell ref="P61:P63"/>
    <mergeCell ref="Q61:Q63"/>
    <mergeCell ref="R61:R63"/>
    <mergeCell ref="S61:S63"/>
    <mergeCell ref="T61:T63"/>
    <mergeCell ref="AS61:AS63"/>
    <mergeCell ref="AT61:AT63"/>
    <mergeCell ref="AU61:AU63"/>
    <mergeCell ref="AV61:AV63"/>
    <mergeCell ref="AW61:AW63"/>
    <mergeCell ref="AX61:AX63"/>
    <mergeCell ref="AM61:AM63"/>
    <mergeCell ref="AN61:AN63"/>
    <mergeCell ref="AO61:AO63"/>
    <mergeCell ref="AP61:AP63"/>
    <mergeCell ref="AQ61:AQ63"/>
    <mergeCell ref="AR61:AR63"/>
    <mergeCell ref="AG61:AG63"/>
    <mergeCell ref="AH61:AH63"/>
    <mergeCell ref="AI61:AI63"/>
    <mergeCell ref="AJ61:AJ63"/>
    <mergeCell ref="AK61:AK63"/>
    <mergeCell ref="AL61:AL63"/>
    <mergeCell ref="FE58:FE60"/>
    <mergeCell ref="FF58:FF60"/>
    <mergeCell ref="FG58:FG60"/>
    <mergeCell ref="FH58:FH60"/>
    <mergeCell ref="A61:A63"/>
    <mergeCell ref="C61:C63"/>
    <mergeCell ref="D61:D63"/>
    <mergeCell ref="E61:E63"/>
    <mergeCell ref="F61:F63"/>
    <mergeCell ref="G61:G63"/>
    <mergeCell ref="EY58:EY60"/>
    <mergeCell ref="EZ58:EZ60"/>
    <mergeCell ref="FA58:FA60"/>
    <mergeCell ref="FB58:FB60"/>
    <mergeCell ref="FC58:FC60"/>
    <mergeCell ref="FD58:FD60"/>
    <mergeCell ref="ES58:ES60"/>
    <mergeCell ref="ET58:ET60"/>
    <mergeCell ref="EU58:EU60"/>
    <mergeCell ref="EV58:EV60"/>
    <mergeCell ref="EW58:EW60"/>
    <mergeCell ref="EX58:EX60"/>
    <mergeCell ref="EM58:EM60"/>
    <mergeCell ref="EN58:EN60"/>
    <mergeCell ref="EO58:EO60"/>
    <mergeCell ref="EP58:EP60"/>
    <mergeCell ref="AA61:AA63"/>
    <mergeCell ref="AB61:AB63"/>
    <mergeCell ref="AC61:AC63"/>
    <mergeCell ref="AD61:AD63"/>
    <mergeCell ref="AE61:AE63"/>
    <mergeCell ref="AF61:AF63"/>
    <mergeCell ref="EQ58:EQ60"/>
    <mergeCell ref="ER58:ER60"/>
    <mergeCell ref="EG58:EG60"/>
    <mergeCell ref="EH58:EH60"/>
    <mergeCell ref="EI58:EI60"/>
    <mergeCell ref="EJ58:EJ60"/>
    <mergeCell ref="EK58:EK60"/>
    <mergeCell ref="EL58:EL60"/>
    <mergeCell ref="EA58:EA60"/>
    <mergeCell ref="EB58:EB60"/>
    <mergeCell ref="EC58:EC60"/>
    <mergeCell ref="ED58:ED60"/>
    <mergeCell ref="EE58:EE60"/>
    <mergeCell ref="EF58:EF60"/>
    <mergeCell ref="DU58:DU60"/>
    <mergeCell ref="DV58:DV60"/>
    <mergeCell ref="DW58:DW60"/>
    <mergeCell ref="DX58:DX60"/>
    <mergeCell ref="DY58:DY60"/>
    <mergeCell ref="DZ58:DZ60"/>
    <mergeCell ref="DO58:DO60"/>
    <mergeCell ref="DP58:DP60"/>
    <mergeCell ref="DQ58:DQ60"/>
    <mergeCell ref="DR58:DR60"/>
    <mergeCell ref="DS58:DS60"/>
    <mergeCell ref="DT58:DT60"/>
    <mergeCell ref="DI58:DI60"/>
    <mergeCell ref="DJ58:DJ60"/>
    <mergeCell ref="DK58:DK60"/>
    <mergeCell ref="DL58:DL60"/>
    <mergeCell ref="DM58:DM60"/>
    <mergeCell ref="DN58:DN60"/>
    <mergeCell ref="DC58:DC60"/>
    <mergeCell ref="DD58:DD60"/>
    <mergeCell ref="DE58:DE60"/>
    <mergeCell ref="DF58:DF60"/>
    <mergeCell ref="DG58:DG60"/>
    <mergeCell ref="DH58:DH60"/>
    <mergeCell ref="CW58:CW60"/>
    <mergeCell ref="CX58:CX60"/>
    <mergeCell ref="CY58:CY60"/>
    <mergeCell ref="CZ58:CZ60"/>
    <mergeCell ref="DA58:DA60"/>
    <mergeCell ref="DB58:DB60"/>
    <mergeCell ref="CQ58:CQ60"/>
    <mergeCell ref="CR58:CR60"/>
    <mergeCell ref="CS58:CS60"/>
    <mergeCell ref="CT58:CT60"/>
    <mergeCell ref="CU58:CU60"/>
    <mergeCell ref="CV58:CV60"/>
    <mergeCell ref="CK58:CK60"/>
    <mergeCell ref="CL58:CL60"/>
    <mergeCell ref="CM58:CM60"/>
    <mergeCell ref="CN58:CN60"/>
    <mergeCell ref="CO58:CO60"/>
    <mergeCell ref="CP58:CP60"/>
    <mergeCell ref="CE58:CE60"/>
    <mergeCell ref="CF58:CF60"/>
    <mergeCell ref="CG58:CG60"/>
    <mergeCell ref="CH58:CH60"/>
    <mergeCell ref="CI58:CI60"/>
    <mergeCell ref="CJ58:CJ60"/>
    <mergeCell ref="BY58:BY60"/>
    <mergeCell ref="BZ58:BZ60"/>
    <mergeCell ref="CA58:CA60"/>
    <mergeCell ref="CB58:CB60"/>
    <mergeCell ref="CC58:CC60"/>
    <mergeCell ref="CD58:CD60"/>
    <mergeCell ref="BS58:BS60"/>
    <mergeCell ref="BT58:BT60"/>
    <mergeCell ref="BU58:BU60"/>
    <mergeCell ref="BV58:BV60"/>
    <mergeCell ref="BW58:BW60"/>
    <mergeCell ref="BX58:BX60"/>
    <mergeCell ref="BM58:BM60"/>
    <mergeCell ref="BN58:BN60"/>
    <mergeCell ref="BO58:BO60"/>
    <mergeCell ref="BP58:BP60"/>
    <mergeCell ref="BQ58:BQ60"/>
    <mergeCell ref="BR58:BR60"/>
    <mergeCell ref="BG58:BG60"/>
    <mergeCell ref="BH58:BH60"/>
    <mergeCell ref="BI58:BI60"/>
    <mergeCell ref="BJ58:BJ60"/>
    <mergeCell ref="BK58:BK60"/>
    <mergeCell ref="BL58:BL60"/>
    <mergeCell ref="BA58:BA60"/>
    <mergeCell ref="BB58:BB60"/>
    <mergeCell ref="BC58:BC60"/>
    <mergeCell ref="BD58:BD60"/>
    <mergeCell ref="BE58:BE60"/>
    <mergeCell ref="BF58:BF60"/>
    <mergeCell ref="Y58:Y60"/>
    <mergeCell ref="Z58:Z60"/>
    <mergeCell ref="AA58:AA60"/>
    <mergeCell ref="AB58:AB60"/>
    <mergeCell ref="Q58:Q60"/>
    <mergeCell ref="R58:R60"/>
    <mergeCell ref="S58:S60"/>
    <mergeCell ref="T58:T60"/>
    <mergeCell ref="U58:U60"/>
    <mergeCell ref="V58:V60"/>
    <mergeCell ref="AU58:AU60"/>
    <mergeCell ref="AV58:AV60"/>
    <mergeCell ref="AW58:AW60"/>
    <mergeCell ref="AX58:AX60"/>
    <mergeCell ref="AY58:AY60"/>
    <mergeCell ref="AZ58:AZ60"/>
    <mergeCell ref="AO58:AO60"/>
    <mergeCell ref="AP58:AP60"/>
    <mergeCell ref="AQ58:AQ60"/>
    <mergeCell ref="AR58:AR60"/>
    <mergeCell ref="AS58:AS60"/>
    <mergeCell ref="AT58:AT60"/>
    <mergeCell ref="AI58:AI60"/>
    <mergeCell ref="AJ58:AJ60"/>
    <mergeCell ref="AK58:AK60"/>
    <mergeCell ref="AL58:AL60"/>
    <mergeCell ref="AM58:AM60"/>
    <mergeCell ref="AN58:AN60"/>
    <mergeCell ref="FG56:FG57"/>
    <mergeCell ref="FH56:FH57"/>
    <mergeCell ref="A58:A60"/>
    <mergeCell ref="C58:C60"/>
    <mergeCell ref="D58:D60"/>
    <mergeCell ref="E58:E60"/>
    <mergeCell ref="F58:F60"/>
    <mergeCell ref="G58:G60"/>
    <mergeCell ref="H58:H60"/>
    <mergeCell ref="J58:J60"/>
    <mergeCell ref="FA56:FA57"/>
    <mergeCell ref="FB56:FB57"/>
    <mergeCell ref="FC56:FC57"/>
    <mergeCell ref="FD56:FD57"/>
    <mergeCell ref="FE56:FE57"/>
    <mergeCell ref="FF56:FF57"/>
    <mergeCell ref="EU56:EU57"/>
    <mergeCell ref="EV56:EV57"/>
    <mergeCell ref="EW56:EW57"/>
    <mergeCell ref="EX56:EX57"/>
    <mergeCell ref="EY56:EY57"/>
    <mergeCell ref="EZ56:EZ57"/>
    <mergeCell ref="EO56:EO57"/>
    <mergeCell ref="EP56:EP57"/>
    <mergeCell ref="EQ56:EQ57"/>
    <mergeCell ref="ER56:ER57"/>
    <mergeCell ref="AC58:AC60"/>
    <mergeCell ref="AD58:AD60"/>
    <mergeCell ref="AE58:AE60"/>
    <mergeCell ref="AF58:AF60"/>
    <mergeCell ref="AG58:AG60"/>
    <mergeCell ref="AH58:AH60"/>
    <mergeCell ref="ES56:ES57"/>
    <mergeCell ref="ET56:ET57"/>
    <mergeCell ref="EI56:EI57"/>
    <mergeCell ref="EJ56:EJ57"/>
    <mergeCell ref="EK56:EK57"/>
    <mergeCell ref="EL56:EL57"/>
    <mergeCell ref="EM56:EM57"/>
    <mergeCell ref="EN56:EN57"/>
    <mergeCell ref="EC56:EC57"/>
    <mergeCell ref="ED56:ED57"/>
    <mergeCell ref="EE56:EE57"/>
    <mergeCell ref="EF56:EF57"/>
    <mergeCell ref="EG56:EG57"/>
    <mergeCell ref="EH56:EH57"/>
    <mergeCell ref="DW56:DW57"/>
    <mergeCell ref="DX56:DX57"/>
    <mergeCell ref="DY56:DY57"/>
    <mergeCell ref="DZ56:DZ57"/>
    <mergeCell ref="EA56:EA57"/>
    <mergeCell ref="EB56:EB57"/>
    <mergeCell ref="DQ56:DQ57"/>
    <mergeCell ref="DR56:DR57"/>
    <mergeCell ref="DS56:DS57"/>
    <mergeCell ref="DT56:DT57"/>
    <mergeCell ref="DU56:DU57"/>
    <mergeCell ref="DV56:DV57"/>
    <mergeCell ref="DK56:DK57"/>
    <mergeCell ref="DL56:DL57"/>
    <mergeCell ref="DM56:DM57"/>
    <mergeCell ref="DN56:DN57"/>
    <mergeCell ref="DO56:DO57"/>
    <mergeCell ref="DP56:DP57"/>
    <mergeCell ref="DE56:DE57"/>
    <mergeCell ref="DF56:DF57"/>
    <mergeCell ref="DG56:DG57"/>
    <mergeCell ref="DH56:DH57"/>
    <mergeCell ref="DI56:DI57"/>
    <mergeCell ref="DJ56:DJ57"/>
    <mergeCell ref="CY56:CY57"/>
    <mergeCell ref="CZ56:CZ57"/>
    <mergeCell ref="DA56:DA57"/>
    <mergeCell ref="DB56:DB57"/>
    <mergeCell ref="DC56:DC57"/>
    <mergeCell ref="DD56:DD57"/>
    <mergeCell ref="CS56:CS57"/>
    <mergeCell ref="CT56:CT57"/>
    <mergeCell ref="CU56:CU57"/>
    <mergeCell ref="CV56:CV57"/>
    <mergeCell ref="CW56:CW57"/>
    <mergeCell ref="CX56:CX57"/>
    <mergeCell ref="CM56:CM57"/>
    <mergeCell ref="CN56:CN57"/>
    <mergeCell ref="CO56:CO57"/>
    <mergeCell ref="CP56:CP57"/>
    <mergeCell ref="CQ56:CQ57"/>
    <mergeCell ref="CR56:CR57"/>
    <mergeCell ref="CG56:CG57"/>
    <mergeCell ref="CH56:CH57"/>
    <mergeCell ref="CI56:CI57"/>
    <mergeCell ref="CJ56:CJ57"/>
    <mergeCell ref="CK56:CK57"/>
    <mergeCell ref="CL56:CL57"/>
    <mergeCell ref="CA56:CA57"/>
    <mergeCell ref="CB56:CB57"/>
    <mergeCell ref="CC56:CC57"/>
    <mergeCell ref="CD56:CD57"/>
    <mergeCell ref="CE56:CE57"/>
    <mergeCell ref="CF56:CF57"/>
    <mergeCell ref="BU56:BU57"/>
    <mergeCell ref="BV56:BV57"/>
    <mergeCell ref="BW56:BW57"/>
    <mergeCell ref="BX56:BX57"/>
    <mergeCell ref="BY56:BY57"/>
    <mergeCell ref="BZ56:BZ57"/>
    <mergeCell ref="BO56:BO57"/>
    <mergeCell ref="BP56:BP57"/>
    <mergeCell ref="BQ56:BQ57"/>
    <mergeCell ref="BR56:BR57"/>
    <mergeCell ref="BS56:BS57"/>
    <mergeCell ref="BT56:BT57"/>
    <mergeCell ref="BI56:BI57"/>
    <mergeCell ref="BJ56:BJ57"/>
    <mergeCell ref="BK56:BK57"/>
    <mergeCell ref="BL56:BL57"/>
    <mergeCell ref="BM56:BM57"/>
    <mergeCell ref="BN56:BN57"/>
    <mergeCell ref="BC56:BC57"/>
    <mergeCell ref="BD56:BD57"/>
    <mergeCell ref="BE56:BE57"/>
    <mergeCell ref="BF56:BF57"/>
    <mergeCell ref="BG56:BG57"/>
    <mergeCell ref="BH56:BH57"/>
    <mergeCell ref="AW56:AW57"/>
    <mergeCell ref="AX56:AX57"/>
    <mergeCell ref="AY56:AY57"/>
    <mergeCell ref="AZ56:AZ57"/>
    <mergeCell ref="BA56:BA57"/>
    <mergeCell ref="BB56:BB57"/>
    <mergeCell ref="AQ56:AQ57"/>
    <mergeCell ref="AR56:AR57"/>
    <mergeCell ref="AS56:AS57"/>
    <mergeCell ref="AT56:AT57"/>
    <mergeCell ref="AU56:AU57"/>
    <mergeCell ref="AV56:AV57"/>
    <mergeCell ref="AK56:AK57"/>
    <mergeCell ref="AL56:AL57"/>
    <mergeCell ref="AM56:AM57"/>
    <mergeCell ref="AN56:AN57"/>
    <mergeCell ref="AO56:AO57"/>
    <mergeCell ref="AP56:AP57"/>
    <mergeCell ref="AE56:AE57"/>
    <mergeCell ref="AF56:AF57"/>
    <mergeCell ref="AG56:AG57"/>
    <mergeCell ref="AH56:AH57"/>
    <mergeCell ref="AI56:AI57"/>
    <mergeCell ref="AJ56:AJ57"/>
    <mergeCell ref="Y56:Y57"/>
    <mergeCell ref="Z56:Z57"/>
    <mergeCell ref="AA56:AA57"/>
    <mergeCell ref="AB56:AB57"/>
    <mergeCell ref="AC56:AC57"/>
    <mergeCell ref="AD56:AD57"/>
    <mergeCell ref="S56:S57"/>
    <mergeCell ref="T56:T57"/>
    <mergeCell ref="U56:U57"/>
    <mergeCell ref="V56:V57"/>
    <mergeCell ref="W56:W57"/>
    <mergeCell ref="X56:X57"/>
    <mergeCell ref="FG8:FG9"/>
    <mergeCell ref="FH8:FH9"/>
    <mergeCell ref="A10:B10"/>
    <mergeCell ref="A11:B11"/>
    <mergeCell ref="A12:B12"/>
    <mergeCell ref="A16:B16"/>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I64:I66"/>
    <mergeCell ref="I67:I68"/>
    <mergeCell ref="I69:I70"/>
    <mergeCell ref="P56:P57"/>
    <mergeCell ref="Q56:Q57"/>
    <mergeCell ref="R56:R57"/>
    <mergeCell ref="H56:H57"/>
    <mergeCell ref="J56:J57"/>
    <mergeCell ref="K56:K57"/>
    <mergeCell ref="L56:L57"/>
    <mergeCell ref="P58:P60"/>
    <mergeCell ref="W58:W60"/>
    <mergeCell ref="X58:X60"/>
    <mergeCell ref="H61:H63"/>
    <mergeCell ref="J61:J63"/>
    <mergeCell ref="K61:K63"/>
    <mergeCell ref="L61:L63"/>
    <mergeCell ref="M61:M63"/>
    <mergeCell ref="I56:I57"/>
    <mergeCell ref="N61:N63"/>
    <mergeCell ref="U61:U63"/>
    <mergeCell ref="V61:V63"/>
    <mergeCell ref="W61:W63"/>
    <mergeCell ref="X61:X63"/>
    <mergeCell ref="H64:H66"/>
    <mergeCell ref="J64:J66"/>
    <mergeCell ref="K64:K66"/>
    <mergeCell ref="L64:L66"/>
    <mergeCell ref="M64:M66"/>
    <mergeCell ref="N64:N66"/>
    <mergeCell ref="U64:U66"/>
    <mergeCell ref="V64:V66"/>
    <mergeCell ref="A55:B55"/>
    <mergeCell ref="A56:A57"/>
    <mergeCell ref="C56:C57"/>
    <mergeCell ref="S8:S9"/>
    <mergeCell ref="T8:T9"/>
    <mergeCell ref="U8:U9"/>
    <mergeCell ref="V8:V9"/>
    <mergeCell ref="W8:W9"/>
    <mergeCell ref="X8:X9"/>
    <mergeCell ref="H8:H9"/>
    <mergeCell ref="J8:J9"/>
    <mergeCell ref="K8:K9"/>
    <mergeCell ref="P8:P9"/>
    <mergeCell ref="Q8:Q9"/>
    <mergeCell ref="R8:R9"/>
    <mergeCell ref="I58:I60"/>
    <mergeCell ref="I61:I63"/>
    <mergeCell ref="D56:D57"/>
    <mergeCell ref="E56:E57"/>
    <mergeCell ref="H85:J85"/>
    <mergeCell ref="A84:J84"/>
    <mergeCell ref="I87:I88"/>
    <mergeCell ref="I71:I73"/>
    <mergeCell ref="I74:I76"/>
    <mergeCell ref="I77:I79"/>
    <mergeCell ref="A27:B27"/>
    <mergeCell ref="A1:A7"/>
    <mergeCell ref="D1:E1"/>
    <mergeCell ref="H7:K7"/>
    <mergeCell ref="L7:O7"/>
    <mergeCell ref="A8:A9"/>
    <mergeCell ref="B8:B9"/>
    <mergeCell ref="D8:D9"/>
    <mergeCell ref="E8:E9"/>
    <mergeCell ref="F8:F9"/>
    <mergeCell ref="G8:G9"/>
    <mergeCell ref="A20:B20"/>
    <mergeCell ref="A22:B22"/>
    <mergeCell ref="A33:B33"/>
    <mergeCell ref="A38:B38"/>
    <mergeCell ref="A42:B42"/>
    <mergeCell ref="M56:M57"/>
    <mergeCell ref="N56:N57"/>
    <mergeCell ref="O56:O57"/>
    <mergeCell ref="K58:K60"/>
    <mergeCell ref="L58:L60"/>
    <mergeCell ref="M58:M60"/>
    <mergeCell ref="N58:N60"/>
    <mergeCell ref="O58:O60"/>
    <mergeCell ref="F56:F57"/>
    <mergeCell ref="G56:G57"/>
  </mergeCells>
  <hyperlinks>
    <hyperlink ref="F2" r:id="rId1" display="../../../../../:x:/s/TheGrid/IQBZGk0bjkIWSbtUbioUsiioAR4blojFzHLyfufFTHoT3Kk?e=0TKyKm" xr:uid="{8FAF6EE3-81E6-4ABF-BB57-2619ABC1BB90}"/>
    <hyperlink ref="G37" r:id="rId2" xr:uid="{A4CCEC35-1AD8-4BF2-9261-3A837D301E6D}"/>
    <hyperlink ref="G43" r:id="rId3" xr:uid="{508C286D-0DF1-4EC5-98A5-9303E4787DCF}"/>
    <hyperlink ref="G39" r:id="rId4" xr:uid="{A023A6C8-D827-4EFC-9A90-18AB21D8FBC9}"/>
    <hyperlink ref="G48" r:id="rId5" xr:uid="{BB9017F5-D2E8-4E17-95A3-C1CA83C33941}"/>
    <hyperlink ref="G30" r:id="rId6" xr:uid="{8A1F2CC5-DFE2-4F3F-BA61-C1CD0C3CB9FB}"/>
    <hyperlink ref="G32" r:id="rId7" xr:uid="{950A0D7E-2957-4CF8-9FD3-7287EC554CB3}"/>
    <hyperlink ref="G31" r:id="rId8" xr:uid="{ED2FF6CA-E259-42D4-A0A3-2565B438730E}"/>
    <hyperlink ref="G45" r:id="rId9" xr:uid="{F7A6F535-CE65-4321-A3F5-4B2E96416945}"/>
    <hyperlink ref="G44" r:id="rId10" xr:uid="{3326E9FA-F0EB-4C48-BF08-3815060283AA}"/>
    <hyperlink ref="G17" r:id="rId11" xr:uid="{6B4B6721-BFEA-DC49-A6D3-9D15CA3F43BE}"/>
    <hyperlink ref="G49" r:id="rId12" xr:uid="{DF983968-1337-42DB-A3CE-B4FF6A00B7D2}"/>
    <hyperlink ref="G46" r:id="rId13" xr:uid="{0234D78D-7BF9-42E9-AA17-0BEAC9B129FB}"/>
    <hyperlink ref="G19" r:id="rId14" xr:uid="{4E623E97-322E-5647-9EC3-A86703202662}"/>
    <hyperlink ref="G34" r:id="rId15" xr:uid="{98D7EA4F-5E5B-48E4-B39B-B8F1F4773EF6}"/>
    <hyperlink ref="G94" r:id="rId16" xr:uid="{9FAC66CA-300F-4FB3-B72A-22EF7D4A60E5}"/>
    <hyperlink ref="G41" r:id="rId17" xr:uid="{F126A6A8-4E93-8A49-AC14-6B21E0D48C98}"/>
    <hyperlink ref="G40" r:id="rId18" xr:uid="{F41E8949-193D-354F-8CEE-CDB60AF52A7F}"/>
    <hyperlink ref="G99" r:id="rId19" display="https://www.academy.com/c/brands/columbia/columbia-clothing" xr:uid="{5B8B7DAA-72B5-4F99-8E27-F1E6A9CC4ADF}"/>
    <hyperlink ref="G98" r:id="rId20" display="https://www.academy.com/c/brands/pitboss" xr:uid="{25B03413-AD28-44AC-9058-1B910A287265}"/>
    <hyperlink ref="G97" r:id="rId21" display="https://www.academy.com/c/outdoors/grills--outdoor-cooking/grills/griddles" xr:uid="{086ED323-9D7E-4701-BB38-E6921AAD432A}"/>
    <hyperlink ref="G89" r:id="rId22" xr:uid="{D9C16429-CA09-4E16-80E7-AA99D1E4DBBB}"/>
    <hyperlink ref="G95" r:id="rId23" location="filterBarStickyArea" xr:uid="{1BB91B41-0E20-4E17-90E1-71FDDD9E39C3}"/>
    <hyperlink ref="G91" r:id="rId24" xr:uid="{61895A46-1C41-4487-8F7C-4E5008D0EB25}"/>
    <hyperlink ref="G96" r:id="rId25" xr:uid="{DE3E0D85-C3AE-42A8-B575-B92544E3BCEF}"/>
    <hyperlink ref="G13" r:id="rId26" xr:uid="{E28C209B-F731-4F38-8317-20CC8C105A5D}"/>
    <hyperlink ref="G4" r:id="rId27" xr:uid="{0057577D-AA7D-410E-8EFD-1E2DD98AB041}"/>
    <hyperlink ref="G3" r:id="rId28" xr:uid="{C396999D-C00C-484D-9C4A-4DC92945CE90}"/>
    <hyperlink ref="G2" r:id="rId29" xr:uid="{BB678395-F380-42F2-9247-A8DA6B4DCC6A}"/>
    <hyperlink ref="G47" r:id="rId30" xr:uid="{F94682C5-5D2C-4C15-9D30-79EF7BBA60BE}"/>
    <hyperlink ref="G18" r:id="rId31" xr:uid="{EB1AB8A8-694F-4E73-8CCC-38C7409BBA83}"/>
    <hyperlink ref="G14" r:id="rId32" xr:uid="{8D70314C-CAD0-4C33-A2D1-062C0F0B0ECE}"/>
  </hyperlinks>
  <pageMargins left="0.7" right="0.7" top="0.75" bottom="0.75" header="0.3" footer="0.3"/>
  <pageSetup orientation="portrait" horizontalDpi="0" verticalDpi="0"/>
  <legacyDrawing r:id="rId3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3C63B-2559-4EC0-9B5B-DB0D2ACBE215}">
  <sheetPr>
    <tabColor rgb="FF92D050"/>
  </sheetPr>
  <dimension ref="A1:FH110"/>
  <sheetViews>
    <sheetView topLeftCell="F1" workbookViewId="0">
      <pane ySplit="9" topLeftCell="A98" activePane="bottomLeft" state="frozen"/>
      <selection pane="bottomLeft" activeCell="J109" sqref="J109"/>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57.140625" customWidth="1"/>
    <col min="8" max="9" width="20.28515625" customWidth="1"/>
    <col min="10" max="11" width="30.42578125" bestFit="1" customWidth="1"/>
    <col min="12" max="12" width="32.140625" customWidth="1"/>
    <col min="13" max="13" width="28.7109375" customWidth="1"/>
    <col min="14" max="14" width="9.140625" bestFit="1" customWidth="1"/>
    <col min="15" max="15" width="9.140625" style="760" bestFit="1" customWidth="1"/>
    <col min="16" max="164" width="1.42578125" bestFit="1" customWidth="1"/>
  </cols>
  <sheetData>
    <row r="1" spans="1:164" ht="49.5" customHeight="1" thickBot="1">
      <c r="A1" s="3295" t="s">
        <v>2306</v>
      </c>
      <c r="B1" s="1908" t="s">
        <v>3127</v>
      </c>
      <c r="C1" s="1907" t="s">
        <v>3128</v>
      </c>
      <c r="D1" s="3647" t="s">
        <v>2</v>
      </c>
      <c r="E1" s="3647"/>
      <c r="F1" s="1912" t="s">
        <v>3</v>
      </c>
      <c r="G1" s="1913" t="s">
        <v>4</v>
      </c>
      <c r="H1" s="415" t="s">
        <v>5</v>
      </c>
      <c r="I1" s="279"/>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3295"/>
      <c r="B2" s="1909" t="s">
        <v>1487</v>
      </c>
      <c r="C2" s="517" t="s">
        <v>3129</v>
      </c>
      <c r="D2" s="2222" t="s">
        <v>8</v>
      </c>
      <c r="E2" s="1911">
        <v>46112</v>
      </c>
      <c r="F2" s="1916" t="s">
        <v>9</v>
      </c>
      <c r="G2" s="2516" t="s">
        <v>10</v>
      </c>
      <c r="H2" s="417" t="s">
        <v>11</v>
      </c>
      <c r="I2" s="280"/>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30.95" customHeight="1">
      <c r="A3" s="3295"/>
      <c r="B3" s="1910" t="s">
        <v>1235</v>
      </c>
      <c r="C3" s="1923" t="s">
        <v>3130</v>
      </c>
      <c r="D3" s="2223" t="s">
        <v>14</v>
      </c>
      <c r="E3" s="201">
        <v>46129</v>
      </c>
      <c r="F3" s="1917" t="s">
        <v>1237</v>
      </c>
      <c r="G3" s="2271" t="s">
        <v>15</v>
      </c>
      <c r="H3" s="418" t="s">
        <v>16</v>
      </c>
      <c r="I3" s="281"/>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3295"/>
      <c r="B4" s="1910" t="s">
        <v>818</v>
      </c>
      <c r="C4" s="2224" t="s">
        <v>3131</v>
      </c>
      <c r="D4" s="2223" t="s">
        <v>18</v>
      </c>
      <c r="E4" s="201">
        <v>46134</v>
      </c>
      <c r="F4" s="1917"/>
      <c r="G4" s="2271" t="s">
        <v>19</v>
      </c>
      <c r="H4" s="419" t="s">
        <v>20</v>
      </c>
      <c r="I4" s="282"/>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thickBot="1">
      <c r="A5" s="3295"/>
      <c r="B5" s="2225" t="s">
        <v>289</v>
      </c>
      <c r="C5" s="1925" t="s">
        <v>3132</v>
      </c>
      <c r="D5" s="2223" t="s">
        <v>21</v>
      </c>
      <c r="E5" s="201">
        <v>46141</v>
      </c>
      <c r="F5" s="1918" t="s">
        <v>289</v>
      </c>
      <c r="G5" s="2271" t="s">
        <v>22</v>
      </c>
      <c r="H5" s="420" t="s">
        <v>23</v>
      </c>
      <c r="I5" s="240"/>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3295"/>
      <c r="B6" s="2226"/>
      <c r="C6" s="1924" t="s">
        <v>3133</v>
      </c>
      <c r="D6" s="2227"/>
      <c r="E6" s="1060"/>
      <c r="F6" s="1919" t="s">
        <v>289</v>
      </c>
      <c r="G6" s="1915"/>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24.75" customHeight="1" thickBot="1">
      <c r="A7" s="3295"/>
      <c r="B7" s="27"/>
      <c r="C7" s="8"/>
      <c r="D7" s="585"/>
      <c r="E7" s="7"/>
      <c r="F7" s="2557" t="s">
        <v>24</v>
      </c>
      <c r="G7" s="180"/>
      <c r="H7" s="3240" t="s">
        <v>819</v>
      </c>
      <c r="I7" s="3240"/>
      <c r="J7" s="3240"/>
      <c r="K7" s="3393"/>
      <c r="L7" s="3156" t="s">
        <v>26</v>
      </c>
      <c r="M7" s="3156"/>
      <c r="N7" s="3156"/>
      <c r="O7" s="3156"/>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7.100000000000001" customHeight="1" thickBot="1">
      <c r="A8" s="3244" t="s">
        <v>289</v>
      </c>
      <c r="B8" s="3204" t="s">
        <v>27</v>
      </c>
      <c r="C8" s="1280" t="s">
        <v>1240</v>
      </c>
      <c r="D8" s="3394" t="s">
        <v>29</v>
      </c>
      <c r="E8" s="3204" t="s">
        <v>30</v>
      </c>
      <c r="F8" s="3204" t="s">
        <v>31</v>
      </c>
      <c r="G8" s="3463" t="s">
        <v>32</v>
      </c>
      <c r="H8" s="3246" t="s">
        <v>33</v>
      </c>
      <c r="I8" s="1563"/>
      <c r="J8" s="3250" t="s">
        <v>35</v>
      </c>
      <c r="K8" s="3252" t="s">
        <v>1492</v>
      </c>
      <c r="L8" s="1280" t="s">
        <v>19</v>
      </c>
      <c r="M8" s="1280" t="s">
        <v>19</v>
      </c>
      <c r="N8" s="1280" t="s">
        <v>19</v>
      </c>
      <c r="O8" s="1564" t="s">
        <v>19</v>
      </c>
      <c r="P8" s="3464"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33.950000000000003" customHeight="1">
      <c r="A9" s="3100"/>
      <c r="B9" s="3101"/>
      <c r="C9" s="29" t="s">
        <v>1242</v>
      </c>
      <c r="D9" s="3102"/>
      <c r="E9" s="3101"/>
      <c r="F9" s="3103"/>
      <c r="G9" s="3615"/>
      <c r="H9" s="3105"/>
      <c r="I9" s="943" t="s">
        <v>575</v>
      </c>
      <c r="J9" s="3106"/>
      <c r="K9" s="3107"/>
      <c r="L9" s="423" t="s">
        <v>1244</v>
      </c>
      <c r="M9" s="423" t="s">
        <v>1245</v>
      </c>
      <c r="N9" s="423" t="s">
        <v>1246</v>
      </c>
      <c r="O9" s="1465" t="s">
        <v>1247</v>
      </c>
      <c r="P9" s="3464"/>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ht="15.95">
      <c r="A10" s="3514" t="s">
        <v>1837</v>
      </c>
      <c r="B10" s="3514"/>
      <c r="C10" s="182" t="s">
        <v>289</v>
      </c>
      <c r="D10" s="1807" t="s">
        <v>289</v>
      </c>
      <c r="E10" s="41"/>
      <c r="F10" s="41"/>
      <c r="G10" s="429"/>
      <c r="H10" s="2543" t="s">
        <v>289</v>
      </c>
      <c r="I10" s="323"/>
      <c r="J10" s="307" t="s">
        <v>289</v>
      </c>
      <c r="K10" s="369" t="s">
        <v>289</v>
      </c>
      <c r="L10" s="41" t="s">
        <v>289</v>
      </c>
      <c r="M10" s="41" t="s">
        <v>289</v>
      </c>
      <c r="N10" s="41" t="s">
        <v>289</v>
      </c>
      <c r="O10" s="1494" t="s">
        <v>289</v>
      </c>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row>
    <row r="11" spans="1:164" ht="98.1">
      <c r="A11" s="293" t="s">
        <v>3134</v>
      </c>
      <c r="B11" s="2241" t="s">
        <v>3135</v>
      </c>
      <c r="C11" s="975" t="s">
        <v>45</v>
      </c>
      <c r="D11" s="1808"/>
      <c r="E11" s="82"/>
      <c r="F11" s="51"/>
      <c r="G11" s="238" t="s">
        <v>1843</v>
      </c>
      <c r="H11" s="1683" t="s">
        <v>3020</v>
      </c>
      <c r="I11" s="1838" t="s">
        <v>3021</v>
      </c>
      <c r="J11" s="1838" t="s">
        <v>3022</v>
      </c>
      <c r="K11" s="2435" t="s">
        <v>289</v>
      </c>
      <c r="L11" s="82" t="s">
        <v>3016</v>
      </c>
      <c r="M11" s="975" t="s">
        <v>3019</v>
      </c>
      <c r="N11" s="431" t="s">
        <v>289</v>
      </c>
      <c r="O11" s="2702" t="s">
        <v>289</v>
      </c>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row>
    <row r="12" spans="1:164" ht="15.95">
      <c r="A12" s="3514" t="s">
        <v>2535</v>
      </c>
      <c r="B12" s="3514"/>
      <c r="C12" s="182" t="s">
        <v>289</v>
      </c>
      <c r="D12" s="1807" t="s">
        <v>289</v>
      </c>
      <c r="E12" s="41"/>
      <c r="F12" s="41"/>
      <c r="G12" s="429"/>
      <c r="H12" s="559" t="s">
        <v>289</v>
      </c>
      <c r="I12" s="307"/>
      <c r="J12" s="307" t="s">
        <v>289</v>
      </c>
      <c r="K12" s="369" t="s">
        <v>289</v>
      </c>
      <c r="L12" s="41"/>
      <c r="M12" s="41"/>
      <c r="N12" s="41" t="s">
        <v>289</v>
      </c>
      <c r="O12" s="1494"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29.94999999999999">
      <c r="A13" s="246" t="s">
        <v>3136</v>
      </c>
      <c r="B13" s="1844" t="s">
        <v>3137</v>
      </c>
      <c r="C13" s="324" t="s">
        <v>119</v>
      </c>
      <c r="D13" s="2499" t="s">
        <v>3138</v>
      </c>
      <c r="E13" s="246"/>
      <c r="F13" s="248"/>
      <c r="G13" s="635"/>
      <c r="H13" s="292" t="s">
        <v>3139</v>
      </c>
      <c r="I13" s="699" t="s">
        <v>3140</v>
      </c>
      <c r="J13" s="699" t="s">
        <v>3141</v>
      </c>
      <c r="K13" s="794"/>
      <c r="L13" s="51" t="s">
        <v>3142</v>
      </c>
      <c r="M13" s="1844" t="s">
        <v>3143</v>
      </c>
      <c r="N13" s="433"/>
      <c r="O13" s="2703"/>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ht="129.94999999999999">
      <c r="A14" s="2563" t="s">
        <v>3144</v>
      </c>
      <c r="B14" s="1844" t="s">
        <v>3145</v>
      </c>
      <c r="C14" s="324" t="s">
        <v>119</v>
      </c>
      <c r="D14" s="2499" t="s">
        <v>3138</v>
      </c>
      <c r="E14" s="246"/>
      <c r="F14" s="248"/>
      <c r="G14" s="635"/>
      <c r="H14" s="292" t="s">
        <v>3139</v>
      </c>
      <c r="I14" s="699" t="s">
        <v>3140</v>
      </c>
      <c r="J14" s="699" t="s">
        <v>3141</v>
      </c>
      <c r="K14" s="794"/>
      <c r="L14" s="2231" t="s">
        <v>3146</v>
      </c>
      <c r="M14" s="1844" t="s">
        <v>3147</v>
      </c>
      <c r="N14" s="433"/>
      <c r="O14" s="2703"/>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4" ht="129.94999999999999">
      <c r="A15" s="2564" t="s">
        <v>3148</v>
      </c>
      <c r="B15" s="324" t="s">
        <v>3149</v>
      </c>
      <c r="C15" s="324" t="s">
        <v>119</v>
      </c>
      <c r="D15" s="2499" t="s">
        <v>3138</v>
      </c>
      <c r="E15" s="246"/>
      <c r="F15" s="248"/>
      <c r="G15" s="635"/>
      <c r="H15" s="292" t="s">
        <v>3139</v>
      </c>
      <c r="I15" s="699" t="s">
        <v>3140</v>
      </c>
      <c r="J15" s="699" t="s">
        <v>3141</v>
      </c>
      <c r="K15" s="794"/>
      <c r="L15" s="2232" t="s">
        <v>3150</v>
      </c>
      <c r="M15" s="324" t="s">
        <v>3151</v>
      </c>
      <c r="N15" s="433"/>
      <c r="O15" s="2703"/>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129.94999999999999">
      <c r="A16" s="2565" t="s">
        <v>3152</v>
      </c>
      <c r="B16" s="247" t="s">
        <v>3153</v>
      </c>
      <c r="C16" s="247" t="s">
        <v>3154</v>
      </c>
      <c r="D16" s="2499" t="s">
        <v>3155</v>
      </c>
      <c r="E16" s="844" t="s">
        <v>3156</v>
      </c>
      <c r="F16" s="248"/>
      <c r="G16" s="635" t="s">
        <v>2805</v>
      </c>
      <c r="H16" s="2552" t="s">
        <v>131</v>
      </c>
      <c r="I16" s="699" t="s">
        <v>2807</v>
      </c>
      <c r="J16" s="699" t="s">
        <v>2808</v>
      </c>
      <c r="K16" s="794"/>
      <c r="L16" s="2230" t="s">
        <v>3157</v>
      </c>
      <c r="M16" s="247" t="s">
        <v>3153</v>
      </c>
      <c r="N16" s="433"/>
      <c r="O16" s="2703"/>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81.95">
      <c r="A17" s="2565" t="s">
        <v>3158</v>
      </c>
      <c r="B17" s="247" t="s">
        <v>3159</v>
      </c>
      <c r="C17" s="247" t="s">
        <v>173</v>
      </c>
      <c r="D17" s="2499" t="s">
        <v>3160</v>
      </c>
      <c r="E17" s="844" t="s">
        <v>3161</v>
      </c>
      <c r="F17" s="248"/>
      <c r="G17" s="635" t="s">
        <v>3162</v>
      </c>
      <c r="H17" s="2552" t="s">
        <v>131</v>
      </c>
      <c r="I17" s="699" t="s">
        <v>3163</v>
      </c>
      <c r="J17" s="699" t="s">
        <v>3164</v>
      </c>
      <c r="K17" s="794"/>
      <c r="L17" s="2230" t="s">
        <v>3165</v>
      </c>
      <c r="M17" s="247" t="s">
        <v>3159</v>
      </c>
      <c r="N17" s="433"/>
      <c r="O17" s="2703"/>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66">
      <c r="A18" s="2565" t="s">
        <v>3166</v>
      </c>
      <c r="B18" s="321" t="s">
        <v>3167</v>
      </c>
      <c r="C18" s="321" t="s">
        <v>111</v>
      </c>
      <c r="D18" s="2499" t="s">
        <v>3168</v>
      </c>
      <c r="E18" s="844" t="s">
        <v>3169</v>
      </c>
      <c r="F18" s="248"/>
      <c r="G18" s="635" t="s">
        <v>2034</v>
      </c>
      <c r="H18" s="2552" t="s">
        <v>131</v>
      </c>
      <c r="I18" s="699" t="s">
        <v>3170</v>
      </c>
      <c r="J18" s="699" t="s">
        <v>3171</v>
      </c>
      <c r="K18" s="794"/>
      <c r="L18" s="2230" t="s">
        <v>3172</v>
      </c>
      <c r="M18" s="321" t="s">
        <v>3167</v>
      </c>
      <c r="N18" s="433"/>
      <c r="O18" s="2703"/>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50.1">
      <c r="A19" s="2565" t="s">
        <v>3173</v>
      </c>
      <c r="B19" s="2499"/>
      <c r="C19" s="2499"/>
      <c r="D19" s="2499"/>
      <c r="E19" s="2499"/>
      <c r="F19" s="248"/>
      <c r="G19" s="2566"/>
      <c r="H19" s="793"/>
      <c r="I19" s="313"/>
      <c r="J19" s="313"/>
      <c r="K19" s="794"/>
      <c r="L19" s="24" t="s">
        <v>3174</v>
      </c>
      <c r="M19" s="321" t="s">
        <v>3175</v>
      </c>
      <c r="N19" s="787"/>
      <c r="O19" s="2704"/>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row>
    <row r="20" spans="1:164" ht="15" customHeight="1">
      <c r="A20" s="3456" t="s">
        <v>2359</v>
      </c>
      <c r="B20" s="3456"/>
      <c r="C20" s="41"/>
      <c r="D20" s="1807"/>
      <c r="E20" s="41"/>
      <c r="F20" s="41"/>
      <c r="G20" s="429"/>
      <c r="H20" s="559"/>
      <c r="I20" s="307"/>
      <c r="J20" s="307"/>
      <c r="K20" s="369"/>
      <c r="L20" s="41"/>
      <c r="M20" s="41"/>
      <c r="N20" s="41"/>
      <c r="O20" s="1494"/>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row>
    <row r="21" spans="1:164" ht="50.1">
      <c r="A21" s="1571" t="s">
        <v>1863</v>
      </c>
      <c r="B21" s="1039" t="s">
        <v>1864</v>
      </c>
      <c r="C21" s="1039"/>
      <c r="D21" s="1810" t="s">
        <v>1199</v>
      </c>
      <c r="E21" s="246"/>
      <c r="F21" s="234"/>
      <c r="G21" s="70"/>
      <c r="H21" s="1997" t="s">
        <v>3028</v>
      </c>
      <c r="I21" s="1997" t="s">
        <v>3028</v>
      </c>
      <c r="J21" s="1997" t="s">
        <v>3028</v>
      </c>
      <c r="K21" s="794"/>
      <c r="L21" s="51" t="s">
        <v>2361</v>
      </c>
      <c r="M21" s="51" t="s">
        <v>2362</v>
      </c>
      <c r="N21" s="433"/>
      <c r="O21" s="2703"/>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row>
    <row r="22" spans="1:164" s="984" customFormat="1" ht="15.95">
      <c r="A22" s="3544" t="s">
        <v>181</v>
      </c>
      <c r="B22" s="3516"/>
      <c r="C22" s="976" t="s">
        <v>289</v>
      </c>
      <c r="D22" s="2217" t="s">
        <v>289</v>
      </c>
      <c r="E22" s="977"/>
      <c r="F22" s="977"/>
      <c r="G22" s="978"/>
      <c r="H22" s="979" t="s">
        <v>289</v>
      </c>
      <c r="I22" s="980"/>
      <c r="J22" s="980" t="s">
        <v>289</v>
      </c>
      <c r="K22" s="981" t="s">
        <v>289</v>
      </c>
      <c r="L22" s="977"/>
      <c r="M22" s="977"/>
      <c r="N22" s="977" t="s">
        <v>289</v>
      </c>
      <c r="O22" s="2131" t="s">
        <v>289</v>
      </c>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row>
    <row r="23" spans="1:164" ht="27">
      <c r="A23" s="1573" t="s">
        <v>182</v>
      </c>
      <c r="B23" s="985" t="s">
        <v>183</v>
      </c>
      <c r="C23" s="986" t="s">
        <v>289</v>
      </c>
      <c r="D23" s="642" t="s">
        <v>289</v>
      </c>
      <c r="E23" s="68"/>
      <c r="F23" s="69"/>
      <c r="G23" s="70"/>
      <c r="H23" s="1853" t="s">
        <v>423</v>
      </c>
      <c r="I23" s="1853" t="s">
        <v>423</v>
      </c>
      <c r="J23" s="1853" t="s">
        <v>423</v>
      </c>
      <c r="K23" s="799" t="s">
        <v>289</v>
      </c>
      <c r="L23" s="2278" t="s">
        <v>1497</v>
      </c>
      <c r="M23" s="82"/>
      <c r="N23" s="431" t="s">
        <v>289</v>
      </c>
      <c r="O23" s="2702"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7">
      <c r="A24" s="1573" t="s">
        <v>184</v>
      </c>
      <c r="B24" s="987" t="s">
        <v>185</v>
      </c>
      <c r="C24" s="988" t="s">
        <v>289</v>
      </c>
      <c r="D24" s="2218" t="s">
        <v>289</v>
      </c>
      <c r="E24" s="457"/>
      <c r="F24" s="425"/>
      <c r="G24" s="458"/>
      <c r="H24" s="1853" t="s">
        <v>423</v>
      </c>
      <c r="I24" s="1853" t="s">
        <v>423</v>
      </c>
      <c r="J24" s="1853" t="s">
        <v>423</v>
      </c>
      <c r="K24" s="799" t="s">
        <v>289</v>
      </c>
      <c r="L24" s="2278" t="s">
        <v>1497</v>
      </c>
      <c r="M24" s="453"/>
      <c r="N24" s="459" t="s">
        <v>289</v>
      </c>
      <c r="O24" s="2705"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7">
      <c r="A25" s="1573" t="s">
        <v>182</v>
      </c>
      <c r="B25" s="985" t="s">
        <v>186</v>
      </c>
      <c r="C25" s="986" t="s">
        <v>289</v>
      </c>
      <c r="D25" s="642" t="s">
        <v>289</v>
      </c>
      <c r="E25" s="68"/>
      <c r="F25" s="69"/>
      <c r="G25" s="70"/>
      <c r="H25" s="1853" t="s">
        <v>423</v>
      </c>
      <c r="I25" s="1853" t="s">
        <v>423</v>
      </c>
      <c r="J25" s="1853" t="s">
        <v>423</v>
      </c>
      <c r="K25" s="799" t="s">
        <v>289</v>
      </c>
      <c r="L25" s="2278" t="s">
        <v>1497</v>
      </c>
      <c r="M25" s="82"/>
      <c r="N25" s="431" t="s">
        <v>289</v>
      </c>
      <c r="O25" s="2702"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27">
      <c r="A26" s="1573" t="s">
        <v>184</v>
      </c>
      <c r="B26" s="987" t="s">
        <v>187</v>
      </c>
      <c r="C26" s="988" t="s">
        <v>289</v>
      </c>
      <c r="D26" s="2218" t="s">
        <v>289</v>
      </c>
      <c r="E26" s="457"/>
      <c r="F26" s="425"/>
      <c r="G26" s="458"/>
      <c r="H26" s="1853" t="s">
        <v>423</v>
      </c>
      <c r="I26" s="1853" t="s">
        <v>423</v>
      </c>
      <c r="J26" s="1853" t="s">
        <v>423</v>
      </c>
      <c r="K26" s="799" t="s">
        <v>289</v>
      </c>
      <c r="L26" s="2278" t="s">
        <v>1497</v>
      </c>
      <c r="M26" s="453"/>
      <c r="N26" s="459" t="s">
        <v>289</v>
      </c>
      <c r="O26" s="2705" t="s">
        <v>289</v>
      </c>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row>
    <row r="27" spans="1:164" ht="15.95">
      <c r="A27" s="2001" t="s">
        <v>3176</v>
      </c>
      <c r="B27" s="79"/>
      <c r="C27" s="79" t="s">
        <v>289</v>
      </c>
      <c r="D27" s="1811"/>
      <c r="E27" s="79"/>
      <c r="F27" s="454"/>
      <c r="G27" s="62"/>
      <c r="H27" s="561" t="s">
        <v>289</v>
      </c>
      <c r="I27" s="341"/>
      <c r="J27" s="341" t="s">
        <v>289</v>
      </c>
      <c r="K27" s="376" t="s">
        <v>289</v>
      </c>
      <c r="L27" s="454" t="s">
        <v>1996</v>
      </c>
      <c r="M27" s="454"/>
      <c r="N27" s="454" t="s">
        <v>289</v>
      </c>
      <c r="O27" s="2129" t="s">
        <v>289</v>
      </c>
      <c r="P27" s="80"/>
      <c r="Q27" s="80"/>
      <c r="R27" s="80"/>
      <c r="S27" s="80"/>
      <c r="T27" s="80"/>
      <c r="U27" s="80"/>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row>
    <row r="28" spans="1:164" ht="105">
      <c r="A28" s="1577"/>
      <c r="B28" s="1184" t="s">
        <v>3177</v>
      </c>
      <c r="C28" s="1499" t="s">
        <v>1448</v>
      </c>
      <c r="D28" s="1812" t="s">
        <v>3178</v>
      </c>
      <c r="E28" s="1926" t="s">
        <v>3179</v>
      </c>
      <c r="F28" s="1703"/>
      <c r="G28" s="1344" t="s">
        <v>2556</v>
      </c>
      <c r="H28" s="292" t="s">
        <v>3180</v>
      </c>
      <c r="I28" s="699" t="s">
        <v>3181</v>
      </c>
      <c r="J28" s="699" t="s">
        <v>3182</v>
      </c>
      <c r="K28" s="999"/>
      <c r="L28" s="1000" t="s">
        <v>777</v>
      </c>
      <c r="M28" s="1184" t="s">
        <v>3183</v>
      </c>
      <c r="N28" s="1000"/>
      <c r="O28" s="157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164" ht="15.95">
      <c r="A29" s="2001" t="s">
        <v>2420</v>
      </c>
      <c r="B29" s="79" t="s">
        <v>289</v>
      </c>
      <c r="C29" s="79" t="s">
        <v>289</v>
      </c>
      <c r="D29" s="1811"/>
      <c r="E29" s="79"/>
      <c r="F29" s="454"/>
      <c r="G29" s="62"/>
      <c r="H29" s="561" t="s">
        <v>289</v>
      </c>
      <c r="I29" s="341"/>
      <c r="J29" s="341" t="s">
        <v>289</v>
      </c>
      <c r="K29" s="376" t="s">
        <v>289</v>
      </c>
      <c r="L29" s="454" t="s">
        <v>1996</v>
      </c>
      <c r="M29" s="454"/>
      <c r="N29" s="454" t="s">
        <v>289</v>
      </c>
      <c r="O29" s="2129" t="s">
        <v>289</v>
      </c>
      <c r="P29" s="80"/>
      <c r="Q29" s="80"/>
      <c r="R29" s="80"/>
      <c r="S29" s="80"/>
      <c r="T29" s="80"/>
      <c r="U29" s="80"/>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row>
    <row r="30" spans="1:164" ht="96">
      <c r="A30" s="1577" t="s">
        <v>2584</v>
      </c>
      <c r="B30" s="1184" t="s">
        <v>3184</v>
      </c>
      <c r="C30" s="1499" t="s">
        <v>127</v>
      </c>
      <c r="D30" s="1812" t="s">
        <v>3185</v>
      </c>
      <c r="E30" s="1704"/>
      <c r="F30" s="1703"/>
      <c r="G30" s="230" t="s">
        <v>3186</v>
      </c>
      <c r="H30" s="1683" t="s">
        <v>3040</v>
      </c>
      <c r="I30" s="1838" t="s">
        <v>3041</v>
      </c>
      <c r="J30" s="2239" t="s">
        <v>3042</v>
      </c>
      <c r="K30" s="999"/>
      <c r="L30" s="2278" t="s">
        <v>1497</v>
      </c>
      <c r="M30" s="1000"/>
      <c r="N30" s="1000"/>
      <c r="O30" s="157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80.099999999999994">
      <c r="A31" s="1577" t="s">
        <v>2584</v>
      </c>
      <c r="B31" s="1702" t="s">
        <v>3187</v>
      </c>
      <c r="C31" s="1499" t="s">
        <v>127</v>
      </c>
      <c r="D31" s="1812" t="s">
        <v>3185</v>
      </c>
      <c r="E31" s="1760"/>
      <c r="F31" s="1703"/>
      <c r="G31" s="832" t="s">
        <v>2830</v>
      </c>
      <c r="H31" s="292" t="s">
        <v>2831</v>
      </c>
      <c r="I31" s="1842" t="s">
        <v>2832</v>
      </c>
      <c r="J31" s="1842" t="s">
        <v>2833</v>
      </c>
      <c r="K31" s="999"/>
      <c r="L31" s="1000" t="s">
        <v>777</v>
      </c>
      <c r="M31" s="1702" t="s">
        <v>3187</v>
      </c>
      <c r="N31" s="1000"/>
      <c r="O31" s="157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164" ht="155.1" customHeight="1">
      <c r="A32" s="1577" t="s">
        <v>823</v>
      </c>
      <c r="B32" s="1360" t="s">
        <v>2587</v>
      </c>
      <c r="C32" s="1371" t="s">
        <v>127</v>
      </c>
      <c r="D32" s="1812" t="s">
        <v>3185</v>
      </c>
      <c r="E32" s="1704"/>
      <c r="F32" s="1190"/>
      <c r="G32" s="230" t="s">
        <v>272</v>
      </c>
      <c r="H32" s="2238" t="s">
        <v>2140</v>
      </c>
      <c r="I32" s="1838" t="s">
        <v>2007</v>
      </c>
      <c r="J32" s="2239" t="s">
        <v>2008</v>
      </c>
      <c r="K32" s="999"/>
      <c r="L32" s="2278" t="s">
        <v>1497</v>
      </c>
      <c r="M32" s="1000"/>
      <c r="N32" s="1000"/>
      <c r="O32" s="157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row>
    <row r="33" spans="1:164">
      <c r="A33" s="3515" t="s">
        <v>1837</v>
      </c>
      <c r="B33" s="3515"/>
      <c r="C33" s="182"/>
      <c r="D33" s="1807"/>
      <c r="E33" s="41"/>
      <c r="F33" s="41"/>
      <c r="G33" s="429"/>
      <c r="H33" s="559"/>
      <c r="I33" s="307"/>
      <c r="J33" s="307"/>
      <c r="K33" s="369"/>
      <c r="L33" s="41"/>
      <c r="M33" s="41"/>
      <c r="N33" s="41"/>
      <c r="O33" s="1494"/>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row>
    <row r="34" spans="1:164" ht="98.1">
      <c r="A34" s="2000"/>
      <c r="B34" s="1039" t="s">
        <v>3188</v>
      </c>
      <c r="C34" s="1039"/>
      <c r="D34" s="1810" t="s">
        <v>3045</v>
      </c>
      <c r="E34" s="246"/>
      <c r="F34" s="234"/>
      <c r="G34" s="88" t="s">
        <v>2821</v>
      </c>
      <c r="H34" s="2592" t="s">
        <v>2822</v>
      </c>
      <c r="I34" s="2553" t="s">
        <v>2823</v>
      </c>
      <c r="J34" s="2554" t="s">
        <v>2824</v>
      </c>
      <c r="K34" s="794"/>
      <c r="L34" s="51" t="s">
        <v>68</v>
      </c>
      <c r="M34" s="51" t="s">
        <v>3189</v>
      </c>
      <c r="N34" s="433"/>
      <c r="O34" s="2703"/>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row>
    <row r="35" spans="1:164" ht="15.95">
      <c r="A35" s="368" t="s">
        <v>3047</v>
      </c>
      <c r="B35" s="344" t="s">
        <v>289</v>
      </c>
      <c r="C35" s="344" t="s">
        <v>289</v>
      </c>
      <c r="D35" s="1813"/>
      <c r="E35" s="79"/>
      <c r="F35" s="454"/>
      <c r="G35" s="455"/>
      <c r="H35" s="561" t="s">
        <v>289</v>
      </c>
      <c r="I35" s="341"/>
      <c r="J35" s="341" t="s">
        <v>289</v>
      </c>
      <c r="K35" s="376" t="s">
        <v>289</v>
      </c>
      <c r="L35" s="454" t="s">
        <v>1996</v>
      </c>
      <c r="M35" s="454"/>
      <c r="N35" s="454" t="s">
        <v>289</v>
      </c>
      <c r="O35" s="212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96.95" customHeight="1">
      <c r="A36" s="1577"/>
      <c r="B36" s="1515" t="s">
        <v>3190</v>
      </c>
      <c r="C36" s="1040" t="s">
        <v>234</v>
      </c>
      <c r="D36" s="1812" t="s">
        <v>3191</v>
      </c>
      <c r="E36" s="1368"/>
      <c r="F36" s="1000"/>
      <c r="G36" s="1847" t="s">
        <v>1800</v>
      </c>
      <c r="H36" s="292" t="s">
        <v>3192</v>
      </c>
      <c r="I36" s="699" t="s">
        <v>3193</v>
      </c>
      <c r="J36" s="699" t="s">
        <v>3194</v>
      </c>
      <c r="K36" s="999"/>
      <c r="L36" s="719" t="s">
        <v>777</v>
      </c>
      <c r="M36" s="1515" t="s">
        <v>3195</v>
      </c>
      <c r="N36" s="719"/>
      <c r="O36" s="1901"/>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15.95">
      <c r="A37" s="2001" t="s">
        <v>3196</v>
      </c>
      <c r="B37" s="79" t="s">
        <v>289</v>
      </c>
      <c r="C37" s="79" t="s">
        <v>289</v>
      </c>
      <c r="D37" s="1811"/>
      <c r="E37" s="79"/>
      <c r="F37" s="454"/>
      <c r="G37" s="62"/>
      <c r="H37" s="561" t="s">
        <v>289</v>
      </c>
      <c r="I37" s="341"/>
      <c r="J37" s="341" t="s">
        <v>289</v>
      </c>
      <c r="K37" s="376" t="s">
        <v>289</v>
      </c>
      <c r="L37" s="454" t="s">
        <v>1369</v>
      </c>
      <c r="M37" s="454" t="s">
        <v>3197</v>
      </c>
      <c r="N37" s="454" t="s">
        <v>289</v>
      </c>
      <c r="O37" s="2129" t="s">
        <v>289</v>
      </c>
      <c r="P37" s="80"/>
      <c r="Q37" s="80"/>
      <c r="R37" s="80"/>
      <c r="S37" s="80"/>
      <c r="T37" s="80"/>
      <c r="U37" s="80"/>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ht="105">
      <c r="A38" s="1577" t="s">
        <v>2584</v>
      </c>
      <c r="B38" s="1184" t="s">
        <v>3198</v>
      </c>
      <c r="C38" s="1499" t="s">
        <v>1448</v>
      </c>
      <c r="D38" s="1812" t="s">
        <v>3199</v>
      </c>
      <c r="E38" s="1368" t="s">
        <v>3200</v>
      </c>
      <c r="F38" s="47"/>
      <c r="G38" s="230" t="s">
        <v>3201</v>
      </c>
      <c r="H38" s="292" t="s">
        <v>3202</v>
      </c>
      <c r="I38" s="699" t="s">
        <v>3203</v>
      </c>
      <c r="J38" s="699" t="s">
        <v>3204</v>
      </c>
      <c r="K38" s="999"/>
      <c r="L38" s="1000" t="s">
        <v>1620</v>
      </c>
      <c r="M38" s="1184" t="s">
        <v>3205</v>
      </c>
      <c r="N38" s="1000"/>
      <c r="O38" s="1576"/>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row>
    <row r="39" spans="1:164" ht="142.5" customHeight="1">
      <c r="A39" s="1577" t="s">
        <v>2584</v>
      </c>
      <c r="B39" s="1904" t="s">
        <v>3206</v>
      </c>
      <c r="C39" s="1848" t="s">
        <v>3207</v>
      </c>
      <c r="D39" s="2250" t="s">
        <v>3208</v>
      </c>
      <c r="E39" s="1368" t="s">
        <v>3209</v>
      </c>
      <c r="F39" s="47"/>
      <c r="G39" s="230" t="s">
        <v>1106</v>
      </c>
      <c r="H39" s="292" t="s">
        <v>3210</v>
      </c>
      <c r="I39" s="699" t="s">
        <v>3211</v>
      </c>
      <c r="J39" s="699" t="s">
        <v>3212</v>
      </c>
      <c r="K39" s="999"/>
      <c r="L39" s="1000" t="s">
        <v>1628</v>
      </c>
      <c r="M39" s="1904" t="s">
        <v>3213</v>
      </c>
      <c r="N39" s="1000"/>
      <c r="O39" s="1576"/>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15.95">
      <c r="A40" s="368" t="s">
        <v>1837</v>
      </c>
      <c r="B40" s="344" t="s">
        <v>289</v>
      </c>
      <c r="C40" s="344" t="s">
        <v>289</v>
      </c>
      <c r="D40" s="344" t="s">
        <v>289</v>
      </c>
      <c r="E40" s="79"/>
      <c r="F40" s="454"/>
      <c r="G40" s="455"/>
      <c r="H40" s="561" t="s">
        <v>289</v>
      </c>
      <c r="I40" s="341"/>
      <c r="J40" s="341" t="s">
        <v>289</v>
      </c>
      <c r="K40" s="376" t="s">
        <v>289</v>
      </c>
      <c r="L40" s="454" t="s">
        <v>289</v>
      </c>
      <c r="M40" s="454" t="s">
        <v>289</v>
      </c>
      <c r="N40" s="454" t="s">
        <v>289</v>
      </c>
      <c r="O40" s="2129"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80.099999999999994">
      <c r="A41" s="1577"/>
      <c r="B41" s="1517" t="s">
        <v>3214</v>
      </c>
      <c r="C41" s="1518"/>
      <c r="D41" s="1004" t="s">
        <v>1859</v>
      </c>
      <c r="E41" s="1002"/>
      <c r="F41" s="1000"/>
      <c r="G41" s="757" t="s">
        <v>3215</v>
      </c>
      <c r="H41" s="292" t="s">
        <v>3216</v>
      </c>
      <c r="I41" s="699" t="s">
        <v>3217</v>
      </c>
      <c r="J41" s="699" t="s">
        <v>3218</v>
      </c>
      <c r="K41" s="999"/>
      <c r="L41" s="1000" t="s">
        <v>3219</v>
      </c>
      <c r="M41" s="1517" t="s">
        <v>3220</v>
      </c>
      <c r="N41" s="1000"/>
      <c r="O41" s="157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5.95">
      <c r="A42" s="3517" t="s">
        <v>1986</v>
      </c>
      <c r="B42" s="3518"/>
      <c r="C42" s="41" t="s">
        <v>289</v>
      </c>
      <c r="D42" s="2572"/>
      <c r="E42" s="182"/>
      <c r="F42" s="41"/>
      <c r="G42" s="1670"/>
      <c r="H42" s="559" t="s">
        <v>289</v>
      </c>
      <c r="I42" s="307"/>
      <c r="J42" s="307" t="s">
        <v>289</v>
      </c>
      <c r="K42" s="369" t="s">
        <v>289</v>
      </c>
      <c r="L42" s="41" t="s">
        <v>1267</v>
      </c>
      <c r="M42" s="429" t="s">
        <v>1663</v>
      </c>
      <c r="N42" s="41" t="s">
        <v>289</v>
      </c>
      <c r="O42" s="1494" t="s">
        <v>289</v>
      </c>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row>
    <row r="43" spans="1:164" s="928" customFormat="1" ht="111.95">
      <c r="A43" s="2688" t="s">
        <v>68</v>
      </c>
      <c r="B43" s="2689" t="s">
        <v>3221</v>
      </c>
      <c r="C43" s="2690" t="s">
        <v>148</v>
      </c>
      <c r="D43" s="2691" t="s">
        <v>3222</v>
      </c>
      <c r="E43" s="2687" t="s">
        <v>3223</v>
      </c>
      <c r="F43" s="710"/>
      <c r="G43" s="2701" t="s">
        <v>266</v>
      </c>
      <c r="H43" s="2413" t="s">
        <v>3224</v>
      </c>
      <c r="I43" s="2413" t="s">
        <v>3225</v>
      </c>
      <c r="J43" s="2692" t="s">
        <v>3226</v>
      </c>
      <c r="K43" s="2693"/>
      <c r="L43" s="2694" t="s">
        <v>68</v>
      </c>
      <c r="M43" s="2689" t="s">
        <v>3221</v>
      </c>
      <c r="N43" s="2701" t="s">
        <v>266</v>
      </c>
      <c r="O43" s="2706"/>
      <c r="P43" s="937"/>
      <c r="Q43" s="937"/>
      <c r="R43" s="937"/>
      <c r="S43" s="937"/>
      <c r="T43" s="937"/>
      <c r="U43" s="937"/>
      <c r="V43" s="937"/>
      <c r="W43" s="937"/>
      <c r="X43" s="937"/>
      <c r="Y43" s="937"/>
      <c r="Z43" s="937"/>
      <c r="AA43" s="937"/>
      <c r="AB43" s="937"/>
      <c r="AC43" s="937"/>
      <c r="AD43" s="937"/>
      <c r="AE43" s="937"/>
      <c r="AF43" s="937"/>
      <c r="AG43" s="937"/>
      <c r="AH43" s="937"/>
      <c r="AI43" s="937"/>
      <c r="AJ43" s="937"/>
      <c r="AK43" s="937"/>
      <c r="AL43" s="937"/>
      <c r="AM43" s="937"/>
      <c r="AN43" s="937"/>
      <c r="AO43" s="937"/>
      <c r="AP43" s="937"/>
      <c r="AQ43" s="937"/>
      <c r="AR43" s="937"/>
      <c r="AS43" s="937"/>
      <c r="AT43" s="937"/>
      <c r="AU43" s="937"/>
      <c r="AV43" s="937"/>
      <c r="AW43" s="937"/>
      <c r="AX43" s="937"/>
      <c r="AY43" s="937"/>
      <c r="AZ43" s="937"/>
      <c r="BA43" s="937"/>
      <c r="BB43" s="937"/>
      <c r="BC43" s="937"/>
      <c r="BD43" s="937"/>
      <c r="BE43" s="937"/>
      <c r="BF43" s="937"/>
      <c r="BG43" s="937"/>
      <c r="BH43" s="937"/>
      <c r="BI43" s="937"/>
      <c r="BJ43" s="937"/>
      <c r="BK43" s="937"/>
      <c r="BL43" s="937"/>
      <c r="BM43" s="937"/>
      <c r="BN43" s="937"/>
      <c r="BO43" s="937"/>
      <c r="BP43" s="937"/>
      <c r="BQ43" s="937"/>
      <c r="BR43" s="937"/>
      <c r="BS43" s="937"/>
      <c r="BT43" s="937"/>
      <c r="BU43" s="937"/>
      <c r="BV43" s="937"/>
      <c r="BW43" s="937"/>
      <c r="BX43" s="937"/>
      <c r="BY43" s="937"/>
      <c r="BZ43" s="937"/>
      <c r="CA43" s="937"/>
      <c r="CB43" s="937"/>
      <c r="CC43" s="937"/>
      <c r="CD43" s="937"/>
      <c r="CE43" s="937"/>
      <c r="CF43" s="937"/>
      <c r="CG43" s="937"/>
      <c r="CH43" s="937"/>
      <c r="CI43" s="937"/>
      <c r="CJ43" s="937"/>
      <c r="CK43" s="937"/>
      <c r="CL43" s="937"/>
      <c r="CM43" s="937"/>
      <c r="CN43" s="937"/>
      <c r="CO43" s="937"/>
      <c r="CP43" s="937"/>
      <c r="CQ43" s="937"/>
      <c r="CR43" s="937"/>
      <c r="CS43" s="937"/>
      <c r="CT43" s="937"/>
      <c r="CU43" s="937"/>
      <c r="CV43" s="937"/>
      <c r="CW43" s="937"/>
      <c r="CX43" s="937"/>
      <c r="CY43" s="937"/>
      <c r="CZ43" s="937"/>
      <c r="DA43" s="937"/>
      <c r="DB43" s="937"/>
      <c r="DC43" s="937"/>
      <c r="DD43" s="937"/>
      <c r="DE43" s="937"/>
      <c r="DF43" s="937"/>
      <c r="DG43" s="937"/>
      <c r="DH43" s="937"/>
      <c r="DI43" s="937"/>
      <c r="DJ43" s="937"/>
      <c r="DK43" s="937"/>
      <c r="DL43" s="937"/>
      <c r="DM43" s="937"/>
      <c r="DN43" s="937"/>
      <c r="DO43" s="937"/>
      <c r="DP43" s="937"/>
      <c r="DQ43" s="937"/>
      <c r="DR43" s="937"/>
      <c r="DS43" s="937"/>
      <c r="DT43" s="937"/>
      <c r="DU43" s="937"/>
      <c r="DV43" s="937"/>
      <c r="DW43" s="937"/>
      <c r="DX43" s="937"/>
      <c r="DY43" s="937"/>
      <c r="DZ43" s="937"/>
      <c r="EA43" s="937"/>
      <c r="EB43" s="937"/>
      <c r="EC43" s="937"/>
      <c r="ED43" s="937"/>
      <c r="EE43" s="937"/>
      <c r="EF43" s="937"/>
      <c r="EG43" s="937"/>
      <c r="EH43" s="937"/>
      <c r="EI43" s="937"/>
      <c r="EJ43" s="937"/>
      <c r="EK43" s="937"/>
      <c r="EL43" s="937"/>
      <c r="EM43" s="937"/>
      <c r="EN43" s="937"/>
      <c r="EO43" s="937"/>
      <c r="EP43" s="937"/>
      <c r="EQ43" s="937"/>
      <c r="ER43" s="937"/>
      <c r="ES43" s="937"/>
      <c r="ET43" s="937"/>
      <c r="EU43" s="937"/>
      <c r="EV43" s="937"/>
      <c r="EW43" s="937"/>
      <c r="EX43" s="937"/>
      <c r="EY43" s="937"/>
      <c r="EZ43" s="937"/>
      <c r="FA43" s="937"/>
      <c r="FB43" s="937"/>
      <c r="FC43" s="937"/>
      <c r="FD43" s="937"/>
      <c r="FE43" s="937"/>
      <c r="FF43" s="937"/>
      <c r="FG43" s="937"/>
      <c r="FH43" s="937"/>
    </row>
    <row r="44" spans="1:164" s="928" customFormat="1" ht="144">
      <c r="A44" s="2688" t="s">
        <v>3227</v>
      </c>
      <c r="B44" s="2689" t="s">
        <v>3228</v>
      </c>
      <c r="C44" s="2690" t="s">
        <v>148</v>
      </c>
      <c r="D44" s="2691" t="s">
        <v>3222</v>
      </c>
      <c r="E44" s="2687" t="s">
        <v>3223</v>
      </c>
      <c r="F44" s="710"/>
      <c r="G44" s="2701" t="s">
        <v>3229</v>
      </c>
      <c r="H44" s="2413" t="s">
        <v>3230</v>
      </c>
      <c r="I44" s="2413" t="s">
        <v>3231</v>
      </c>
      <c r="J44" s="2692" t="s">
        <v>3232</v>
      </c>
      <c r="K44" s="2693"/>
      <c r="L44" s="2694" t="s">
        <v>3233</v>
      </c>
      <c r="M44" s="2695" t="s">
        <v>3234</v>
      </c>
      <c r="N44" s="2712" t="s">
        <v>3235</v>
      </c>
      <c r="O44" s="2713" t="s">
        <v>3236</v>
      </c>
      <c r="P44" s="937"/>
      <c r="Q44" s="937"/>
      <c r="R44" s="937"/>
      <c r="S44" s="937"/>
      <c r="T44" s="937"/>
      <c r="U44" s="937"/>
      <c r="V44" s="937"/>
      <c r="W44" s="937"/>
      <c r="X44" s="937"/>
      <c r="Y44" s="937"/>
      <c r="Z44" s="937"/>
      <c r="AA44" s="937"/>
      <c r="AB44" s="937"/>
      <c r="AC44" s="937"/>
      <c r="AD44" s="937"/>
      <c r="AE44" s="937"/>
      <c r="AF44" s="937"/>
      <c r="AG44" s="937"/>
      <c r="AH44" s="937"/>
      <c r="AI44" s="937"/>
      <c r="AJ44" s="937"/>
      <c r="AK44" s="937"/>
      <c r="AL44" s="937"/>
      <c r="AM44" s="937"/>
      <c r="AN44" s="937"/>
      <c r="AO44" s="937"/>
      <c r="AP44" s="937"/>
      <c r="AQ44" s="937"/>
      <c r="AR44" s="937"/>
      <c r="AS44" s="937"/>
      <c r="AT44" s="937"/>
      <c r="AU44" s="937"/>
      <c r="AV44" s="937"/>
      <c r="AW44" s="937"/>
      <c r="AX44" s="937"/>
      <c r="AY44" s="937"/>
      <c r="AZ44" s="937"/>
      <c r="BA44" s="937"/>
      <c r="BB44" s="937"/>
      <c r="BC44" s="937"/>
      <c r="BD44" s="937"/>
      <c r="BE44" s="937"/>
      <c r="BF44" s="937"/>
      <c r="BG44" s="937"/>
      <c r="BH44" s="937"/>
      <c r="BI44" s="937"/>
      <c r="BJ44" s="937"/>
      <c r="BK44" s="937"/>
      <c r="BL44" s="937"/>
      <c r="BM44" s="937"/>
      <c r="BN44" s="937"/>
      <c r="BO44" s="937"/>
      <c r="BP44" s="937"/>
      <c r="BQ44" s="937"/>
      <c r="BR44" s="937"/>
      <c r="BS44" s="937"/>
      <c r="BT44" s="937"/>
      <c r="BU44" s="937"/>
      <c r="BV44" s="937"/>
      <c r="BW44" s="937"/>
      <c r="BX44" s="937"/>
      <c r="BY44" s="937"/>
      <c r="BZ44" s="937"/>
      <c r="CA44" s="937"/>
      <c r="CB44" s="937"/>
      <c r="CC44" s="937"/>
      <c r="CD44" s="937"/>
      <c r="CE44" s="937"/>
      <c r="CF44" s="937"/>
      <c r="CG44" s="937"/>
      <c r="CH44" s="937"/>
      <c r="CI44" s="937"/>
      <c r="CJ44" s="937"/>
      <c r="CK44" s="937"/>
      <c r="CL44" s="937"/>
      <c r="CM44" s="937"/>
      <c r="CN44" s="937"/>
      <c r="CO44" s="937"/>
      <c r="CP44" s="937"/>
      <c r="CQ44" s="937"/>
      <c r="CR44" s="937"/>
      <c r="CS44" s="937"/>
      <c r="CT44" s="937"/>
      <c r="CU44" s="937"/>
      <c r="CV44" s="937"/>
      <c r="CW44" s="937"/>
      <c r="CX44" s="937"/>
      <c r="CY44" s="937"/>
      <c r="CZ44" s="937"/>
      <c r="DA44" s="937"/>
      <c r="DB44" s="937"/>
      <c r="DC44" s="937"/>
      <c r="DD44" s="937"/>
      <c r="DE44" s="937"/>
      <c r="DF44" s="937"/>
      <c r="DG44" s="937"/>
      <c r="DH44" s="937"/>
      <c r="DI44" s="937"/>
      <c r="DJ44" s="937"/>
      <c r="DK44" s="937"/>
      <c r="DL44" s="937"/>
      <c r="DM44" s="937"/>
      <c r="DN44" s="937"/>
      <c r="DO44" s="937"/>
      <c r="DP44" s="937"/>
      <c r="DQ44" s="937"/>
      <c r="DR44" s="937"/>
      <c r="DS44" s="937"/>
      <c r="DT44" s="937"/>
      <c r="DU44" s="937"/>
      <c r="DV44" s="937"/>
      <c r="DW44" s="937"/>
      <c r="DX44" s="937"/>
      <c r="DY44" s="937"/>
      <c r="DZ44" s="937"/>
      <c r="EA44" s="937"/>
      <c r="EB44" s="937"/>
      <c r="EC44" s="937"/>
      <c r="ED44" s="937"/>
      <c r="EE44" s="937"/>
      <c r="EF44" s="937"/>
      <c r="EG44" s="937"/>
      <c r="EH44" s="937"/>
      <c r="EI44" s="937"/>
      <c r="EJ44" s="937"/>
      <c r="EK44" s="937"/>
      <c r="EL44" s="937"/>
      <c r="EM44" s="937"/>
      <c r="EN44" s="937"/>
      <c r="EO44" s="937"/>
      <c r="EP44" s="937"/>
      <c r="EQ44" s="937"/>
      <c r="ER44" s="937"/>
      <c r="ES44" s="937"/>
      <c r="ET44" s="937"/>
      <c r="EU44" s="937"/>
      <c r="EV44" s="937"/>
      <c r="EW44" s="937"/>
      <c r="EX44" s="937"/>
      <c r="EY44" s="937"/>
      <c r="EZ44" s="937"/>
      <c r="FA44" s="937"/>
      <c r="FB44" s="937"/>
      <c r="FC44" s="937"/>
      <c r="FD44" s="937"/>
      <c r="FE44" s="937"/>
      <c r="FF44" s="937"/>
      <c r="FG44" s="937"/>
      <c r="FH44" s="937"/>
    </row>
    <row r="45" spans="1:164" s="928" customFormat="1" ht="144">
      <c r="A45" s="2688" t="s">
        <v>3237</v>
      </c>
      <c r="B45" s="2689" t="s">
        <v>3238</v>
      </c>
      <c r="C45" s="2690" t="s">
        <v>148</v>
      </c>
      <c r="D45" s="2691" t="s">
        <v>3222</v>
      </c>
      <c r="E45" s="2687" t="s">
        <v>3223</v>
      </c>
      <c r="F45" s="710"/>
      <c r="G45" s="2701" t="s">
        <v>3239</v>
      </c>
      <c r="H45" s="2413" t="s">
        <v>3240</v>
      </c>
      <c r="I45" s="2413" t="s">
        <v>3241</v>
      </c>
      <c r="J45" s="2692" t="s">
        <v>3242</v>
      </c>
      <c r="K45" s="2693"/>
      <c r="L45" s="2694" t="s">
        <v>3233</v>
      </c>
      <c r="M45" s="2695" t="s">
        <v>3243</v>
      </c>
      <c r="N45" s="2701" t="s">
        <v>3244</v>
      </c>
      <c r="O45" s="2706" t="s">
        <v>3245</v>
      </c>
      <c r="P45" s="937"/>
      <c r="Q45" s="937"/>
      <c r="R45" s="937"/>
      <c r="S45" s="937"/>
      <c r="T45" s="937"/>
      <c r="U45" s="937"/>
      <c r="V45" s="937"/>
      <c r="W45" s="937"/>
      <c r="X45" s="937"/>
      <c r="Y45" s="937"/>
      <c r="Z45" s="937"/>
      <c r="AA45" s="937"/>
      <c r="AB45" s="937"/>
      <c r="AC45" s="937"/>
      <c r="AD45" s="937"/>
      <c r="AE45" s="937"/>
      <c r="AF45" s="937"/>
      <c r="AG45" s="937"/>
      <c r="AH45" s="937"/>
      <c r="AI45" s="937"/>
      <c r="AJ45" s="937"/>
      <c r="AK45" s="937"/>
      <c r="AL45" s="937"/>
      <c r="AM45" s="937"/>
      <c r="AN45" s="937"/>
      <c r="AO45" s="937"/>
      <c r="AP45" s="937"/>
      <c r="AQ45" s="937"/>
      <c r="AR45" s="937"/>
      <c r="AS45" s="937"/>
      <c r="AT45" s="937"/>
      <c r="AU45" s="937"/>
      <c r="AV45" s="937"/>
      <c r="AW45" s="937"/>
      <c r="AX45" s="937"/>
      <c r="AY45" s="937"/>
      <c r="AZ45" s="937"/>
      <c r="BA45" s="937"/>
      <c r="BB45" s="937"/>
      <c r="BC45" s="937"/>
      <c r="BD45" s="937"/>
      <c r="BE45" s="937"/>
      <c r="BF45" s="937"/>
      <c r="BG45" s="937"/>
      <c r="BH45" s="937"/>
      <c r="BI45" s="937"/>
      <c r="BJ45" s="937"/>
      <c r="BK45" s="937"/>
      <c r="BL45" s="937"/>
      <c r="BM45" s="937"/>
      <c r="BN45" s="937"/>
      <c r="BO45" s="937"/>
      <c r="BP45" s="937"/>
      <c r="BQ45" s="937"/>
      <c r="BR45" s="937"/>
      <c r="BS45" s="937"/>
      <c r="BT45" s="937"/>
      <c r="BU45" s="937"/>
      <c r="BV45" s="937"/>
      <c r="BW45" s="937"/>
      <c r="BX45" s="937"/>
      <c r="BY45" s="937"/>
      <c r="BZ45" s="937"/>
      <c r="CA45" s="937"/>
      <c r="CB45" s="937"/>
      <c r="CC45" s="937"/>
      <c r="CD45" s="937"/>
      <c r="CE45" s="937"/>
      <c r="CF45" s="937"/>
      <c r="CG45" s="937"/>
      <c r="CH45" s="937"/>
      <c r="CI45" s="937"/>
      <c r="CJ45" s="937"/>
      <c r="CK45" s="937"/>
      <c r="CL45" s="937"/>
      <c r="CM45" s="937"/>
      <c r="CN45" s="937"/>
      <c r="CO45" s="937"/>
      <c r="CP45" s="937"/>
      <c r="CQ45" s="937"/>
      <c r="CR45" s="937"/>
      <c r="CS45" s="937"/>
      <c r="CT45" s="937"/>
      <c r="CU45" s="937"/>
      <c r="CV45" s="937"/>
      <c r="CW45" s="937"/>
      <c r="CX45" s="937"/>
      <c r="CY45" s="937"/>
      <c r="CZ45" s="937"/>
      <c r="DA45" s="937"/>
      <c r="DB45" s="937"/>
      <c r="DC45" s="937"/>
      <c r="DD45" s="937"/>
      <c r="DE45" s="937"/>
      <c r="DF45" s="937"/>
      <c r="DG45" s="937"/>
      <c r="DH45" s="937"/>
      <c r="DI45" s="937"/>
      <c r="DJ45" s="937"/>
      <c r="DK45" s="937"/>
      <c r="DL45" s="937"/>
      <c r="DM45" s="937"/>
      <c r="DN45" s="937"/>
      <c r="DO45" s="937"/>
      <c r="DP45" s="937"/>
      <c r="DQ45" s="937"/>
      <c r="DR45" s="937"/>
      <c r="DS45" s="937"/>
      <c r="DT45" s="937"/>
      <c r="DU45" s="937"/>
      <c r="DV45" s="937"/>
      <c r="DW45" s="937"/>
      <c r="DX45" s="937"/>
      <c r="DY45" s="937"/>
      <c r="DZ45" s="937"/>
      <c r="EA45" s="937"/>
      <c r="EB45" s="937"/>
      <c r="EC45" s="937"/>
      <c r="ED45" s="937"/>
      <c r="EE45" s="937"/>
      <c r="EF45" s="937"/>
      <c r="EG45" s="937"/>
      <c r="EH45" s="937"/>
      <c r="EI45" s="937"/>
      <c r="EJ45" s="937"/>
      <c r="EK45" s="937"/>
      <c r="EL45" s="937"/>
      <c r="EM45" s="937"/>
      <c r="EN45" s="937"/>
      <c r="EO45" s="937"/>
      <c r="EP45" s="937"/>
      <c r="EQ45" s="937"/>
      <c r="ER45" s="937"/>
      <c r="ES45" s="937"/>
      <c r="ET45" s="937"/>
      <c r="EU45" s="937"/>
      <c r="EV45" s="937"/>
      <c r="EW45" s="937"/>
      <c r="EX45" s="937"/>
      <c r="EY45" s="937"/>
      <c r="EZ45" s="937"/>
      <c r="FA45" s="937"/>
      <c r="FB45" s="937"/>
      <c r="FC45" s="937"/>
      <c r="FD45" s="937"/>
      <c r="FE45" s="937"/>
      <c r="FF45" s="937"/>
      <c r="FG45" s="937"/>
      <c r="FH45" s="937"/>
    </row>
    <row r="46" spans="1:164" s="928" customFormat="1" ht="32.1" hidden="1">
      <c r="A46" s="2688" t="s">
        <v>3246</v>
      </c>
      <c r="B46" s="2696" t="s">
        <v>3247</v>
      </c>
      <c r="C46" s="2697" t="s">
        <v>148</v>
      </c>
      <c r="D46" s="2691"/>
      <c r="E46" s="2687"/>
      <c r="F46" s="710"/>
      <c r="G46" s="2698"/>
      <c r="H46" s="2413"/>
      <c r="I46" s="2413" t="s">
        <v>2918</v>
      </c>
      <c r="J46" s="2692" t="s">
        <v>2919</v>
      </c>
      <c r="K46" s="2693"/>
      <c r="L46" s="2699"/>
      <c r="M46" s="2700"/>
      <c r="N46" s="937"/>
      <c r="O46" s="2707"/>
      <c r="P46" s="937"/>
      <c r="Q46" s="937"/>
      <c r="R46" s="937"/>
      <c r="S46" s="937"/>
      <c r="T46" s="937"/>
      <c r="U46" s="937"/>
      <c r="V46" s="937"/>
      <c r="W46" s="937"/>
      <c r="X46" s="937"/>
      <c r="Y46" s="937"/>
      <c r="Z46" s="937"/>
      <c r="AA46" s="937"/>
      <c r="AB46" s="937"/>
      <c r="AC46" s="937"/>
      <c r="AD46" s="937"/>
      <c r="AE46" s="937"/>
      <c r="AF46" s="937"/>
      <c r="AG46" s="937"/>
      <c r="AH46" s="937"/>
      <c r="AI46" s="937"/>
      <c r="AJ46" s="937"/>
      <c r="AK46" s="937"/>
      <c r="AL46" s="937"/>
      <c r="AM46" s="937"/>
      <c r="AN46" s="937"/>
      <c r="AO46" s="937"/>
      <c r="AP46" s="937"/>
      <c r="AQ46" s="937"/>
      <c r="AR46" s="937"/>
      <c r="AS46" s="937"/>
      <c r="AT46" s="937"/>
      <c r="AU46" s="937"/>
      <c r="AV46" s="937"/>
      <c r="AW46" s="937"/>
      <c r="AX46" s="937"/>
      <c r="AY46" s="937"/>
      <c r="AZ46" s="937"/>
      <c r="BA46" s="937"/>
      <c r="BB46" s="937"/>
      <c r="BC46" s="937"/>
      <c r="BD46" s="937"/>
      <c r="BE46" s="937"/>
      <c r="BF46" s="937"/>
      <c r="BG46" s="937"/>
      <c r="BH46" s="937"/>
      <c r="BI46" s="937"/>
      <c r="BJ46" s="937"/>
      <c r="BK46" s="937"/>
      <c r="BL46" s="937"/>
      <c r="BM46" s="937"/>
      <c r="BN46" s="937"/>
      <c r="BO46" s="937"/>
      <c r="BP46" s="937"/>
      <c r="BQ46" s="937"/>
      <c r="BR46" s="937"/>
      <c r="BS46" s="937"/>
      <c r="BT46" s="937"/>
      <c r="BU46" s="937"/>
      <c r="BV46" s="937"/>
      <c r="BW46" s="937"/>
      <c r="BX46" s="937"/>
      <c r="BY46" s="937"/>
      <c r="BZ46" s="937"/>
      <c r="CA46" s="937"/>
      <c r="CB46" s="937"/>
      <c r="CC46" s="937"/>
      <c r="CD46" s="937"/>
      <c r="CE46" s="937"/>
      <c r="CF46" s="937"/>
      <c r="CG46" s="937"/>
      <c r="CH46" s="937"/>
      <c r="CI46" s="937"/>
      <c r="CJ46" s="937"/>
      <c r="CK46" s="937"/>
      <c r="CL46" s="937"/>
      <c r="CM46" s="937"/>
      <c r="CN46" s="937"/>
      <c r="CO46" s="937"/>
      <c r="CP46" s="937"/>
      <c r="CQ46" s="937"/>
      <c r="CR46" s="937"/>
      <c r="CS46" s="937"/>
      <c r="CT46" s="937"/>
      <c r="CU46" s="937"/>
      <c r="CV46" s="937"/>
      <c r="CW46" s="937"/>
      <c r="CX46" s="937"/>
      <c r="CY46" s="937"/>
      <c r="CZ46" s="937"/>
      <c r="DA46" s="937"/>
      <c r="DB46" s="937"/>
      <c r="DC46" s="937"/>
      <c r="DD46" s="937"/>
      <c r="DE46" s="937"/>
      <c r="DF46" s="937"/>
      <c r="DG46" s="937"/>
      <c r="DH46" s="937"/>
      <c r="DI46" s="937"/>
      <c r="DJ46" s="937"/>
      <c r="DK46" s="937"/>
      <c r="DL46" s="937"/>
      <c r="DM46" s="937"/>
      <c r="DN46" s="937"/>
      <c r="DO46" s="937"/>
      <c r="DP46" s="937"/>
      <c r="DQ46" s="937"/>
      <c r="DR46" s="937"/>
      <c r="DS46" s="937"/>
      <c r="DT46" s="937"/>
      <c r="DU46" s="937"/>
      <c r="DV46" s="937"/>
      <c r="DW46" s="937"/>
      <c r="DX46" s="937"/>
      <c r="DY46" s="937"/>
      <c r="DZ46" s="937"/>
      <c r="EA46" s="937"/>
      <c r="EB46" s="937"/>
      <c r="EC46" s="937"/>
      <c r="ED46" s="937"/>
      <c r="EE46" s="937"/>
      <c r="EF46" s="937"/>
      <c r="EG46" s="937"/>
      <c r="EH46" s="937"/>
      <c r="EI46" s="937"/>
      <c r="EJ46" s="937"/>
      <c r="EK46" s="937"/>
      <c r="EL46" s="937"/>
      <c r="EM46" s="937"/>
      <c r="EN46" s="937"/>
      <c r="EO46" s="937"/>
      <c r="EP46" s="937"/>
      <c r="EQ46" s="937"/>
      <c r="ER46" s="937"/>
      <c r="ES46" s="937"/>
      <c r="ET46" s="937"/>
      <c r="EU46" s="937"/>
      <c r="EV46" s="937"/>
      <c r="EW46" s="937"/>
      <c r="EX46" s="937"/>
      <c r="EY46" s="937"/>
      <c r="EZ46" s="937"/>
      <c r="FA46" s="937"/>
      <c r="FB46" s="937"/>
      <c r="FC46" s="937"/>
      <c r="FD46" s="937"/>
      <c r="FE46" s="937"/>
      <c r="FF46" s="937"/>
      <c r="FG46" s="937"/>
      <c r="FH46" s="937"/>
    </row>
    <row r="47" spans="1:164" s="928" customFormat="1" ht="32.1" hidden="1">
      <c r="A47" s="2688" t="s">
        <v>1421</v>
      </c>
      <c r="B47" s="2689" t="s">
        <v>3248</v>
      </c>
      <c r="C47" s="2690" t="s">
        <v>148</v>
      </c>
      <c r="D47" s="2691"/>
      <c r="E47" s="2687"/>
      <c r="F47" s="710"/>
      <c r="G47" s="2449"/>
      <c r="H47" s="2413"/>
      <c r="I47" s="2413" t="s">
        <v>2924</v>
      </c>
      <c r="J47" s="2692" t="s">
        <v>2925</v>
      </c>
      <c r="K47" s="2693"/>
      <c r="L47" s="2699"/>
      <c r="M47" s="2700"/>
      <c r="N47" s="937"/>
      <c r="O47" s="2707"/>
      <c r="P47" s="937"/>
      <c r="Q47" s="937"/>
      <c r="R47" s="937"/>
      <c r="S47" s="937"/>
      <c r="T47" s="937"/>
      <c r="U47" s="937"/>
      <c r="V47" s="937"/>
      <c r="W47" s="937"/>
      <c r="X47" s="937"/>
      <c r="Y47" s="937"/>
      <c r="Z47" s="937"/>
      <c r="AA47" s="937"/>
      <c r="AB47" s="937"/>
      <c r="AC47" s="937"/>
      <c r="AD47" s="937"/>
      <c r="AE47" s="937"/>
      <c r="AF47" s="937"/>
      <c r="AG47" s="937"/>
      <c r="AH47" s="937"/>
      <c r="AI47" s="937"/>
      <c r="AJ47" s="937"/>
      <c r="AK47" s="937"/>
      <c r="AL47" s="937"/>
      <c r="AM47" s="937"/>
      <c r="AN47" s="937"/>
      <c r="AO47" s="937"/>
      <c r="AP47" s="937"/>
      <c r="AQ47" s="937"/>
      <c r="AR47" s="937"/>
      <c r="AS47" s="937"/>
      <c r="AT47" s="937"/>
      <c r="AU47" s="937"/>
      <c r="AV47" s="937"/>
      <c r="AW47" s="937"/>
      <c r="AX47" s="937"/>
      <c r="AY47" s="937"/>
      <c r="AZ47" s="937"/>
      <c r="BA47" s="937"/>
      <c r="BB47" s="937"/>
      <c r="BC47" s="937"/>
      <c r="BD47" s="937"/>
      <c r="BE47" s="937"/>
      <c r="BF47" s="937"/>
      <c r="BG47" s="937"/>
      <c r="BH47" s="937"/>
      <c r="BI47" s="937"/>
      <c r="BJ47" s="937"/>
      <c r="BK47" s="937"/>
      <c r="BL47" s="937"/>
      <c r="BM47" s="937"/>
      <c r="BN47" s="937"/>
      <c r="BO47" s="937"/>
      <c r="BP47" s="937"/>
      <c r="BQ47" s="937"/>
      <c r="BR47" s="937"/>
      <c r="BS47" s="937"/>
      <c r="BT47" s="937"/>
      <c r="BU47" s="937"/>
      <c r="BV47" s="937"/>
      <c r="BW47" s="937"/>
      <c r="BX47" s="937"/>
      <c r="BY47" s="937"/>
      <c r="BZ47" s="937"/>
      <c r="CA47" s="937"/>
      <c r="CB47" s="937"/>
      <c r="CC47" s="937"/>
      <c r="CD47" s="937"/>
      <c r="CE47" s="937"/>
      <c r="CF47" s="937"/>
      <c r="CG47" s="937"/>
      <c r="CH47" s="937"/>
      <c r="CI47" s="937"/>
      <c r="CJ47" s="937"/>
      <c r="CK47" s="937"/>
      <c r="CL47" s="937"/>
      <c r="CM47" s="937"/>
      <c r="CN47" s="937"/>
      <c r="CO47" s="937"/>
      <c r="CP47" s="937"/>
      <c r="CQ47" s="937"/>
      <c r="CR47" s="937"/>
      <c r="CS47" s="937"/>
      <c r="CT47" s="937"/>
      <c r="CU47" s="937"/>
      <c r="CV47" s="937"/>
      <c r="CW47" s="937"/>
      <c r="CX47" s="937"/>
      <c r="CY47" s="937"/>
      <c r="CZ47" s="937"/>
      <c r="DA47" s="937"/>
      <c r="DB47" s="937"/>
      <c r="DC47" s="937"/>
      <c r="DD47" s="937"/>
      <c r="DE47" s="937"/>
      <c r="DF47" s="937"/>
      <c r="DG47" s="937"/>
      <c r="DH47" s="937"/>
      <c r="DI47" s="937"/>
      <c r="DJ47" s="937"/>
      <c r="DK47" s="937"/>
      <c r="DL47" s="937"/>
      <c r="DM47" s="937"/>
      <c r="DN47" s="937"/>
      <c r="DO47" s="937"/>
      <c r="DP47" s="937"/>
      <c r="DQ47" s="937"/>
      <c r="DR47" s="937"/>
      <c r="DS47" s="937"/>
      <c r="DT47" s="937"/>
      <c r="DU47" s="937"/>
      <c r="DV47" s="937"/>
      <c r="DW47" s="937"/>
      <c r="DX47" s="937"/>
      <c r="DY47" s="937"/>
      <c r="DZ47" s="937"/>
      <c r="EA47" s="937"/>
      <c r="EB47" s="937"/>
      <c r="EC47" s="937"/>
      <c r="ED47" s="937"/>
      <c r="EE47" s="937"/>
      <c r="EF47" s="937"/>
      <c r="EG47" s="937"/>
      <c r="EH47" s="937"/>
      <c r="EI47" s="937"/>
      <c r="EJ47" s="937"/>
      <c r="EK47" s="937"/>
      <c r="EL47" s="937"/>
      <c r="EM47" s="937"/>
      <c r="EN47" s="937"/>
      <c r="EO47" s="937"/>
      <c r="EP47" s="937"/>
      <c r="EQ47" s="937"/>
      <c r="ER47" s="937"/>
      <c r="ES47" s="937"/>
      <c r="ET47" s="937"/>
      <c r="EU47" s="937"/>
      <c r="EV47" s="937"/>
      <c r="EW47" s="937"/>
      <c r="EX47" s="937"/>
      <c r="EY47" s="937"/>
      <c r="EZ47" s="937"/>
      <c r="FA47" s="937"/>
      <c r="FB47" s="937"/>
      <c r="FC47" s="937"/>
      <c r="FD47" s="937"/>
      <c r="FE47" s="937"/>
      <c r="FF47" s="937"/>
      <c r="FG47" s="937"/>
      <c r="FH47" s="937"/>
    </row>
    <row r="48" spans="1:164" s="928" customFormat="1" ht="159.94999999999999">
      <c r="A48" s="2688" t="s">
        <v>3249</v>
      </c>
      <c r="B48" s="2689" t="s">
        <v>3250</v>
      </c>
      <c r="C48" s="2690" t="s">
        <v>148</v>
      </c>
      <c r="D48" s="2691" t="s">
        <v>3222</v>
      </c>
      <c r="E48" s="2687" t="s">
        <v>3223</v>
      </c>
      <c r="F48" s="710"/>
      <c r="G48" s="2701" t="s">
        <v>3251</v>
      </c>
      <c r="H48" s="2413" t="s">
        <v>3252</v>
      </c>
      <c r="I48" s="2413" t="s">
        <v>3253</v>
      </c>
      <c r="J48" s="2692" t="s">
        <v>3254</v>
      </c>
      <c r="K48" s="2693"/>
      <c r="L48" s="2694" t="s">
        <v>3233</v>
      </c>
      <c r="M48" s="2695" t="s">
        <v>3255</v>
      </c>
      <c r="N48" s="2712" t="s">
        <v>3256</v>
      </c>
      <c r="O48" s="2714" t="s">
        <v>3257</v>
      </c>
      <c r="P48" s="937"/>
      <c r="Q48" s="937"/>
      <c r="R48" s="937"/>
      <c r="S48" s="937"/>
      <c r="T48" s="937"/>
      <c r="U48" s="937"/>
      <c r="V48" s="937"/>
      <c r="W48" s="937"/>
      <c r="X48" s="937"/>
      <c r="Y48" s="937"/>
      <c r="Z48" s="937"/>
      <c r="AA48" s="937"/>
      <c r="AB48" s="937"/>
      <c r="AC48" s="937"/>
      <c r="AD48" s="937"/>
      <c r="AE48" s="937"/>
      <c r="AF48" s="937"/>
      <c r="AG48" s="937"/>
      <c r="AH48" s="937"/>
      <c r="AI48" s="937"/>
      <c r="AJ48" s="937"/>
      <c r="AK48" s="937"/>
      <c r="AL48" s="937"/>
      <c r="AM48" s="937"/>
      <c r="AN48" s="937"/>
      <c r="AO48" s="937"/>
      <c r="AP48" s="937"/>
      <c r="AQ48" s="937"/>
      <c r="AR48" s="937"/>
      <c r="AS48" s="937"/>
      <c r="AT48" s="937"/>
      <c r="AU48" s="937"/>
      <c r="AV48" s="937"/>
      <c r="AW48" s="937"/>
      <c r="AX48" s="937"/>
      <c r="AY48" s="937"/>
      <c r="AZ48" s="937"/>
      <c r="BA48" s="937"/>
      <c r="BB48" s="937"/>
      <c r="BC48" s="937"/>
      <c r="BD48" s="937"/>
      <c r="BE48" s="937"/>
      <c r="BF48" s="937"/>
      <c r="BG48" s="937"/>
      <c r="BH48" s="937"/>
      <c r="BI48" s="937"/>
      <c r="BJ48" s="937"/>
      <c r="BK48" s="937"/>
      <c r="BL48" s="937"/>
      <c r="BM48" s="937"/>
      <c r="BN48" s="937"/>
      <c r="BO48" s="937"/>
      <c r="BP48" s="937"/>
      <c r="BQ48" s="937"/>
      <c r="BR48" s="937"/>
      <c r="BS48" s="937"/>
      <c r="BT48" s="937"/>
      <c r="BU48" s="937"/>
      <c r="BV48" s="937"/>
      <c r="BW48" s="937"/>
      <c r="BX48" s="937"/>
      <c r="BY48" s="937"/>
      <c r="BZ48" s="937"/>
      <c r="CA48" s="937"/>
      <c r="CB48" s="937"/>
      <c r="CC48" s="937"/>
      <c r="CD48" s="937"/>
      <c r="CE48" s="937"/>
      <c r="CF48" s="937"/>
      <c r="CG48" s="937"/>
      <c r="CH48" s="937"/>
      <c r="CI48" s="937"/>
      <c r="CJ48" s="937"/>
      <c r="CK48" s="937"/>
      <c r="CL48" s="937"/>
      <c r="CM48" s="937"/>
      <c r="CN48" s="937"/>
      <c r="CO48" s="937"/>
      <c r="CP48" s="937"/>
      <c r="CQ48" s="937"/>
      <c r="CR48" s="937"/>
      <c r="CS48" s="937"/>
      <c r="CT48" s="937"/>
      <c r="CU48" s="937"/>
      <c r="CV48" s="937"/>
      <c r="CW48" s="937"/>
      <c r="CX48" s="937"/>
      <c r="CY48" s="937"/>
      <c r="CZ48" s="937"/>
      <c r="DA48" s="937"/>
      <c r="DB48" s="937"/>
      <c r="DC48" s="937"/>
      <c r="DD48" s="937"/>
      <c r="DE48" s="937"/>
      <c r="DF48" s="937"/>
      <c r="DG48" s="937"/>
      <c r="DH48" s="937"/>
      <c r="DI48" s="937"/>
      <c r="DJ48" s="937"/>
      <c r="DK48" s="937"/>
      <c r="DL48" s="937"/>
      <c r="DM48" s="937"/>
      <c r="DN48" s="937"/>
      <c r="DO48" s="937"/>
      <c r="DP48" s="937"/>
      <c r="DQ48" s="937"/>
      <c r="DR48" s="937"/>
      <c r="DS48" s="937"/>
      <c r="DT48" s="937"/>
      <c r="DU48" s="937"/>
      <c r="DV48" s="937"/>
      <c r="DW48" s="937"/>
      <c r="DX48" s="937"/>
      <c r="DY48" s="937"/>
      <c r="DZ48" s="937"/>
      <c r="EA48" s="937"/>
      <c r="EB48" s="937"/>
      <c r="EC48" s="937"/>
      <c r="ED48" s="937"/>
      <c r="EE48" s="937"/>
      <c r="EF48" s="937"/>
      <c r="EG48" s="937"/>
      <c r="EH48" s="937"/>
      <c r="EI48" s="937"/>
      <c r="EJ48" s="937"/>
      <c r="EK48" s="937"/>
      <c r="EL48" s="937"/>
      <c r="EM48" s="937"/>
      <c r="EN48" s="937"/>
      <c r="EO48" s="937"/>
      <c r="EP48" s="937"/>
      <c r="EQ48" s="937"/>
      <c r="ER48" s="937"/>
      <c r="ES48" s="937"/>
      <c r="ET48" s="937"/>
      <c r="EU48" s="937"/>
      <c r="EV48" s="937"/>
      <c r="EW48" s="937"/>
      <c r="EX48" s="937"/>
      <c r="EY48" s="937"/>
      <c r="EZ48" s="937"/>
      <c r="FA48" s="937"/>
      <c r="FB48" s="937"/>
      <c r="FC48" s="937"/>
      <c r="FD48" s="937"/>
      <c r="FE48" s="937"/>
      <c r="FF48" s="937"/>
      <c r="FG48" s="937"/>
      <c r="FH48" s="937"/>
    </row>
    <row r="49" spans="1:164" s="928" customFormat="1" ht="159.94999999999999">
      <c r="A49" s="2688" t="s">
        <v>3258</v>
      </c>
      <c r="B49" s="2689" t="s">
        <v>3259</v>
      </c>
      <c r="C49" s="2690" t="s">
        <v>148</v>
      </c>
      <c r="D49" s="2691" t="s">
        <v>3222</v>
      </c>
      <c r="E49" s="2687" t="s">
        <v>3223</v>
      </c>
      <c r="F49" s="710"/>
      <c r="G49" s="2701" t="s">
        <v>3260</v>
      </c>
      <c r="H49" s="2413" t="s">
        <v>3261</v>
      </c>
      <c r="I49" s="2413" t="s">
        <v>3262</v>
      </c>
      <c r="J49" s="2692" t="s">
        <v>3263</v>
      </c>
      <c r="K49" s="2693"/>
      <c r="L49" s="2694" t="s">
        <v>3233</v>
      </c>
      <c r="M49" s="2695" t="s">
        <v>3264</v>
      </c>
      <c r="N49" s="2701" t="s">
        <v>3265</v>
      </c>
      <c r="O49" s="2714" t="s">
        <v>3266</v>
      </c>
      <c r="P49" s="937"/>
      <c r="Q49" s="937"/>
      <c r="R49" s="937"/>
      <c r="S49" s="937"/>
      <c r="T49" s="937"/>
      <c r="U49" s="937"/>
      <c r="V49" s="937"/>
      <c r="W49" s="937"/>
      <c r="X49" s="937"/>
      <c r="Y49" s="937"/>
      <c r="Z49" s="937"/>
      <c r="AA49" s="937"/>
      <c r="AB49" s="937"/>
      <c r="AC49" s="937"/>
      <c r="AD49" s="937"/>
      <c r="AE49" s="937"/>
      <c r="AF49" s="937"/>
      <c r="AG49" s="937"/>
      <c r="AH49" s="937"/>
      <c r="AI49" s="937"/>
      <c r="AJ49" s="937"/>
      <c r="AK49" s="937"/>
      <c r="AL49" s="937"/>
      <c r="AM49" s="937"/>
      <c r="AN49" s="937"/>
      <c r="AO49" s="937"/>
      <c r="AP49" s="937"/>
      <c r="AQ49" s="937"/>
      <c r="AR49" s="937"/>
      <c r="AS49" s="937"/>
      <c r="AT49" s="937"/>
      <c r="AU49" s="937"/>
      <c r="AV49" s="937"/>
      <c r="AW49" s="937"/>
      <c r="AX49" s="937"/>
      <c r="AY49" s="937"/>
      <c r="AZ49" s="937"/>
      <c r="BA49" s="937"/>
      <c r="BB49" s="937"/>
      <c r="BC49" s="937"/>
      <c r="BD49" s="937"/>
      <c r="BE49" s="937"/>
      <c r="BF49" s="937"/>
      <c r="BG49" s="937"/>
      <c r="BH49" s="937"/>
      <c r="BI49" s="937"/>
      <c r="BJ49" s="937"/>
      <c r="BK49" s="937"/>
      <c r="BL49" s="937"/>
      <c r="BM49" s="937"/>
      <c r="BN49" s="937"/>
      <c r="BO49" s="937"/>
      <c r="BP49" s="937"/>
      <c r="BQ49" s="937"/>
      <c r="BR49" s="937"/>
      <c r="BS49" s="937"/>
      <c r="BT49" s="937"/>
      <c r="BU49" s="937"/>
      <c r="BV49" s="937"/>
      <c r="BW49" s="937"/>
      <c r="BX49" s="937"/>
      <c r="BY49" s="937"/>
      <c r="BZ49" s="937"/>
      <c r="CA49" s="937"/>
      <c r="CB49" s="937"/>
      <c r="CC49" s="937"/>
      <c r="CD49" s="937"/>
      <c r="CE49" s="937"/>
      <c r="CF49" s="937"/>
      <c r="CG49" s="937"/>
      <c r="CH49" s="937"/>
      <c r="CI49" s="937"/>
      <c r="CJ49" s="937"/>
      <c r="CK49" s="937"/>
      <c r="CL49" s="937"/>
      <c r="CM49" s="937"/>
      <c r="CN49" s="937"/>
      <c r="CO49" s="937"/>
      <c r="CP49" s="937"/>
      <c r="CQ49" s="937"/>
      <c r="CR49" s="937"/>
      <c r="CS49" s="937"/>
      <c r="CT49" s="937"/>
      <c r="CU49" s="937"/>
      <c r="CV49" s="937"/>
      <c r="CW49" s="937"/>
      <c r="CX49" s="937"/>
      <c r="CY49" s="937"/>
      <c r="CZ49" s="937"/>
      <c r="DA49" s="937"/>
      <c r="DB49" s="937"/>
      <c r="DC49" s="937"/>
      <c r="DD49" s="937"/>
      <c r="DE49" s="937"/>
      <c r="DF49" s="937"/>
      <c r="DG49" s="937"/>
      <c r="DH49" s="937"/>
      <c r="DI49" s="937"/>
      <c r="DJ49" s="937"/>
      <c r="DK49" s="937"/>
      <c r="DL49" s="937"/>
      <c r="DM49" s="937"/>
      <c r="DN49" s="937"/>
      <c r="DO49" s="937"/>
      <c r="DP49" s="937"/>
      <c r="DQ49" s="937"/>
      <c r="DR49" s="937"/>
      <c r="DS49" s="937"/>
      <c r="DT49" s="937"/>
      <c r="DU49" s="937"/>
      <c r="DV49" s="937"/>
      <c r="DW49" s="937"/>
      <c r="DX49" s="937"/>
      <c r="DY49" s="937"/>
      <c r="DZ49" s="937"/>
      <c r="EA49" s="937"/>
      <c r="EB49" s="937"/>
      <c r="EC49" s="937"/>
      <c r="ED49" s="937"/>
      <c r="EE49" s="937"/>
      <c r="EF49" s="937"/>
      <c r="EG49" s="937"/>
      <c r="EH49" s="937"/>
      <c r="EI49" s="937"/>
      <c r="EJ49" s="937"/>
      <c r="EK49" s="937"/>
      <c r="EL49" s="937"/>
      <c r="EM49" s="937"/>
      <c r="EN49" s="937"/>
      <c r="EO49" s="937"/>
      <c r="EP49" s="937"/>
      <c r="EQ49" s="937"/>
      <c r="ER49" s="937"/>
      <c r="ES49" s="937"/>
      <c r="ET49" s="937"/>
      <c r="EU49" s="937"/>
      <c r="EV49" s="937"/>
      <c r="EW49" s="937"/>
      <c r="EX49" s="937"/>
      <c r="EY49" s="937"/>
      <c r="EZ49" s="937"/>
      <c r="FA49" s="937"/>
      <c r="FB49" s="937"/>
      <c r="FC49" s="937"/>
      <c r="FD49" s="937"/>
      <c r="FE49" s="937"/>
      <c r="FF49" s="937"/>
      <c r="FG49" s="937"/>
      <c r="FH49" s="937"/>
    </row>
    <row r="50" spans="1:164" s="928" customFormat="1" ht="32.1" hidden="1">
      <c r="A50" s="2688" t="s">
        <v>3246</v>
      </c>
      <c r="B50" s="2696" t="s">
        <v>3247</v>
      </c>
      <c r="C50" s="2697" t="s">
        <v>148</v>
      </c>
      <c r="D50" s="2691"/>
      <c r="E50" s="2687"/>
      <c r="F50" s="710"/>
      <c r="G50" s="2698"/>
      <c r="H50" s="2413"/>
      <c r="I50" s="2413" t="s">
        <v>2918</v>
      </c>
      <c r="J50" s="2692" t="s">
        <v>2919</v>
      </c>
      <c r="K50" s="2693"/>
      <c r="L50" s="2699"/>
      <c r="M50" s="2700"/>
      <c r="N50" s="937"/>
      <c r="O50" s="2707"/>
      <c r="P50" s="937"/>
      <c r="Q50" s="937"/>
      <c r="R50" s="937"/>
      <c r="S50" s="937"/>
      <c r="T50" s="937"/>
      <c r="U50" s="937"/>
      <c r="V50" s="937"/>
      <c r="W50" s="937"/>
      <c r="X50" s="937"/>
      <c r="Y50" s="937"/>
      <c r="Z50" s="937"/>
      <c r="AA50" s="937"/>
      <c r="AB50" s="937"/>
      <c r="AC50" s="937"/>
      <c r="AD50" s="937"/>
      <c r="AE50" s="937"/>
      <c r="AF50" s="937"/>
      <c r="AG50" s="937"/>
      <c r="AH50" s="937"/>
      <c r="AI50" s="937"/>
      <c r="AJ50" s="937"/>
      <c r="AK50" s="937"/>
      <c r="AL50" s="937"/>
      <c r="AM50" s="937"/>
      <c r="AN50" s="937"/>
      <c r="AO50" s="937"/>
      <c r="AP50" s="937"/>
      <c r="AQ50" s="937"/>
      <c r="AR50" s="937"/>
      <c r="AS50" s="937"/>
      <c r="AT50" s="937"/>
      <c r="AU50" s="937"/>
      <c r="AV50" s="937"/>
      <c r="AW50" s="937"/>
      <c r="AX50" s="937"/>
      <c r="AY50" s="937"/>
      <c r="AZ50" s="937"/>
      <c r="BA50" s="937"/>
      <c r="BB50" s="937"/>
      <c r="BC50" s="937"/>
      <c r="BD50" s="937"/>
      <c r="BE50" s="937"/>
      <c r="BF50" s="937"/>
      <c r="BG50" s="937"/>
      <c r="BH50" s="937"/>
      <c r="BI50" s="937"/>
      <c r="BJ50" s="937"/>
      <c r="BK50" s="937"/>
      <c r="BL50" s="937"/>
      <c r="BM50" s="937"/>
      <c r="BN50" s="937"/>
      <c r="BO50" s="937"/>
      <c r="BP50" s="937"/>
      <c r="BQ50" s="937"/>
      <c r="BR50" s="937"/>
      <c r="BS50" s="937"/>
      <c r="BT50" s="937"/>
      <c r="BU50" s="937"/>
      <c r="BV50" s="937"/>
      <c r="BW50" s="937"/>
      <c r="BX50" s="937"/>
      <c r="BY50" s="937"/>
      <c r="BZ50" s="937"/>
      <c r="CA50" s="937"/>
      <c r="CB50" s="937"/>
      <c r="CC50" s="937"/>
      <c r="CD50" s="937"/>
      <c r="CE50" s="937"/>
      <c r="CF50" s="937"/>
      <c r="CG50" s="937"/>
      <c r="CH50" s="937"/>
      <c r="CI50" s="937"/>
      <c r="CJ50" s="937"/>
      <c r="CK50" s="937"/>
      <c r="CL50" s="937"/>
      <c r="CM50" s="937"/>
      <c r="CN50" s="937"/>
      <c r="CO50" s="937"/>
      <c r="CP50" s="937"/>
      <c r="CQ50" s="937"/>
      <c r="CR50" s="937"/>
      <c r="CS50" s="937"/>
      <c r="CT50" s="937"/>
      <c r="CU50" s="937"/>
      <c r="CV50" s="937"/>
      <c r="CW50" s="937"/>
      <c r="CX50" s="937"/>
      <c r="CY50" s="937"/>
      <c r="CZ50" s="937"/>
      <c r="DA50" s="937"/>
      <c r="DB50" s="937"/>
      <c r="DC50" s="937"/>
      <c r="DD50" s="937"/>
      <c r="DE50" s="937"/>
      <c r="DF50" s="937"/>
      <c r="DG50" s="937"/>
      <c r="DH50" s="937"/>
      <c r="DI50" s="937"/>
      <c r="DJ50" s="937"/>
      <c r="DK50" s="937"/>
      <c r="DL50" s="937"/>
      <c r="DM50" s="937"/>
      <c r="DN50" s="937"/>
      <c r="DO50" s="937"/>
      <c r="DP50" s="937"/>
      <c r="DQ50" s="937"/>
      <c r="DR50" s="937"/>
      <c r="DS50" s="937"/>
      <c r="DT50" s="937"/>
      <c r="DU50" s="937"/>
      <c r="DV50" s="937"/>
      <c r="DW50" s="937"/>
      <c r="DX50" s="937"/>
      <c r="DY50" s="937"/>
      <c r="DZ50" s="937"/>
      <c r="EA50" s="937"/>
      <c r="EB50" s="937"/>
      <c r="EC50" s="937"/>
      <c r="ED50" s="937"/>
      <c r="EE50" s="937"/>
      <c r="EF50" s="937"/>
      <c r="EG50" s="937"/>
      <c r="EH50" s="937"/>
      <c r="EI50" s="937"/>
      <c r="EJ50" s="937"/>
      <c r="EK50" s="937"/>
      <c r="EL50" s="937"/>
      <c r="EM50" s="937"/>
      <c r="EN50" s="937"/>
      <c r="EO50" s="937"/>
      <c r="EP50" s="937"/>
      <c r="EQ50" s="937"/>
      <c r="ER50" s="937"/>
      <c r="ES50" s="937"/>
      <c r="ET50" s="937"/>
      <c r="EU50" s="937"/>
      <c r="EV50" s="937"/>
      <c r="EW50" s="937"/>
      <c r="EX50" s="937"/>
      <c r="EY50" s="937"/>
      <c r="EZ50" s="937"/>
      <c r="FA50" s="937"/>
      <c r="FB50" s="937"/>
      <c r="FC50" s="937"/>
      <c r="FD50" s="937"/>
      <c r="FE50" s="937"/>
      <c r="FF50" s="937"/>
      <c r="FG50" s="937"/>
      <c r="FH50" s="937"/>
    </row>
    <row r="51" spans="1:164" s="928" customFormat="1" ht="32.1" hidden="1">
      <c r="A51" s="2688" t="s">
        <v>1421</v>
      </c>
      <c r="B51" s="2689" t="s">
        <v>3248</v>
      </c>
      <c r="C51" s="2690" t="s">
        <v>148</v>
      </c>
      <c r="D51" s="2691"/>
      <c r="E51" s="2687"/>
      <c r="F51" s="710"/>
      <c r="G51" s="2449"/>
      <c r="H51" s="2413"/>
      <c r="I51" s="2413" t="s">
        <v>2924</v>
      </c>
      <c r="J51" s="2692" t="s">
        <v>2925</v>
      </c>
      <c r="K51" s="2693"/>
      <c r="L51" s="2699"/>
      <c r="M51" s="2700"/>
      <c r="N51" s="937"/>
      <c r="O51" s="2707"/>
      <c r="P51" s="937"/>
      <c r="Q51" s="937"/>
      <c r="R51" s="937"/>
      <c r="S51" s="937"/>
      <c r="T51" s="937"/>
      <c r="U51" s="937"/>
      <c r="V51" s="937"/>
      <c r="W51" s="937"/>
      <c r="X51" s="937"/>
      <c r="Y51" s="937"/>
      <c r="Z51" s="937"/>
      <c r="AA51" s="937"/>
      <c r="AB51" s="937"/>
      <c r="AC51" s="937"/>
      <c r="AD51" s="937"/>
      <c r="AE51" s="937"/>
      <c r="AF51" s="937"/>
      <c r="AG51" s="937"/>
      <c r="AH51" s="937"/>
      <c r="AI51" s="937"/>
      <c r="AJ51" s="937"/>
      <c r="AK51" s="937"/>
      <c r="AL51" s="937"/>
      <c r="AM51" s="937"/>
      <c r="AN51" s="937"/>
      <c r="AO51" s="937"/>
      <c r="AP51" s="937"/>
      <c r="AQ51" s="937"/>
      <c r="AR51" s="937"/>
      <c r="AS51" s="937"/>
      <c r="AT51" s="937"/>
      <c r="AU51" s="937"/>
      <c r="AV51" s="937"/>
      <c r="AW51" s="937"/>
      <c r="AX51" s="937"/>
      <c r="AY51" s="937"/>
      <c r="AZ51" s="937"/>
      <c r="BA51" s="937"/>
      <c r="BB51" s="937"/>
      <c r="BC51" s="937"/>
      <c r="BD51" s="937"/>
      <c r="BE51" s="937"/>
      <c r="BF51" s="937"/>
      <c r="BG51" s="937"/>
      <c r="BH51" s="937"/>
      <c r="BI51" s="937"/>
      <c r="BJ51" s="937"/>
      <c r="BK51" s="937"/>
      <c r="BL51" s="937"/>
      <c r="BM51" s="937"/>
      <c r="BN51" s="937"/>
      <c r="BO51" s="937"/>
      <c r="BP51" s="937"/>
      <c r="BQ51" s="937"/>
      <c r="BR51" s="937"/>
      <c r="BS51" s="937"/>
      <c r="BT51" s="937"/>
      <c r="BU51" s="937"/>
      <c r="BV51" s="937"/>
      <c r="BW51" s="937"/>
      <c r="BX51" s="937"/>
      <c r="BY51" s="937"/>
      <c r="BZ51" s="937"/>
      <c r="CA51" s="937"/>
      <c r="CB51" s="937"/>
      <c r="CC51" s="937"/>
      <c r="CD51" s="937"/>
      <c r="CE51" s="937"/>
      <c r="CF51" s="937"/>
      <c r="CG51" s="937"/>
      <c r="CH51" s="937"/>
      <c r="CI51" s="937"/>
      <c r="CJ51" s="937"/>
      <c r="CK51" s="937"/>
      <c r="CL51" s="937"/>
      <c r="CM51" s="937"/>
      <c r="CN51" s="937"/>
      <c r="CO51" s="937"/>
      <c r="CP51" s="937"/>
      <c r="CQ51" s="937"/>
      <c r="CR51" s="937"/>
      <c r="CS51" s="937"/>
      <c r="CT51" s="937"/>
      <c r="CU51" s="937"/>
      <c r="CV51" s="937"/>
      <c r="CW51" s="937"/>
      <c r="CX51" s="937"/>
      <c r="CY51" s="937"/>
      <c r="CZ51" s="937"/>
      <c r="DA51" s="937"/>
      <c r="DB51" s="937"/>
      <c r="DC51" s="937"/>
      <c r="DD51" s="937"/>
      <c r="DE51" s="937"/>
      <c r="DF51" s="937"/>
      <c r="DG51" s="937"/>
      <c r="DH51" s="937"/>
      <c r="DI51" s="937"/>
      <c r="DJ51" s="937"/>
      <c r="DK51" s="937"/>
      <c r="DL51" s="937"/>
      <c r="DM51" s="937"/>
      <c r="DN51" s="937"/>
      <c r="DO51" s="937"/>
      <c r="DP51" s="937"/>
      <c r="DQ51" s="937"/>
      <c r="DR51" s="937"/>
      <c r="DS51" s="937"/>
      <c r="DT51" s="937"/>
      <c r="DU51" s="937"/>
      <c r="DV51" s="937"/>
      <c r="DW51" s="937"/>
      <c r="DX51" s="937"/>
      <c r="DY51" s="937"/>
      <c r="DZ51" s="937"/>
      <c r="EA51" s="937"/>
      <c r="EB51" s="937"/>
      <c r="EC51" s="937"/>
      <c r="ED51" s="937"/>
      <c r="EE51" s="937"/>
      <c r="EF51" s="937"/>
      <c r="EG51" s="937"/>
      <c r="EH51" s="937"/>
      <c r="EI51" s="937"/>
      <c r="EJ51" s="937"/>
      <c r="EK51" s="937"/>
      <c r="EL51" s="937"/>
      <c r="EM51" s="937"/>
      <c r="EN51" s="937"/>
      <c r="EO51" s="937"/>
      <c r="EP51" s="937"/>
      <c r="EQ51" s="937"/>
      <c r="ER51" s="937"/>
      <c r="ES51" s="937"/>
      <c r="ET51" s="937"/>
      <c r="EU51" s="937"/>
      <c r="EV51" s="937"/>
      <c r="EW51" s="937"/>
      <c r="EX51" s="937"/>
      <c r="EY51" s="937"/>
      <c r="EZ51" s="937"/>
      <c r="FA51" s="937"/>
      <c r="FB51" s="937"/>
      <c r="FC51" s="937"/>
      <c r="FD51" s="937"/>
      <c r="FE51" s="937"/>
      <c r="FF51" s="937"/>
      <c r="FG51" s="937"/>
      <c r="FH51" s="937"/>
    </row>
    <row r="52" spans="1:164" ht="32.1">
      <c r="A52" s="3517" t="s">
        <v>2457</v>
      </c>
      <c r="B52" s="3518"/>
      <c r="C52" s="42" t="s">
        <v>289</v>
      </c>
      <c r="D52" s="1807"/>
      <c r="E52" s="41"/>
      <c r="F52" s="41"/>
      <c r="G52" s="1670"/>
      <c r="H52" s="559" t="s">
        <v>289</v>
      </c>
      <c r="I52" s="307"/>
      <c r="J52" s="307" t="s">
        <v>289</v>
      </c>
      <c r="K52" s="369" t="s">
        <v>289</v>
      </c>
      <c r="L52" s="41" t="s">
        <v>3267</v>
      </c>
      <c r="M52" s="429" t="s">
        <v>3268</v>
      </c>
      <c r="N52" s="41" t="s">
        <v>289</v>
      </c>
      <c r="O52" s="1494"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164" ht="185.1" customHeight="1">
      <c r="A53" s="1380" t="s">
        <v>68</v>
      </c>
      <c r="B53" s="1083" t="s">
        <v>3269</v>
      </c>
      <c r="C53" s="1144" t="s">
        <v>1448</v>
      </c>
      <c r="D53" s="1938" t="s">
        <v>3270</v>
      </c>
      <c r="E53" s="1502" t="s">
        <v>3271</v>
      </c>
      <c r="F53" s="194"/>
      <c r="G53" s="230" t="s">
        <v>3272</v>
      </c>
      <c r="H53" s="292" t="s">
        <v>3273</v>
      </c>
      <c r="I53" s="699" t="s">
        <v>3274</v>
      </c>
      <c r="J53" s="699" t="s">
        <v>3275</v>
      </c>
      <c r="K53" s="855"/>
      <c r="L53" s="124" t="s">
        <v>3276</v>
      </c>
      <c r="M53" s="1083" t="s">
        <v>3277</v>
      </c>
      <c r="N53" s="443"/>
      <c r="O53" s="2708"/>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164" ht="66">
      <c r="A54" s="1380" t="s">
        <v>183</v>
      </c>
      <c r="B54" s="58" t="s">
        <v>3278</v>
      </c>
      <c r="C54" s="1707" t="s">
        <v>119</v>
      </c>
      <c r="D54" s="1815" t="s">
        <v>3279</v>
      </c>
      <c r="E54" s="1502" t="s">
        <v>3280</v>
      </c>
      <c r="F54" s="194"/>
      <c r="G54" s="230" t="s">
        <v>2279</v>
      </c>
      <c r="H54" s="292" t="s">
        <v>3077</v>
      </c>
      <c r="I54" s="699" t="s">
        <v>2954</v>
      </c>
      <c r="J54" s="699" t="s">
        <v>2955</v>
      </c>
      <c r="K54" s="855"/>
      <c r="L54" s="124" t="s">
        <v>3281</v>
      </c>
      <c r="M54" s="58" t="s">
        <v>3282</v>
      </c>
      <c r="N54" s="443"/>
      <c r="O54" s="2708"/>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257.10000000000002">
      <c r="A55" s="1581" t="s">
        <v>3283</v>
      </c>
      <c r="B55" s="1849" t="s">
        <v>3284</v>
      </c>
      <c r="C55" s="1382" t="s">
        <v>111</v>
      </c>
      <c r="D55" s="1189" t="s">
        <v>3285</v>
      </c>
      <c r="E55" s="1426" t="s">
        <v>3286</v>
      </c>
      <c r="F55" s="145"/>
      <c r="G55" s="230" t="s">
        <v>3287</v>
      </c>
      <c r="H55" s="292" t="s">
        <v>3288</v>
      </c>
      <c r="I55" s="699" t="s">
        <v>3289</v>
      </c>
      <c r="J55" s="699" t="s">
        <v>3290</v>
      </c>
      <c r="K55" s="855"/>
      <c r="L55" s="124" t="s">
        <v>3291</v>
      </c>
      <c r="M55" s="1849" t="s">
        <v>3292</v>
      </c>
      <c r="N55" s="636"/>
      <c r="O55" s="2702"/>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164" ht="81.95">
      <c r="A56" s="533" t="s">
        <v>3293</v>
      </c>
      <c r="B56" s="43" t="s">
        <v>3294</v>
      </c>
      <c r="C56" s="1852" t="s">
        <v>1458</v>
      </c>
      <c r="D56" s="2270" t="s">
        <v>3295</v>
      </c>
      <c r="E56" s="1502" t="s">
        <v>3296</v>
      </c>
      <c r="F56" s="52" t="s">
        <v>3297</v>
      </c>
      <c r="G56" s="1290" t="s">
        <v>589</v>
      </c>
      <c r="H56" s="292" t="s">
        <v>3298</v>
      </c>
      <c r="I56" s="699" t="s">
        <v>3299</v>
      </c>
      <c r="J56" s="699" t="s">
        <v>3300</v>
      </c>
      <c r="K56" s="855"/>
      <c r="L56" s="124" t="s">
        <v>3301</v>
      </c>
      <c r="M56" s="1906" t="s">
        <v>3302</v>
      </c>
      <c r="N56" s="443"/>
      <c r="O56" s="2708"/>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81.95">
      <c r="A57" s="2558" t="s">
        <v>3303</v>
      </c>
      <c r="B57" s="43" t="s">
        <v>3304</v>
      </c>
      <c r="C57" s="1852" t="s">
        <v>173</v>
      </c>
      <c r="D57" s="1189"/>
      <c r="E57" s="1502"/>
      <c r="F57" s="52"/>
      <c r="G57" s="1143" t="s">
        <v>3305</v>
      </c>
      <c r="H57" s="292" t="s">
        <v>3306</v>
      </c>
      <c r="I57" s="699" t="s">
        <v>3307</v>
      </c>
      <c r="J57" s="699" t="s">
        <v>3308</v>
      </c>
      <c r="K57" s="855"/>
      <c r="L57" s="1" t="s">
        <v>3309</v>
      </c>
      <c r="M57" s="43" t="s">
        <v>3310</v>
      </c>
      <c r="N57" s="26"/>
      <c r="O57" s="2704"/>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164" ht="50.1">
      <c r="A58" s="2722" t="s">
        <v>3311</v>
      </c>
      <c r="B58" s="2676" t="s">
        <v>3312</v>
      </c>
      <c r="C58" s="2419" t="s">
        <v>119</v>
      </c>
      <c r="D58" s="2270"/>
      <c r="E58" s="1502" t="s">
        <v>3313</v>
      </c>
      <c r="F58" s="52"/>
      <c r="G58" s="1143" t="s">
        <v>3314</v>
      </c>
      <c r="H58" s="2448" t="s">
        <v>131</v>
      </c>
      <c r="I58" s="699" t="s">
        <v>3315</v>
      </c>
      <c r="J58" s="699" t="s">
        <v>3316</v>
      </c>
      <c r="K58" s="855"/>
      <c r="L58" s="1"/>
      <c r="M58" s="1906"/>
      <c r="N58" s="26"/>
      <c r="O58" s="2704"/>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114">
      <c r="A59" s="1581" t="s">
        <v>3317</v>
      </c>
      <c r="B59" s="1378" t="s">
        <v>3318</v>
      </c>
      <c r="C59" s="1850" t="s">
        <v>173</v>
      </c>
      <c r="D59" s="1816" t="s">
        <v>3319</v>
      </c>
      <c r="E59" s="1076"/>
      <c r="F59" s="145"/>
      <c r="G59" s="230" t="s">
        <v>2929</v>
      </c>
      <c r="H59" s="292" t="s">
        <v>3320</v>
      </c>
      <c r="I59" s="699" t="s">
        <v>2931</v>
      </c>
      <c r="J59" s="699" t="s">
        <v>3321</v>
      </c>
      <c r="K59" s="855"/>
      <c r="L59" s="2555" t="s">
        <v>3322</v>
      </c>
      <c r="M59" s="1378" t="s">
        <v>3323</v>
      </c>
      <c r="N59" s="636"/>
      <c r="O59" s="2702"/>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72.95" customHeight="1">
      <c r="A60" s="1922" t="s">
        <v>3324</v>
      </c>
      <c r="B60" s="1903" t="s">
        <v>3325</v>
      </c>
      <c r="C60" s="1851" t="s">
        <v>1448</v>
      </c>
      <c r="D60" s="1189" t="s">
        <v>3326</v>
      </c>
      <c r="E60" s="1890" t="s">
        <v>3327</v>
      </c>
      <c r="F60" s="51"/>
      <c r="G60" s="230" t="s">
        <v>3328</v>
      </c>
      <c r="H60" s="2448" t="s">
        <v>131</v>
      </c>
      <c r="I60" s="699" t="s">
        <v>3329</v>
      </c>
      <c r="J60" s="699" t="s">
        <v>3330</v>
      </c>
      <c r="K60" s="855"/>
      <c r="L60" s="2556" t="s">
        <v>3331</v>
      </c>
      <c r="M60" s="1903" t="s">
        <v>3332</v>
      </c>
      <c r="N60" s="636"/>
      <c r="O60" s="2702"/>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15.95">
      <c r="A61" s="3648" t="s">
        <v>181</v>
      </c>
      <c r="B61" s="3649"/>
      <c r="C61" s="977" t="s">
        <v>289</v>
      </c>
      <c r="D61" s="2217" t="s">
        <v>289</v>
      </c>
      <c r="E61" s="977"/>
      <c r="F61" s="977"/>
      <c r="G61" s="978"/>
      <c r="H61" s="979" t="s">
        <v>289</v>
      </c>
      <c r="I61" s="980"/>
      <c r="J61" s="980" t="s">
        <v>289</v>
      </c>
      <c r="K61" s="981" t="s">
        <v>289</v>
      </c>
      <c r="L61" s="977"/>
      <c r="M61" s="977"/>
      <c r="N61" s="977" t="s">
        <v>289</v>
      </c>
      <c r="O61" s="2131" t="s">
        <v>289</v>
      </c>
      <c r="P61" s="983"/>
      <c r="Q61" s="983"/>
      <c r="R61" s="983"/>
      <c r="S61" s="983"/>
      <c r="T61" s="983"/>
      <c r="U61" s="983"/>
      <c r="V61" s="983"/>
      <c r="W61" s="983"/>
      <c r="X61" s="983"/>
      <c r="Y61" s="983"/>
      <c r="Z61" s="983"/>
      <c r="AA61" s="983"/>
      <c r="AB61" s="983"/>
      <c r="AC61" s="983"/>
      <c r="AD61" s="983"/>
      <c r="AE61" s="983"/>
      <c r="AF61" s="983"/>
      <c r="AG61" s="983"/>
      <c r="AH61" s="983"/>
      <c r="AI61" s="983"/>
      <c r="AJ61" s="983"/>
      <c r="AK61" s="983"/>
      <c r="AL61" s="983"/>
      <c r="AM61" s="983"/>
      <c r="AN61" s="983"/>
      <c r="AO61" s="983"/>
      <c r="AP61" s="983"/>
      <c r="AQ61" s="983"/>
      <c r="AR61" s="983"/>
      <c r="AS61" s="983"/>
      <c r="AT61" s="983"/>
      <c r="AU61" s="983"/>
      <c r="AV61" s="983"/>
      <c r="AW61" s="983"/>
      <c r="AX61" s="983"/>
      <c r="AY61" s="983"/>
      <c r="AZ61" s="983"/>
      <c r="BA61" s="983"/>
      <c r="BB61" s="983"/>
      <c r="BC61" s="983"/>
      <c r="BD61" s="983"/>
      <c r="BE61" s="983"/>
      <c r="BF61" s="983"/>
      <c r="BG61" s="983"/>
      <c r="BH61" s="983"/>
      <c r="BI61" s="983"/>
      <c r="BJ61" s="983"/>
      <c r="BK61" s="983"/>
      <c r="BL61" s="983"/>
      <c r="BM61" s="983"/>
      <c r="BN61" s="983"/>
      <c r="BO61" s="983"/>
      <c r="BP61" s="983"/>
      <c r="BQ61" s="983"/>
      <c r="BR61" s="983"/>
      <c r="BS61" s="983"/>
      <c r="BT61" s="983"/>
      <c r="BU61" s="983"/>
      <c r="BV61" s="983"/>
      <c r="BW61" s="983"/>
      <c r="BX61" s="983"/>
      <c r="BY61" s="983"/>
      <c r="BZ61" s="983"/>
      <c r="CA61" s="983"/>
      <c r="CB61" s="983"/>
      <c r="CC61" s="983"/>
      <c r="CD61" s="983"/>
      <c r="CE61" s="983"/>
      <c r="CF61" s="983"/>
      <c r="CG61" s="983"/>
      <c r="CH61" s="983"/>
      <c r="CI61" s="983"/>
      <c r="CJ61" s="983"/>
      <c r="CK61" s="983"/>
      <c r="CL61" s="983"/>
      <c r="CM61" s="983"/>
      <c r="CN61" s="983"/>
      <c r="CO61" s="983"/>
      <c r="CP61" s="983"/>
      <c r="CQ61" s="983"/>
      <c r="CR61" s="983"/>
      <c r="CS61" s="983"/>
      <c r="CT61" s="983"/>
      <c r="CU61" s="983"/>
      <c r="CV61" s="983"/>
      <c r="CW61" s="983"/>
      <c r="CX61" s="983"/>
      <c r="CY61" s="983"/>
      <c r="CZ61" s="983"/>
      <c r="DA61" s="983"/>
      <c r="DB61" s="983"/>
      <c r="DC61" s="983"/>
      <c r="DD61" s="983"/>
      <c r="DE61" s="983"/>
      <c r="DF61" s="983"/>
      <c r="DG61" s="983"/>
      <c r="DH61" s="983"/>
      <c r="DI61" s="983"/>
      <c r="DJ61" s="983"/>
      <c r="DK61" s="983"/>
      <c r="DL61" s="983"/>
      <c r="DM61" s="983"/>
      <c r="DN61" s="983"/>
      <c r="DO61" s="983"/>
      <c r="DP61" s="983"/>
      <c r="DQ61" s="983"/>
      <c r="DR61" s="983"/>
      <c r="DS61" s="983"/>
      <c r="DT61" s="983"/>
      <c r="DU61" s="983"/>
      <c r="DV61" s="983"/>
      <c r="DW61" s="983"/>
      <c r="DX61" s="983"/>
      <c r="DY61" s="983"/>
      <c r="DZ61" s="983"/>
      <c r="EA61" s="983"/>
      <c r="EB61" s="983"/>
      <c r="EC61" s="983"/>
      <c r="ED61" s="983"/>
      <c r="EE61" s="983"/>
      <c r="EF61" s="983"/>
      <c r="EG61" s="983"/>
      <c r="EH61" s="983"/>
      <c r="EI61" s="983"/>
      <c r="EJ61" s="983"/>
      <c r="EK61" s="983"/>
      <c r="EL61" s="983"/>
      <c r="EM61" s="983"/>
      <c r="EN61" s="983"/>
      <c r="EO61" s="983"/>
      <c r="EP61" s="983"/>
      <c r="EQ61" s="983"/>
      <c r="ER61" s="983"/>
      <c r="ES61" s="983"/>
      <c r="ET61" s="983"/>
      <c r="EU61" s="983"/>
      <c r="EV61" s="983"/>
      <c r="EW61" s="983"/>
      <c r="EX61" s="983"/>
      <c r="EY61" s="983"/>
      <c r="EZ61" s="983"/>
      <c r="FA61" s="983"/>
      <c r="FB61" s="983"/>
      <c r="FC61" s="983"/>
      <c r="FD61" s="983"/>
      <c r="FE61" s="983"/>
      <c r="FF61" s="983"/>
      <c r="FG61" s="983"/>
      <c r="FH61" s="983"/>
    </row>
    <row r="62" spans="1:164" ht="27">
      <c r="A62" s="1573" t="s">
        <v>182</v>
      </c>
      <c r="B62" s="985" t="s">
        <v>183</v>
      </c>
      <c r="C62" s="986" t="s">
        <v>289</v>
      </c>
      <c r="D62" s="642" t="s">
        <v>289</v>
      </c>
      <c r="E62" s="68"/>
      <c r="F62" s="69"/>
      <c r="G62" s="70"/>
      <c r="H62" s="1853" t="s">
        <v>423</v>
      </c>
      <c r="I62" s="1853" t="s">
        <v>423</v>
      </c>
      <c r="J62" s="1853" t="s">
        <v>423</v>
      </c>
      <c r="K62" s="799" t="s">
        <v>289</v>
      </c>
      <c r="L62" s="73"/>
      <c r="M62" s="82"/>
      <c r="N62" s="431" t="s">
        <v>289</v>
      </c>
      <c r="O62" s="2702" t="s">
        <v>289</v>
      </c>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7">
      <c r="A63" s="1573" t="s">
        <v>184</v>
      </c>
      <c r="B63" s="987" t="s">
        <v>185</v>
      </c>
      <c r="C63" s="988" t="s">
        <v>289</v>
      </c>
      <c r="D63" s="2218" t="s">
        <v>289</v>
      </c>
      <c r="E63" s="457"/>
      <c r="F63" s="425"/>
      <c r="G63" s="458"/>
      <c r="H63" s="1853" t="s">
        <v>423</v>
      </c>
      <c r="I63" s="1853" t="s">
        <v>423</v>
      </c>
      <c r="J63" s="1853" t="s">
        <v>423</v>
      </c>
      <c r="K63" s="799" t="s">
        <v>289</v>
      </c>
      <c r="L63" s="143"/>
      <c r="M63" s="453"/>
      <c r="N63" s="459" t="s">
        <v>289</v>
      </c>
      <c r="O63" s="2705" t="s">
        <v>289</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7">
      <c r="A64" s="1573" t="s">
        <v>182</v>
      </c>
      <c r="B64" s="985" t="s">
        <v>186</v>
      </c>
      <c r="C64" s="986" t="s">
        <v>289</v>
      </c>
      <c r="D64" s="642" t="s">
        <v>289</v>
      </c>
      <c r="E64" s="68"/>
      <c r="F64" s="69"/>
      <c r="G64" s="70"/>
      <c r="H64" s="1853" t="s">
        <v>423</v>
      </c>
      <c r="I64" s="1853" t="s">
        <v>423</v>
      </c>
      <c r="J64" s="1853" t="s">
        <v>423</v>
      </c>
      <c r="K64" s="799" t="s">
        <v>289</v>
      </c>
      <c r="L64" s="73"/>
      <c r="M64" s="82"/>
      <c r="N64" s="431" t="s">
        <v>289</v>
      </c>
      <c r="O64" s="2702" t="s">
        <v>289</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35.25" customHeight="1">
      <c r="A65" s="1573" t="s">
        <v>184</v>
      </c>
      <c r="B65" s="987" t="s">
        <v>187</v>
      </c>
      <c r="C65" s="988" t="s">
        <v>289</v>
      </c>
      <c r="D65" s="585" t="s">
        <v>289</v>
      </c>
      <c r="E65" s="457"/>
      <c r="F65" s="425"/>
      <c r="G65" s="2219"/>
      <c r="H65" s="1853" t="s">
        <v>423</v>
      </c>
      <c r="I65" s="1853" t="s">
        <v>423</v>
      </c>
      <c r="J65" s="1853" t="s">
        <v>423</v>
      </c>
      <c r="K65" s="799" t="s">
        <v>289</v>
      </c>
      <c r="L65" s="143"/>
      <c r="M65" s="453"/>
      <c r="N65" s="459" t="s">
        <v>289</v>
      </c>
      <c r="O65" s="2705" t="s">
        <v>289</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s="170" customFormat="1" ht="15.95">
      <c r="A66" s="3547" t="s">
        <v>1004</v>
      </c>
      <c r="B66" s="3481"/>
      <c r="C66" s="771" t="s">
        <v>289</v>
      </c>
      <c r="D66" s="2220" t="s">
        <v>289</v>
      </c>
      <c r="E66" s="771"/>
      <c r="F66" s="771"/>
      <c r="G66" s="964"/>
      <c r="H66" s="2548" t="s">
        <v>289</v>
      </c>
      <c r="I66" s="2539"/>
      <c r="J66" s="2446" t="s">
        <v>289</v>
      </c>
      <c r="K66" s="967" t="s">
        <v>289</v>
      </c>
      <c r="L66" s="965"/>
      <c r="M66" s="771"/>
      <c r="N66" s="771" t="s">
        <v>289</v>
      </c>
      <c r="O66" s="2709" t="s">
        <v>289</v>
      </c>
      <c r="P66" s="1164" t="s">
        <v>289</v>
      </c>
      <c r="Q66" s="772" t="s">
        <v>289</v>
      </c>
      <c r="R66" s="772" t="s">
        <v>289</v>
      </c>
      <c r="S66" s="772" t="s">
        <v>289</v>
      </c>
      <c r="T66" s="772" t="s">
        <v>289</v>
      </c>
      <c r="U66" s="772" t="s">
        <v>289</v>
      </c>
      <c r="V66" s="772" t="s">
        <v>289</v>
      </c>
      <c r="W66" s="772" t="s">
        <v>289</v>
      </c>
      <c r="X66" s="772" t="s">
        <v>289</v>
      </c>
      <c r="Y66" s="772" t="s">
        <v>289</v>
      </c>
      <c r="Z66" s="772" t="s">
        <v>289</v>
      </c>
      <c r="AA66" s="772" t="s">
        <v>289</v>
      </c>
      <c r="AB66" s="772" t="s">
        <v>289</v>
      </c>
      <c r="AC66" s="772" t="s">
        <v>289</v>
      </c>
      <c r="AD66" s="772" t="s">
        <v>289</v>
      </c>
      <c r="AE66" s="772" t="s">
        <v>289</v>
      </c>
      <c r="AF66" s="772" t="s">
        <v>289</v>
      </c>
      <c r="AG66" s="772" t="s">
        <v>289</v>
      </c>
      <c r="AH66" s="772" t="s">
        <v>289</v>
      </c>
      <c r="AI66" s="772" t="s">
        <v>289</v>
      </c>
      <c r="AJ66" s="772" t="s">
        <v>289</v>
      </c>
      <c r="AK66" s="772" t="s">
        <v>289</v>
      </c>
      <c r="AL66" s="772" t="s">
        <v>289</v>
      </c>
      <c r="AM66" s="772" t="s">
        <v>289</v>
      </c>
      <c r="AN66" s="772" t="s">
        <v>289</v>
      </c>
      <c r="AO66" s="772" t="s">
        <v>289</v>
      </c>
      <c r="AP66" s="772" t="s">
        <v>289</v>
      </c>
      <c r="AQ66" s="772" t="s">
        <v>289</v>
      </c>
      <c r="AR66" s="772" t="s">
        <v>289</v>
      </c>
      <c r="AS66" s="772" t="s">
        <v>289</v>
      </c>
      <c r="AT66" s="772" t="s">
        <v>289</v>
      </c>
      <c r="AU66" s="772" t="s">
        <v>289</v>
      </c>
      <c r="AV66" s="772" t="s">
        <v>289</v>
      </c>
      <c r="AW66" s="772" t="s">
        <v>289</v>
      </c>
      <c r="AX66" s="772" t="s">
        <v>289</v>
      </c>
      <c r="AY66" s="772" t="s">
        <v>289</v>
      </c>
      <c r="AZ66" s="772" t="s">
        <v>289</v>
      </c>
      <c r="BA66" s="772" t="s">
        <v>289</v>
      </c>
      <c r="BB66" s="772" t="s">
        <v>289</v>
      </c>
      <c r="BC66" s="772" t="s">
        <v>289</v>
      </c>
      <c r="BD66" s="772" t="s">
        <v>289</v>
      </c>
      <c r="BE66" s="772" t="s">
        <v>289</v>
      </c>
      <c r="BF66" s="772" t="s">
        <v>289</v>
      </c>
      <c r="BG66" s="772" t="s">
        <v>289</v>
      </c>
      <c r="BH66" s="772" t="s">
        <v>289</v>
      </c>
      <c r="BI66" s="772" t="s">
        <v>289</v>
      </c>
      <c r="BJ66" s="772" t="s">
        <v>289</v>
      </c>
      <c r="BK66" s="772" t="s">
        <v>289</v>
      </c>
      <c r="BL66" s="772" t="s">
        <v>289</v>
      </c>
      <c r="BM66" s="772" t="s">
        <v>289</v>
      </c>
      <c r="BN66" s="772" t="s">
        <v>289</v>
      </c>
      <c r="BO66" s="772" t="s">
        <v>289</v>
      </c>
      <c r="BP66" s="772" t="s">
        <v>289</v>
      </c>
      <c r="BQ66" s="772" t="s">
        <v>289</v>
      </c>
      <c r="BR66" s="772" t="s">
        <v>289</v>
      </c>
      <c r="BS66" s="772" t="s">
        <v>289</v>
      </c>
      <c r="BT66" s="772" t="s">
        <v>289</v>
      </c>
      <c r="BU66" s="772" t="s">
        <v>289</v>
      </c>
      <c r="BV66" s="772" t="s">
        <v>289</v>
      </c>
      <c r="BW66" s="772" t="s">
        <v>289</v>
      </c>
      <c r="BX66" s="772" t="s">
        <v>289</v>
      </c>
      <c r="BY66" s="772" t="s">
        <v>289</v>
      </c>
      <c r="BZ66" s="772" t="s">
        <v>289</v>
      </c>
      <c r="CA66" s="772" t="s">
        <v>289</v>
      </c>
      <c r="CB66" s="772" t="s">
        <v>289</v>
      </c>
      <c r="CC66" s="772" t="s">
        <v>289</v>
      </c>
      <c r="CD66" s="772" t="s">
        <v>289</v>
      </c>
      <c r="CE66" s="772" t="s">
        <v>289</v>
      </c>
      <c r="CF66" s="772" t="s">
        <v>289</v>
      </c>
      <c r="CG66" s="772" t="s">
        <v>289</v>
      </c>
      <c r="CH66" s="772" t="s">
        <v>289</v>
      </c>
      <c r="CI66" s="772" t="s">
        <v>289</v>
      </c>
      <c r="CJ66" s="772" t="s">
        <v>289</v>
      </c>
      <c r="CK66" s="772" t="s">
        <v>289</v>
      </c>
      <c r="CL66" s="772" t="s">
        <v>289</v>
      </c>
      <c r="CM66" s="772" t="s">
        <v>289</v>
      </c>
      <c r="CN66" s="772" t="s">
        <v>289</v>
      </c>
      <c r="CO66" s="772" t="s">
        <v>289</v>
      </c>
      <c r="CP66" s="772" t="s">
        <v>289</v>
      </c>
      <c r="CQ66" s="772" t="s">
        <v>289</v>
      </c>
      <c r="CR66" s="772" t="s">
        <v>289</v>
      </c>
      <c r="CS66" s="772" t="s">
        <v>289</v>
      </c>
      <c r="CT66" s="772" t="s">
        <v>289</v>
      </c>
      <c r="CU66" s="772" t="s">
        <v>289</v>
      </c>
      <c r="CV66" s="772" t="s">
        <v>289</v>
      </c>
      <c r="CW66" s="772" t="s">
        <v>289</v>
      </c>
      <c r="CX66" s="772" t="s">
        <v>289</v>
      </c>
      <c r="CY66" s="772" t="s">
        <v>289</v>
      </c>
      <c r="CZ66" s="772" t="s">
        <v>289</v>
      </c>
      <c r="DA66" s="772" t="s">
        <v>289</v>
      </c>
      <c r="DB66" s="772" t="s">
        <v>289</v>
      </c>
      <c r="DC66" s="772" t="s">
        <v>289</v>
      </c>
      <c r="DD66" s="772" t="s">
        <v>289</v>
      </c>
      <c r="DE66" s="772" t="s">
        <v>289</v>
      </c>
      <c r="DF66" s="772" t="s">
        <v>289</v>
      </c>
      <c r="DG66" s="772" t="s">
        <v>289</v>
      </c>
      <c r="DH66" s="772" t="s">
        <v>289</v>
      </c>
      <c r="DI66" s="772" t="s">
        <v>289</v>
      </c>
      <c r="DJ66" s="772" t="s">
        <v>289</v>
      </c>
      <c r="DK66" s="772" t="s">
        <v>289</v>
      </c>
      <c r="DL66" s="772" t="s">
        <v>289</v>
      </c>
      <c r="DM66" s="772" t="s">
        <v>289</v>
      </c>
      <c r="DN66" s="772" t="s">
        <v>289</v>
      </c>
      <c r="DO66" s="772" t="s">
        <v>289</v>
      </c>
      <c r="DP66" s="772" t="s">
        <v>289</v>
      </c>
      <c r="DQ66" s="772" t="s">
        <v>289</v>
      </c>
      <c r="DR66" s="772" t="s">
        <v>289</v>
      </c>
      <c r="DS66" s="772" t="s">
        <v>289</v>
      </c>
      <c r="DT66" s="772" t="s">
        <v>289</v>
      </c>
      <c r="DU66" s="772" t="s">
        <v>289</v>
      </c>
      <c r="DV66" s="772" t="s">
        <v>289</v>
      </c>
      <c r="DW66" s="772" t="s">
        <v>289</v>
      </c>
      <c r="DX66" s="772" t="s">
        <v>289</v>
      </c>
      <c r="DY66" s="772" t="s">
        <v>289</v>
      </c>
      <c r="DZ66" s="772" t="s">
        <v>289</v>
      </c>
      <c r="EA66" s="772" t="s">
        <v>289</v>
      </c>
      <c r="EB66" s="772" t="s">
        <v>289</v>
      </c>
      <c r="EC66" s="772" t="s">
        <v>289</v>
      </c>
      <c r="ED66" s="772" t="s">
        <v>289</v>
      </c>
      <c r="EE66" s="772" t="s">
        <v>289</v>
      </c>
      <c r="EF66" s="772" t="s">
        <v>289</v>
      </c>
      <c r="EG66" s="772" t="s">
        <v>289</v>
      </c>
      <c r="EH66" s="772" t="s">
        <v>289</v>
      </c>
      <c r="EI66" s="772" t="s">
        <v>289</v>
      </c>
      <c r="EJ66" s="772" t="s">
        <v>289</v>
      </c>
      <c r="EK66" s="772" t="s">
        <v>289</v>
      </c>
      <c r="EL66" s="772" t="s">
        <v>289</v>
      </c>
      <c r="EM66" s="772" t="s">
        <v>289</v>
      </c>
      <c r="EN66" s="772" t="s">
        <v>289</v>
      </c>
      <c r="EO66" s="772" t="s">
        <v>289</v>
      </c>
      <c r="EP66" s="772" t="s">
        <v>289</v>
      </c>
      <c r="EQ66" s="772" t="s">
        <v>289</v>
      </c>
      <c r="ER66" s="772" t="s">
        <v>289</v>
      </c>
      <c r="ES66" s="772" t="s">
        <v>289</v>
      </c>
      <c r="ET66" s="772" t="s">
        <v>289</v>
      </c>
      <c r="EU66" s="772" t="s">
        <v>289</v>
      </c>
      <c r="EV66" s="772" t="s">
        <v>289</v>
      </c>
      <c r="EW66" s="772" t="s">
        <v>289</v>
      </c>
      <c r="EX66" s="772" t="s">
        <v>289</v>
      </c>
      <c r="EY66" s="772" t="s">
        <v>289</v>
      </c>
      <c r="EZ66" s="772" t="s">
        <v>289</v>
      </c>
      <c r="FA66" s="772" t="s">
        <v>289</v>
      </c>
      <c r="FB66" s="772" t="s">
        <v>289</v>
      </c>
      <c r="FC66" s="772" t="s">
        <v>289</v>
      </c>
      <c r="FD66" s="772" t="s">
        <v>289</v>
      </c>
      <c r="FE66" s="772" t="s">
        <v>289</v>
      </c>
      <c r="FF66" s="772" t="s">
        <v>289</v>
      </c>
      <c r="FG66" s="772" t="s">
        <v>289</v>
      </c>
      <c r="FH66" s="772" t="s">
        <v>289</v>
      </c>
    </row>
    <row r="67" spans="1:164" s="170" customFormat="1" ht="15.95" customHeight="1">
      <c r="A67" s="3110" t="s">
        <v>68</v>
      </c>
      <c r="B67" s="773" t="s">
        <v>1033</v>
      </c>
      <c r="C67" s="3482" t="s">
        <v>289</v>
      </c>
      <c r="D67" s="3634" t="s">
        <v>1137</v>
      </c>
      <c r="E67" s="3484"/>
      <c r="F67" s="3484"/>
      <c r="G67" s="3485"/>
      <c r="H67" s="3353" t="s">
        <v>3092</v>
      </c>
      <c r="I67" s="3364" t="s">
        <v>3092</v>
      </c>
      <c r="J67" s="3360" t="s">
        <v>3092</v>
      </c>
      <c r="K67" s="3238"/>
      <c r="L67" s="3527"/>
      <c r="M67" s="3484"/>
      <c r="N67" s="3484" t="s">
        <v>289</v>
      </c>
      <c r="O67" s="3237" t="s">
        <v>289</v>
      </c>
      <c r="P67" s="3527" t="s">
        <v>289</v>
      </c>
      <c r="Q67" s="3484"/>
      <c r="R67" s="3484"/>
      <c r="S67" s="3484"/>
      <c r="T67" s="3484"/>
      <c r="U67" s="3484"/>
      <c r="V67" s="3484"/>
      <c r="W67" s="3484"/>
      <c r="X67" s="3484"/>
      <c r="Y67" s="3484"/>
      <c r="Z67" s="3484"/>
      <c r="AA67" s="3484"/>
      <c r="AB67" s="3484"/>
      <c r="AC67" s="3484"/>
      <c r="AD67" s="3484"/>
      <c r="AE67" s="3484"/>
      <c r="AF67" s="3484"/>
      <c r="AG67" s="3484"/>
      <c r="AH67" s="3484"/>
      <c r="AI67" s="3484"/>
      <c r="AJ67" s="3484"/>
      <c r="AK67" s="3484"/>
      <c r="AL67" s="3484"/>
      <c r="AM67" s="3484"/>
      <c r="AN67" s="3484"/>
      <c r="AO67" s="3484"/>
      <c r="AP67" s="3484"/>
      <c r="AQ67" s="3484"/>
      <c r="AR67" s="3484"/>
      <c r="AS67" s="3484"/>
      <c r="AT67" s="3484"/>
      <c r="AU67" s="3484"/>
      <c r="AV67" s="3484"/>
      <c r="AW67" s="3484"/>
      <c r="AX67" s="3484"/>
      <c r="AY67" s="3484"/>
      <c r="AZ67" s="3484"/>
      <c r="BA67" s="3484"/>
      <c r="BB67" s="3484"/>
      <c r="BC67" s="3484"/>
      <c r="BD67" s="3484"/>
      <c r="BE67" s="3484"/>
      <c r="BF67" s="3484"/>
      <c r="BG67" s="3484"/>
      <c r="BH67" s="3484"/>
      <c r="BI67" s="3484"/>
      <c r="BJ67" s="3484"/>
      <c r="BK67" s="3484"/>
      <c r="BL67" s="3484"/>
      <c r="BM67" s="3484"/>
      <c r="BN67" s="3484"/>
      <c r="BO67" s="3484"/>
      <c r="BP67" s="3484"/>
      <c r="BQ67" s="3484"/>
      <c r="BR67" s="3484"/>
      <c r="BS67" s="3484"/>
      <c r="BT67" s="3484"/>
      <c r="BU67" s="3484"/>
      <c r="BV67" s="3484"/>
      <c r="BW67" s="3484"/>
      <c r="BX67" s="3484"/>
      <c r="BY67" s="3484"/>
      <c r="BZ67" s="3484"/>
      <c r="CA67" s="3484"/>
      <c r="CB67" s="3484"/>
      <c r="CC67" s="3484"/>
      <c r="CD67" s="3484"/>
      <c r="CE67" s="3484"/>
      <c r="CF67" s="3484"/>
      <c r="CG67" s="3484"/>
      <c r="CH67" s="3484"/>
      <c r="CI67" s="3484"/>
      <c r="CJ67" s="3484"/>
      <c r="CK67" s="3484"/>
      <c r="CL67" s="3484"/>
      <c r="CM67" s="3484"/>
      <c r="CN67" s="3484"/>
      <c r="CO67" s="3484"/>
      <c r="CP67" s="3484"/>
      <c r="CQ67" s="3484"/>
      <c r="CR67" s="3484"/>
      <c r="CS67" s="3484"/>
      <c r="CT67" s="3484"/>
      <c r="CU67" s="3484"/>
      <c r="CV67" s="3484"/>
      <c r="CW67" s="3484"/>
      <c r="CX67" s="3484"/>
      <c r="CY67" s="3484"/>
      <c r="CZ67" s="3484"/>
      <c r="DA67" s="3484"/>
      <c r="DB67" s="3484"/>
      <c r="DC67" s="3484"/>
      <c r="DD67" s="3484"/>
      <c r="DE67" s="3484"/>
      <c r="DF67" s="3484"/>
      <c r="DG67" s="3484"/>
      <c r="DH67" s="3484"/>
      <c r="DI67" s="3484"/>
      <c r="DJ67" s="3484"/>
      <c r="DK67" s="3484"/>
      <c r="DL67" s="3484"/>
      <c r="DM67" s="3484"/>
      <c r="DN67" s="3484"/>
      <c r="DO67" s="3484"/>
      <c r="DP67" s="3484"/>
      <c r="DQ67" s="3484"/>
      <c r="DR67" s="3484"/>
      <c r="DS67" s="3484"/>
      <c r="DT67" s="3484"/>
      <c r="DU67" s="3484"/>
      <c r="DV67" s="3484"/>
      <c r="DW67" s="3484"/>
      <c r="DX67" s="3484"/>
      <c r="DY67" s="3484"/>
      <c r="DZ67" s="3484"/>
      <c r="EA67" s="3484"/>
      <c r="EB67" s="3484"/>
      <c r="EC67" s="3484"/>
      <c r="ED67" s="3484"/>
      <c r="EE67" s="3484"/>
      <c r="EF67" s="3484"/>
      <c r="EG67" s="3484"/>
      <c r="EH67" s="3484"/>
      <c r="EI67" s="3484"/>
      <c r="EJ67" s="3484"/>
      <c r="EK67" s="3484"/>
      <c r="EL67" s="3484"/>
      <c r="EM67" s="3484"/>
      <c r="EN67" s="3484"/>
      <c r="EO67" s="3484"/>
      <c r="EP67" s="3484"/>
      <c r="EQ67" s="3484"/>
      <c r="ER67" s="3484"/>
      <c r="ES67" s="3484"/>
      <c r="ET67" s="3484"/>
      <c r="EU67" s="3484"/>
      <c r="EV67" s="3484"/>
      <c r="EW67" s="3484"/>
      <c r="EX67" s="3484"/>
      <c r="EY67" s="3484"/>
      <c r="EZ67" s="3484"/>
      <c r="FA67" s="3484"/>
      <c r="FB67" s="3484"/>
      <c r="FC67" s="3484"/>
      <c r="FD67" s="3484"/>
      <c r="FE67" s="3484"/>
      <c r="FF67" s="3484"/>
      <c r="FG67" s="3484"/>
      <c r="FH67" s="3484"/>
    </row>
    <row r="68" spans="1:164" s="170" customFormat="1">
      <c r="A68" s="3110"/>
      <c r="B68" s="773"/>
      <c r="C68" s="3482"/>
      <c r="D68" s="3634"/>
      <c r="E68" s="3484"/>
      <c r="F68" s="3484"/>
      <c r="G68" s="3485"/>
      <c r="H68" s="3353"/>
      <c r="I68" s="3365"/>
      <c r="J68" s="3361"/>
      <c r="K68" s="3238"/>
      <c r="L68" s="3527"/>
      <c r="M68" s="3484"/>
      <c r="N68" s="3484"/>
      <c r="O68" s="3237"/>
      <c r="P68" s="3527"/>
      <c r="Q68" s="3484"/>
      <c r="R68" s="3484"/>
      <c r="S68" s="3484"/>
      <c r="T68" s="3484"/>
      <c r="U68" s="3484"/>
      <c r="V68" s="3484"/>
      <c r="W68" s="3484"/>
      <c r="X68" s="3484"/>
      <c r="Y68" s="3484"/>
      <c r="Z68" s="3484"/>
      <c r="AA68" s="3484"/>
      <c r="AB68" s="3484"/>
      <c r="AC68" s="3484"/>
      <c r="AD68" s="3484"/>
      <c r="AE68" s="3484"/>
      <c r="AF68" s="3484"/>
      <c r="AG68" s="3484"/>
      <c r="AH68" s="3484"/>
      <c r="AI68" s="3484"/>
      <c r="AJ68" s="3484"/>
      <c r="AK68" s="3484"/>
      <c r="AL68" s="3484"/>
      <c r="AM68" s="3484"/>
      <c r="AN68" s="3484"/>
      <c r="AO68" s="3484"/>
      <c r="AP68" s="3484"/>
      <c r="AQ68" s="3484"/>
      <c r="AR68" s="3484"/>
      <c r="AS68" s="3484"/>
      <c r="AT68" s="3484"/>
      <c r="AU68" s="3484"/>
      <c r="AV68" s="3484"/>
      <c r="AW68" s="3484"/>
      <c r="AX68" s="3484"/>
      <c r="AY68" s="3484"/>
      <c r="AZ68" s="3484"/>
      <c r="BA68" s="3484"/>
      <c r="BB68" s="3484"/>
      <c r="BC68" s="3484"/>
      <c r="BD68" s="3484"/>
      <c r="BE68" s="3484"/>
      <c r="BF68" s="3484"/>
      <c r="BG68" s="3484"/>
      <c r="BH68" s="3484"/>
      <c r="BI68" s="3484"/>
      <c r="BJ68" s="3484"/>
      <c r="BK68" s="3484"/>
      <c r="BL68" s="3484"/>
      <c r="BM68" s="3484"/>
      <c r="BN68" s="3484"/>
      <c r="BO68" s="3484"/>
      <c r="BP68" s="3484"/>
      <c r="BQ68" s="3484"/>
      <c r="BR68" s="3484"/>
      <c r="BS68" s="3484"/>
      <c r="BT68" s="3484"/>
      <c r="BU68" s="3484"/>
      <c r="BV68" s="3484"/>
      <c r="BW68" s="3484"/>
      <c r="BX68" s="3484"/>
      <c r="BY68" s="3484"/>
      <c r="BZ68" s="3484"/>
      <c r="CA68" s="3484"/>
      <c r="CB68" s="3484"/>
      <c r="CC68" s="3484"/>
      <c r="CD68" s="3484"/>
      <c r="CE68" s="3484"/>
      <c r="CF68" s="3484"/>
      <c r="CG68" s="3484"/>
      <c r="CH68" s="3484"/>
      <c r="CI68" s="3484"/>
      <c r="CJ68" s="3484"/>
      <c r="CK68" s="3484"/>
      <c r="CL68" s="3484"/>
      <c r="CM68" s="3484"/>
      <c r="CN68" s="3484"/>
      <c r="CO68" s="3484"/>
      <c r="CP68" s="3484"/>
      <c r="CQ68" s="3484"/>
      <c r="CR68" s="3484"/>
      <c r="CS68" s="3484"/>
      <c r="CT68" s="3484"/>
      <c r="CU68" s="3484"/>
      <c r="CV68" s="3484"/>
      <c r="CW68" s="3484"/>
      <c r="CX68" s="3484"/>
      <c r="CY68" s="3484"/>
      <c r="CZ68" s="3484"/>
      <c r="DA68" s="3484"/>
      <c r="DB68" s="3484"/>
      <c r="DC68" s="3484"/>
      <c r="DD68" s="3484"/>
      <c r="DE68" s="3484"/>
      <c r="DF68" s="3484"/>
      <c r="DG68" s="3484"/>
      <c r="DH68" s="3484"/>
      <c r="DI68" s="3484"/>
      <c r="DJ68" s="3484"/>
      <c r="DK68" s="3484"/>
      <c r="DL68" s="3484"/>
      <c r="DM68" s="3484"/>
      <c r="DN68" s="3484"/>
      <c r="DO68" s="3484"/>
      <c r="DP68" s="3484"/>
      <c r="DQ68" s="3484"/>
      <c r="DR68" s="3484"/>
      <c r="DS68" s="3484"/>
      <c r="DT68" s="3484"/>
      <c r="DU68" s="3484"/>
      <c r="DV68" s="3484"/>
      <c r="DW68" s="3484"/>
      <c r="DX68" s="3484"/>
      <c r="DY68" s="3484"/>
      <c r="DZ68" s="3484"/>
      <c r="EA68" s="3484"/>
      <c r="EB68" s="3484"/>
      <c r="EC68" s="3484"/>
      <c r="ED68" s="3484"/>
      <c r="EE68" s="3484"/>
      <c r="EF68" s="3484"/>
      <c r="EG68" s="3484"/>
      <c r="EH68" s="3484"/>
      <c r="EI68" s="3484"/>
      <c r="EJ68" s="3484"/>
      <c r="EK68" s="3484"/>
      <c r="EL68" s="3484"/>
      <c r="EM68" s="3484"/>
      <c r="EN68" s="3484"/>
      <c r="EO68" s="3484"/>
      <c r="EP68" s="3484"/>
      <c r="EQ68" s="3484"/>
      <c r="ER68" s="3484"/>
      <c r="ES68" s="3484"/>
      <c r="ET68" s="3484"/>
      <c r="EU68" s="3484"/>
      <c r="EV68" s="3484"/>
      <c r="EW68" s="3484"/>
      <c r="EX68" s="3484"/>
      <c r="EY68" s="3484"/>
      <c r="EZ68" s="3484"/>
      <c r="FA68" s="3484"/>
      <c r="FB68" s="3484"/>
      <c r="FC68" s="3484"/>
      <c r="FD68" s="3484"/>
      <c r="FE68" s="3484"/>
      <c r="FF68" s="3484"/>
      <c r="FG68" s="3484"/>
      <c r="FH68" s="3484"/>
    </row>
    <row r="69" spans="1:164" s="170" customFormat="1" ht="15.95" customHeight="1">
      <c r="A69" s="3110" t="s">
        <v>1413</v>
      </c>
      <c r="B69" s="773" t="s">
        <v>1414</v>
      </c>
      <c r="C69" s="3482" t="s">
        <v>289</v>
      </c>
      <c r="D69" s="3634" t="s">
        <v>1415</v>
      </c>
      <c r="E69" s="3484"/>
      <c r="F69" s="3484"/>
      <c r="G69" s="3485"/>
      <c r="H69" s="3353" t="s">
        <v>3092</v>
      </c>
      <c r="I69" s="3355" t="s">
        <v>3092</v>
      </c>
      <c r="J69" s="3366" t="s">
        <v>3092</v>
      </c>
      <c r="K69" s="3237"/>
      <c r="L69" s="3527"/>
      <c r="M69" s="3484"/>
      <c r="N69" s="3484" t="s">
        <v>289</v>
      </c>
      <c r="O69" s="3237" t="s">
        <v>289</v>
      </c>
      <c r="P69" s="3527" t="s">
        <v>289</v>
      </c>
      <c r="Q69" s="3484"/>
      <c r="R69" s="3484"/>
      <c r="S69" s="3484"/>
      <c r="T69" s="3484"/>
      <c r="U69" s="3484"/>
      <c r="V69" s="3484"/>
      <c r="W69" s="3484"/>
      <c r="X69" s="3484"/>
      <c r="Y69" s="3484"/>
      <c r="Z69" s="3484"/>
      <c r="AA69" s="3484"/>
      <c r="AB69" s="3484"/>
      <c r="AC69" s="3484"/>
      <c r="AD69" s="3484"/>
      <c r="AE69" s="3484"/>
      <c r="AF69" s="3484"/>
      <c r="AG69" s="3484"/>
      <c r="AH69" s="3484"/>
      <c r="AI69" s="3484"/>
      <c r="AJ69" s="3484"/>
      <c r="AK69" s="3484"/>
      <c r="AL69" s="3484"/>
      <c r="AM69" s="3484"/>
      <c r="AN69" s="3484"/>
      <c r="AO69" s="3484"/>
      <c r="AP69" s="3484"/>
      <c r="AQ69" s="3484"/>
      <c r="AR69" s="3484"/>
      <c r="AS69" s="3484"/>
      <c r="AT69" s="3484"/>
      <c r="AU69" s="3484"/>
      <c r="AV69" s="3484"/>
      <c r="AW69" s="3484"/>
      <c r="AX69" s="3484"/>
      <c r="AY69" s="3484"/>
      <c r="AZ69" s="3484"/>
      <c r="BA69" s="3484"/>
      <c r="BB69" s="3484"/>
      <c r="BC69" s="3484"/>
      <c r="BD69" s="3484"/>
      <c r="BE69" s="3484"/>
      <c r="BF69" s="3484"/>
      <c r="BG69" s="3484"/>
      <c r="BH69" s="3484"/>
      <c r="BI69" s="3484"/>
      <c r="BJ69" s="3484"/>
      <c r="BK69" s="3484"/>
      <c r="BL69" s="3484"/>
      <c r="BM69" s="3484"/>
      <c r="BN69" s="3484"/>
      <c r="BO69" s="3484"/>
      <c r="BP69" s="3484"/>
      <c r="BQ69" s="3484"/>
      <c r="BR69" s="3484"/>
      <c r="BS69" s="3484"/>
      <c r="BT69" s="3484"/>
      <c r="BU69" s="3484"/>
      <c r="BV69" s="3484"/>
      <c r="BW69" s="3484"/>
      <c r="BX69" s="3484"/>
      <c r="BY69" s="3484"/>
      <c r="BZ69" s="3484"/>
      <c r="CA69" s="3484"/>
      <c r="CB69" s="3484"/>
      <c r="CC69" s="3484"/>
      <c r="CD69" s="3484"/>
      <c r="CE69" s="3484"/>
      <c r="CF69" s="3484"/>
      <c r="CG69" s="3484"/>
      <c r="CH69" s="3484"/>
      <c r="CI69" s="3484"/>
      <c r="CJ69" s="3484"/>
      <c r="CK69" s="3484"/>
      <c r="CL69" s="3484"/>
      <c r="CM69" s="3484"/>
      <c r="CN69" s="3484"/>
      <c r="CO69" s="3484"/>
      <c r="CP69" s="3484"/>
      <c r="CQ69" s="3484"/>
      <c r="CR69" s="3484"/>
      <c r="CS69" s="3484"/>
      <c r="CT69" s="3484"/>
      <c r="CU69" s="3484"/>
      <c r="CV69" s="3484"/>
      <c r="CW69" s="3484"/>
      <c r="CX69" s="3484"/>
      <c r="CY69" s="3484"/>
      <c r="CZ69" s="3484"/>
      <c r="DA69" s="3484"/>
      <c r="DB69" s="3484"/>
      <c r="DC69" s="3484"/>
      <c r="DD69" s="3484"/>
      <c r="DE69" s="3484"/>
      <c r="DF69" s="3484"/>
      <c r="DG69" s="3484"/>
      <c r="DH69" s="3484"/>
      <c r="DI69" s="3484"/>
      <c r="DJ69" s="3484"/>
      <c r="DK69" s="3484"/>
      <c r="DL69" s="3484"/>
      <c r="DM69" s="3484"/>
      <c r="DN69" s="3484"/>
      <c r="DO69" s="3484"/>
      <c r="DP69" s="3484"/>
      <c r="DQ69" s="3484"/>
      <c r="DR69" s="3484"/>
      <c r="DS69" s="3484"/>
      <c r="DT69" s="3484"/>
      <c r="DU69" s="3484"/>
      <c r="DV69" s="3484"/>
      <c r="DW69" s="3484"/>
      <c r="DX69" s="3484"/>
      <c r="DY69" s="3484"/>
      <c r="DZ69" s="3484"/>
      <c r="EA69" s="3484"/>
      <c r="EB69" s="3484"/>
      <c r="EC69" s="3484"/>
      <c r="ED69" s="3484"/>
      <c r="EE69" s="3484"/>
      <c r="EF69" s="3484"/>
      <c r="EG69" s="3484"/>
      <c r="EH69" s="3484"/>
      <c r="EI69" s="3484"/>
      <c r="EJ69" s="3484"/>
      <c r="EK69" s="3484"/>
      <c r="EL69" s="3484"/>
      <c r="EM69" s="3484"/>
      <c r="EN69" s="3484"/>
      <c r="EO69" s="3484"/>
      <c r="EP69" s="3484"/>
      <c r="EQ69" s="3484"/>
      <c r="ER69" s="3484"/>
      <c r="ES69" s="3484"/>
      <c r="ET69" s="3484"/>
      <c r="EU69" s="3484"/>
      <c r="EV69" s="3484"/>
      <c r="EW69" s="3484"/>
      <c r="EX69" s="3484"/>
      <c r="EY69" s="3484"/>
      <c r="EZ69" s="3484"/>
      <c r="FA69" s="3484"/>
      <c r="FB69" s="3484"/>
      <c r="FC69" s="3484"/>
      <c r="FD69" s="3484"/>
      <c r="FE69" s="3484"/>
      <c r="FF69" s="3484"/>
      <c r="FG69" s="3484"/>
      <c r="FH69" s="3484"/>
    </row>
    <row r="70" spans="1:164" s="170" customFormat="1">
      <c r="A70" s="3110"/>
      <c r="B70" s="813"/>
      <c r="C70" s="3482"/>
      <c r="D70" s="3634"/>
      <c r="E70" s="3484"/>
      <c r="F70" s="3484"/>
      <c r="G70" s="3485"/>
      <c r="H70" s="3353"/>
      <c r="I70" s="3356"/>
      <c r="J70" s="3366"/>
      <c r="K70" s="3237"/>
      <c r="L70" s="3527"/>
      <c r="M70" s="3484"/>
      <c r="N70" s="3484"/>
      <c r="O70" s="3237"/>
      <c r="P70" s="3527"/>
      <c r="Q70" s="3484"/>
      <c r="R70" s="3484"/>
      <c r="S70" s="3484"/>
      <c r="T70" s="3484"/>
      <c r="U70" s="3484"/>
      <c r="V70" s="3484"/>
      <c r="W70" s="3484"/>
      <c r="X70" s="3484"/>
      <c r="Y70" s="3484"/>
      <c r="Z70" s="3484"/>
      <c r="AA70" s="3484"/>
      <c r="AB70" s="3484"/>
      <c r="AC70" s="3484"/>
      <c r="AD70" s="3484"/>
      <c r="AE70" s="3484"/>
      <c r="AF70" s="3484"/>
      <c r="AG70" s="3484"/>
      <c r="AH70" s="3484"/>
      <c r="AI70" s="3484"/>
      <c r="AJ70" s="3484"/>
      <c r="AK70" s="3484"/>
      <c r="AL70" s="3484"/>
      <c r="AM70" s="3484"/>
      <c r="AN70" s="3484"/>
      <c r="AO70" s="3484"/>
      <c r="AP70" s="3484"/>
      <c r="AQ70" s="3484"/>
      <c r="AR70" s="3484"/>
      <c r="AS70" s="3484"/>
      <c r="AT70" s="3484"/>
      <c r="AU70" s="3484"/>
      <c r="AV70" s="3484"/>
      <c r="AW70" s="3484"/>
      <c r="AX70" s="3484"/>
      <c r="AY70" s="3484"/>
      <c r="AZ70" s="3484"/>
      <c r="BA70" s="3484"/>
      <c r="BB70" s="3484"/>
      <c r="BC70" s="3484"/>
      <c r="BD70" s="3484"/>
      <c r="BE70" s="3484"/>
      <c r="BF70" s="3484"/>
      <c r="BG70" s="3484"/>
      <c r="BH70" s="3484"/>
      <c r="BI70" s="3484"/>
      <c r="BJ70" s="3484"/>
      <c r="BK70" s="3484"/>
      <c r="BL70" s="3484"/>
      <c r="BM70" s="3484"/>
      <c r="BN70" s="3484"/>
      <c r="BO70" s="3484"/>
      <c r="BP70" s="3484"/>
      <c r="BQ70" s="3484"/>
      <c r="BR70" s="3484"/>
      <c r="BS70" s="3484"/>
      <c r="BT70" s="3484"/>
      <c r="BU70" s="3484"/>
      <c r="BV70" s="3484"/>
      <c r="BW70" s="3484"/>
      <c r="BX70" s="3484"/>
      <c r="BY70" s="3484"/>
      <c r="BZ70" s="3484"/>
      <c r="CA70" s="3484"/>
      <c r="CB70" s="3484"/>
      <c r="CC70" s="3484"/>
      <c r="CD70" s="3484"/>
      <c r="CE70" s="3484"/>
      <c r="CF70" s="3484"/>
      <c r="CG70" s="3484"/>
      <c r="CH70" s="3484"/>
      <c r="CI70" s="3484"/>
      <c r="CJ70" s="3484"/>
      <c r="CK70" s="3484"/>
      <c r="CL70" s="3484"/>
      <c r="CM70" s="3484"/>
      <c r="CN70" s="3484"/>
      <c r="CO70" s="3484"/>
      <c r="CP70" s="3484"/>
      <c r="CQ70" s="3484"/>
      <c r="CR70" s="3484"/>
      <c r="CS70" s="3484"/>
      <c r="CT70" s="3484"/>
      <c r="CU70" s="3484"/>
      <c r="CV70" s="3484"/>
      <c r="CW70" s="3484"/>
      <c r="CX70" s="3484"/>
      <c r="CY70" s="3484"/>
      <c r="CZ70" s="3484"/>
      <c r="DA70" s="3484"/>
      <c r="DB70" s="3484"/>
      <c r="DC70" s="3484"/>
      <c r="DD70" s="3484"/>
      <c r="DE70" s="3484"/>
      <c r="DF70" s="3484"/>
      <c r="DG70" s="3484"/>
      <c r="DH70" s="3484"/>
      <c r="DI70" s="3484"/>
      <c r="DJ70" s="3484"/>
      <c r="DK70" s="3484"/>
      <c r="DL70" s="3484"/>
      <c r="DM70" s="3484"/>
      <c r="DN70" s="3484"/>
      <c r="DO70" s="3484"/>
      <c r="DP70" s="3484"/>
      <c r="DQ70" s="3484"/>
      <c r="DR70" s="3484"/>
      <c r="DS70" s="3484"/>
      <c r="DT70" s="3484"/>
      <c r="DU70" s="3484"/>
      <c r="DV70" s="3484"/>
      <c r="DW70" s="3484"/>
      <c r="DX70" s="3484"/>
      <c r="DY70" s="3484"/>
      <c r="DZ70" s="3484"/>
      <c r="EA70" s="3484"/>
      <c r="EB70" s="3484"/>
      <c r="EC70" s="3484"/>
      <c r="ED70" s="3484"/>
      <c r="EE70" s="3484"/>
      <c r="EF70" s="3484"/>
      <c r="EG70" s="3484"/>
      <c r="EH70" s="3484"/>
      <c r="EI70" s="3484"/>
      <c r="EJ70" s="3484"/>
      <c r="EK70" s="3484"/>
      <c r="EL70" s="3484"/>
      <c r="EM70" s="3484"/>
      <c r="EN70" s="3484"/>
      <c r="EO70" s="3484"/>
      <c r="EP70" s="3484"/>
      <c r="EQ70" s="3484"/>
      <c r="ER70" s="3484"/>
      <c r="ES70" s="3484"/>
      <c r="ET70" s="3484"/>
      <c r="EU70" s="3484"/>
      <c r="EV70" s="3484"/>
      <c r="EW70" s="3484"/>
      <c r="EX70" s="3484"/>
      <c r="EY70" s="3484"/>
      <c r="EZ70" s="3484"/>
      <c r="FA70" s="3484"/>
      <c r="FB70" s="3484"/>
      <c r="FC70" s="3484"/>
      <c r="FD70" s="3484"/>
      <c r="FE70" s="3484"/>
      <c r="FF70" s="3484"/>
      <c r="FG70" s="3484"/>
      <c r="FH70" s="3484"/>
    </row>
    <row r="71" spans="1:164" s="170" customFormat="1">
      <c r="A71" s="3110"/>
      <c r="B71" s="813"/>
      <c r="C71" s="3482"/>
      <c r="D71" s="3634"/>
      <c r="E71" s="3484"/>
      <c r="F71" s="3484"/>
      <c r="G71" s="3485"/>
      <c r="H71" s="3353"/>
      <c r="I71" s="3357"/>
      <c r="J71" s="3366"/>
      <c r="K71" s="3237"/>
      <c r="L71" s="3527"/>
      <c r="M71" s="3484"/>
      <c r="N71" s="3484"/>
      <c r="O71" s="3237"/>
      <c r="P71" s="3527"/>
      <c r="Q71" s="3484"/>
      <c r="R71" s="3484"/>
      <c r="S71" s="3484"/>
      <c r="T71" s="3484"/>
      <c r="U71" s="3484"/>
      <c r="V71" s="3484"/>
      <c r="W71" s="3484"/>
      <c r="X71" s="3484"/>
      <c r="Y71" s="3484"/>
      <c r="Z71" s="3484"/>
      <c r="AA71" s="3484"/>
      <c r="AB71" s="3484"/>
      <c r="AC71" s="3484"/>
      <c r="AD71" s="3484"/>
      <c r="AE71" s="3484"/>
      <c r="AF71" s="3484"/>
      <c r="AG71" s="3484"/>
      <c r="AH71" s="3484"/>
      <c r="AI71" s="3484"/>
      <c r="AJ71" s="3484"/>
      <c r="AK71" s="3484"/>
      <c r="AL71" s="3484"/>
      <c r="AM71" s="3484"/>
      <c r="AN71" s="3484"/>
      <c r="AO71" s="3484"/>
      <c r="AP71" s="3484"/>
      <c r="AQ71" s="3484"/>
      <c r="AR71" s="3484"/>
      <c r="AS71" s="3484"/>
      <c r="AT71" s="3484"/>
      <c r="AU71" s="3484"/>
      <c r="AV71" s="3484"/>
      <c r="AW71" s="3484"/>
      <c r="AX71" s="3484"/>
      <c r="AY71" s="3484"/>
      <c r="AZ71" s="3484"/>
      <c r="BA71" s="3484"/>
      <c r="BB71" s="3484"/>
      <c r="BC71" s="3484"/>
      <c r="BD71" s="3484"/>
      <c r="BE71" s="3484"/>
      <c r="BF71" s="3484"/>
      <c r="BG71" s="3484"/>
      <c r="BH71" s="3484"/>
      <c r="BI71" s="3484"/>
      <c r="BJ71" s="3484"/>
      <c r="BK71" s="3484"/>
      <c r="BL71" s="3484"/>
      <c r="BM71" s="3484"/>
      <c r="BN71" s="3484"/>
      <c r="BO71" s="3484"/>
      <c r="BP71" s="3484"/>
      <c r="BQ71" s="3484"/>
      <c r="BR71" s="3484"/>
      <c r="BS71" s="3484"/>
      <c r="BT71" s="3484"/>
      <c r="BU71" s="3484"/>
      <c r="BV71" s="3484"/>
      <c r="BW71" s="3484"/>
      <c r="BX71" s="3484"/>
      <c r="BY71" s="3484"/>
      <c r="BZ71" s="3484"/>
      <c r="CA71" s="3484"/>
      <c r="CB71" s="3484"/>
      <c r="CC71" s="3484"/>
      <c r="CD71" s="3484"/>
      <c r="CE71" s="3484"/>
      <c r="CF71" s="3484"/>
      <c r="CG71" s="3484"/>
      <c r="CH71" s="3484"/>
      <c r="CI71" s="3484"/>
      <c r="CJ71" s="3484"/>
      <c r="CK71" s="3484"/>
      <c r="CL71" s="3484"/>
      <c r="CM71" s="3484"/>
      <c r="CN71" s="3484"/>
      <c r="CO71" s="3484"/>
      <c r="CP71" s="3484"/>
      <c r="CQ71" s="3484"/>
      <c r="CR71" s="3484"/>
      <c r="CS71" s="3484"/>
      <c r="CT71" s="3484"/>
      <c r="CU71" s="3484"/>
      <c r="CV71" s="3484"/>
      <c r="CW71" s="3484"/>
      <c r="CX71" s="3484"/>
      <c r="CY71" s="3484"/>
      <c r="CZ71" s="3484"/>
      <c r="DA71" s="3484"/>
      <c r="DB71" s="3484"/>
      <c r="DC71" s="3484"/>
      <c r="DD71" s="3484"/>
      <c r="DE71" s="3484"/>
      <c r="DF71" s="3484"/>
      <c r="DG71" s="3484"/>
      <c r="DH71" s="3484"/>
      <c r="DI71" s="3484"/>
      <c r="DJ71" s="3484"/>
      <c r="DK71" s="3484"/>
      <c r="DL71" s="3484"/>
      <c r="DM71" s="3484"/>
      <c r="DN71" s="3484"/>
      <c r="DO71" s="3484"/>
      <c r="DP71" s="3484"/>
      <c r="DQ71" s="3484"/>
      <c r="DR71" s="3484"/>
      <c r="DS71" s="3484"/>
      <c r="DT71" s="3484"/>
      <c r="DU71" s="3484"/>
      <c r="DV71" s="3484"/>
      <c r="DW71" s="3484"/>
      <c r="DX71" s="3484"/>
      <c r="DY71" s="3484"/>
      <c r="DZ71" s="3484"/>
      <c r="EA71" s="3484"/>
      <c r="EB71" s="3484"/>
      <c r="EC71" s="3484"/>
      <c r="ED71" s="3484"/>
      <c r="EE71" s="3484"/>
      <c r="EF71" s="3484"/>
      <c r="EG71" s="3484"/>
      <c r="EH71" s="3484"/>
      <c r="EI71" s="3484"/>
      <c r="EJ71" s="3484"/>
      <c r="EK71" s="3484"/>
      <c r="EL71" s="3484"/>
      <c r="EM71" s="3484"/>
      <c r="EN71" s="3484"/>
      <c r="EO71" s="3484"/>
      <c r="EP71" s="3484"/>
      <c r="EQ71" s="3484"/>
      <c r="ER71" s="3484"/>
      <c r="ES71" s="3484"/>
      <c r="ET71" s="3484"/>
      <c r="EU71" s="3484"/>
      <c r="EV71" s="3484"/>
      <c r="EW71" s="3484"/>
      <c r="EX71" s="3484"/>
      <c r="EY71" s="3484"/>
      <c r="EZ71" s="3484"/>
      <c r="FA71" s="3484"/>
      <c r="FB71" s="3484"/>
      <c r="FC71" s="3484"/>
      <c r="FD71" s="3484"/>
      <c r="FE71" s="3484"/>
      <c r="FF71" s="3484"/>
      <c r="FG71" s="3484"/>
      <c r="FH71" s="3484"/>
    </row>
    <row r="72" spans="1:164" s="170" customFormat="1" ht="15.95" customHeight="1">
      <c r="A72" s="3110" t="s">
        <v>1416</v>
      </c>
      <c r="B72" s="773" t="s">
        <v>2967</v>
      </c>
      <c r="C72" s="3482" t="s">
        <v>289</v>
      </c>
      <c r="D72" s="3114" t="s">
        <v>1415</v>
      </c>
      <c r="E72" s="3484"/>
      <c r="F72" s="3484"/>
      <c r="G72" s="3485"/>
      <c r="H72" s="3353" t="s">
        <v>3092</v>
      </c>
      <c r="I72" s="3355" t="s">
        <v>3092</v>
      </c>
      <c r="J72" s="3363" t="s">
        <v>3092</v>
      </c>
      <c r="K72" s="3550"/>
      <c r="L72" s="3218"/>
      <c r="M72" s="3484"/>
      <c r="N72" s="3484" t="s">
        <v>289</v>
      </c>
      <c r="O72" s="3237" t="s">
        <v>289</v>
      </c>
      <c r="P72" s="3527" t="s">
        <v>289</v>
      </c>
      <c r="Q72" s="3484"/>
      <c r="R72" s="3484"/>
      <c r="S72" s="3484"/>
      <c r="T72" s="3484"/>
      <c r="U72" s="3484"/>
      <c r="V72" s="3484"/>
      <c r="W72" s="3484"/>
      <c r="X72" s="3484"/>
      <c r="Y72" s="3484"/>
      <c r="Z72" s="3484"/>
      <c r="AA72" s="3484"/>
      <c r="AB72" s="3484"/>
      <c r="AC72" s="3484"/>
      <c r="AD72" s="3484"/>
      <c r="AE72" s="3484"/>
      <c r="AF72" s="3484"/>
      <c r="AG72" s="3484"/>
      <c r="AH72" s="3484"/>
      <c r="AI72" s="3484"/>
      <c r="AJ72" s="3484"/>
      <c r="AK72" s="3484"/>
      <c r="AL72" s="3484"/>
      <c r="AM72" s="3484"/>
      <c r="AN72" s="3484"/>
      <c r="AO72" s="3484"/>
      <c r="AP72" s="3484"/>
      <c r="AQ72" s="3484"/>
      <c r="AR72" s="3484"/>
      <c r="AS72" s="3484"/>
      <c r="AT72" s="3484"/>
      <c r="AU72" s="3484"/>
      <c r="AV72" s="3484"/>
      <c r="AW72" s="3484"/>
      <c r="AX72" s="3484"/>
      <c r="AY72" s="3484"/>
      <c r="AZ72" s="3484"/>
      <c r="BA72" s="3484"/>
      <c r="BB72" s="3484"/>
      <c r="BC72" s="3484"/>
      <c r="BD72" s="3484"/>
      <c r="BE72" s="3484"/>
      <c r="BF72" s="3484"/>
      <c r="BG72" s="3484"/>
      <c r="BH72" s="3484"/>
      <c r="BI72" s="3484"/>
      <c r="BJ72" s="3484"/>
      <c r="BK72" s="3484"/>
      <c r="BL72" s="3484"/>
      <c r="BM72" s="3484"/>
      <c r="BN72" s="3484"/>
      <c r="BO72" s="3484"/>
      <c r="BP72" s="3484"/>
      <c r="BQ72" s="3484"/>
      <c r="BR72" s="3484"/>
      <c r="BS72" s="3484"/>
      <c r="BT72" s="3484"/>
      <c r="BU72" s="3484"/>
      <c r="BV72" s="3484"/>
      <c r="BW72" s="3484"/>
      <c r="BX72" s="3484"/>
      <c r="BY72" s="3484"/>
      <c r="BZ72" s="3484"/>
      <c r="CA72" s="3484"/>
      <c r="CB72" s="3484"/>
      <c r="CC72" s="3484"/>
      <c r="CD72" s="3484"/>
      <c r="CE72" s="3484"/>
      <c r="CF72" s="3484"/>
      <c r="CG72" s="3484"/>
      <c r="CH72" s="3484"/>
      <c r="CI72" s="3484"/>
      <c r="CJ72" s="3484"/>
      <c r="CK72" s="3484"/>
      <c r="CL72" s="3484"/>
      <c r="CM72" s="3484"/>
      <c r="CN72" s="3484"/>
      <c r="CO72" s="3484"/>
      <c r="CP72" s="3484"/>
      <c r="CQ72" s="3484"/>
      <c r="CR72" s="3484"/>
      <c r="CS72" s="3484"/>
      <c r="CT72" s="3484"/>
      <c r="CU72" s="3484"/>
      <c r="CV72" s="3484"/>
      <c r="CW72" s="3484"/>
      <c r="CX72" s="3484"/>
      <c r="CY72" s="3484"/>
      <c r="CZ72" s="3484"/>
      <c r="DA72" s="3484"/>
      <c r="DB72" s="3484"/>
      <c r="DC72" s="3484"/>
      <c r="DD72" s="3484"/>
      <c r="DE72" s="3484"/>
      <c r="DF72" s="3484"/>
      <c r="DG72" s="3484"/>
      <c r="DH72" s="3484"/>
      <c r="DI72" s="3484"/>
      <c r="DJ72" s="3484"/>
      <c r="DK72" s="3484"/>
      <c r="DL72" s="3484"/>
      <c r="DM72" s="3484"/>
      <c r="DN72" s="3484"/>
      <c r="DO72" s="3484"/>
      <c r="DP72" s="3484"/>
      <c r="DQ72" s="3484"/>
      <c r="DR72" s="3484"/>
      <c r="DS72" s="3484"/>
      <c r="DT72" s="3484"/>
      <c r="DU72" s="3484"/>
      <c r="DV72" s="3484"/>
      <c r="DW72" s="3484"/>
      <c r="DX72" s="3484"/>
      <c r="DY72" s="3484"/>
      <c r="DZ72" s="3484"/>
      <c r="EA72" s="3484"/>
      <c r="EB72" s="3484"/>
      <c r="EC72" s="3484"/>
      <c r="ED72" s="3484"/>
      <c r="EE72" s="3484"/>
      <c r="EF72" s="3484"/>
      <c r="EG72" s="3484"/>
      <c r="EH72" s="3484"/>
      <c r="EI72" s="3484"/>
      <c r="EJ72" s="3484"/>
      <c r="EK72" s="3484"/>
      <c r="EL72" s="3484"/>
      <c r="EM72" s="3484"/>
      <c r="EN72" s="3484"/>
      <c r="EO72" s="3484"/>
      <c r="EP72" s="3484"/>
      <c r="EQ72" s="3484"/>
      <c r="ER72" s="3484"/>
      <c r="ES72" s="3484"/>
      <c r="ET72" s="3484"/>
      <c r="EU72" s="3484"/>
      <c r="EV72" s="3484"/>
      <c r="EW72" s="3484"/>
      <c r="EX72" s="3484"/>
      <c r="EY72" s="3484"/>
      <c r="EZ72" s="3484"/>
      <c r="FA72" s="3484"/>
      <c r="FB72" s="3484"/>
      <c r="FC72" s="3484"/>
      <c r="FD72" s="3484"/>
      <c r="FE72" s="3484"/>
      <c r="FF72" s="3484"/>
      <c r="FG72" s="3484"/>
      <c r="FH72" s="3484"/>
    </row>
    <row r="73" spans="1:164" s="170" customFormat="1">
      <c r="A73" s="3110"/>
      <c r="B73" s="773"/>
      <c r="C73" s="3482"/>
      <c r="D73" s="3114"/>
      <c r="E73" s="3484"/>
      <c r="F73" s="3484"/>
      <c r="G73" s="3485"/>
      <c r="H73" s="3353"/>
      <c r="I73" s="3356"/>
      <c r="J73" s="3363"/>
      <c r="K73" s="3550"/>
      <c r="L73" s="3218"/>
      <c r="M73" s="3484"/>
      <c r="N73" s="3484"/>
      <c r="O73" s="3237"/>
      <c r="P73" s="3527"/>
      <c r="Q73" s="3484"/>
      <c r="R73" s="3484"/>
      <c r="S73" s="3484"/>
      <c r="T73" s="3484"/>
      <c r="U73" s="3484"/>
      <c r="V73" s="3484"/>
      <c r="W73" s="3484"/>
      <c r="X73" s="3484"/>
      <c r="Y73" s="3484"/>
      <c r="Z73" s="3484"/>
      <c r="AA73" s="3484"/>
      <c r="AB73" s="3484"/>
      <c r="AC73" s="3484"/>
      <c r="AD73" s="3484"/>
      <c r="AE73" s="3484"/>
      <c r="AF73" s="3484"/>
      <c r="AG73" s="3484"/>
      <c r="AH73" s="3484"/>
      <c r="AI73" s="3484"/>
      <c r="AJ73" s="3484"/>
      <c r="AK73" s="3484"/>
      <c r="AL73" s="3484"/>
      <c r="AM73" s="3484"/>
      <c r="AN73" s="3484"/>
      <c r="AO73" s="3484"/>
      <c r="AP73" s="3484"/>
      <c r="AQ73" s="3484"/>
      <c r="AR73" s="3484"/>
      <c r="AS73" s="3484"/>
      <c r="AT73" s="3484"/>
      <c r="AU73" s="3484"/>
      <c r="AV73" s="3484"/>
      <c r="AW73" s="3484"/>
      <c r="AX73" s="3484"/>
      <c r="AY73" s="3484"/>
      <c r="AZ73" s="3484"/>
      <c r="BA73" s="3484"/>
      <c r="BB73" s="3484"/>
      <c r="BC73" s="3484"/>
      <c r="BD73" s="3484"/>
      <c r="BE73" s="3484"/>
      <c r="BF73" s="3484"/>
      <c r="BG73" s="3484"/>
      <c r="BH73" s="3484"/>
      <c r="BI73" s="3484"/>
      <c r="BJ73" s="3484"/>
      <c r="BK73" s="3484"/>
      <c r="BL73" s="3484"/>
      <c r="BM73" s="3484"/>
      <c r="BN73" s="3484"/>
      <c r="BO73" s="3484"/>
      <c r="BP73" s="3484"/>
      <c r="BQ73" s="3484"/>
      <c r="BR73" s="3484"/>
      <c r="BS73" s="3484"/>
      <c r="BT73" s="3484"/>
      <c r="BU73" s="3484"/>
      <c r="BV73" s="3484"/>
      <c r="BW73" s="3484"/>
      <c r="BX73" s="3484"/>
      <c r="BY73" s="3484"/>
      <c r="BZ73" s="3484"/>
      <c r="CA73" s="3484"/>
      <c r="CB73" s="3484"/>
      <c r="CC73" s="3484"/>
      <c r="CD73" s="3484"/>
      <c r="CE73" s="3484"/>
      <c r="CF73" s="3484"/>
      <c r="CG73" s="3484"/>
      <c r="CH73" s="3484"/>
      <c r="CI73" s="3484"/>
      <c r="CJ73" s="3484"/>
      <c r="CK73" s="3484"/>
      <c r="CL73" s="3484"/>
      <c r="CM73" s="3484"/>
      <c r="CN73" s="3484"/>
      <c r="CO73" s="3484"/>
      <c r="CP73" s="3484"/>
      <c r="CQ73" s="3484"/>
      <c r="CR73" s="3484"/>
      <c r="CS73" s="3484"/>
      <c r="CT73" s="3484"/>
      <c r="CU73" s="3484"/>
      <c r="CV73" s="3484"/>
      <c r="CW73" s="3484"/>
      <c r="CX73" s="3484"/>
      <c r="CY73" s="3484"/>
      <c r="CZ73" s="3484"/>
      <c r="DA73" s="3484"/>
      <c r="DB73" s="3484"/>
      <c r="DC73" s="3484"/>
      <c r="DD73" s="3484"/>
      <c r="DE73" s="3484"/>
      <c r="DF73" s="3484"/>
      <c r="DG73" s="3484"/>
      <c r="DH73" s="3484"/>
      <c r="DI73" s="3484"/>
      <c r="DJ73" s="3484"/>
      <c r="DK73" s="3484"/>
      <c r="DL73" s="3484"/>
      <c r="DM73" s="3484"/>
      <c r="DN73" s="3484"/>
      <c r="DO73" s="3484"/>
      <c r="DP73" s="3484"/>
      <c r="DQ73" s="3484"/>
      <c r="DR73" s="3484"/>
      <c r="DS73" s="3484"/>
      <c r="DT73" s="3484"/>
      <c r="DU73" s="3484"/>
      <c r="DV73" s="3484"/>
      <c r="DW73" s="3484"/>
      <c r="DX73" s="3484"/>
      <c r="DY73" s="3484"/>
      <c r="DZ73" s="3484"/>
      <c r="EA73" s="3484"/>
      <c r="EB73" s="3484"/>
      <c r="EC73" s="3484"/>
      <c r="ED73" s="3484"/>
      <c r="EE73" s="3484"/>
      <c r="EF73" s="3484"/>
      <c r="EG73" s="3484"/>
      <c r="EH73" s="3484"/>
      <c r="EI73" s="3484"/>
      <c r="EJ73" s="3484"/>
      <c r="EK73" s="3484"/>
      <c r="EL73" s="3484"/>
      <c r="EM73" s="3484"/>
      <c r="EN73" s="3484"/>
      <c r="EO73" s="3484"/>
      <c r="EP73" s="3484"/>
      <c r="EQ73" s="3484"/>
      <c r="ER73" s="3484"/>
      <c r="ES73" s="3484"/>
      <c r="ET73" s="3484"/>
      <c r="EU73" s="3484"/>
      <c r="EV73" s="3484"/>
      <c r="EW73" s="3484"/>
      <c r="EX73" s="3484"/>
      <c r="EY73" s="3484"/>
      <c r="EZ73" s="3484"/>
      <c r="FA73" s="3484"/>
      <c r="FB73" s="3484"/>
      <c r="FC73" s="3484"/>
      <c r="FD73" s="3484"/>
      <c r="FE73" s="3484"/>
      <c r="FF73" s="3484"/>
      <c r="FG73" s="3484"/>
      <c r="FH73" s="3484"/>
    </row>
    <row r="74" spans="1:164" s="170" customFormat="1">
      <c r="A74" s="3110"/>
      <c r="B74" s="773"/>
      <c r="C74" s="3482"/>
      <c r="D74" s="3114"/>
      <c r="E74" s="3484"/>
      <c r="F74" s="3484"/>
      <c r="G74" s="3485"/>
      <c r="H74" s="3353"/>
      <c r="I74" s="3357"/>
      <c r="J74" s="3363"/>
      <c r="K74" s="3550"/>
      <c r="L74" s="3218"/>
      <c r="M74" s="3484"/>
      <c r="N74" s="3484"/>
      <c r="O74" s="3237"/>
      <c r="P74" s="3527"/>
      <c r="Q74" s="3484"/>
      <c r="R74" s="3484"/>
      <c r="S74" s="3484"/>
      <c r="T74" s="3484"/>
      <c r="U74" s="3484"/>
      <c r="V74" s="3484"/>
      <c r="W74" s="3484"/>
      <c r="X74" s="3484"/>
      <c r="Y74" s="3484"/>
      <c r="Z74" s="3484"/>
      <c r="AA74" s="3484"/>
      <c r="AB74" s="3484"/>
      <c r="AC74" s="3484"/>
      <c r="AD74" s="3484"/>
      <c r="AE74" s="3484"/>
      <c r="AF74" s="3484"/>
      <c r="AG74" s="3484"/>
      <c r="AH74" s="3484"/>
      <c r="AI74" s="3484"/>
      <c r="AJ74" s="3484"/>
      <c r="AK74" s="3484"/>
      <c r="AL74" s="3484"/>
      <c r="AM74" s="3484"/>
      <c r="AN74" s="3484"/>
      <c r="AO74" s="3484"/>
      <c r="AP74" s="3484"/>
      <c r="AQ74" s="3484"/>
      <c r="AR74" s="3484"/>
      <c r="AS74" s="3484"/>
      <c r="AT74" s="3484"/>
      <c r="AU74" s="3484"/>
      <c r="AV74" s="3484"/>
      <c r="AW74" s="3484"/>
      <c r="AX74" s="3484"/>
      <c r="AY74" s="3484"/>
      <c r="AZ74" s="3484"/>
      <c r="BA74" s="3484"/>
      <c r="BB74" s="3484"/>
      <c r="BC74" s="3484"/>
      <c r="BD74" s="3484"/>
      <c r="BE74" s="3484"/>
      <c r="BF74" s="3484"/>
      <c r="BG74" s="3484"/>
      <c r="BH74" s="3484"/>
      <c r="BI74" s="3484"/>
      <c r="BJ74" s="3484"/>
      <c r="BK74" s="3484"/>
      <c r="BL74" s="3484"/>
      <c r="BM74" s="3484"/>
      <c r="BN74" s="3484"/>
      <c r="BO74" s="3484"/>
      <c r="BP74" s="3484"/>
      <c r="BQ74" s="3484"/>
      <c r="BR74" s="3484"/>
      <c r="BS74" s="3484"/>
      <c r="BT74" s="3484"/>
      <c r="BU74" s="3484"/>
      <c r="BV74" s="3484"/>
      <c r="BW74" s="3484"/>
      <c r="BX74" s="3484"/>
      <c r="BY74" s="3484"/>
      <c r="BZ74" s="3484"/>
      <c r="CA74" s="3484"/>
      <c r="CB74" s="3484"/>
      <c r="CC74" s="3484"/>
      <c r="CD74" s="3484"/>
      <c r="CE74" s="3484"/>
      <c r="CF74" s="3484"/>
      <c r="CG74" s="3484"/>
      <c r="CH74" s="3484"/>
      <c r="CI74" s="3484"/>
      <c r="CJ74" s="3484"/>
      <c r="CK74" s="3484"/>
      <c r="CL74" s="3484"/>
      <c r="CM74" s="3484"/>
      <c r="CN74" s="3484"/>
      <c r="CO74" s="3484"/>
      <c r="CP74" s="3484"/>
      <c r="CQ74" s="3484"/>
      <c r="CR74" s="3484"/>
      <c r="CS74" s="3484"/>
      <c r="CT74" s="3484"/>
      <c r="CU74" s="3484"/>
      <c r="CV74" s="3484"/>
      <c r="CW74" s="3484"/>
      <c r="CX74" s="3484"/>
      <c r="CY74" s="3484"/>
      <c r="CZ74" s="3484"/>
      <c r="DA74" s="3484"/>
      <c r="DB74" s="3484"/>
      <c r="DC74" s="3484"/>
      <c r="DD74" s="3484"/>
      <c r="DE74" s="3484"/>
      <c r="DF74" s="3484"/>
      <c r="DG74" s="3484"/>
      <c r="DH74" s="3484"/>
      <c r="DI74" s="3484"/>
      <c r="DJ74" s="3484"/>
      <c r="DK74" s="3484"/>
      <c r="DL74" s="3484"/>
      <c r="DM74" s="3484"/>
      <c r="DN74" s="3484"/>
      <c r="DO74" s="3484"/>
      <c r="DP74" s="3484"/>
      <c r="DQ74" s="3484"/>
      <c r="DR74" s="3484"/>
      <c r="DS74" s="3484"/>
      <c r="DT74" s="3484"/>
      <c r="DU74" s="3484"/>
      <c r="DV74" s="3484"/>
      <c r="DW74" s="3484"/>
      <c r="DX74" s="3484"/>
      <c r="DY74" s="3484"/>
      <c r="DZ74" s="3484"/>
      <c r="EA74" s="3484"/>
      <c r="EB74" s="3484"/>
      <c r="EC74" s="3484"/>
      <c r="ED74" s="3484"/>
      <c r="EE74" s="3484"/>
      <c r="EF74" s="3484"/>
      <c r="EG74" s="3484"/>
      <c r="EH74" s="3484"/>
      <c r="EI74" s="3484"/>
      <c r="EJ74" s="3484"/>
      <c r="EK74" s="3484"/>
      <c r="EL74" s="3484"/>
      <c r="EM74" s="3484"/>
      <c r="EN74" s="3484"/>
      <c r="EO74" s="3484"/>
      <c r="EP74" s="3484"/>
      <c r="EQ74" s="3484"/>
      <c r="ER74" s="3484"/>
      <c r="ES74" s="3484"/>
      <c r="ET74" s="3484"/>
      <c r="EU74" s="3484"/>
      <c r="EV74" s="3484"/>
      <c r="EW74" s="3484"/>
      <c r="EX74" s="3484"/>
      <c r="EY74" s="3484"/>
      <c r="EZ74" s="3484"/>
      <c r="FA74" s="3484"/>
      <c r="FB74" s="3484"/>
      <c r="FC74" s="3484"/>
      <c r="FD74" s="3484"/>
      <c r="FE74" s="3484"/>
      <c r="FF74" s="3484"/>
      <c r="FG74" s="3484"/>
      <c r="FH74" s="3484"/>
    </row>
    <row r="75" spans="1:164" s="170" customFormat="1" ht="15.95" customHeight="1">
      <c r="A75" s="3110" t="s">
        <v>1421</v>
      </c>
      <c r="B75" s="773" t="s">
        <v>1012</v>
      </c>
      <c r="C75" s="3482" t="s">
        <v>289</v>
      </c>
      <c r="D75" s="3634" t="s">
        <v>1415</v>
      </c>
      <c r="E75" s="3484"/>
      <c r="F75" s="3484"/>
      <c r="G75" s="3485"/>
      <c r="H75" s="3353" t="s">
        <v>3092</v>
      </c>
      <c r="I75" s="3355" t="s">
        <v>3092</v>
      </c>
      <c r="J75" s="3363" t="s">
        <v>3092</v>
      </c>
      <c r="K75" s="3550"/>
      <c r="L75" s="3527"/>
      <c r="M75" s="3484"/>
      <c r="N75" s="3484" t="s">
        <v>289</v>
      </c>
      <c r="O75" s="3237" t="s">
        <v>289</v>
      </c>
      <c r="P75" s="3527" t="s">
        <v>289</v>
      </c>
      <c r="Q75" s="3484"/>
      <c r="R75" s="3484"/>
      <c r="S75" s="3484"/>
      <c r="T75" s="3484"/>
      <c r="U75" s="3484"/>
      <c r="V75" s="3484"/>
      <c r="W75" s="3484"/>
      <c r="X75" s="3484"/>
      <c r="Y75" s="3484"/>
      <c r="Z75" s="3484"/>
      <c r="AA75" s="3484"/>
      <c r="AB75" s="3484"/>
      <c r="AC75" s="3484"/>
      <c r="AD75" s="3484"/>
      <c r="AE75" s="3484"/>
      <c r="AF75" s="3484"/>
      <c r="AG75" s="3484"/>
      <c r="AH75" s="3484"/>
      <c r="AI75" s="3484"/>
      <c r="AJ75" s="3484"/>
      <c r="AK75" s="3484"/>
      <c r="AL75" s="3484"/>
      <c r="AM75" s="3484"/>
      <c r="AN75" s="3484"/>
      <c r="AO75" s="3484"/>
      <c r="AP75" s="3484"/>
      <c r="AQ75" s="3484"/>
      <c r="AR75" s="3484"/>
      <c r="AS75" s="3484"/>
      <c r="AT75" s="3484"/>
      <c r="AU75" s="3484"/>
      <c r="AV75" s="3484"/>
      <c r="AW75" s="3484"/>
      <c r="AX75" s="3484"/>
      <c r="AY75" s="3484"/>
      <c r="AZ75" s="3484"/>
      <c r="BA75" s="3484"/>
      <c r="BB75" s="3484"/>
      <c r="BC75" s="3484"/>
      <c r="BD75" s="3484"/>
      <c r="BE75" s="3484"/>
      <c r="BF75" s="3484"/>
      <c r="BG75" s="3484"/>
      <c r="BH75" s="3484"/>
      <c r="BI75" s="3484"/>
      <c r="BJ75" s="3484"/>
      <c r="BK75" s="3484"/>
      <c r="BL75" s="3484"/>
      <c r="BM75" s="3484"/>
      <c r="BN75" s="3484"/>
      <c r="BO75" s="3484"/>
      <c r="BP75" s="3484"/>
      <c r="BQ75" s="3484"/>
      <c r="BR75" s="3484"/>
      <c r="BS75" s="3484"/>
      <c r="BT75" s="3484"/>
      <c r="BU75" s="3484"/>
      <c r="BV75" s="3484"/>
      <c r="BW75" s="3484"/>
      <c r="BX75" s="3484"/>
      <c r="BY75" s="3484"/>
      <c r="BZ75" s="3484"/>
      <c r="CA75" s="3484"/>
      <c r="CB75" s="3484"/>
      <c r="CC75" s="3484"/>
      <c r="CD75" s="3484"/>
      <c r="CE75" s="3484"/>
      <c r="CF75" s="3484"/>
      <c r="CG75" s="3484"/>
      <c r="CH75" s="3484"/>
      <c r="CI75" s="3484"/>
      <c r="CJ75" s="3484"/>
      <c r="CK75" s="3484"/>
      <c r="CL75" s="3484"/>
      <c r="CM75" s="3484"/>
      <c r="CN75" s="3484"/>
      <c r="CO75" s="3484"/>
      <c r="CP75" s="3484"/>
      <c r="CQ75" s="3484"/>
      <c r="CR75" s="3484"/>
      <c r="CS75" s="3484"/>
      <c r="CT75" s="3484"/>
      <c r="CU75" s="3484"/>
      <c r="CV75" s="3484"/>
      <c r="CW75" s="3484"/>
      <c r="CX75" s="3484"/>
      <c r="CY75" s="3484"/>
      <c r="CZ75" s="3484"/>
      <c r="DA75" s="3484"/>
      <c r="DB75" s="3484"/>
      <c r="DC75" s="3484"/>
      <c r="DD75" s="3484"/>
      <c r="DE75" s="3484"/>
      <c r="DF75" s="3484"/>
      <c r="DG75" s="3484"/>
      <c r="DH75" s="3484"/>
      <c r="DI75" s="3484"/>
      <c r="DJ75" s="3484"/>
      <c r="DK75" s="3484"/>
      <c r="DL75" s="3484"/>
      <c r="DM75" s="3484"/>
      <c r="DN75" s="3484"/>
      <c r="DO75" s="3484"/>
      <c r="DP75" s="3484"/>
      <c r="DQ75" s="3484"/>
      <c r="DR75" s="3484"/>
      <c r="DS75" s="3484"/>
      <c r="DT75" s="3484"/>
      <c r="DU75" s="3484"/>
      <c r="DV75" s="3484"/>
      <c r="DW75" s="3484"/>
      <c r="DX75" s="3484"/>
      <c r="DY75" s="3484"/>
      <c r="DZ75" s="3484"/>
      <c r="EA75" s="3484"/>
      <c r="EB75" s="3484"/>
      <c r="EC75" s="3484"/>
      <c r="ED75" s="3484"/>
      <c r="EE75" s="3484"/>
      <c r="EF75" s="3484"/>
      <c r="EG75" s="3484"/>
      <c r="EH75" s="3484"/>
      <c r="EI75" s="3484"/>
      <c r="EJ75" s="3484"/>
      <c r="EK75" s="3484"/>
      <c r="EL75" s="3484"/>
      <c r="EM75" s="3484"/>
      <c r="EN75" s="3484"/>
      <c r="EO75" s="3484"/>
      <c r="EP75" s="3484"/>
      <c r="EQ75" s="3484"/>
      <c r="ER75" s="3484"/>
      <c r="ES75" s="3484"/>
      <c r="ET75" s="3484"/>
      <c r="EU75" s="3484"/>
      <c r="EV75" s="3484"/>
      <c r="EW75" s="3484"/>
      <c r="EX75" s="3484"/>
      <c r="EY75" s="3484"/>
      <c r="EZ75" s="3484"/>
      <c r="FA75" s="3484"/>
      <c r="FB75" s="3484"/>
      <c r="FC75" s="3484"/>
      <c r="FD75" s="3484"/>
      <c r="FE75" s="3484"/>
      <c r="FF75" s="3484"/>
      <c r="FG75" s="3484"/>
      <c r="FH75" s="3484"/>
    </row>
    <row r="76" spans="1:164" s="170" customFormat="1">
      <c r="A76" s="3110"/>
      <c r="B76" s="774"/>
      <c r="C76" s="3482"/>
      <c r="D76" s="3634"/>
      <c r="E76" s="3484"/>
      <c r="F76" s="3484"/>
      <c r="G76" s="3485"/>
      <c r="H76" s="3353"/>
      <c r="I76" s="3356"/>
      <c r="J76" s="3363"/>
      <c r="K76" s="3550"/>
      <c r="L76" s="3527"/>
      <c r="M76" s="3484"/>
      <c r="N76" s="3484"/>
      <c r="O76" s="3237"/>
      <c r="P76" s="3527"/>
      <c r="Q76" s="3484"/>
      <c r="R76" s="3484"/>
      <c r="S76" s="3484"/>
      <c r="T76" s="3484"/>
      <c r="U76" s="3484"/>
      <c r="V76" s="3484"/>
      <c r="W76" s="3484"/>
      <c r="X76" s="3484"/>
      <c r="Y76" s="3484"/>
      <c r="Z76" s="3484"/>
      <c r="AA76" s="3484"/>
      <c r="AB76" s="3484"/>
      <c r="AC76" s="3484"/>
      <c r="AD76" s="3484"/>
      <c r="AE76" s="3484"/>
      <c r="AF76" s="3484"/>
      <c r="AG76" s="3484"/>
      <c r="AH76" s="3484"/>
      <c r="AI76" s="3484"/>
      <c r="AJ76" s="3484"/>
      <c r="AK76" s="3484"/>
      <c r="AL76" s="3484"/>
      <c r="AM76" s="3484"/>
      <c r="AN76" s="3484"/>
      <c r="AO76" s="3484"/>
      <c r="AP76" s="3484"/>
      <c r="AQ76" s="3484"/>
      <c r="AR76" s="3484"/>
      <c r="AS76" s="3484"/>
      <c r="AT76" s="3484"/>
      <c r="AU76" s="3484"/>
      <c r="AV76" s="3484"/>
      <c r="AW76" s="3484"/>
      <c r="AX76" s="3484"/>
      <c r="AY76" s="3484"/>
      <c r="AZ76" s="3484"/>
      <c r="BA76" s="3484"/>
      <c r="BB76" s="3484"/>
      <c r="BC76" s="3484"/>
      <c r="BD76" s="3484"/>
      <c r="BE76" s="3484"/>
      <c r="BF76" s="3484"/>
      <c r="BG76" s="3484"/>
      <c r="BH76" s="3484"/>
      <c r="BI76" s="3484"/>
      <c r="BJ76" s="3484"/>
      <c r="BK76" s="3484"/>
      <c r="BL76" s="3484"/>
      <c r="BM76" s="3484"/>
      <c r="BN76" s="3484"/>
      <c r="BO76" s="3484"/>
      <c r="BP76" s="3484"/>
      <c r="BQ76" s="3484"/>
      <c r="BR76" s="3484"/>
      <c r="BS76" s="3484"/>
      <c r="BT76" s="3484"/>
      <c r="BU76" s="3484"/>
      <c r="BV76" s="3484"/>
      <c r="BW76" s="3484"/>
      <c r="BX76" s="3484"/>
      <c r="BY76" s="3484"/>
      <c r="BZ76" s="3484"/>
      <c r="CA76" s="3484"/>
      <c r="CB76" s="3484"/>
      <c r="CC76" s="3484"/>
      <c r="CD76" s="3484"/>
      <c r="CE76" s="3484"/>
      <c r="CF76" s="3484"/>
      <c r="CG76" s="3484"/>
      <c r="CH76" s="3484"/>
      <c r="CI76" s="3484"/>
      <c r="CJ76" s="3484"/>
      <c r="CK76" s="3484"/>
      <c r="CL76" s="3484"/>
      <c r="CM76" s="3484"/>
      <c r="CN76" s="3484"/>
      <c r="CO76" s="3484"/>
      <c r="CP76" s="3484"/>
      <c r="CQ76" s="3484"/>
      <c r="CR76" s="3484"/>
      <c r="CS76" s="3484"/>
      <c r="CT76" s="3484"/>
      <c r="CU76" s="3484"/>
      <c r="CV76" s="3484"/>
      <c r="CW76" s="3484"/>
      <c r="CX76" s="3484"/>
      <c r="CY76" s="3484"/>
      <c r="CZ76" s="3484"/>
      <c r="DA76" s="3484"/>
      <c r="DB76" s="3484"/>
      <c r="DC76" s="3484"/>
      <c r="DD76" s="3484"/>
      <c r="DE76" s="3484"/>
      <c r="DF76" s="3484"/>
      <c r="DG76" s="3484"/>
      <c r="DH76" s="3484"/>
      <c r="DI76" s="3484"/>
      <c r="DJ76" s="3484"/>
      <c r="DK76" s="3484"/>
      <c r="DL76" s="3484"/>
      <c r="DM76" s="3484"/>
      <c r="DN76" s="3484"/>
      <c r="DO76" s="3484"/>
      <c r="DP76" s="3484"/>
      <c r="DQ76" s="3484"/>
      <c r="DR76" s="3484"/>
      <c r="DS76" s="3484"/>
      <c r="DT76" s="3484"/>
      <c r="DU76" s="3484"/>
      <c r="DV76" s="3484"/>
      <c r="DW76" s="3484"/>
      <c r="DX76" s="3484"/>
      <c r="DY76" s="3484"/>
      <c r="DZ76" s="3484"/>
      <c r="EA76" s="3484"/>
      <c r="EB76" s="3484"/>
      <c r="EC76" s="3484"/>
      <c r="ED76" s="3484"/>
      <c r="EE76" s="3484"/>
      <c r="EF76" s="3484"/>
      <c r="EG76" s="3484"/>
      <c r="EH76" s="3484"/>
      <c r="EI76" s="3484"/>
      <c r="EJ76" s="3484"/>
      <c r="EK76" s="3484"/>
      <c r="EL76" s="3484"/>
      <c r="EM76" s="3484"/>
      <c r="EN76" s="3484"/>
      <c r="EO76" s="3484"/>
      <c r="EP76" s="3484"/>
      <c r="EQ76" s="3484"/>
      <c r="ER76" s="3484"/>
      <c r="ES76" s="3484"/>
      <c r="ET76" s="3484"/>
      <c r="EU76" s="3484"/>
      <c r="EV76" s="3484"/>
      <c r="EW76" s="3484"/>
      <c r="EX76" s="3484"/>
      <c r="EY76" s="3484"/>
      <c r="EZ76" s="3484"/>
      <c r="FA76" s="3484"/>
      <c r="FB76" s="3484"/>
      <c r="FC76" s="3484"/>
      <c r="FD76" s="3484"/>
      <c r="FE76" s="3484"/>
      <c r="FF76" s="3484"/>
      <c r="FG76" s="3484"/>
      <c r="FH76" s="3484"/>
    </row>
    <row r="77" spans="1:164" s="170" customFormat="1">
      <c r="A77" s="3110"/>
      <c r="B77" s="774"/>
      <c r="C77" s="3482"/>
      <c r="D77" s="3634"/>
      <c r="E77" s="3484"/>
      <c r="F77" s="3484"/>
      <c r="G77" s="3485"/>
      <c r="H77" s="3353"/>
      <c r="I77" s="3357"/>
      <c r="J77" s="3363"/>
      <c r="K77" s="3550"/>
      <c r="L77" s="3527"/>
      <c r="M77" s="3484"/>
      <c r="N77" s="3484"/>
      <c r="O77" s="3237"/>
      <c r="P77" s="3527"/>
      <c r="Q77" s="3484"/>
      <c r="R77" s="3484"/>
      <c r="S77" s="3484"/>
      <c r="T77" s="3484"/>
      <c r="U77" s="3484"/>
      <c r="V77" s="3484"/>
      <c r="W77" s="3484"/>
      <c r="X77" s="3484"/>
      <c r="Y77" s="3484"/>
      <c r="Z77" s="3484"/>
      <c r="AA77" s="3484"/>
      <c r="AB77" s="3484"/>
      <c r="AC77" s="3484"/>
      <c r="AD77" s="3484"/>
      <c r="AE77" s="3484"/>
      <c r="AF77" s="3484"/>
      <c r="AG77" s="3484"/>
      <c r="AH77" s="3484"/>
      <c r="AI77" s="3484"/>
      <c r="AJ77" s="3484"/>
      <c r="AK77" s="3484"/>
      <c r="AL77" s="3484"/>
      <c r="AM77" s="3484"/>
      <c r="AN77" s="3484"/>
      <c r="AO77" s="3484"/>
      <c r="AP77" s="3484"/>
      <c r="AQ77" s="3484"/>
      <c r="AR77" s="3484"/>
      <c r="AS77" s="3484"/>
      <c r="AT77" s="3484"/>
      <c r="AU77" s="3484"/>
      <c r="AV77" s="3484"/>
      <c r="AW77" s="3484"/>
      <c r="AX77" s="3484"/>
      <c r="AY77" s="3484"/>
      <c r="AZ77" s="3484"/>
      <c r="BA77" s="3484"/>
      <c r="BB77" s="3484"/>
      <c r="BC77" s="3484"/>
      <c r="BD77" s="3484"/>
      <c r="BE77" s="3484"/>
      <c r="BF77" s="3484"/>
      <c r="BG77" s="3484"/>
      <c r="BH77" s="3484"/>
      <c r="BI77" s="3484"/>
      <c r="BJ77" s="3484"/>
      <c r="BK77" s="3484"/>
      <c r="BL77" s="3484"/>
      <c r="BM77" s="3484"/>
      <c r="BN77" s="3484"/>
      <c r="BO77" s="3484"/>
      <c r="BP77" s="3484"/>
      <c r="BQ77" s="3484"/>
      <c r="BR77" s="3484"/>
      <c r="BS77" s="3484"/>
      <c r="BT77" s="3484"/>
      <c r="BU77" s="3484"/>
      <c r="BV77" s="3484"/>
      <c r="BW77" s="3484"/>
      <c r="BX77" s="3484"/>
      <c r="BY77" s="3484"/>
      <c r="BZ77" s="3484"/>
      <c r="CA77" s="3484"/>
      <c r="CB77" s="3484"/>
      <c r="CC77" s="3484"/>
      <c r="CD77" s="3484"/>
      <c r="CE77" s="3484"/>
      <c r="CF77" s="3484"/>
      <c r="CG77" s="3484"/>
      <c r="CH77" s="3484"/>
      <c r="CI77" s="3484"/>
      <c r="CJ77" s="3484"/>
      <c r="CK77" s="3484"/>
      <c r="CL77" s="3484"/>
      <c r="CM77" s="3484"/>
      <c r="CN77" s="3484"/>
      <c r="CO77" s="3484"/>
      <c r="CP77" s="3484"/>
      <c r="CQ77" s="3484"/>
      <c r="CR77" s="3484"/>
      <c r="CS77" s="3484"/>
      <c r="CT77" s="3484"/>
      <c r="CU77" s="3484"/>
      <c r="CV77" s="3484"/>
      <c r="CW77" s="3484"/>
      <c r="CX77" s="3484"/>
      <c r="CY77" s="3484"/>
      <c r="CZ77" s="3484"/>
      <c r="DA77" s="3484"/>
      <c r="DB77" s="3484"/>
      <c r="DC77" s="3484"/>
      <c r="DD77" s="3484"/>
      <c r="DE77" s="3484"/>
      <c r="DF77" s="3484"/>
      <c r="DG77" s="3484"/>
      <c r="DH77" s="3484"/>
      <c r="DI77" s="3484"/>
      <c r="DJ77" s="3484"/>
      <c r="DK77" s="3484"/>
      <c r="DL77" s="3484"/>
      <c r="DM77" s="3484"/>
      <c r="DN77" s="3484"/>
      <c r="DO77" s="3484"/>
      <c r="DP77" s="3484"/>
      <c r="DQ77" s="3484"/>
      <c r="DR77" s="3484"/>
      <c r="DS77" s="3484"/>
      <c r="DT77" s="3484"/>
      <c r="DU77" s="3484"/>
      <c r="DV77" s="3484"/>
      <c r="DW77" s="3484"/>
      <c r="DX77" s="3484"/>
      <c r="DY77" s="3484"/>
      <c r="DZ77" s="3484"/>
      <c r="EA77" s="3484"/>
      <c r="EB77" s="3484"/>
      <c r="EC77" s="3484"/>
      <c r="ED77" s="3484"/>
      <c r="EE77" s="3484"/>
      <c r="EF77" s="3484"/>
      <c r="EG77" s="3484"/>
      <c r="EH77" s="3484"/>
      <c r="EI77" s="3484"/>
      <c r="EJ77" s="3484"/>
      <c r="EK77" s="3484"/>
      <c r="EL77" s="3484"/>
      <c r="EM77" s="3484"/>
      <c r="EN77" s="3484"/>
      <c r="EO77" s="3484"/>
      <c r="EP77" s="3484"/>
      <c r="EQ77" s="3484"/>
      <c r="ER77" s="3484"/>
      <c r="ES77" s="3484"/>
      <c r="ET77" s="3484"/>
      <c r="EU77" s="3484"/>
      <c r="EV77" s="3484"/>
      <c r="EW77" s="3484"/>
      <c r="EX77" s="3484"/>
      <c r="EY77" s="3484"/>
      <c r="EZ77" s="3484"/>
      <c r="FA77" s="3484"/>
      <c r="FB77" s="3484"/>
      <c r="FC77" s="3484"/>
      <c r="FD77" s="3484"/>
      <c r="FE77" s="3484"/>
      <c r="FF77" s="3484"/>
      <c r="FG77" s="3484"/>
      <c r="FH77" s="3484"/>
    </row>
    <row r="78" spans="1:164" ht="15.95" customHeight="1">
      <c r="A78" s="1583" t="s">
        <v>1422</v>
      </c>
      <c r="B78" s="3488" t="s">
        <v>289</v>
      </c>
      <c r="C78" s="3488" t="s">
        <v>289</v>
      </c>
      <c r="D78" s="3637" t="s">
        <v>289</v>
      </c>
      <c r="E78" s="3488"/>
      <c r="F78" s="3488"/>
      <c r="G78" s="3192"/>
      <c r="H78" s="3367" t="s">
        <v>289</v>
      </c>
      <c r="I78" s="3358"/>
      <c r="J78" s="3638" t="s">
        <v>289</v>
      </c>
      <c r="K78" s="3553" t="s">
        <v>289</v>
      </c>
      <c r="L78" s="3488"/>
      <c r="M78" s="3488"/>
      <c r="N78" s="3488" t="s">
        <v>289</v>
      </c>
      <c r="O78" s="3391" t="s">
        <v>289</v>
      </c>
      <c r="P78" s="3464" t="s">
        <v>289</v>
      </c>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row>
    <row r="79" spans="1:164" ht="15.95" customHeight="1">
      <c r="A79" s="1583" t="s">
        <v>1423</v>
      </c>
      <c r="B79" s="3492"/>
      <c r="C79" s="3492"/>
      <c r="D79" s="3640"/>
      <c r="E79" s="3492"/>
      <c r="F79" s="3492"/>
      <c r="G79" s="3193"/>
      <c r="H79" s="3367"/>
      <c r="I79" s="3359"/>
      <c r="J79" s="3638"/>
      <c r="K79" s="3553"/>
      <c r="L79" s="3492"/>
      <c r="M79" s="3492"/>
      <c r="N79" s="3492"/>
      <c r="O79" s="3392"/>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row>
    <row r="80" spans="1:164" ht="15.95" customHeight="1">
      <c r="A80" s="3239" t="s">
        <v>275</v>
      </c>
      <c r="B80" s="474" t="s">
        <v>1680</v>
      </c>
      <c r="C80" s="3493" t="s">
        <v>289</v>
      </c>
      <c r="D80" s="3641" t="s">
        <v>289</v>
      </c>
      <c r="E80" s="3494"/>
      <c r="F80" s="3494"/>
      <c r="G80" s="3495"/>
      <c r="H80" s="3353" t="s">
        <v>3092</v>
      </c>
      <c r="I80" s="3366" t="s">
        <v>3092</v>
      </c>
      <c r="J80" s="3368" t="s">
        <v>3092</v>
      </c>
      <c r="K80" s="3238"/>
      <c r="L80" s="3527"/>
      <c r="M80" s="3494"/>
      <c r="N80" s="3494" t="s">
        <v>289</v>
      </c>
      <c r="O80" s="3387" t="s">
        <v>289</v>
      </c>
      <c r="P80" s="3464" t="s">
        <v>289</v>
      </c>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row>
    <row r="81" spans="1:164" ht="15.95" customHeight="1">
      <c r="A81" s="3235"/>
      <c r="B81" s="475" t="s">
        <v>1424</v>
      </c>
      <c r="C81" s="3496"/>
      <c r="D81" s="3643"/>
      <c r="E81" s="3497"/>
      <c r="F81" s="3497"/>
      <c r="G81" s="3498"/>
      <c r="H81" s="3353"/>
      <c r="I81" s="3366"/>
      <c r="J81" s="3368"/>
      <c r="K81" s="3238"/>
      <c r="L81" s="3527"/>
      <c r="M81" s="3497"/>
      <c r="N81" s="3497"/>
      <c r="O81" s="3390"/>
      <c r="P81" s="3464"/>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ustomHeight="1">
      <c r="A82" s="3232" t="s">
        <v>278</v>
      </c>
      <c r="B82" s="474" t="s">
        <v>1425</v>
      </c>
      <c r="C82" s="3493" t="s">
        <v>289</v>
      </c>
      <c r="D82" s="3641" t="s">
        <v>289</v>
      </c>
      <c r="E82" s="3494"/>
      <c r="F82" s="3494"/>
      <c r="G82" s="3495"/>
      <c r="H82" s="3353" t="s">
        <v>3092</v>
      </c>
      <c r="I82" s="3366" t="s">
        <v>3092</v>
      </c>
      <c r="J82" s="3363" t="s">
        <v>3092</v>
      </c>
      <c r="K82" s="3237"/>
      <c r="L82" s="3532"/>
      <c r="M82" s="3494"/>
      <c r="N82" s="3494" t="s">
        <v>289</v>
      </c>
      <c r="O82" s="3387" t="s">
        <v>289</v>
      </c>
      <c r="P82" s="3464" t="s">
        <v>289</v>
      </c>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ustomHeight="1">
      <c r="A83" s="3232"/>
      <c r="B83" s="814" t="s">
        <v>1426</v>
      </c>
      <c r="C83" s="3493"/>
      <c r="D83" s="3641"/>
      <c r="E83" s="3494"/>
      <c r="F83" s="3494"/>
      <c r="G83" s="3495"/>
      <c r="H83" s="3353"/>
      <c r="I83" s="3366"/>
      <c r="J83" s="3363"/>
      <c r="K83" s="3237"/>
      <c r="L83" s="3532"/>
      <c r="M83" s="3494"/>
      <c r="N83" s="3494"/>
      <c r="O83" s="3387"/>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ustomHeight="1">
      <c r="A84" s="3235"/>
      <c r="B84" s="815" t="s">
        <v>1427</v>
      </c>
      <c r="C84" s="3496"/>
      <c r="D84" s="3643"/>
      <c r="E84" s="3497"/>
      <c r="F84" s="3497"/>
      <c r="G84" s="3498"/>
      <c r="H84" s="3353"/>
      <c r="I84" s="3366"/>
      <c r="J84" s="3363"/>
      <c r="K84" s="3237"/>
      <c r="L84" s="3533"/>
      <c r="M84" s="3497"/>
      <c r="N84" s="3497"/>
      <c r="O84" s="3390"/>
      <c r="P84" s="3464"/>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ustomHeight="1">
      <c r="A85" s="3232" t="s">
        <v>281</v>
      </c>
      <c r="B85" s="474" t="s">
        <v>1428</v>
      </c>
      <c r="C85" s="3493" t="s">
        <v>289</v>
      </c>
      <c r="D85" s="3370" t="s">
        <v>289</v>
      </c>
      <c r="E85" s="3494"/>
      <c r="F85" s="3494"/>
      <c r="G85" s="3495"/>
      <c r="H85" s="3353" t="s">
        <v>3092</v>
      </c>
      <c r="I85" s="3366" t="s">
        <v>3092</v>
      </c>
      <c r="J85" s="3363" t="s">
        <v>3092</v>
      </c>
      <c r="K85" s="3550"/>
      <c r="L85" s="3532"/>
      <c r="M85" s="3494"/>
      <c r="N85" s="3494" t="s">
        <v>289</v>
      </c>
      <c r="O85" s="3387" t="s">
        <v>289</v>
      </c>
      <c r="P85" s="3464" t="s">
        <v>289</v>
      </c>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ustomHeight="1">
      <c r="A86" s="3232"/>
      <c r="B86" s="474" t="s">
        <v>1429</v>
      </c>
      <c r="C86" s="3493"/>
      <c r="D86" s="3370"/>
      <c r="E86" s="3494"/>
      <c r="F86" s="3494"/>
      <c r="G86" s="3495"/>
      <c r="H86" s="3353"/>
      <c r="I86" s="3366"/>
      <c r="J86" s="3363"/>
      <c r="K86" s="3550"/>
      <c r="L86" s="3532"/>
      <c r="M86" s="3494"/>
      <c r="N86" s="3494"/>
      <c r="O86" s="3387"/>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ustomHeight="1">
      <c r="A87" s="3235"/>
      <c r="B87" s="475" t="s">
        <v>1427</v>
      </c>
      <c r="C87" s="3496"/>
      <c r="D87" s="3371"/>
      <c r="E87" s="3497"/>
      <c r="F87" s="3497"/>
      <c r="G87" s="3498"/>
      <c r="H87" s="3353"/>
      <c r="I87" s="3366"/>
      <c r="J87" s="3363"/>
      <c r="K87" s="3550"/>
      <c r="L87" s="3533"/>
      <c r="M87" s="3497"/>
      <c r="N87" s="3497"/>
      <c r="O87" s="3390"/>
      <c r="P87" s="3464"/>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ustomHeight="1" thickBot="1">
      <c r="A88" s="3232" t="s">
        <v>284</v>
      </c>
      <c r="B88" s="474" t="s">
        <v>1430</v>
      </c>
      <c r="C88" s="3493" t="s">
        <v>289</v>
      </c>
      <c r="D88" s="3641" t="s">
        <v>289</v>
      </c>
      <c r="E88" s="3494"/>
      <c r="F88" s="3494"/>
      <c r="G88" s="3495"/>
      <c r="H88" s="3389" t="s">
        <v>3092</v>
      </c>
      <c r="I88" s="3374" t="s">
        <v>3092</v>
      </c>
      <c r="J88" s="3385" t="s">
        <v>3092</v>
      </c>
      <c r="K88" s="3564"/>
      <c r="L88" s="3532"/>
      <c r="M88" s="3494"/>
      <c r="N88" s="3494" t="s">
        <v>289</v>
      </c>
      <c r="O88" s="3387" t="s">
        <v>289</v>
      </c>
      <c r="P88" s="3464" t="s">
        <v>289</v>
      </c>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ustomHeight="1">
      <c r="A89" s="3232"/>
      <c r="B89" s="476" t="s">
        <v>1431</v>
      </c>
      <c r="C89" s="3493"/>
      <c r="D89" s="3641"/>
      <c r="E89" s="3494"/>
      <c r="F89" s="3494"/>
      <c r="G89" s="3495"/>
      <c r="H89" s="3365"/>
      <c r="I89" s="3357"/>
      <c r="J89" s="3386"/>
      <c r="K89" s="3627"/>
      <c r="L89" s="3532"/>
      <c r="M89" s="3494"/>
      <c r="N89" s="3494"/>
      <c r="O89" s="3387"/>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ht="15.95" customHeight="1" thickBot="1">
      <c r="A90" s="3233"/>
      <c r="B90" s="1759" t="s">
        <v>1427</v>
      </c>
      <c r="C90" s="3613"/>
      <c r="D90" s="3644"/>
      <c r="E90" s="3561"/>
      <c r="F90" s="3561"/>
      <c r="G90" s="3562"/>
      <c r="H90" s="3389"/>
      <c r="I90" s="3374"/>
      <c r="J90" s="3385"/>
      <c r="K90" s="3564"/>
      <c r="L90" s="3560"/>
      <c r="M90" s="3561"/>
      <c r="N90" s="3561"/>
      <c r="O90" s="3388"/>
      <c r="P90" s="3464"/>
      <c r="Q90" s="3464"/>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row>
    <row r="91" spans="1:164">
      <c r="A91" s="7"/>
      <c r="B91" s="7"/>
      <c r="C91" s="7"/>
      <c r="D91" s="585"/>
      <c r="E91" s="7"/>
      <c r="F91" s="7"/>
      <c r="G91" s="7"/>
      <c r="H91" s="7"/>
      <c r="I91" s="7"/>
      <c r="J91" s="7"/>
      <c r="K91" s="7"/>
      <c r="L91" s="7"/>
      <c r="M91" s="7"/>
      <c r="N91" s="7"/>
      <c r="O91" s="469"/>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585"/>
      <c r="E92" s="7"/>
      <c r="F92" s="7"/>
      <c r="G92" s="7"/>
      <c r="H92" s="7"/>
      <c r="I92" s="7"/>
      <c r="J92" s="7"/>
      <c r="K92" s="7"/>
      <c r="L92" s="7"/>
      <c r="M92" s="7"/>
      <c r="N92" s="7"/>
      <c r="O92" s="469"/>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c r="A93" s="7"/>
      <c r="B93" s="7"/>
      <c r="C93" s="7"/>
      <c r="D93" s="585"/>
      <c r="E93" s="7"/>
      <c r="F93" s="7"/>
      <c r="G93" s="7"/>
      <c r="H93" s="7"/>
      <c r="I93" s="7"/>
      <c r="J93" s="7"/>
      <c r="K93" s="7"/>
      <c r="L93" s="7"/>
      <c r="M93" s="7"/>
      <c r="N93" s="7"/>
      <c r="O93" s="469"/>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15.95" thickBot="1">
      <c r="A94" s="7"/>
      <c r="B94" s="7"/>
      <c r="C94" s="7"/>
      <c r="D94" s="585"/>
      <c r="E94" s="7"/>
      <c r="F94" s="7"/>
      <c r="G94" s="7"/>
      <c r="H94" s="7"/>
      <c r="I94" s="7"/>
      <c r="J94" s="7"/>
      <c r="K94" s="7"/>
      <c r="L94" s="7"/>
      <c r="M94" s="7"/>
      <c r="N94" s="7"/>
      <c r="O94" s="469"/>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6.950000000000003" customHeight="1" thickBot="1">
      <c r="A95" s="3377" t="s">
        <v>287</v>
      </c>
      <c r="B95" s="3378"/>
      <c r="C95" s="3378"/>
      <c r="D95" s="3378"/>
      <c r="E95" s="3378"/>
      <c r="F95" s="3378"/>
      <c r="G95" s="3378"/>
      <c r="H95" s="3379"/>
      <c r="I95" s="3379"/>
      <c r="J95" s="3380"/>
      <c r="K95" s="2391"/>
      <c r="L95" s="7"/>
      <c r="M95" s="7"/>
      <c r="N95" s="7"/>
      <c r="O95" s="469"/>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30.95" customHeight="1" thickBot="1">
      <c r="A96" s="1463" t="s">
        <v>288</v>
      </c>
      <c r="B96" s="101" t="s">
        <v>289</v>
      </c>
      <c r="C96" s="102" t="s">
        <v>289</v>
      </c>
      <c r="D96" s="1817" t="s">
        <v>289</v>
      </c>
      <c r="E96" s="102" t="s">
        <v>289</v>
      </c>
      <c r="F96" s="102" t="s">
        <v>289</v>
      </c>
      <c r="G96" s="103" t="s">
        <v>289</v>
      </c>
      <c r="H96" s="3309" t="s">
        <v>3333</v>
      </c>
      <c r="I96" s="3310"/>
      <c r="J96" s="3311"/>
      <c r="K96" s="8"/>
      <c r="L96" s="7"/>
      <c r="M96" s="7"/>
      <c r="N96" s="7"/>
      <c r="O96" s="469"/>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row>
    <row r="97" spans="1:164" ht="21.95" thickBot="1">
      <c r="A97" s="2568" t="s">
        <v>290</v>
      </c>
      <c r="B97" s="477" t="s">
        <v>291</v>
      </c>
      <c r="C97" s="478" t="s">
        <v>292</v>
      </c>
      <c r="D97" s="1155" t="s">
        <v>293</v>
      </c>
      <c r="E97" s="106" t="s">
        <v>294</v>
      </c>
      <c r="F97" s="107" t="s">
        <v>295</v>
      </c>
      <c r="G97" s="108" t="s">
        <v>296</v>
      </c>
      <c r="H97" s="1437" t="s">
        <v>33</v>
      </c>
      <c r="I97" s="241"/>
      <c r="J97" s="1465" t="s">
        <v>35</v>
      </c>
      <c r="K97" s="872"/>
      <c r="L97" s="26"/>
      <c r="M97" s="26"/>
      <c r="N97" s="26"/>
      <c r="O97" s="1"/>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row>
    <row r="98" spans="1:164" ht="15.95" customHeight="1">
      <c r="A98" s="3650"/>
      <c r="B98" s="479" t="s">
        <v>239</v>
      </c>
      <c r="C98" s="3500" t="s">
        <v>239</v>
      </c>
      <c r="D98" s="3126" t="s">
        <v>289</v>
      </c>
      <c r="E98" s="3494" t="s">
        <v>289</v>
      </c>
      <c r="F98" s="3494" t="s">
        <v>289</v>
      </c>
      <c r="G98" s="3628" t="s">
        <v>289</v>
      </c>
      <c r="H98" s="3381" t="s">
        <v>423</v>
      </c>
      <c r="I98" s="3375" t="s">
        <v>423</v>
      </c>
      <c r="J98" s="3383" t="s">
        <v>423</v>
      </c>
      <c r="K98" s="3337"/>
      <c r="L98" s="3464"/>
      <c r="M98" s="3464"/>
      <c r="N98" s="3464"/>
      <c r="O98" s="3189"/>
      <c r="P98" s="3464"/>
      <c r="Q98" s="3464"/>
      <c r="R98" s="3464"/>
      <c r="S98" s="3464"/>
      <c r="T98" s="3464"/>
      <c r="U98" s="3464"/>
      <c r="V98" s="3464"/>
      <c r="W98" s="3464"/>
      <c r="X98" s="3464"/>
      <c r="Y98" s="3464"/>
      <c r="Z98" s="3464"/>
      <c r="AA98" s="3464"/>
      <c r="AB98" s="3464"/>
      <c r="AC98" s="3464"/>
      <c r="AD98" s="3464"/>
      <c r="AE98" s="3464"/>
      <c r="AF98" s="3464"/>
      <c r="AG98" s="3464"/>
      <c r="AH98" s="3464"/>
      <c r="AI98" s="3464"/>
      <c r="AJ98" s="3464"/>
      <c r="AK98" s="3464"/>
      <c r="AL98" s="3464"/>
      <c r="AM98" s="3464"/>
      <c r="AN98" s="3464"/>
      <c r="AO98" s="3464"/>
      <c r="AP98" s="3464"/>
      <c r="AQ98" s="3464"/>
      <c r="AR98" s="3464"/>
      <c r="AS98" s="3464"/>
      <c r="AT98" s="3464"/>
      <c r="AU98" s="3464"/>
      <c r="AV98" s="3464"/>
      <c r="AW98" s="3464"/>
      <c r="AX98" s="3464"/>
      <c r="AY98" s="3464"/>
      <c r="AZ98" s="3464"/>
      <c r="BA98" s="3464"/>
      <c r="BB98" s="3464"/>
      <c r="BC98" s="3464"/>
      <c r="BD98" s="3464"/>
      <c r="BE98" s="3464"/>
      <c r="BF98" s="3464"/>
      <c r="BG98" s="3464"/>
      <c r="BH98" s="3464"/>
      <c r="BI98" s="3464"/>
      <c r="BJ98" s="3464"/>
      <c r="BK98" s="3464"/>
      <c r="BL98" s="3464"/>
      <c r="BM98" s="3464"/>
      <c r="BN98" s="3464"/>
      <c r="BO98" s="3464"/>
      <c r="BP98" s="3464"/>
      <c r="BQ98" s="3464"/>
      <c r="BR98" s="3464"/>
      <c r="BS98" s="3464"/>
      <c r="BT98" s="3464"/>
      <c r="BU98" s="3464"/>
      <c r="BV98" s="3464"/>
      <c r="BW98" s="3464"/>
      <c r="BX98" s="3464"/>
      <c r="BY98" s="3464"/>
      <c r="BZ98" s="3464"/>
      <c r="CA98" s="3464"/>
      <c r="CB98" s="3464"/>
      <c r="CC98" s="3464"/>
      <c r="CD98" s="3464"/>
      <c r="CE98" s="3464"/>
      <c r="CF98" s="3464"/>
      <c r="CG98" s="3464"/>
      <c r="CH98" s="3464"/>
      <c r="CI98" s="3464"/>
      <c r="CJ98" s="3464"/>
      <c r="CK98" s="3464"/>
      <c r="CL98" s="3464"/>
      <c r="CM98" s="3464"/>
      <c r="CN98" s="3464"/>
      <c r="CO98" s="3464"/>
      <c r="CP98" s="3464"/>
      <c r="CQ98" s="3464"/>
      <c r="CR98" s="3464"/>
      <c r="CS98" s="3464"/>
      <c r="CT98" s="3464"/>
      <c r="CU98" s="3464"/>
      <c r="CV98" s="3464"/>
      <c r="CW98" s="3464"/>
      <c r="CX98" s="3464"/>
      <c r="CY98" s="3464"/>
      <c r="CZ98" s="3464"/>
      <c r="DA98" s="3464"/>
      <c r="DB98" s="3464"/>
      <c r="DC98" s="3464"/>
      <c r="DD98" s="3464"/>
      <c r="DE98" s="3464"/>
      <c r="DF98" s="3464"/>
      <c r="DG98" s="3464"/>
      <c r="DH98" s="3464"/>
      <c r="DI98" s="3464"/>
      <c r="DJ98" s="3464"/>
      <c r="DK98" s="3464"/>
      <c r="DL98" s="3464"/>
      <c r="DM98" s="3464"/>
      <c r="DN98" s="3464"/>
      <c r="DO98" s="3464"/>
      <c r="DP98" s="3464"/>
      <c r="DQ98" s="3464"/>
      <c r="DR98" s="3464"/>
      <c r="DS98" s="3464"/>
      <c r="DT98" s="3464"/>
      <c r="DU98" s="3464"/>
      <c r="DV98" s="3464"/>
      <c r="DW98" s="3464"/>
      <c r="DX98" s="3464"/>
      <c r="DY98" s="3464"/>
      <c r="DZ98" s="3464"/>
      <c r="EA98" s="3464"/>
      <c r="EB98" s="3464"/>
      <c r="EC98" s="3464"/>
      <c r="ED98" s="3464"/>
      <c r="EE98" s="3464"/>
      <c r="EF98" s="3464"/>
      <c r="EG98" s="3464"/>
      <c r="EH98" s="3464"/>
      <c r="EI98" s="3464"/>
      <c r="EJ98" s="3464"/>
      <c r="EK98" s="3464"/>
      <c r="EL98" s="3464"/>
      <c r="EM98" s="3464"/>
      <c r="EN98" s="3464"/>
      <c r="EO98" s="3464"/>
      <c r="EP98" s="3464"/>
      <c r="EQ98" s="3464"/>
      <c r="ER98" s="3464"/>
      <c r="ES98" s="3464"/>
      <c r="ET98" s="3464"/>
      <c r="EU98" s="3464"/>
      <c r="EV98" s="3464"/>
      <c r="EW98" s="3464"/>
      <c r="EX98" s="3464"/>
      <c r="EY98" s="3464"/>
      <c r="EZ98" s="3464"/>
      <c r="FA98" s="3464"/>
      <c r="FB98" s="3464"/>
      <c r="FC98" s="3464"/>
      <c r="FD98" s="3464"/>
      <c r="FE98" s="3464"/>
      <c r="FF98" s="3464"/>
      <c r="FG98" s="3464"/>
      <c r="FH98" s="3464"/>
    </row>
    <row r="99" spans="1:164" ht="15.95" customHeight="1">
      <c r="A99" s="3651"/>
      <c r="B99" s="480" t="s">
        <v>1439</v>
      </c>
      <c r="C99" s="3503"/>
      <c r="D99" s="3127"/>
      <c r="E99" s="3497"/>
      <c r="F99" s="3497"/>
      <c r="G99" s="3629"/>
      <c r="H99" s="3382"/>
      <c r="I99" s="3376"/>
      <c r="J99" s="3384"/>
      <c r="K99" s="3337"/>
      <c r="L99" s="3464"/>
      <c r="M99" s="3464"/>
      <c r="N99" s="3464"/>
      <c r="O99" s="3189"/>
      <c r="P99" s="3464"/>
      <c r="Q99" s="3464"/>
      <c r="R99" s="3464"/>
      <c r="S99" s="3464"/>
      <c r="T99" s="3464"/>
      <c r="U99" s="3464"/>
      <c r="V99" s="3464"/>
      <c r="W99" s="3464"/>
      <c r="X99" s="3464"/>
      <c r="Y99" s="3464"/>
      <c r="Z99" s="3464"/>
      <c r="AA99" s="3464"/>
      <c r="AB99" s="3464"/>
      <c r="AC99" s="3464"/>
      <c r="AD99" s="3464"/>
      <c r="AE99" s="3464"/>
      <c r="AF99" s="3464"/>
      <c r="AG99" s="3464"/>
      <c r="AH99" s="3464"/>
      <c r="AI99" s="3464"/>
      <c r="AJ99" s="3464"/>
      <c r="AK99" s="3464"/>
      <c r="AL99" s="3464"/>
      <c r="AM99" s="3464"/>
      <c r="AN99" s="3464"/>
      <c r="AO99" s="3464"/>
      <c r="AP99" s="3464"/>
      <c r="AQ99" s="3464"/>
      <c r="AR99" s="3464"/>
      <c r="AS99" s="3464"/>
      <c r="AT99" s="3464"/>
      <c r="AU99" s="3464"/>
      <c r="AV99" s="3464"/>
      <c r="AW99" s="3464"/>
      <c r="AX99" s="3464"/>
      <c r="AY99" s="3464"/>
      <c r="AZ99" s="3464"/>
      <c r="BA99" s="3464"/>
      <c r="BB99" s="3464"/>
      <c r="BC99" s="3464"/>
      <c r="BD99" s="3464"/>
      <c r="BE99" s="3464"/>
      <c r="BF99" s="3464"/>
      <c r="BG99" s="3464"/>
      <c r="BH99" s="3464"/>
      <c r="BI99" s="3464"/>
      <c r="BJ99" s="3464"/>
      <c r="BK99" s="3464"/>
      <c r="BL99" s="3464"/>
      <c r="BM99" s="3464"/>
      <c r="BN99" s="3464"/>
      <c r="BO99" s="3464"/>
      <c r="BP99" s="3464"/>
      <c r="BQ99" s="3464"/>
      <c r="BR99" s="3464"/>
      <c r="BS99" s="3464"/>
      <c r="BT99" s="3464"/>
      <c r="BU99" s="3464"/>
      <c r="BV99" s="3464"/>
      <c r="BW99" s="3464"/>
      <c r="BX99" s="3464"/>
      <c r="BY99" s="3464"/>
      <c r="BZ99" s="3464"/>
      <c r="CA99" s="3464"/>
      <c r="CB99" s="3464"/>
      <c r="CC99" s="3464"/>
      <c r="CD99" s="3464"/>
      <c r="CE99" s="3464"/>
      <c r="CF99" s="3464"/>
      <c r="CG99" s="3464"/>
      <c r="CH99" s="3464"/>
      <c r="CI99" s="3464"/>
      <c r="CJ99" s="3464"/>
      <c r="CK99" s="3464"/>
      <c r="CL99" s="3464"/>
      <c r="CM99" s="3464"/>
      <c r="CN99" s="3464"/>
      <c r="CO99" s="3464"/>
      <c r="CP99" s="3464"/>
      <c r="CQ99" s="3464"/>
      <c r="CR99" s="3464"/>
      <c r="CS99" s="3464"/>
      <c r="CT99" s="3464"/>
      <c r="CU99" s="3464"/>
      <c r="CV99" s="3464"/>
      <c r="CW99" s="3464"/>
      <c r="CX99" s="3464"/>
      <c r="CY99" s="3464"/>
      <c r="CZ99" s="3464"/>
      <c r="DA99" s="3464"/>
      <c r="DB99" s="3464"/>
      <c r="DC99" s="3464"/>
      <c r="DD99" s="3464"/>
      <c r="DE99" s="3464"/>
      <c r="DF99" s="3464"/>
      <c r="DG99" s="3464"/>
      <c r="DH99" s="3464"/>
      <c r="DI99" s="3464"/>
      <c r="DJ99" s="3464"/>
      <c r="DK99" s="3464"/>
      <c r="DL99" s="3464"/>
      <c r="DM99" s="3464"/>
      <c r="DN99" s="3464"/>
      <c r="DO99" s="3464"/>
      <c r="DP99" s="3464"/>
      <c r="DQ99" s="3464"/>
      <c r="DR99" s="3464"/>
      <c r="DS99" s="3464"/>
      <c r="DT99" s="3464"/>
      <c r="DU99" s="3464"/>
      <c r="DV99" s="3464"/>
      <c r="DW99" s="3464"/>
      <c r="DX99" s="3464"/>
      <c r="DY99" s="3464"/>
      <c r="DZ99" s="3464"/>
      <c r="EA99" s="3464"/>
      <c r="EB99" s="3464"/>
      <c r="EC99" s="3464"/>
      <c r="ED99" s="3464"/>
      <c r="EE99" s="3464"/>
      <c r="EF99" s="3464"/>
      <c r="EG99" s="3464"/>
      <c r="EH99" s="3464"/>
      <c r="EI99" s="3464"/>
      <c r="EJ99" s="3464"/>
      <c r="EK99" s="3464"/>
      <c r="EL99" s="3464"/>
      <c r="EM99" s="3464"/>
      <c r="EN99" s="3464"/>
      <c r="EO99" s="3464"/>
      <c r="EP99" s="3464"/>
      <c r="EQ99" s="3464"/>
      <c r="ER99" s="3464"/>
      <c r="ES99" s="3464"/>
      <c r="ET99" s="3464"/>
      <c r="EU99" s="3464"/>
      <c r="EV99" s="3464"/>
      <c r="EW99" s="3464"/>
      <c r="EX99" s="3464"/>
      <c r="EY99" s="3464"/>
      <c r="EZ99" s="3464"/>
      <c r="FA99" s="3464"/>
      <c r="FB99" s="3464"/>
      <c r="FC99" s="3464"/>
      <c r="FD99" s="3464"/>
      <c r="FE99" s="3464"/>
      <c r="FF99" s="3464"/>
      <c r="FG99" s="3464"/>
      <c r="FH99" s="3464"/>
    </row>
    <row r="100" spans="1:164" ht="98.1">
      <c r="A100" s="2569" t="s">
        <v>3334</v>
      </c>
      <c r="B100" s="975" t="s">
        <v>3335</v>
      </c>
      <c r="C100" s="975" t="s">
        <v>45</v>
      </c>
      <c r="D100" s="1808"/>
      <c r="E100" s="2302"/>
      <c r="F100" s="51"/>
      <c r="G100" s="238" t="s">
        <v>1843</v>
      </c>
      <c r="H100" s="292" t="s">
        <v>3097</v>
      </c>
      <c r="I100" s="1838" t="s">
        <v>3098</v>
      </c>
      <c r="J100" s="2435" t="s">
        <v>3099</v>
      </c>
      <c r="K100" s="2375"/>
      <c r="L100" s="2517"/>
      <c r="M100" s="2518"/>
      <c r="N100" s="2279"/>
      <c r="O100" s="2710"/>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69" customHeight="1">
      <c r="A101" s="2627" t="s">
        <v>3336</v>
      </c>
      <c r="B101" s="2452" t="s">
        <v>3337</v>
      </c>
      <c r="C101" s="2452" t="s">
        <v>173</v>
      </c>
      <c r="D101" s="1818" t="s">
        <v>560</v>
      </c>
      <c r="E101" s="271" t="s">
        <v>3338</v>
      </c>
      <c r="F101" s="271" t="e" vm="39">
        <v>#VALUE!</v>
      </c>
      <c r="G101" s="125" t="s">
        <v>3339</v>
      </c>
      <c r="H101" s="2625" t="s">
        <v>3340</v>
      </c>
      <c r="I101" s="2620" t="s">
        <v>3341</v>
      </c>
      <c r="J101" s="2619" t="s">
        <v>3342</v>
      </c>
      <c r="K101" s="786"/>
      <c r="L101" s="7"/>
      <c r="M101" s="7"/>
      <c r="N101" s="7"/>
      <c r="O101" s="469"/>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9" customHeight="1">
      <c r="A102" s="2627" t="s">
        <v>3336</v>
      </c>
      <c r="B102" s="2452" t="s">
        <v>3337</v>
      </c>
      <c r="C102" s="2452" t="s">
        <v>1458</v>
      </c>
      <c r="D102" s="1818" t="s">
        <v>549</v>
      </c>
      <c r="E102" s="271" t="s">
        <v>3343</v>
      </c>
      <c r="F102" s="271" t="e" vm="40">
        <v>#VALUE!</v>
      </c>
      <c r="G102" s="125" t="s">
        <v>3344</v>
      </c>
      <c r="H102" s="2625" t="s">
        <v>3345</v>
      </c>
      <c r="I102" s="2620" t="s">
        <v>3346</v>
      </c>
      <c r="J102" s="2619" t="s">
        <v>3347</v>
      </c>
      <c r="K102" s="786"/>
      <c r="L102" s="7"/>
      <c r="M102" s="7"/>
      <c r="N102" s="7"/>
      <c r="O102" s="469"/>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69" customHeight="1">
      <c r="A103" s="2716"/>
      <c r="B103" s="2717" t="s">
        <v>3348</v>
      </c>
      <c r="C103" s="2514" t="s">
        <v>256</v>
      </c>
      <c r="D103" s="1818" t="s">
        <v>549</v>
      </c>
      <c r="E103" s="271" t="s">
        <v>3349</v>
      </c>
      <c r="F103" s="2515" t="e" vm="41">
        <v>#VALUE!</v>
      </c>
      <c r="G103" s="778" t="s">
        <v>3350</v>
      </c>
      <c r="H103" s="2625" t="s">
        <v>3351</v>
      </c>
      <c r="I103" s="2620" t="s">
        <v>3352</v>
      </c>
      <c r="J103" s="2619" t="s">
        <v>3353</v>
      </c>
      <c r="K103" s="786"/>
      <c r="L103" s="7"/>
      <c r="M103" s="7"/>
      <c r="N103" s="7"/>
      <c r="O103" s="469"/>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69" customHeight="1">
      <c r="A104" s="118"/>
      <c r="B104" s="503" t="s">
        <v>3354</v>
      </c>
      <c r="C104" s="2715" t="s">
        <v>256</v>
      </c>
      <c r="D104" s="1651" t="s">
        <v>3355</v>
      </c>
      <c r="E104" s="271" t="s">
        <v>3356</v>
      </c>
      <c r="F104" s="170" t="e" vm="42">
        <v>#VALUE!</v>
      </c>
      <c r="G104" s="819" t="s">
        <v>3357</v>
      </c>
      <c r="H104" s="2626" t="s">
        <v>3358</v>
      </c>
      <c r="I104" s="2624" t="s">
        <v>3359</v>
      </c>
      <c r="J104" s="2621" t="s">
        <v>3360</v>
      </c>
      <c r="K104" s="786"/>
      <c r="L104" s="7"/>
      <c r="M104" s="7"/>
      <c r="N104" s="7"/>
      <c r="O104" s="469"/>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69" customHeight="1">
      <c r="A105" s="2570" t="s">
        <v>3121</v>
      </c>
      <c r="B105" s="2718" t="s">
        <v>2996</v>
      </c>
      <c r="C105" s="2514" t="s">
        <v>234</v>
      </c>
      <c r="D105" s="2424" t="s">
        <v>1798</v>
      </c>
      <c r="E105" s="271" t="s">
        <v>1799</v>
      </c>
      <c r="F105" s="170" t="e" vm="43">
        <v>#VALUE!</v>
      </c>
      <c r="G105" s="864" t="s">
        <v>2867</v>
      </c>
      <c r="H105" s="2410" t="s">
        <v>2997</v>
      </c>
      <c r="I105" s="2525" t="s">
        <v>2869</v>
      </c>
      <c r="J105" s="2522" t="s">
        <v>2998</v>
      </c>
      <c r="K105" s="2519"/>
      <c r="L105" s="7"/>
      <c r="M105" s="7"/>
      <c r="N105" s="7"/>
      <c r="O105" s="469"/>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row>
    <row r="106" spans="1:164" ht="69" customHeight="1">
      <c r="A106" s="2397" t="s">
        <v>3361</v>
      </c>
      <c r="B106" s="2474" t="s">
        <v>2819</v>
      </c>
      <c r="C106" s="1835"/>
      <c r="D106" s="2475" t="s">
        <v>2820</v>
      </c>
      <c r="E106" s="823"/>
      <c r="F106" s="2476"/>
      <c r="G106" s="2456" t="s">
        <v>2821</v>
      </c>
      <c r="H106" s="795" t="s">
        <v>2822</v>
      </c>
      <c r="I106" s="2527" t="s">
        <v>2823</v>
      </c>
      <c r="J106" s="2523" t="s">
        <v>2824</v>
      </c>
      <c r="K106" s="2477"/>
      <c r="L106" s="2478"/>
      <c r="M106" s="2478"/>
      <c r="N106" s="2520"/>
      <c r="O106" s="2711"/>
      <c r="P106" s="2457"/>
      <c r="Q106" s="2457"/>
      <c r="R106" s="2457"/>
      <c r="S106" s="2457"/>
      <c r="T106" s="2457"/>
      <c r="U106" s="2457"/>
      <c r="V106" s="2457"/>
      <c r="W106" s="2457"/>
      <c r="X106" s="2457"/>
      <c r="Y106" s="2457"/>
      <c r="Z106" s="2457"/>
      <c r="AA106" s="2457"/>
      <c r="AB106" s="2457"/>
      <c r="AC106" s="2457"/>
      <c r="AD106" s="2457"/>
      <c r="AE106" s="2457"/>
      <c r="AF106" s="2457"/>
      <c r="AG106" s="2457"/>
      <c r="AH106" s="2457"/>
      <c r="AI106" s="2457"/>
      <c r="AJ106" s="2457"/>
      <c r="AK106" s="2457"/>
      <c r="AL106" s="2457"/>
      <c r="AM106" s="2457"/>
      <c r="AN106" s="2457"/>
      <c r="AO106" s="2457"/>
      <c r="AP106" s="2457"/>
      <c r="AQ106" s="2457"/>
      <c r="AR106" s="2457"/>
      <c r="AS106" s="2457"/>
      <c r="AT106" s="2457"/>
      <c r="AU106" s="2457"/>
      <c r="AV106" s="2457"/>
      <c r="AW106" s="2457"/>
      <c r="AX106" s="2457"/>
      <c r="AY106" s="2457"/>
      <c r="AZ106" s="2457"/>
      <c r="BA106" s="2457"/>
      <c r="BB106" s="2457"/>
      <c r="BC106" s="2457"/>
      <c r="BD106" s="2457"/>
      <c r="BE106" s="2457"/>
      <c r="BF106" s="2457"/>
      <c r="BG106" s="2457"/>
      <c r="BH106" s="2457"/>
      <c r="BI106" s="2457"/>
      <c r="BJ106" s="2457"/>
      <c r="BK106" s="2457"/>
      <c r="BL106" s="2457"/>
      <c r="BM106" s="2457"/>
      <c r="BN106" s="2457"/>
      <c r="BO106" s="2457"/>
      <c r="BP106" s="2457"/>
      <c r="BQ106" s="2457"/>
      <c r="BR106" s="2457"/>
      <c r="BS106" s="2457"/>
      <c r="BT106" s="2457"/>
      <c r="BU106" s="2457"/>
      <c r="BV106" s="2457"/>
      <c r="BW106" s="2457"/>
      <c r="BX106" s="2457"/>
      <c r="BY106" s="2457"/>
      <c r="BZ106" s="2457"/>
      <c r="CA106" s="2457"/>
      <c r="CB106" s="2457"/>
      <c r="CC106" s="2457"/>
      <c r="CD106" s="2457"/>
      <c r="CE106" s="2457"/>
      <c r="CF106" s="2457"/>
      <c r="CG106" s="2457"/>
      <c r="CH106" s="2457"/>
      <c r="CI106" s="2457"/>
      <c r="CJ106" s="2457"/>
      <c r="CK106" s="2457"/>
      <c r="CL106" s="2457"/>
      <c r="CM106" s="2457"/>
      <c r="CN106" s="2457"/>
      <c r="CO106" s="2457"/>
      <c r="CP106" s="2457"/>
      <c r="CQ106" s="2457"/>
      <c r="CR106" s="2457"/>
      <c r="CS106" s="2457"/>
      <c r="CT106" s="2457"/>
      <c r="CU106" s="2457"/>
      <c r="CV106" s="2457"/>
      <c r="CW106" s="2457"/>
      <c r="CX106" s="2457"/>
      <c r="CY106" s="2457"/>
      <c r="CZ106" s="2457"/>
      <c r="DA106" s="2457"/>
      <c r="DB106" s="2457"/>
      <c r="DC106" s="2457"/>
      <c r="DD106" s="2457"/>
      <c r="DE106" s="2457"/>
      <c r="DF106" s="2457"/>
      <c r="DG106" s="2457"/>
      <c r="DH106" s="2457"/>
      <c r="DI106" s="2457"/>
      <c r="DJ106" s="2457"/>
      <c r="DK106" s="2457"/>
      <c r="DL106" s="2457"/>
      <c r="DM106" s="2457"/>
      <c r="DN106" s="2457"/>
      <c r="DO106" s="2457"/>
      <c r="DP106" s="2457"/>
      <c r="DQ106" s="2457"/>
      <c r="DR106" s="2457"/>
      <c r="DS106" s="2457"/>
      <c r="DT106" s="2457"/>
      <c r="DU106" s="2457"/>
      <c r="DV106" s="2457"/>
      <c r="DW106" s="2457"/>
      <c r="DX106" s="2457"/>
      <c r="DY106" s="2457"/>
      <c r="DZ106" s="2457"/>
      <c r="EA106" s="2457"/>
      <c r="EB106" s="2457"/>
      <c r="EC106" s="2457"/>
      <c r="ED106" s="2457"/>
      <c r="EE106" s="2457"/>
      <c r="EF106" s="2457"/>
      <c r="EG106" s="2457"/>
      <c r="EH106" s="2457"/>
      <c r="EI106" s="2457"/>
      <c r="EJ106" s="2457"/>
      <c r="EK106" s="2457"/>
      <c r="EL106" s="2457"/>
      <c r="EM106" s="2457"/>
      <c r="EN106" s="2457"/>
      <c r="EO106" s="2457"/>
      <c r="EP106" s="2457"/>
      <c r="EQ106" s="2457"/>
      <c r="ER106" s="2457"/>
      <c r="ES106" s="2457"/>
      <c r="ET106" s="2457"/>
      <c r="EU106" s="2457"/>
      <c r="EV106" s="2457"/>
      <c r="EW106" s="2457"/>
      <c r="EX106" s="2457"/>
      <c r="EY106" s="2457"/>
      <c r="EZ106" s="2457"/>
      <c r="FA106" s="2457"/>
      <c r="FB106" s="2457"/>
      <c r="FC106" s="2457"/>
      <c r="FD106" s="2457"/>
      <c r="FE106" s="2457"/>
      <c r="FF106" s="2457"/>
      <c r="FG106" s="2457"/>
      <c r="FH106" s="2457"/>
    </row>
    <row r="107" spans="1:164" ht="69" customHeight="1">
      <c r="A107" s="2571" t="s">
        <v>2525</v>
      </c>
      <c r="B107" s="2386" t="s">
        <v>2288</v>
      </c>
      <c r="C107" s="2386" t="s">
        <v>244</v>
      </c>
      <c r="D107" s="2432"/>
      <c r="E107" s="2303"/>
      <c r="F107" s="188"/>
      <c r="G107" s="702" t="s">
        <v>832</v>
      </c>
      <c r="H107" s="2559" t="s">
        <v>2526</v>
      </c>
      <c r="I107" s="2560" t="s">
        <v>2527</v>
      </c>
      <c r="J107" s="2567" t="s">
        <v>2777</v>
      </c>
      <c r="K107" s="2521"/>
      <c r="L107" s="2279"/>
      <c r="M107" s="2279"/>
      <c r="N107" s="2279"/>
      <c r="O107" s="2517"/>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row>
    <row r="108" spans="1:164" ht="69" customHeight="1">
      <c r="A108" s="2571" t="s">
        <v>2525</v>
      </c>
      <c r="B108" s="2387" t="s">
        <v>1053</v>
      </c>
      <c r="C108" s="2387" t="s">
        <v>127</v>
      </c>
      <c r="D108" s="2397"/>
      <c r="E108" s="170"/>
      <c r="F108" s="915"/>
      <c r="G108" s="702" t="s">
        <v>272</v>
      </c>
      <c r="H108" s="1875" t="s">
        <v>1809</v>
      </c>
      <c r="I108" s="1863" t="s">
        <v>1810</v>
      </c>
      <c r="J108" s="2561" t="s">
        <v>1811</v>
      </c>
      <c r="K108" s="2375"/>
      <c r="L108" s="1285"/>
      <c r="M108" s="1285"/>
      <c r="N108" s="1285"/>
      <c r="O108" s="1285"/>
      <c r="P108" s="1285"/>
      <c r="Q108" s="1286"/>
      <c r="R108" s="1285"/>
      <c r="S108" s="1285"/>
      <c r="T108" s="2433"/>
      <c r="U108" s="2433"/>
      <c r="AE108" s="186"/>
      <c r="AF108" s="186"/>
      <c r="AG108" s="186"/>
      <c r="AH108" s="186"/>
      <c r="AI108" s="186"/>
      <c r="AJ108" s="186"/>
      <c r="AK108" s="186"/>
      <c r="AL108" s="186"/>
      <c r="AM108" s="186"/>
      <c r="AN108" s="186"/>
      <c r="AO108" s="186"/>
      <c r="AP108" s="186"/>
      <c r="AQ108" s="186"/>
      <c r="AR108" s="186"/>
      <c r="AS108" s="186"/>
      <c r="AT108" s="186"/>
      <c r="AU108" s="186"/>
      <c r="AV108" s="186"/>
      <c r="AW108" s="186"/>
      <c r="AX108" s="186"/>
      <c r="AY108" s="186"/>
      <c r="AZ108" s="186"/>
      <c r="BA108" s="186"/>
      <c r="BB108" s="186"/>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c r="CZ108" s="186"/>
      <c r="DA108" s="186"/>
      <c r="DB108" s="186"/>
      <c r="DC108" s="186"/>
      <c r="DD108" s="186"/>
      <c r="DE108" s="186"/>
      <c r="DF108" s="186"/>
      <c r="DG108" s="186"/>
      <c r="DH108" s="186"/>
      <c r="DI108" s="186"/>
      <c r="DJ108" s="186"/>
      <c r="DK108" s="186"/>
      <c r="DL108" s="186"/>
      <c r="DM108" s="186"/>
      <c r="DN108" s="186"/>
      <c r="DO108" s="186"/>
      <c r="DP108" s="186"/>
      <c r="DQ108" s="186"/>
      <c r="DR108" s="186"/>
      <c r="DS108" s="186"/>
      <c r="DT108" s="186"/>
      <c r="DU108" s="186"/>
      <c r="DV108" s="186"/>
      <c r="DW108" s="186"/>
      <c r="DX108" s="186"/>
      <c r="DY108" s="186"/>
      <c r="DZ108" s="186"/>
      <c r="EA108" s="186"/>
      <c r="EB108" s="186"/>
      <c r="EC108" s="186"/>
      <c r="ED108" s="186"/>
      <c r="EE108" s="186"/>
      <c r="EF108" s="186"/>
      <c r="EG108" s="186"/>
      <c r="EH108" s="186"/>
      <c r="EI108" s="186"/>
      <c r="EJ108" s="186"/>
      <c r="EK108" s="186"/>
      <c r="EL108" s="186"/>
      <c r="EM108" s="186"/>
      <c r="EN108" s="186"/>
      <c r="EO108" s="186"/>
      <c r="EP108" s="186"/>
      <c r="EQ108" s="186"/>
      <c r="ER108" s="186"/>
      <c r="ES108" s="186"/>
      <c r="ET108" s="186"/>
      <c r="EU108" s="186"/>
    </row>
    <row r="109" spans="1:164" ht="69" customHeight="1">
      <c r="A109" s="2571" t="s">
        <v>2525</v>
      </c>
      <c r="B109" s="2387" t="s">
        <v>325</v>
      </c>
      <c r="C109" s="2387" t="s">
        <v>127</v>
      </c>
      <c r="D109" s="2397"/>
      <c r="E109" s="170"/>
      <c r="F109" s="915"/>
      <c r="G109" s="702" t="s">
        <v>326</v>
      </c>
      <c r="H109" s="1875" t="s">
        <v>1812</v>
      </c>
      <c r="I109" s="1863" t="s">
        <v>1813</v>
      </c>
      <c r="J109" s="2561" t="s">
        <v>1814</v>
      </c>
      <c r="K109" s="2375"/>
      <c r="L109" s="1285"/>
      <c r="M109" s="1285"/>
      <c r="N109" s="1285"/>
      <c r="O109" s="1285"/>
      <c r="P109" s="1285"/>
      <c r="Q109" s="1286"/>
      <c r="R109" s="1285"/>
      <c r="S109" s="1285"/>
      <c r="T109" s="2433"/>
      <c r="U109" s="2433"/>
      <c r="AE109" s="186"/>
      <c r="AF109" s="186"/>
      <c r="AG109" s="186"/>
      <c r="AH109" s="186"/>
      <c r="AI109" s="186"/>
      <c r="AJ109" s="186"/>
      <c r="AK109" s="186"/>
      <c r="AL109" s="186"/>
      <c r="AM109" s="186"/>
      <c r="AN109" s="186"/>
      <c r="AO109" s="186"/>
      <c r="AP109" s="186"/>
      <c r="AQ109" s="186"/>
      <c r="AR109" s="186"/>
      <c r="AS109" s="186"/>
      <c r="AT109" s="186"/>
      <c r="AU109" s="186"/>
      <c r="AV109" s="186"/>
      <c r="AW109" s="186"/>
      <c r="AX109" s="186"/>
      <c r="AY109" s="186"/>
      <c r="AZ109" s="186"/>
      <c r="BA109" s="186"/>
      <c r="BB109" s="186"/>
      <c r="BC109" s="186"/>
      <c r="BD109" s="186"/>
      <c r="BE109" s="186"/>
      <c r="BF109" s="186"/>
      <c r="BG109" s="186"/>
      <c r="BH109" s="186"/>
      <c r="BI109" s="186"/>
      <c r="BJ109" s="186"/>
      <c r="BK109" s="186"/>
      <c r="BL109" s="186"/>
      <c r="BM109" s="186"/>
      <c r="BN109" s="186"/>
      <c r="BO109" s="186"/>
      <c r="BP109" s="186"/>
      <c r="BQ109" s="186"/>
      <c r="BR109" s="186"/>
      <c r="BS109" s="186"/>
      <c r="BT109" s="186"/>
      <c r="BU109" s="186"/>
      <c r="BV109" s="186"/>
      <c r="BW109" s="186"/>
      <c r="BX109" s="186"/>
      <c r="BY109" s="186"/>
      <c r="BZ109" s="186"/>
      <c r="CA109" s="186"/>
      <c r="CB109" s="186"/>
      <c r="CC109" s="186"/>
      <c r="CD109" s="186"/>
      <c r="CE109" s="186"/>
      <c r="CF109" s="186"/>
      <c r="CG109" s="186"/>
      <c r="CH109" s="186"/>
      <c r="CI109" s="186"/>
      <c r="CJ109" s="186"/>
      <c r="CK109" s="186"/>
      <c r="CL109" s="186"/>
      <c r="CM109" s="186"/>
      <c r="CN109" s="186"/>
      <c r="CO109" s="186"/>
      <c r="CP109" s="186"/>
      <c r="CQ109" s="186"/>
      <c r="CR109" s="186"/>
      <c r="CS109" s="186"/>
      <c r="CT109" s="186"/>
      <c r="CU109" s="186"/>
      <c r="CV109" s="186"/>
      <c r="CW109" s="186"/>
      <c r="CX109" s="186"/>
      <c r="CY109" s="186"/>
      <c r="CZ109" s="186"/>
      <c r="DA109" s="186"/>
      <c r="DB109" s="186"/>
      <c r="DC109" s="186"/>
      <c r="DD109" s="186"/>
      <c r="DE109" s="186"/>
      <c r="DF109" s="186"/>
      <c r="DG109" s="186"/>
      <c r="DH109" s="186"/>
      <c r="DI109" s="186"/>
      <c r="DJ109" s="186"/>
      <c r="DK109" s="186"/>
      <c r="DL109" s="186"/>
      <c r="DM109" s="186"/>
      <c r="DN109" s="186"/>
      <c r="DO109" s="186"/>
      <c r="DP109" s="186"/>
      <c r="DQ109" s="186"/>
      <c r="DR109" s="186"/>
      <c r="DS109" s="186"/>
      <c r="DT109" s="186"/>
      <c r="DU109" s="186"/>
      <c r="DV109" s="186"/>
      <c r="DW109" s="186"/>
      <c r="DX109" s="186"/>
      <c r="DY109" s="186"/>
      <c r="DZ109" s="186"/>
      <c r="EA109" s="186"/>
      <c r="EB109" s="186"/>
      <c r="EC109" s="186"/>
      <c r="ED109" s="186"/>
      <c r="EE109" s="186"/>
      <c r="EF109" s="186"/>
      <c r="EG109" s="186"/>
      <c r="EH109" s="186"/>
      <c r="EI109" s="186"/>
      <c r="EJ109" s="186"/>
      <c r="EK109" s="186"/>
      <c r="EL109" s="186"/>
      <c r="EM109" s="186"/>
      <c r="EN109" s="186"/>
      <c r="EO109" s="186"/>
      <c r="EP109" s="186"/>
      <c r="EQ109" s="186"/>
      <c r="ER109" s="186"/>
      <c r="ES109" s="186"/>
      <c r="ET109" s="186"/>
      <c r="EU109" s="186"/>
    </row>
    <row r="110" spans="1:164" s="2588" customFormat="1" ht="69" customHeight="1" thickBot="1">
      <c r="A110" s="2590" t="s">
        <v>3362</v>
      </c>
      <c r="B110" s="2576" t="s">
        <v>3363</v>
      </c>
      <c r="C110" s="2576" t="s">
        <v>244</v>
      </c>
      <c r="D110" s="2577"/>
      <c r="E110" s="2578"/>
      <c r="F110" s="2579"/>
      <c r="G110" s="2580"/>
      <c r="H110" s="2581" t="s">
        <v>1816</v>
      </c>
      <c r="I110" s="2582" t="s">
        <v>1817</v>
      </c>
      <c r="J110" s="2583" t="s">
        <v>1818</v>
      </c>
      <c r="K110" s="2584"/>
      <c r="L110" s="2585"/>
      <c r="M110" s="2585"/>
      <c r="N110" s="2585"/>
      <c r="O110" s="2585"/>
      <c r="P110" s="2585"/>
      <c r="Q110" s="2586"/>
      <c r="R110" s="2585"/>
      <c r="S110" s="2585"/>
      <c r="T110" s="2587"/>
      <c r="U110" s="2587"/>
      <c r="AE110" s="2589"/>
      <c r="AF110" s="2589"/>
      <c r="AG110" s="2589"/>
      <c r="AH110" s="2589"/>
      <c r="AI110" s="2589"/>
      <c r="AJ110" s="2589"/>
      <c r="AK110" s="2589"/>
      <c r="AL110" s="2589"/>
      <c r="AM110" s="2589"/>
      <c r="AN110" s="2589"/>
      <c r="AO110" s="2589"/>
      <c r="AP110" s="2589"/>
      <c r="AQ110" s="2589"/>
      <c r="AR110" s="2589"/>
      <c r="AS110" s="2589"/>
      <c r="AT110" s="2589"/>
      <c r="AU110" s="2589"/>
      <c r="AV110" s="2589"/>
      <c r="AW110" s="2589"/>
      <c r="AX110" s="2589"/>
      <c r="AY110" s="2589"/>
      <c r="AZ110" s="2589"/>
      <c r="BA110" s="2589"/>
      <c r="BB110" s="2589"/>
      <c r="BC110" s="2589"/>
      <c r="BD110" s="2589"/>
      <c r="BE110" s="2589"/>
      <c r="BF110" s="2589"/>
      <c r="BG110" s="2589"/>
      <c r="BH110" s="2589"/>
      <c r="BI110" s="2589"/>
      <c r="BJ110" s="2589"/>
      <c r="BK110" s="2589"/>
      <c r="BL110" s="2589"/>
      <c r="BM110" s="2589"/>
      <c r="BN110" s="2589"/>
      <c r="BO110" s="2589"/>
      <c r="BP110" s="2589"/>
      <c r="BQ110" s="2589"/>
      <c r="BR110" s="2589"/>
      <c r="BS110" s="2589"/>
      <c r="BT110" s="2589"/>
      <c r="BU110" s="2589"/>
      <c r="BV110" s="2589"/>
      <c r="BW110" s="2589"/>
      <c r="BX110" s="2589"/>
      <c r="BY110" s="2589"/>
      <c r="BZ110" s="2589"/>
      <c r="CA110" s="2589"/>
      <c r="CB110" s="2589"/>
      <c r="CC110" s="2589"/>
      <c r="CD110" s="2589"/>
      <c r="CE110" s="2589"/>
      <c r="CF110" s="2589"/>
      <c r="CG110" s="2589"/>
      <c r="CH110" s="2589"/>
      <c r="CI110" s="2589"/>
      <c r="CJ110" s="2589"/>
      <c r="CK110" s="2589"/>
      <c r="CL110" s="2589"/>
      <c r="CM110" s="2589"/>
      <c r="CN110" s="2589"/>
      <c r="CO110" s="2589"/>
      <c r="CP110" s="2589"/>
      <c r="CQ110" s="2589"/>
      <c r="CR110" s="2589"/>
      <c r="CS110" s="2589"/>
      <c r="CT110" s="2589"/>
      <c r="CU110" s="2589"/>
      <c r="CV110" s="2589"/>
      <c r="CW110" s="2589"/>
      <c r="CX110" s="2589"/>
      <c r="CY110" s="2589"/>
      <c r="CZ110" s="2589"/>
      <c r="DA110" s="2589"/>
      <c r="DB110" s="2589"/>
      <c r="DC110" s="2589"/>
      <c r="DD110" s="2589"/>
      <c r="DE110" s="2589"/>
      <c r="DF110" s="2589"/>
      <c r="DG110" s="2589"/>
      <c r="DH110" s="2589"/>
      <c r="DI110" s="2589"/>
      <c r="DJ110" s="2589"/>
      <c r="DK110" s="2589"/>
      <c r="DL110" s="2589"/>
      <c r="DM110" s="2589"/>
      <c r="DN110" s="2589"/>
      <c r="DO110" s="2589"/>
      <c r="DP110" s="2589"/>
      <c r="DQ110" s="2589"/>
      <c r="DR110" s="2589"/>
      <c r="DS110" s="2589"/>
      <c r="DT110" s="2589"/>
      <c r="DU110" s="2589"/>
      <c r="DV110" s="2589"/>
      <c r="DW110" s="2589"/>
      <c r="DX110" s="2589"/>
      <c r="DY110" s="2589"/>
      <c r="DZ110" s="2589"/>
      <c r="EA110" s="2589"/>
      <c r="EB110" s="2589"/>
      <c r="EC110" s="2589"/>
      <c r="ED110" s="2589"/>
      <c r="EE110" s="2589"/>
      <c r="EF110" s="2589"/>
      <c r="EG110" s="2589"/>
      <c r="EH110" s="2589"/>
      <c r="EI110" s="2589"/>
      <c r="EJ110" s="2589"/>
      <c r="EK110" s="2589"/>
      <c r="EL110" s="2589"/>
      <c r="EM110" s="2589"/>
      <c r="EN110" s="2589"/>
      <c r="EO110" s="2589"/>
      <c r="EP110" s="2589"/>
      <c r="EQ110" s="2589"/>
      <c r="ER110" s="2589"/>
      <c r="ES110" s="2589"/>
      <c r="ET110" s="2589"/>
      <c r="EU110" s="2589"/>
    </row>
  </sheetData>
  <mergeCells count="1803">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 ref="U8:U9"/>
    <mergeCell ref="V8:V9"/>
    <mergeCell ref="W8:W9"/>
    <mergeCell ref="X8:X9"/>
    <mergeCell ref="H8:H9"/>
    <mergeCell ref="J8:J9"/>
    <mergeCell ref="K8:K9"/>
    <mergeCell ref="P8:P9"/>
    <mergeCell ref="Q8:Q9"/>
    <mergeCell ref="R8:R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BI8:BI9"/>
    <mergeCell ref="BJ8:BJ9"/>
    <mergeCell ref="BK8:BK9"/>
    <mergeCell ref="BL8:BL9"/>
    <mergeCell ref="BM8:BM9"/>
    <mergeCell ref="BN8:BN9"/>
    <mergeCell ref="BC8:BC9"/>
    <mergeCell ref="BD8:BD9"/>
    <mergeCell ref="BE8:BE9"/>
    <mergeCell ref="BF8:BF9"/>
    <mergeCell ref="BG8:BG9"/>
    <mergeCell ref="BH8:BH9"/>
    <mergeCell ref="AW8:AW9"/>
    <mergeCell ref="AX8:AX9"/>
    <mergeCell ref="AY8:AY9"/>
    <mergeCell ref="AZ8:AZ9"/>
    <mergeCell ref="BA8:BA9"/>
    <mergeCell ref="BB8:BB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A20:B20"/>
    <mergeCell ref="A22:B22"/>
    <mergeCell ref="A33:B33"/>
    <mergeCell ref="A61:B61"/>
    <mergeCell ref="A42:B42"/>
    <mergeCell ref="A52:B52"/>
    <mergeCell ref="FG8:FG9"/>
    <mergeCell ref="FH8:FH9"/>
    <mergeCell ref="A12:B12"/>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N67:N68"/>
    <mergeCell ref="O67:O68"/>
    <mergeCell ref="P67:P68"/>
    <mergeCell ref="Q67:Q68"/>
    <mergeCell ref="R67:R68"/>
    <mergeCell ref="S67:S68"/>
    <mergeCell ref="G67:G68"/>
    <mergeCell ref="H67:H68"/>
    <mergeCell ref="J67:J68"/>
    <mergeCell ref="K67:K68"/>
    <mergeCell ref="L67:L68"/>
    <mergeCell ref="M67:M68"/>
    <mergeCell ref="A66:B66"/>
    <mergeCell ref="A67:A68"/>
    <mergeCell ref="C67:C68"/>
    <mergeCell ref="D67:D68"/>
    <mergeCell ref="E67:E68"/>
    <mergeCell ref="F67:F68"/>
    <mergeCell ref="I67:I68"/>
    <mergeCell ref="AF67:AF68"/>
    <mergeCell ref="AG67:AG68"/>
    <mergeCell ref="AH67:AH68"/>
    <mergeCell ref="AI67:AI68"/>
    <mergeCell ref="AJ67:AJ68"/>
    <mergeCell ref="AK67:AK68"/>
    <mergeCell ref="Z67:Z68"/>
    <mergeCell ref="AA67:AA68"/>
    <mergeCell ref="AB67:AB68"/>
    <mergeCell ref="AC67:AC68"/>
    <mergeCell ref="AD67:AD68"/>
    <mergeCell ref="AE67:AE68"/>
    <mergeCell ref="T67:T68"/>
    <mergeCell ref="U67:U68"/>
    <mergeCell ref="V67:V68"/>
    <mergeCell ref="W67:W68"/>
    <mergeCell ref="X67:X68"/>
    <mergeCell ref="Y67:Y68"/>
    <mergeCell ref="AX67:AX68"/>
    <mergeCell ref="AY67:AY68"/>
    <mergeCell ref="AZ67:AZ68"/>
    <mergeCell ref="BA67:BA68"/>
    <mergeCell ref="BB67:BB68"/>
    <mergeCell ref="BC67:BC68"/>
    <mergeCell ref="AR67:AR68"/>
    <mergeCell ref="AS67:AS68"/>
    <mergeCell ref="AT67:AT68"/>
    <mergeCell ref="AU67:AU68"/>
    <mergeCell ref="AV67:AV68"/>
    <mergeCell ref="AW67:AW68"/>
    <mergeCell ref="AL67:AL68"/>
    <mergeCell ref="AM67:AM68"/>
    <mergeCell ref="AN67:AN68"/>
    <mergeCell ref="AO67:AO68"/>
    <mergeCell ref="AP67:AP68"/>
    <mergeCell ref="AQ67:AQ68"/>
    <mergeCell ref="BP67:BP68"/>
    <mergeCell ref="BQ67:BQ68"/>
    <mergeCell ref="BR67:BR68"/>
    <mergeCell ref="BS67:BS68"/>
    <mergeCell ref="BT67:BT68"/>
    <mergeCell ref="BU67:BU68"/>
    <mergeCell ref="BJ67:BJ68"/>
    <mergeCell ref="BK67:BK68"/>
    <mergeCell ref="BL67:BL68"/>
    <mergeCell ref="BM67:BM68"/>
    <mergeCell ref="BN67:BN68"/>
    <mergeCell ref="BO67:BO68"/>
    <mergeCell ref="BD67:BD68"/>
    <mergeCell ref="BE67:BE68"/>
    <mergeCell ref="BF67:BF68"/>
    <mergeCell ref="BG67:BG68"/>
    <mergeCell ref="BH67:BH68"/>
    <mergeCell ref="BI67:BI68"/>
    <mergeCell ref="CH67:CH68"/>
    <mergeCell ref="CI67:CI68"/>
    <mergeCell ref="CJ67:CJ68"/>
    <mergeCell ref="CK67:CK68"/>
    <mergeCell ref="CL67:CL68"/>
    <mergeCell ref="CM67:CM68"/>
    <mergeCell ref="CB67:CB68"/>
    <mergeCell ref="CC67:CC68"/>
    <mergeCell ref="CD67:CD68"/>
    <mergeCell ref="CE67:CE68"/>
    <mergeCell ref="CF67:CF68"/>
    <mergeCell ref="CG67:CG68"/>
    <mergeCell ref="BV67:BV68"/>
    <mergeCell ref="BW67:BW68"/>
    <mergeCell ref="BX67:BX68"/>
    <mergeCell ref="BY67:BY68"/>
    <mergeCell ref="BZ67:BZ68"/>
    <mergeCell ref="CA67:CA68"/>
    <mergeCell ref="CZ67:CZ68"/>
    <mergeCell ref="DA67:DA68"/>
    <mergeCell ref="DB67:DB68"/>
    <mergeCell ref="DC67:DC68"/>
    <mergeCell ref="DD67:DD68"/>
    <mergeCell ref="DE67:DE68"/>
    <mergeCell ref="CT67:CT68"/>
    <mergeCell ref="CU67:CU68"/>
    <mergeCell ref="CV67:CV68"/>
    <mergeCell ref="CW67:CW68"/>
    <mergeCell ref="CX67:CX68"/>
    <mergeCell ref="CY67:CY68"/>
    <mergeCell ref="CN67:CN68"/>
    <mergeCell ref="CO67:CO68"/>
    <mergeCell ref="CP67:CP68"/>
    <mergeCell ref="CQ67:CQ68"/>
    <mergeCell ref="CR67:CR68"/>
    <mergeCell ref="CS67:CS68"/>
    <mergeCell ref="DR67:DR68"/>
    <mergeCell ref="DS67:DS68"/>
    <mergeCell ref="DT67:DT68"/>
    <mergeCell ref="DU67:DU68"/>
    <mergeCell ref="DV67:DV68"/>
    <mergeCell ref="DW67:DW68"/>
    <mergeCell ref="DL67:DL68"/>
    <mergeCell ref="DM67:DM68"/>
    <mergeCell ref="DN67:DN68"/>
    <mergeCell ref="DO67:DO68"/>
    <mergeCell ref="DP67:DP68"/>
    <mergeCell ref="DQ67:DQ68"/>
    <mergeCell ref="DF67:DF68"/>
    <mergeCell ref="DG67:DG68"/>
    <mergeCell ref="DH67:DH68"/>
    <mergeCell ref="DI67:DI68"/>
    <mergeCell ref="DJ67:DJ68"/>
    <mergeCell ref="DK67:DK68"/>
    <mergeCell ref="ET67:ET68"/>
    <mergeCell ref="EU67:EU68"/>
    <mergeCell ref="EJ67:EJ68"/>
    <mergeCell ref="EK67:EK68"/>
    <mergeCell ref="EL67:EL68"/>
    <mergeCell ref="EM67:EM68"/>
    <mergeCell ref="EN67:EN68"/>
    <mergeCell ref="EO67:EO68"/>
    <mergeCell ref="ED67:ED68"/>
    <mergeCell ref="EE67:EE68"/>
    <mergeCell ref="EF67:EF68"/>
    <mergeCell ref="EG67:EG68"/>
    <mergeCell ref="EH67:EH68"/>
    <mergeCell ref="EI67:EI68"/>
    <mergeCell ref="DX67:DX68"/>
    <mergeCell ref="DY67:DY68"/>
    <mergeCell ref="DZ67:DZ68"/>
    <mergeCell ref="EA67:EA68"/>
    <mergeCell ref="EB67:EB68"/>
    <mergeCell ref="EC67:EC68"/>
    <mergeCell ref="L69:L71"/>
    <mergeCell ref="M69:M71"/>
    <mergeCell ref="N69:N71"/>
    <mergeCell ref="O69:O71"/>
    <mergeCell ref="P69:P71"/>
    <mergeCell ref="Q69:Q71"/>
    <mergeCell ref="FH67:FH68"/>
    <mergeCell ref="A69:A71"/>
    <mergeCell ref="C69:C71"/>
    <mergeCell ref="D69:D71"/>
    <mergeCell ref="E69:E71"/>
    <mergeCell ref="F69:F71"/>
    <mergeCell ref="G69:G71"/>
    <mergeCell ref="H69:H71"/>
    <mergeCell ref="J69:J71"/>
    <mergeCell ref="K69:K71"/>
    <mergeCell ref="FB67:FB68"/>
    <mergeCell ref="FC67:FC68"/>
    <mergeCell ref="FD67:FD68"/>
    <mergeCell ref="FE67:FE68"/>
    <mergeCell ref="FF67:FF68"/>
    <mergeCell ref="FG67:FG68"/>
    <mergeCell ref="EV67:EV68"/>
    <mergeCell ref="EW67:EW68"/>
    <mergeCell ref="EX67:EX68"/>
    <mergeCell ref="EY67:EY68"/>
    <mergeCell ref="EZ67:EZ68"/>
    <mergeCell ref="FA67:FA68"/>
    <mergeCell ref="EP67:EP68"/>
    <mergeCell ref="EQ67:EQ68"/>
    <mergeCell ref="ER67:ER68"/>
    <mergeCell ref="ES67:ES68"/>
    <mergeCell ref="AD69:AD71"/>
    <mergeCell ref="AE69:AE71"/>
    <mergeCell ref="AF69:AF71"/>
    <mergeCell ref="AG69:AG71"/>
    <mergeCell ref="AH69:AH71"/>
    <mergeCell ref="AI69:AI71"/>
    <mergeCell ref="X69:X71"/>
    <mergeCell ref="Y69:Y71"/>
    <mergeCell ref="Z69:Z71"/>
    <mergeCell ref="AA69:AA71"/>
    <mergeCell ref="AB69:AB71"/>
    <mergeCell ref="AC69:AC71"/>
    <mergeCell ref="R69:R71"/>
    <mergeCell ref="S69:S71"/>
    <mergeCell ref="T69:T71"/>
    <mergeCell ref="U69:U71"/>
    <mergeCell ref="V69:V71"/>
    <mergeCell ref="W69:W71"/>
    <mergeCell ref="AV69:AV71"/>
    <mergeCell ref="AW69:AW71"/>
    <mergeCell ref="AX69:AX71"/>
    <mergeCell ref="AY69:AY71"/>
    <mergeCell ref="AZ69:AZ71"/>
    <mergeCell ref="BA69:BA71"/>
    <mergeCell ref="AP69:AP71"/>
    <mergeCell ref="AQ69:AQ71"/>
    <mergeCell ref="AR69:AR71"/>
    <mergeCell ref="AS69:AS71"/>
    <mergeCell ref="AT69:AT71"/>
    <mergeCell ref="AU69:AU71"/>
    <mergeCell ref="AJ69:AJ71"/>
    <mergeCell ref="AK69:AK71"/>
    <mergeCell ref="AL69:AL71"/>
    <mergeCell ref="AM69:AM71"/>
    <mergeCell ref="AN69:AN71"/>
    <mergeCell ref="AO69:AO71"/>
    <mergeCell ref="BN69:BN71"/>
    <mergeCell ref="BO69:BO71"/>
    <mergeCell ref="BP69:BP71"/>
    <mergeCell ref="BQ69:BQ71"/>
    <mergeCell ref="BR69:BR71"/>
    <mergeCell ref="BS69:BS71"/>
    <mergeCell ref="BH69:BH71"/>
    <mergeCell ref="BI69:BI71"/>
    <mergeCell ref="BJ69:BJ71"/>
    <mergeCell ref="BK69:BK71"/>
    <mergeCell ref="BL69:BL71"/>
    <mergeCell ref="BM69:BM71"/>
    <mergeCell ref="BB69:BB71"/>
    <mergeCell ref="BC69:BC71"/>
    <mergeCell ref="BD69:BD71"/>
    <mergeCell ref="BE69:BE71"/>
    <mergeCell ref="BF69:BF71"/>
    <mergeCell ref="BG69:BG71"/>
    <mergeCell ref="CF69:CF71"/>
    <mergeCell ref="CG69:CG71"/>
    <mergeCell ref="CH69:CH71"/>
    <mergeCell ref="CI69:CI71"/>
    <mergeCell ref="CJ69:CJ71"/>
    <mergeCell ref="CK69:CK71"/>
    <mergeCell ref="BZ69:BZ71"/>
    <mergeCell ref="CA69:CA71"/>
    <mergeCell ref="CB69:CB71"/>
    <mergeCell ref="CC69:CC71"/>
    <mergeCell ref="CD69:CD71"/>
    <mergeCell ref="CE69:CE71"/>
    <mergeCell ref="BT69:BT71"/>
    <mergeCell ref="BU69:BU71"/>
    <mergeCell ref="BV69:BV71"/>
    <mergeCell ref="BW69:BW71"/>
    <mergeCell ref="BX69:BX71"/>
    <mergeCell ref="BY69:BY71"/>
    <mergeCell ref="CX69:CX71"/>
    <mergeCell ref="CY69:CY71"/>
    <mergeCell ref="CZ69:CZ71"/>
    <mergeCell ref="DA69:DA71"/>
    <mergeCell ref="DB69:DB71"/>
    <mergeCell ref="DC69:DC71"/>
    <mergeCell ref="CR69:CR71"/>
    <mergeCell ref="CS69:CS71"/>
    <mergeCell ref="CT69:CT71"/>
    <mergeCell ref="CU69:CU71"/>
    <mergeCell ref="CV69:CV71"/>
    <mergeCell ref="CW69:CW71"/>
    <mergeCell ref="CL69:CL71"/>
    <mergeCell ref="CM69:CM71"/>
    <mergeCell ref="CN69:CN71"/>
    <mergeCell ref="CO69:CO71"/>
    <mergeCell ref="CP69:CP71"/>
    <mergeCell ref="CQ69:CQ71"/>
    <mergeCell ref="DP69:DP71"/>
    <mergeCell ref="DQ69:DQ71"/>
    <mergeCell ref="DR69:DR71"/>
    <mergeCell ref="DS69:DS71"/>
    <mergeCell ref="DT69:DT71"/>
    <mergeCell ref="DU69:DU71"/>
    <mergeCell ref="DJ69:DJ71"/>
    <mergeCell ref="DK69:DK71"/>
    <mergeCell ref="DL69:DL71"/>
    <mergeCell ref="DM69:DM71"/>
    <mergeCell ref="DN69:DN71"/>
    <mergeCell ref="DO69:DO71"/>
    <mergeCell ref="DD69:DD71"/>
    <mergeCell ref="DE69:DE71"/>
    <mergeCell ref="DF69:DF71"/>
    <mergeCell ref="DG69:DG71"/>
    <mergeCell ref="DH69:DH71"/>
    <mergeCell ref="DI69:DI71"/>
    <mergeCell ref="ER69:ER71"/>
    <mergeCell ref="ES69:ES71"/>
    <mergeCell ref="EH69:EH71"/>
    <mergeCell ref="EI69:EI71"/>
    <mergeCell ref="EJ69:EJ71"/>
    <mergeCell ref="EK69:EK71"/>
    <mergeCell ref="EL69:EL71"/>
    <mergeCell ref="EM69:EM71"/>
    <mergeCell ref="EB69:EB71"/>
    <mergeCell ref="EC69:EC71"/>
    <mergeCell ref="ED69:ED71"/>
    <mergeCell ref="EE69:EE71"/>
    <mergeCell ref="EF69:EF71"/>
    <mergeCell ref="EG69:EG71"/>
    <mergeCell ref="DV69:DV71"/>
    <mergeCell ref="DW69:DW71"/>
    <mergeCell ref="DX69:DX71"/>
    <mergeCell ref="DY69:DY71"/>
    <mergeCell ref="DZ69:DZ71"/>
    <mergeCell ref="EA69:EA71"/>
    <mergeCell ref="J72:J74"/>
    <mergeCell ref="K72:K74"/>
    <mergeCell ref="L72:L74"/>
    <mergeCell ref="M72:M74"/>
    <mergeCell ref="N72:N74"/>
    <mergeCell ref="O72:O74"/>
    <mergeCell ref="FF69:FF71"/>
    <mergeCell ref="FG69:FG71"/>
    <mergeCell ref="FH69:FH71"/>
    <mergeCell ref="A72:A74"/>
    <mergeCell ref="C72:C74"/>
    <mergeCell ref="D72:D74"/>
    <mergeCell ref="E72:E74"/>
    <mergeCell ref="F72:F74"/>
    <mergeCell ref="G72:G74"/>
    <mergeCell ref="H72:H74"/>
    <mergeCell ref="EZ69:EZ71"/>
    <mergeCell ref="FA69:FA71"/>
    <mergeCell ref="FB69:FB71"/>
    <mergeCell ref="FC69:FC71"/>
    <mergeCell ref="FD69:FD71"/>
    <mergeCell ref="FE69:FE71"/>
    <mergeCell ref="ET69:ET71"/>
    <mergeCell ref="EU69:EU71"/>
    <mergeCell ref="EV69:EV71"/>
    <mergeCell ref="EW69:EW71"/>
    <mergeCell ref="EX69:EX71"/>
    <mergeCell ref="EY69:EY71"/>
    <mergeCell ref="EN69:EN71"/>
    <mergeCell ref="EO69:EO71"/>
    <mergeCell ref="EP69:EP71"/>
    <mergeCell ref="EQ69:EQ71"/>
    <mergeCell ref="AB72:AB74"/>
    <mergeCell ref="AC72:AC74"/>
    <mergeCell ref="AD72:AD74"/>
    <mergeCell ref="AE72:AE74"/>
    <mergeCell ref="AF72:AF74"/>
    <mergeCell ref="AG72:AG74"/>
    <mergeCell ref="V72:V74"/>
    <mergeCell ref="W72:W74"/>
    <mergeCell ref="X72:X74"/>
    <mergeCell ref="Y72:Y74"/>
    <mergeCell ref="Z72:Z74"/>
    <mergeCell ref="AA72:AA74"/>
    <mergeCell ref="P72:P74"/>
    <mergeCell ref="Q72:Q74"/>
    <mergeCell ref="R72:R74"/>
    <mergeCell ref="S72:S74"/>
    <mergeCell ref="T72:T74"/>
    <mergeCell ref="U72:U74"/>
    <mergeCell ref="AT72:AT74"/>
    <mergeCell ref="AU72:AU74"/>
    <mergeCell ref="AV72:AV74"/>
    <mergeCell ref="AW72:AW74"/>
    <mergeCell ref="AX72:AX74"/>
    <mergeCell ref="AY72:AY74"/>
    <mergeCell ref="AN72:AN74"/>
    <mergeCell ref="AO72:AO74"/>
    <mergeCell ref="AP72:AP74"/>
    <mergeCell ref="AQ72:AQ74"/>
    <mergeCell ref="AR72:AR74"/>
    <mergeCell ref="AS72:AS74"/>
    <mergeCell ref="AH72:AH74"/>
    <mergeCell ref="AI72:AI74"/>
    <mergeCell ref="AJ72:AJ74"/>
    <mergeCell ref="AK72:AK74"/>
    <mergeCell ref="AL72:AL74"/>
    <mergeCell ref="AM72:AM74"/>
    <mergeCell ref="BL72:BL74"/>
    <mergeCell ref="BM72:BM74"/>
    <mergeCell ref="BN72:BN74"/>
    <mergeCell ref="BO72:BO74"/>
    <mergeCell ref="BP72:BP74"/>
    <mergeCell ref="BQ72:BQ74"/>
    <mergeCell ref="BF72:BF74"/>
    <mergeCell ref="BG72:BG74"/>
    <mergeCell ref="BH72:BH74"/>
    <mergeCell ref="BI72:BI74"/>
    <mergeCell ref="BJ72:BJ74"/>
    <mergeCell ref="BK72:BK74"/>
    <mergeCell ref="AZ72:AZ74"/>
    <mergeCell ref="BA72:BA74"/>
    <mergeCell ref="BB72:BB74"/>
    <mergeCell ref="BC72:BC74"/>
    <mergeCell ref="BD72:BD74"/>
    <mergeCell ref="BE72:BE74"/>
    <mergeCell ref="CD72:CD74"/>
    <mergeCell ref="CE72:CE74"/>
    <mergeCell ref="CF72:CF74"/>
    <mergeCell ref="CG72:CG74"/>
    <mergeCell ref="CH72:CH74"/>
    <mergeCell ref="CI72:CI74"/>
    <mergeCell ref="BX72:BX74"/>
    <mergeCell ref="BY72:BY74"/>
    <mergeCell ref="BZ72:BZ74"/>
    <mergeCell ref="CA72:CA74"/>
    <mergeCell ref="CB72:CB74"/>
    <mergeCell ref="CC72:CC74"/>
    <mergeCell ref="BR72:BR74"/>
    <mergeCell ref="BS72:BS74"/>
    <mergeCell ref="BT72:BT74"/>
    <mergeCell ref="BU72:BU74"/>
    <mergeCell ref="BV72:BV74"/>
    <mergeCell ref="BW72:BW74"/>
    <mergeCell ref="CV72:CV74"/>
    <mergeCell ref="CW72:CW74"/>
    <mergeCell ref="CX72:CX74"/>
    <mergeCell ref="CY72:CY74"/>
    <mergeCell ref="CZ72:CZ74"/>
    <mergeCell ref="DA72:DA74"/>
    <mergeCell ref="CP72:CP74"/>
    <mergeCell ref="CQ72:CQ74"/>
    <mergeCell ref="CR72:CR74"/>
    <mergeCell ref="CS72:CS74"/>
    <mergeCell ref="CT72:CT74"/>
    <mergeCell ref="CU72:CU74"/>
    <mergeCell ref="CJ72:CJ74"/>
    <mergeCell ref="CK72:CK74"/>
    <mergeCell ref="CL72:CL74"/>
    <mergeCell ref="CM72:CM74"/>
    <mergeCell ref="CN72:CN74"/>
    <mergeCell ref="CO72:CO74"/>
    <mergeCell ref="DN72:DN74"/>
    <mergeCell ref="DO72:DO74"/>
    <mergeCell ref="DP72:DP74"/>
    <mergeCell ref="DQ72:DQ74"/>
    <mergeCell ref="DR72:DR74"/>
    <mergeCell ref="DS72:DS74"/>
    <mergeCell ref="DH72:DH74"/>
    <mergeCell ref="DI72:DI74"/>
    <mergeCell ref="DJ72:DJ74"/>
    <mergeCell ref="DK72:DK74"/>
    <mergeCell ref="DL72:DL74"/>
    <mergeCell ref="DM72:DM74"/>
    <mergeCell ref="DB72:DB74"/>
    <mergeCell ref="DC72:DC74"/>
    <mergeCell ref="DD72:DD74"/>
    <mergeCell ref="DE72:DE74"/>
    <mergeCell ref="DF72:DF74"/>
    <mergeCell ref="DG72:DG74"/>
    <mergeCell ref="EP72:EP74"/>
    <mergeCell ref="EQ72:EQ74"/>
    <mergeCell ref="EF72:EF74"/>
    <mergeCell ref="EG72:EG74"/>
    <mergeCell ref="EH72:EH74"/>
    <mergeCell ref="EI72:EI74"/>
    <mergeCell ref="EJ72:EJ74"/>
    <mergeCell ref="EK72:EK74"/>
    <mergeCell ref="DZ72:DZ74"/>
    <mergeCell ref="EA72:EA74"/>
    <mergeCell ref="EB72:EB74"/>
    <mergeCell ref="EC72:EC74"/>
    <mergeCell ref="ED72:ED74"/>
    <mergeCell ref="EE72:EE74"/>
    <mergeCell ref="DT72:DT74"/>
    <mergeCell ref="DU72:DU74"/>
    <mergeCell ref="DV72:DV74"/>
    <mergeCell ref="DW72:DW74"/>
    <mergeCell ref="DX72:DX74"/>
    <mergeCell ref="DY72:DY74"/>
    <mergeCell ref="G75:G77"/>
    <mergeCell ref="H75:H77"/>
    <mergeCell ref="J75:J77"/>
    <mergeCell ref="K75:K77"/>
    <mergeCell ref="L75:L77"/>
    <mergeCell ref="M75:M77"/>
    <mergeCell ref="FD72:FD74"/>
    <mergeCell ref="FE72:FE74"/>
    <mergeCell ref="FF72:FF74"/>
    <mergeCell ref="FG72:FG74"/>
    <mergeCell ref="FH72:FH74"/>
    <mergeCell ref="A75:A77"/>
    <mergeCell ref="C75:C77"/>
    <mergeCell ref="D75:D77"/>
    <mergeCell ref="E75:E77"/>
    <mergeCell ref="F75:F77"/>
    <mergeCell ref="EX72:EX74"/>
    <mergeCell ref="EY72:EY74"/>
    <mergeCell ref="EZ72:EZ74"/>
    <mergeCell ref="FA72:FA74"/>
    <mergeCell ref="FB72:FB74"/>
    <mergeCell ref="FC72:FC74"/>
    <mergeCell ref="ER72:ER74"/>
    <mergeCell ref="ES72:ES74"/>
    <mergeCell ref="ET72:ET74"/>
    <mergeCell ref="EU72:EU74"/>
    <mergeCell ref="EV72:EV74"/>
    <mergeCell ref="EW72:EW74"/>
    <mergeCell ref="EL72:EL74"/>
    <mergeCell ref="EM72:EM74"/>
    <mergeCell ref="EN72:EN74"/>
    <mergeCell ref="EO72:EO74"/>
    <mergeCell ref="Z75:Z77"/>
    <mergeCell ref="AA75:AA77"/>
    <mergeCell ref="AB75:AB77"/>
    <mergeCell ref="AC75:AC77"/>
    <mergeCell ref="AD75:AD77"/>
    <mergeCell ref="AE75:AE77"/>
    <mergeCell ref="T75:T77"/>
    <mergeCell ref="U75:U77"/>
    <mergeCell ref="V75:V77"/>
    <mergeCell ref="W75:W77"/>
    <mergeCell ref="X75:X77"/>
    <mergeCell ref="Y75:Y77"/>
    <mergeCell ref="N75:N77"/>
    <mergeCell ref="O75:O77"/>
    <mergeCell ref="P75:P77"/>
    <mergeCell ref="Q75:Q77"/>
    <mergeCell ref="R75:R77"/>
    <mergeCell ref="S75:S77"/>
    <mergeCell ref="AR75:AR77"/>
    <mergeCell ref="AS75:AS77"/>
    <mergeCell ref="AT75:AT77"/>
    <mergeCell ref="AU75:AU77"/>
    <mergeCell ref="AV75:AV77"/>
    <mergeCell ref="AW75:AW77"/>
    <mergeCell ref="AL75:AL77"/>
    <mergeCell ref="AM75:AM77"/>
    <mergeCell ref="AN75:AN77"/>
    <mergeCell ref="AO75:AO77"/>
    <mergeCell ref="AP75:AP77"/>
    <mergeCell ref="AQ75:AQ77"/>
    <mergeCell ref="AF75:AF77"/>
    <mergeCell ref="AG75:AG77"/>
    <mergeCell ref="AH75:AH77"/>
    <mergeCell ref="AI75:AI77"/>
    <mergeCell ref="AJ75:AJ77"/>
    <mergeCell ref="AK75:AK77"/>
    <mergeCell ref="BJ75:BJ77"/>
    <mergeCell ref="BK75:BK77"/>
    <mergeCell ref="BL75:BL77"/>
    <mergeCell ref="BM75:BM77"/>
    <mergeCell ref="BN75:BN77"/>
    <mergeCell ref="BO75:BO77"/>
    <mergeCell ref="BD75:BD77"/>
    <mergeCell ref="BE75:BE77"/>
    <mergeCell ref="BF75:BF77"/>
    <mergeCell ref="BG75:BG77"/>
    <mergeCell ref="BH75:BH77"/>
    <mergeCell ref="BI75:BI77"/>
    <mergeCell ref="AX75:AX77"/>
    <mergeCell ref="AY75:AY77"/>
    <mergeCell ref="AZ75:AZ77"/>
    <mergeCell ref="BA75:BA77"/>
    <mergeCell ref="BB75:BB77"/>
    <mergeCell ref="BC75:BC77"/>
    <mergeCell ref="CB75:CB77"/>
    <mergeCell ref="CC75:CC77"/>
    <mergeCell ref="CD75:CD77"/>
    <mergeCell ref="CE75:CE77"/>
    <mergeCell ref="CF75:CF77"/>
    <mergeCell ref="CG75:CG77"/>
    <mergeCell ref="BV75:BV77"/>
    <mergeCell ref="BW75:BW77"/>
    <mergeCell ref="BX75:BX77"/>
    <mergeCell ref="BY75:BY77"/>
    <mergeCell ref="BZ75:BZ77"/>
    <mergeCell ref="CA75:CA77"/>
    <mergeCell ref="BP75:BP77"/>
    <mergeCell ref="BQ75:BQ77"/>
    <mergeCell ref="BR75:BR77"/>
    <mergeCell ref="BS75:BS77"/>
    <mergeCell ref="BT75:BT77"/>
    <mergeCell ref="BU75:BU77"/>
    <mergeCell ref="CT75:CT77"/>
    <mergeCell ref="CU75:CU77"/>
    <mergeCell ref="CV75:CV77"/>
    <mergeCell ref="CW75:CW77"/>
    <mergeCell ref="CX75:CX77"/>
    <mergeCell ref="CY75:CY77"/>
    <mergeCell ref="CN75:CN77"/>
    <mergeCell ref="CO75:CO77"/>
    <mergeCell ref="CP75:CP77"/>
    <mergeCell ref="CQ75:CQ77"/>
    <mergeCell ref="CR75:CR77"/>
    <mergeCell ref="CS75:CS77"/>
    <mergeCell ref="CH75:CH77"/>
    <mergeCell ref="CI75:CI77"/>
    <mergeCell ref="CJ75:CJ77"/>
    <mergeCell ref="CK75:CK77"/>
    <mergeCell ref="CL75:CL77"/>
    <mergeCell ref="CM75:CM77"/>
    <mergeCell ref="DL75:DL77"/>
    <mergeCell ref="DM75:DM77"/>
    <mergeCell ref="DN75:DN77"/>
    <mergeCell ref="DO75:DO77"/>
    <mergeCell ref="DP75:DP77"/>
    <mergeCell ref="DQ75:DQ77"/>
    <mergeCell ref="DF75:DF77"/>
    <mergeCell ref="DG75:DG77"/>
    <mergeCell ref="DH75:DH77"/>
    <mergeCell ref="DI75:DI77"/>
    <mergeCell ref="DJ75:DJ77"/>
    <mergeCell ref="DK75:DK77"/>
    <mergeCell ref="CZ75:CZ77"/>
    <mergeCell ref="DA75:DA77"/>
    <mergeCell ref="DB75:DB77"/>
    <mergeCell ref="DC75:DC77"/>
    <mergeCell ref="DD75:DD77"/>
    <mergeCell ref="DE75:DE77"/>
    <mergeCell ref="EN75:EN77"/>
    <mergeCell ref="EO75:EO77"/>
    <mergeCell ref="ED75:ED77"/>
    <mergeCell ref="EE75:EE77"/>
    <mergeCell ref="EF75:EF77"/>
    <mergeCell ref="EG75:EG77"/>
    <mergeCell ref="EH75:EH77"/>
    <mergeCell ref="EI75:EI77"/>
    <mergeCell ref="DX75:DX77"/>
    <mergeCell ref="DY75:DY77"/>
    <mergeCell ref="DZ75:DZ77"/>
    <mergeCell ref="EA75:EA77"/>
    <mergeCell ref="EB75:EB77"/>
    <mergeCell ref="EC75:EC77"/>
    <mergeCell ref="DR75:DR77"/>
    <mergeCell ref="DS75:DS77"/>
    <mergeCell ref="DT75:DT77"/>
    <mergeCell ref="DU75:DU77"/>
    <mergeCell ref="DV75:DV77"/>
    <mergeCell ref="DW75:DW77"/>
    <mergeCell ref="FH75:FH77"/>
    <mergeCell ref="B78:B79"/>
    <mergeCell ref="C78:C79"/>
    <mergeCell ref="D78:D79"/>
    <mergeCell ref="E78:E79"/>
    <mergeCell ref="F78:F79"/>
    <mergeCell ref="G78:G79"/>
    <mergeCell ref="H78:H79"/>
    <mergeCell ref="J78:J79"/>
    <mergeCell ref="K78:K79"/>
    <mergeCell ref="FB75:FB77"/>
    <mergeCell ref="FC75:FC77"/>
    <mergeCell ref="FD75:FD77"/>
    <mergeCell ref="FE75:FE77"/>
    <mergeCell ref="FF75:FF77"/>
    <mergeCell ref="FG75:FG77"/>
    <mergeCell ref="EV75:EV77"/>
    <mergeCell ref="EW75:EW77"/>
    <mergeCell ref="EX75:EX77"/>
    <mergeCell ref="EY75:EY77"/>
    <mergeCell ref="EZ75:EZ77"/>
    <mergeCell ref="FA75:FA77"/>
    <mergeCell ref="EP75:EP77"/>
    <mergeCell ref="EQ75:EQ77"/>
    <mergeCell ref="ER75:ER77"/>
    <mergeCell ref="ES75:ES77"/>
    <mergeCell ref="ET75:ET77"/>
    <mergeCell ref="EU75:EU77"/>
    <mergeCell ref="EJ75:EJ77"/>
    <mergeCell ref="EK75:EK77"/>
    <mergeCell ref="EL75:EL77"/>
    <mergeCell ref="EM75:EM77"/>
    <mergeCell ref="X78:X79"/>
    <mergeCell ref="Y78:Y79"/>
    <mergeCell ref="Z78:Z79"/>
    <mergeCell ref="AA78:AA79"/>
    <mergeCell ref="AB78:AB79"/>
    <mergeCell ref="AC78:AC79"/>
    <mergeCell ref="R78:R79"/>
    <mergeCell ref="S78:S79"/>
    <mergeCell ref="T78:T79"/>
    <mergeCell ref="U78:U79"/>
    <mergeCell ref="V78:V79"/>
    <mergeCell ref="W78:W79"/>
    <mergeCell ref="L78:L79"/>
    <mergeCell ref="M78:M79"/>
    <mergeCell ref="N78:N79"/>
    <mergeCell ref="O78:O79"/>
    <mergeCell ref="P78:P79"/>
    <mergeCell ref="Q78:Q79"/>
    <mergeCell ref="AP78:AP79"/>
    <mergeCell ref="AQ78:AQ79"/>
    <mergeCell ref="AR78:AR79"/>
    <mergeCell ref="AS78:AS79"/>
    <mergeCell ref="AT78:AT79"/>
    <mergeCell ref="AU78:AU79"/>
    <mergeCell ref="AJ78:AJ79"/>
    <mergeCell ref="AK78:AK79"/>
    <mergeCell ref="AL78:AL79"/>
    <mergeCell ref="AM78:AM79"/>
    <mergeCell ref="AN78:AN79"/>
    <mergeCell ref="AO78:AO79"/>
    <mergeCell ref="AD78:AD79"/>
    <mergeCell ref="AE78:AE79"/>
    <mergeCell ref="AF78:AF79"/>
    <mergeCell ref="AG78:AG79"/>
    <mergeCell ref="AH78:AH79"/>
    <mergeCell ref="AI78:AI79"/>
    <mergeCell ref="BH78:BH79"/>
    <mergeCell ref="BI78:BI79"/>
    <mergeCell ref="BJ78:BJ79"/>
    <mergeCell ref="BK78:BK79"/>
    <mergeCell ref="BL78:BL79"/>
    <mergeCell ref="BM78:BM79"/>
    <mergeCell ref="BB78:BB79"/>
    <mergeCell ref="BC78:BC79"/>
    <mergeCell ref="BD78:BD79"/>
    <mergeCell ref="BE78:BE79"/>
    <mergeCell ref="BF78:BF79"/>
    <mergeCell ref="BG78:BG79"/>
    <mergeCell ref="AV78:AV79"/>
    <mergeCell ref="AW78:AW79"/>
    <mergeCell ref="AX78:AX79"/>
    <mergeCell ref="AY78:AY79"/>
    <mergeCell ref="AZ78:AZ79"/>
    <mergeCell ref="BA78:BA79"/>
    <mergeCell ref="BZ78:BZ79"/>
    <mergeCell ref="CA78:CA79"/>
    <mergeCell ref="CB78:CB79"/>
    <mergeCell ref="CC78:CC79"/>
    <mergeCell ref="CD78:CD79"/>
    <mergeCell ref="CE78:CE79"/>
    <mergeCell ref="BT78:BT79"/>
    <mergeCell ref="BU78:BU79"/>
    <mergeCell ref="BV78:BV79"/>
    <mergeCell ref="BW78:BW79"/>
    <mergeCell ref="BX78:BX79"/>
    <mergeCell ref="BY78:BY79"/>
    <mergeCell ref="BN78:BN79"/>
    <mergeCell ref="BO78:BO79"/>
    <mergeCell ref="BP78:BP79"/>
    <mergeCell ref="BQ78:BQ79"/>
    <mergeCell ref="BR78:BR79"/>
    <mergeCell ref="BS78:BS79"/>
    <mergeCell ref="CR78:CR79"/>
    <mergeCell ref="CS78:CS79"/>
    <mergeCell ref="CT78:CT79"/>
    <mergeCell ref="CU78:CU79"/>
    <mergeCell ref="CV78:CV79"/>
    <mergeCell ref="CW78:CW79"/>
    <mergeCell ref="CL78:CL79"/>
    <mergeCell ref="CM78:CM79"/>
    <mergeCell ref="CN78:CN79"/>
    <mergeCell ref="CO78:CO79"/>
    <mergeCell ref="CP78:CP79"/>
    <mergeCell ref="CQ78:CQ79"/>
    <mergeCell ref="CF78:CF79"/>
    <mergeCell ref="CG78:CG79"/>
    <mergeCell ref="CH78:CH79"/>
    <mergeCell ref="CI78:CI79"/>
    <mergeCell ref="CJ78:CJ79"/>
    <mergeCell ref="CK78:CK79"/>
    <mergeCell ref="DJ78:DJ79"/>
    <mergeCell ref="DK78:DK79"/>
    <mergeCell ref="DL78:DL79"/>
    <mergeCell ref="DM78:DM79"/>
    <mergeCell ref="DN78:DN79"/>
    <mergeCell ref="DO78:DO79"/>
    <mergeCell ref="DD78:DD79"/>
    <mergeCell ref="DE78:DE79"/>
    <mergeCell ref="DF78:DF79"/>
    <mergeCell ref="DG78:DG79"/>
    <mergeCell ref="DH78:DH79"/>
    <mergeCell ref="DI78:DI79"/>
    <mergeCell ref="CX78:CX79"/>
    <mergeCell ref="CY78:CY79"/>
    <mergeCell ref="CZ78:CZ79"/>
    <mergeCell ref="DA78:DA79"/>
    <mergeCell ref="DB78:DB79"/>
    <mergeCell ref="DC78:DC79"/>
    <mergeCell ref="EL78:EL79"/>
    <mergeCell ref="EM78:EM79"/>
    <mergeCell ref="EB78:EB79"/>
    <mergeCell ref="EC78:EC79"/>
    <mergeCell ref="ED78:ED79"/>
    <mergeCell ref="EE78:EE79"/>
    <mergeCell ref="EF78:EF79"/>
    <mergeCell ref="EG78:EG79"/>
    <mergeCell ref="DV78:DV79"/>
    <mergeCell ref="DW78:DW79"/>
    <mergeCell ref="DX78:DX79"/>
    <mergeCell ref="DY78:DY79"/>
    <mergeCell ref="DZ78:DZ79"/>
    <mergeCell ref="EA78:EA79"/>
    <mergeCell ref="DP78:DP79"/>
    <mergeCell ref="DQ78:DQ79"/>
    <mergeCell ref="DR78:DR79"/>
    <mergeCell ref="DS78:DS79"/>
    <mergeCell ref="DT78:DT79"/>
    <mergeCell ref="DU78:DU79"/>
    <mergeCell ref="FF78:FF79"/>
    <mergeCell ref="FG78:FG79"/>
    <mergeCell ref="FH78:FH79"/>
    <mergeCell ref="A80:A81"/>
    <mergeCell ref="C80:C81"/>
    <mergeCell ref="D80:D81"/>
    <mergeCell ref="E80:E81"/>
    <mergeCell ref="F80:F81"/>
    <mergeCell ref="G80:G81"/>
    <mergeCell ref="H80:H81"/>
    <mergeCell ref="EZ78:EZ79"/>
    <mergeCell ref="FA78:FA79"/>
    <mergeCell ref="FB78:FB79"/>
    <mergeCell ref="FC78:FC79"/>
    <mergeCell ref="FD78:FD79"/>
    <mergeCell ref="FE78:FE79"/>
    <mergeCell ref="ET78:ET79"/>
    <mergeCell ref="EU78:EU79"/>
    <mergeCell ref="EV78:EV79"/>
    <mergeCell ref="EW78:EW79"/>
    <mergeCell ref="EX78:EX79"/>
    <mergeCell ref="EY78:EY79"/>
    <mergeCell ref="EN78:EN79"/>
    <mergeCell ref="EO78:EO79"/>
    <mergeCell ref="EP78:EP79"/>
    <mergeCell ref="EQ78:EQ79"/>
    <mergeCell ref="ER78:ER79"/>
    <mergeCell ref="ES78:ES79"/>
    <mergeCell ref="EH78:EH79"/>
    <mergeCell ref="EI78:EI79"/>
    <mergeCell ref="EJ78:EJ79"/>
    <mergeCell ref="EK78:EK79"/>
    <mergeCell ref="V80:V81"/>
    <mergeCell ref="W80:W81"/>
    <mergeCell ref="X80:X81"/>
    <mergeCell ref="Y80:Y81"/>
    <mergeCell ref="Z80:Z81"/>
    <mergeCell ref="AA80:AA81"/>
    <mergeCell ref="P80:P81"/>
    <mergeCell ref="Q80:Q81"/>
    <mergeCell ref="R80:R81"/>
    <mergeCell ref="S80:S81"/>
    <mergeCell ref="T80:T81"/>
    <mergeCell ref="U80:U81"/>
    <mergeCell ref="J80:J81"/>
    <mergeCell ref="K80:K81"/>
    <mergeCell ref="L80:L81"/>
    <mergeCell ref="M80:M81"/>
    <mergeCell ref="N80:N81"/>
    <mergeCell ref="O80:O81"/>
    <mergeCell ref="AN80:AN81"/>
    <mergeCell ref="AO80:AO81"/>
    <mergeCell ref="AP80:AP81"/>
    <mergeCell ref="AQ80:AQ81"/>
    <mergeCell ref="AR80:AR81"/>
    <mergeCell ref="AS80:AS81"/>
    <mergeCell ref="AH80:AH81"/>
    <mergeCell ref="AI80:AI81"/>
    <mergeCell ref="AJ80:AJ81"/>
    <mergeCell ref="AK80:AK81"/>
    <mergeCell ref="AL80:AL81"/>
    <mergeCell ref="AM80:AM81"/>
    <mergeCell ref="AB80:AB81"/>
    <mergeCell ref="AC80:AC81"/>
    <mergeCell ref="AD80:AD81"/>
    <mergeCell ref="AE80:AE81"/>
    <mergeCell ref="AF80:AF81"/>
    <mergeCell ref="AG80:AG81"/>
    <mergeCell ref="BF80:BF81"/>
    <mergeCell ref="BG80:BG81"/>
    <mergeCell ref="BH80:BH81"/>
    <mergeCell ref="BI80:BI81"/>
    <mergeCell ref="BJ80:BJ81"/>
    <mergeCell ref="BK80:BK81"/>
    <mergeCell ref="AZ80:AZ81"/>
    <mergeCell ref="BA80:BA81"/>
    <mergeCell ref="BB80:BB81"/>
    <mergeCell ref="BC80:BC81"/>
    <mergeCell ref="BD80:BD81"/>
    <mergeCell ref="BE80:BE81"/>
    <mergeCell ref="AT80:AT81"/>
    <mergeCell ref="AU80:AU81"/>
    <mergeCell ref="AV80:AV81"/>
    <mergeCell ref="AW80:AW81"/>
    <mergeCell ref="AX80:AX81"/>
    <mergeCell ref="AY80:AY81"/>
    <mergeCell ref="BX80:BX81"/>
    <mergeCell ref="BY80:BY81"/>
    <mergeCell ref="BZ80:BZ81"/>
    <mergeCell ref="CA80:CA81"/>
    <mergeCell ref="CB80:CB81"/>
    <mergeCell ref="CC80:CC81"/>
    <mergeCell ref="BR80:BR81"/>
    <mergeCell ref="BS80:BS81"/>
    <mergeCell ref="BT80:BT81"/>
    <mergeCell ref="BU80:BU81"/>
    <mergeCell ref="BV80:BV81"/>
    <mergeCell ref="BW80:BW81"/>
    <mergeCell ref="BL80:BL81"/>
    <mergeCell ref="BM80:BM81"/>
    <mergeCell ref="BN80:BN81"/>
    <mergeCell ref="BO80:BO81"/>
    <mergeCell ref="BP80:BP81"/>
    <mergeCell ref="BQ80:BQ81"/>
    <mergeCell ref="CP80:CP81"/>
    <mergeCell ref="CQ80:CQ81"/>
    <mergeCell ref="CR80:CR81"/>
    <mergeCell ref="CS80:CS81"/>
    <mergeCell ref="CT80:CT81"/>
    <mergeCell ref="CU80:CU81"/>
    <mergeCell ref="CJ80:CJ81"/>
    <mergeCell ref="CK80:CK81"/>
    <mergeCell ref="CL80:CL81"/>
    <mergeCell ref="CM80:CM81"/>
    <mergeCell ref="CN80:CN81"/>
    <mergeCell ref="CO80:CO81"/>
    <mergeCell ref="CD80:CD81"/>
    <mergeCell ref="CE80:CE81"/>
    <mergeCell ref="CF80:CF81"/>
    <mergeCell ref="CG80:CG81"/>
    <mergeCell ref="CH80:CH81"/>
    <mergeCell ref="CI80:CI81"/>
    <mergeCell ref="DH80:DH81"/>
    <mergeCell ref="DI80:DI81"/>
    <mergeCell ref="DJ80:DJ81"/>
    <mergeCell ref="DK80:DK81"/>
    <mergeCell ref="DL80:DL81"/>
    <mergeCell ref="DM80:DM81"/>
    <mergeCell ref="DB80:DB81"/>
    <mergeCell ref="DC80:DC81"/>
    <mergeCell ref="DD80:DD81"/>
    <mergeCell ref="DE80:DE81"/>
    <mergeCell ref="DF80:DF81"/>
    <mergeCell ref="DG80:DG81"/>
    <mergeCell ref="CV80:CV81"/>
    <mergeCell ref="CW80:CW81"/>
    <mergeCell ref="CX80:CX81"/>
    <mergeCell ref="CY80:CY81"/>
    <mergeCell ref="CZ80:CZ81"/>
    <mergeCell ref="DA80:DA81"/>
    <mergeCell ref="A82:A84"/>
    <mergeCell ref="C82:C84"/>
    <mergeCell ref="D82:D84"/>
    <mergeCell ref="E82:E84"/>
    <mergeCell ref="F82:F84"/>
    <mergeCell ref="EX80:EX81"/>
    <mergeCell ref="EY80:EY81"/>
    <mergeCell ref="EZ80:EZ81"/>
    <mergeCell ref="FA80:FA81"/>
    <mergeCell ref="FB80:FB81"/>
    <mergeCell ref="FC80:FC81"/>
    <mergeCell ref="ER80:ER81"/>
    <mergeCell ref="ES80:ES81"/>
    <mergeCell ref="ET80:ET81"/>
    <mergeCell ref="EU80:EU81"/>
    <mergeCell ref="EV80:EV81"/>
    <mergeCell ref="EW80:EW81"/>
    <mergeCell ref="EL80:EL81"/>
    <mergeCell ref="EM80:EM81"/>
    <mergeCell ref="EN80:EN81"/>
    <mergeCell ref="EO80:EO81"/>
    <mergeCell ref="EP80:EP81"/>
    <mergeCell ref="EQ80:EQ81"/>
    <mergeCell ref="EF80:EF81"/>
    <mergeCell ref="EG80:EG81"/>
    <mergeCell ref="EH80:EH81"/>
    <mergeCell ref="EI80:EI81"/>
    <mergeCell ref="EJ80:EJ81"/>
    <mergeCell ref="EK80:EK81"/>
    <mergeCell ref="DZ80:DZ81"/>
    <mergeCell ref="EA80:EA81"/>
    <mergeCell ref="EB80:EB81"/>
    <mergeCell ref="N82:N84"/>
    <mergeCell ref="O82:O84"/>
    <mergeCell ref="P82:P84"/>
    <mergeCell ref="Q82:Q84"/>
    <mergeCell ref="R82:R84"/>
    <mergeCell ref="S82:S84"/>
    <mergeCell ref="G82:G84"/>
    <mergeCell ref="H82:H84"/>
    <mergeCell ref="J82:J84"/>
    <mergeCell ref="K82:K84"/>
    <mergeCell ref="L82:L84"/>
    <mergeCell ref="M82:M84"/>
    <mergeCell ref="FD80:FD81"/>
    <mergeCell ref="FE80:FE81"/>
    <mergeCell ref="FF80:FF81"/>
    <mergeCell ref="FG80:FG81"/>
    <mergeCell ref="FH80:FH81"/>
    <mergeCell ref="EC80:EC81"/>
    <mergeCell ref="ED80:ED81"/>
    <mergeCell ref="EE80:EE81"/>
    <mergeCell ref="DT80:DT81"/>
    <mergeCell ref="DU80:DU81"/>
    <mergeCell ref="DV80:DV81"/>
    <mergeCell ref="DW80:DW81"/>
    <mergeCell ref="DX80:DX81"/>
    <mergeCell ref="DY80:DY81"/>
    <mergeCell ref="DN80:DN81"/>
    <mergeCell ref="DO80:DO81"/>
    <mergeCell ref="DP80:DP81"/>
    <mergeCell ref="DQ80:DQ81"/>
    <mergeCell ref="DR80:DR81"/>
    <mergeCell ref="DS80:DS81"/>
    <mergeCell ref="AF82:AF84"/>
    <mergeCell ref="AG82:AG84"/>
    <mergeCell ref="AH82:AH84"/>
    <mergeCell ref="AI82:AI84"/>
    <mergeCell ref="AJ82:AJ84"/>
    <mergeCell ref="AK82:AK84"/>
    <mergeCell ref="Z82:Z84"/>
    <mergeCell ref="AA82:AA84"/>
    <mergeCell ref="AB82:AB84"/>
    <mergeCell ref="AC82:AC84"/>
    <mergeCell ref="AD82:AD84"/>
    <mergeCell ref="AE82:AE84"/>
    <mergeCell ref="T82:T84"/>
    <mergeCell ref="U82:U84"/>
    <mergeCell ref="V82:V84"/>
    <mergeCell ref="W82:W84"/>
    <mergeCell ref="X82:X84"/>
    <mergeCell ref="Y82:Y84"/>
    <mergeCell ref="AX82:AX84"/>
    <mergeCell ref="AY82:AY84"/>
    <mergeCell ref="AZ82:AZ84"/>
    <mergeCell ref="BA82:BA84"/>
    <mergeCell ref="BB82:BB84"/>
    <mergeCell ref="BC82:BC84"/>
    <mergeCell ref="AR82:AR84"/>
    <mergeCell ref="AS82:AS84"/>
    <mergeCell ref="AT82:AT84"/>
    <mergeCell ref="AU82:AU84"/>
    <mergeCell ref="AV82:AV84"/>
    <mergeCell ref="AW82:AW84"/>
    <mergeCell ref="AL82:AL84"/>
    <mergeCell ref="AM82:AM84"/>
    <mergeCell ref="AN82:AN84"/>
    <mergeCell ref="AO82:AO84"/>
    <mergeCell ref="AP82:AP84"/>
    <mergeCell ref="AQ82:AQ84"/>
    <mergeCell ref="BP82:BP84"/>
    <mergeCell ref="BQ82:BQ84"/>
    <mergeCell ref="BR82:BR84"/>
    <mergeCell ref="BS82:BS84"/>
    <mergeCell ref="BT82:BT84"/>
    <mergeCell ref="BU82:BU84"/>
    <mergeCell ref="BJ82:BJ84"/>
    <mergeCell ref="BK82:BK84"/>
    <mergeCell ref="BL82:BL84"/>
    <mergeCell ref="BM82:BM84"/>
    <mergeCell ref="BN82:BN84"/>
    <mergeCell ref="BO82:BO84"/>
    <mergeCell ref="BD82:BD84"/>
    <mergeCell ref="BE82:BE84"/>
    <mergeCell ref="BF82:BF84"/>
    <mergeCell ref="BG82:BG84"/>
    <mergeCell ref="BH82:BH84"/>
    <mergeCell ref="BI82:BI84"/>
    <mergeCell ref="CH82:CH84"/>
    <mergeCell ref="CI82:CI84"/>
    <mergeCell ref="CJ82:CJ84"/>
    <mergeCell ref="CK82:CK84"/>
    <mergeCell ref="CL82:CL84"/>
    <mergeCell ref="CM82:CM84"/>
    <mergeCell ref="CB82:CB84"/>
    <mergeCell ref="CC82:CC84"/>
    <mergeCell ref="CD82:CD84"/>
    <mergeCell ref="CE82:CE84"/>
    <mergeCell ref="CF82:CF84"/>
    <mergeCell ref="CG82:CG84"/>
    <mergeCell ref="BV82:BV84"/>
    <mergeCell ref="BW82:BW84"/>
    <mergeCell ref="BX82:BX84"/>
    <mergeCell ref="BY82:BY84"/>
    <mergeCell ref="BZ82:BZ84"/>
    <mergeCell ref="CA82:CA84"/>
    <mergeCell ref="CZ82:CZ84"/>
    <mergeCell ref="DA82:DA84"/>
    <mergeCell ref="DB82:DB84"/>
    <mergeCell ref="DC82:DC84"/>
    <mergeCell ref="DD82:DD84"/>
    <mergeCell ref="DE82:DE84"/>
    <mergeCell ref="CT82:CT84"/>
    <mergeCell ref="CU82:CU84"/>
    <mergeCell ref="CV82:CV84"/>
    <mergeCell ref="CW82:CW84"/>
    <mergeCell ref="CX82:CX84"/>
    <mergeCell ref="CY82:CY84"/>
    <mergeCell ref="CN82:CN84"/>
    <mergeCell ref="CO82:CO84"/>
    <mergeCell ref="CP82:CP84"/>
    <mergeCell ref="CQ82:CQ84"/>
    <mergeCell ref="CR82:CR84"/>
    <mergeCell ref="CS82:CS84"/>
    <mergeCell ref="DR82:DR84"/>
    <mergeCell ref="DS82:DS84"/>
    <mergeCell ref="DT82:DT84"/>
    <mergeCell ref="DU82:DU84"/>
    <mergeCell ref="DV82:DV84"/>
    <mergeCell ref="DW82:DW84"/>
    <mergeCell ref="DL82:DL84"/>
    <mergeCell ref="DM82:DM84"/>
    <mergeCell ref="DN82:DN84"/>
    <mergeCell ref="DO82:DO84"/>
    <mergeCell ref="DP82:DP84"/>
    <mergeCell ref="DQ82:DQ84"/>
    <mergeCell ref="DF82:DF84"/>
    <mergeCell ref="DG82:DG84"/>
    <mergeCell ref="DH82:DH84"/>
    <mergeCell ref="DI82:DI84"/>
    <mergeCell ref="DJ82:DJ84"/>
    <mergeCell ref="DK82:DK84"/>
    <mergeCell ref="ET82:ET84"/>
    <mergeCell ref="EU82:EU84"/>
    <mergeCell ref="EJ82:EJ84"/>
    <mergeCell ref="EK82:EK84"/>
    <mergeCell ref="EL82:EL84"/>
    <mergeCell ref="EM82:EM84"/>
    <mergeCell ref="EN82:EN84"/>
    <mergeCell ref="EO82:EO84"/>
    <mergeCell ref="ED82:ED84"/>
    <mergeCell ref="EE82:EE84"/>
    <mergeCell ref="EF82:EF84"/>
    <mergeCell ref="EG82:EG84"/>
    <mergeCell ref="EH82:EH84"/>
    <mergeCell ref="EI82:EI84"/>
    <mergeCell ref="DX82:DX84"/>
    <mergeCell ref="DY82:DY84"/>
    <mergeCell ref="DZ82:DZ84"/>
    <mergeCell ref="EA82:EA84"/>
    <mergeCell ref="EB82:EB84"/>
    <mergeCell ref="EC82:EC84"/>
    <mergeCell ref="L85:L87"/>
    <mergeCell ref="M85:M87"/>
    <mergeCell ref="N85:N87"/>
    <mergeCell ref="O85:O87"/>
    <mergeCell ref="P85:P87"/>
    <mergeCell ref="Q85:Q87"/>
    <mergeCell ref="FH82:FH84"/>
    <mergeCell ref="A85:A87"/>
    <mergeCell ref="C85:C87"/>
    <mergeCell ref="D85:D87"/>
    <mergeCell ref="E85:E87"/>
    <mergeCell ref="F85:F87"/>
    <mergeCell ref="G85:G87"/>
    <mergeCell ref="H85:H87"/>
    <mergeCell ref="J85:J87"/>
    <mergeCell ref="K85:K87"/>
    <mergeCell ref="FB82:FB84"/>
    <mergeCell ref="FC82:FC84"/>
    <mergeCell ref="FD82:FD84"/>
    <mergeCell ref="FE82:FE84"/>
    <mergeCell ref="FF82:FF84"/>
    <mergeCell ref="FG82:FG84"/>
    <mergeCell ref="EV82:EV84"/>
    <mergeCell ref="EW82:EW84"/>
    <mergeCell ref="EX82:EX84"/>
    <mergeCell ref="EY82:EY84"/>
    <mergeCell ref="EZ82:EZ84"/>
    <mergeCell ref="FA82:FA84"/>
    <mergeCell ref="EP82:EP84"/>
    <mergeCell ref="EQ82:EQ84"/>
    <mergeCell ref="ER82:ER84"/>
    <mergeCell ref="ES82:ES84"/>
    <mergeCell ref="AD85:AD87"/>
    <mergeCell ref="AE85:AE87"/>
    <mergeCell ref="AF85:AF87"/>
    <mergeCell ref="AG85:AG87"/>
    <mergeCell ref="AH85:AH87"/>
    <mergeCell ref="AI85:AI87"/>
    <mergeCell ref="X85:X87"/>
    <mergeCell ref="Y85:Y87"/>
    <mergeCell ref="Z85:Z87"/>
    <mergeCell ref="AA85:AA87"/>
    <mergeCell ref="AB85:AB87"/>
    <mergeCell ref="AC85:AC87"/>
    <mergeCell ref="R85:R87"/>
    <mergeCell ref="S85:S87"/>
    <mergeCell ref="T85:T87"/>
    <mergeCell ref="U85:U87"/>
    <mergeCell ref="V85:V87"/>
    <mergeCell ref="W85:W87"/>
    <mergeCell ref="AV85:AV87"/>
    <mergeCell ref="AW85:AW87"/>
    <mergeCell ref="AX85:AX87"/>
    <mergeCell ref="AY85:AY87"/>
    <mergeCell ref="AZ85:AZ87"/>
    <mergeCell ref="BA85:BA87"/>
    <mergeCell ref="AP85:AP87"/>
    <mergeCell ref="AQ85:AQ87"/>
    <mergeCell ref="AR85:AR87"/>
    <mergeCell ref="AS85:AS87"/>
    <mergeCell ref="AT85:AT87"/>
    <mergeCell ref="AU85:AU87"/>
    <mergeCell ref="AJ85:AJ87"/>
    <mergeCell ref="AK85:AK87"/>
    <mergeCell ref="AL85:AL87"/>
    <mergeCell ref="AM85:AM87"/>
    <mergeCell ref="AN85:AN87"/>
    <mergeCell ref="AO85:AO87"/>
    <mergeCell ref="BN85:BN87"/>
    <mergeCell ref="BO85:BO87"/>
    <mergeCell ref="BP85:BP87"/>
    <mergeCell ref="BQ85:BQ87"/>
    <mergeCell ref="BR85:BR87"/>
    <mergeCell ref="BS85:BS87"/>
    <mergeCell ref="BH85:BH87"/>
    <mergeCell ref="BI85:BI87"/>
    <mergeCell ref="BJ85:BJ87"/>
    <mergeCell ref="BK85:BK87"/>
    <mergeCell ref="BL85:BL87"/>
    <mergeCell ref="BM85:BM87"/>
    <mergeCell ref="BB85:BB87"/>
    <mergeCell ref="BC85:BC87"/>
    <mergeCell ref="BD85:BD87"/>
    <mergeCell ref="BE85:BE87"/>
    <mergeCell ref="BF85:BF87"/>
    <mergeCell ref="BG85:BG87"/>
    <mergeCell ref="CF85:CF87"/>
    <mergeCell ref="CG85:CG87"/>
    <mergeCell ref="CH85:CH87"/>
    <mergeCell ref="CI85:CI87"/>
    <mergeCell ref="CJ85:CJ87"/>
    <mergeCell ref="CK85:CK87"/>
    <mergeCell ref="BZ85:BZ87"/>
    <mergeCell ref="CA85:CA87"/>
    <mergeCell ref="CB85:CB87"/>
    <mergeCell ref="CC85:CC87"/>
    <mergeCell ref="CD85:CD87"/>
    <mergeCell ref="CE85:CE87"/>
    <mergeCell ref="BT85:BT87"/>
    <mergeCell ref="BU85:BU87"/>
    <mergeCell ref="BV85:BV87"/>
    <mergeCell ref="BW85:BW87"/>
    <mergeCell ref="BX85:BX87"/>
    <mergeCell ref="BY85:BY87"/>
    <mergeCell ref="CX85:CX87"/>
    <mergeCell ref="CY85:CY87"/>
    <mergeCell ref="CZ85:CZ87"/>
    <mergeCell ref="DA85:DA87"/>
    <mergeCell ref="DB85:DB87"/>
    <mergeCell ref="DC85:DC87"/>
    <mergeCell ref="CR85:CR87"/>
    <mergeCell ref="CS85:CS87"/>
    <mergeCell ref="CT85:CT87"/>
    <mergeCell ref="CU85:CU87"/>
    <mergeCell ref="CV85:CV87"/>
    <mergeCell ref="CW85:CW87"/>
    <mergeCell ref="CL85:CL87"/>
    <mergeCell ref="CM85:CM87"/>
    <mergeCell ref="CN85:CN87"/>
    <mergeCell ref="CO85:CO87"/>
    <mergeCell ref="CP85:CP87"/>
    <mergeCell ref="CQ85:CQ87"/>
    <mergeCell ref="DP85:DP87"/>
    <mergeCell ref="DQ85:DQ87"/>
    <mergeCell ref="DR85:DR87"/>
    <mergeCell ref="DS85:DS87"/>
    <mergeCell ref="DT85:DT87"/>
    <mergeCell ref="DU85:DU87"/>
    <mergeCell ref="DJ85:DJ87"/>
    <mergeCell ref="DK85:DK87"/>
    <mergeCell ref="DL85:DL87"/>
    <mergeCell ref="DM85:DM87"/>
    <mergeCell ref="DN85:DN87"/>
    <mergeCell ref="DO85:DO87"/>
    <mergeCell ref="DD85:DD87"/>
    <mergeCell ref="DE85:DE87"/>
    <mergeCell ref="DF85:DF87"/>
    <mergeCell ref="DG85:DG87"/>
    <mergeCell ref="DH85:DH87"/>
    <mergeCell ref="DI85:DI87"/>
    <mergeCell ref="ER85:ER87"/>
    <mergeCell ref="ES85:ES87"/>
    <mergeCell ref="EH85:EH87"/>
    <mergeCell ref="EI85:EI87"/>
    <mergeCell ref="EJ85:EJ87"/>
    <mergeCell ref="EK85:EK87"/>
    <mergeCell ref="EL85:EL87"/>
    <mergeCell ref="EM85:EM87"/>
    <mergeCell ref="EB85:EB87"/>
    <mergeCell ref="EC85:EC87"/>
    <mergeCell ref="ED85:ED87"/>
    <mergeCell ref="EE85:EE87"/>
    <mergeCell ref="EF85:EF87"/>
    <mergeCell ref="EG85:EG87"/>
    <mergeCell ref="DV85:DV87"/>
    <mergeCell ref="DW85:DW87"/>
    <mergeCell ref="DX85:DX87"/>
    <mergeCell ref="DY85:DY87"/>
    <mergeCell ref="DZ85:DZ87"/>
    <mergeCell ref="EA85:EA87"/>
    <mergeCell ref="J88:J90"/>
    <mergeCell ref="K88:K90"/>
    <mergeCell ref="L88:L90"/>
    <mergeCell ref="M88:M90"/>
    <mergeCell ref="N88:N90"/>
    <mergeCell ref="O88:O90"/>
    <mergeCell ref="FF85:FF87"/>
    <mergeCell ref="FG85:FG87"/>
    <mergeCell ref="FH85:FH87"/>
    <mergeCell ref="A88:A90"/>
    <mergeCell ref="C88:C90"/>
    <mergeCell ref="D88:D90"/>
    <mergeCell ref="E88:E90"/>
    <mergeCell ref="F88:F90"/>
    <mergeCell ref="G88:G90"/>
    <mergeCell ref="H88:H90"/>
    <mergeCell ref="EZ85:EZ87"/>
    <mergeCell ref="FA85:FA87"/>
    <mergeCell ref="FB85:FB87"/>
    <mergeCell ref="FC85:FC87"/>
    <mergeCell ref="FD85:FD87"/>
    <mergeCell ref="FE85:FE87"/>
    <mergeCell ref="ET85:ET87"/>
    <mergeCell ref="EU85:EU87"/>
    <mergeCell ref="EV85:EV87"/>
    <mergeCell ref="EW85:EW87"/>
    <mergeCell ref="EX85:EX87"/>
    <mergeCell ref="EY85:EY87"/>
    <mergeCell ref="EN85:EN87"/>
    <mergeCell ref="EO85:EO87"/>
    <mergeCell ref="EP85:EP87"/>
    <mergeCell ref="EQ85:EQ87"/>
    <mergeCell ref="AB88:AB90"/>
    <mergeCell ref="AC88:AC90"/>
    <mergeCell ref="AD88:AD90"/>
    <mergeCell ref="AE88:AE90"/>
    <mergeCell ref="AF88:AF90"/>
    <mergeCell ref="AG88:AG90"/>
    <mergeCell ref="V88:V90"/>
    <mergeCell ref="W88:W90"/>
    <mergeCell ref="X88:X90"/>
    <mergeCell ref="Y88:Y90"/>
    <mergeCell ref="Z88:Z90"/>
    <mergeCell ref="AA88:AA90"/>
    <mergeCell ref="P88:P90"/>
    <mergeCell ref="Q88:Q90"/>
    <mergeCell ref="R88:R90"/>
    <mergeCell ref="S88:S90"/>
    <mergeCell ref="T88:T90"/>
    <mergeCell ref="U88:U90"/>
    <mergeCell ref="AT88:AT90"/>
    <mergeCell ref="AU88:AU90"/>
    <mergeCell ref="AV88:AV90"/>
    <mergeCell ref="AW88:AW90"/>
    <mergeCell ref="AX88:AX90"/>
    <mergeCell ref="AY88:AY90"/>
    <mergeCell ref="AN88:AN90"/>
    <mergeCell ref="AO88:AO90"/>
    <mergeCell ref="AP88:AP90"/>
    <mergeCell ref="AQ88:AQ90"/>
    <mergeCell ref="AR88:AR90"/>
    <mergeCell ref="AS88:AS90"/>
    <mergeCell ref="AH88:AH90"/>
    <mergeCell ref="AI88:AI90"/>
    <mergeCell ref="AJ88:AJ90"/>
    <mergeCell ref="AK88:AK90"/>
    <mergeCell ref="AL88:AL90"/>
    <mergeCell ref="AM88:AM90"/>
    <mergeCell ref="BL88:BL90"/>
    <mergeCell ref="BM88:BM90"/>
    <mergeCell ref="BN88:BN90"/>
    <mergeCell ref="BO88:BO90"/>
    <mergeCell ref="BP88:BP90"/>
    <mergeCell ref="BQ88:BQ90"/>
    <mergeCell ref="BF88:BF90"/>
    <mergeCell ref="BG88:BG90"/>
    <mergeCell ref="BH88:BH90"/>
    <mergeCell ref="BI88:BI90"/>
    <mergeCell ref="BJ88:BJ90"/>
    <mergeCell ref="BK88:BK90"/>
    <mergeCell ref="AZ88:AZ90"/>
    <mergeCell ref="BA88:BA90"/>
    <mergeCell ref="BB88:BB90"/>
    <mergeCell ref="BC88:BC90"/>
    <mergeCell ref="BD88:BD90"/>
    <mergeCell ref="BE88:BE90"/>
    <mergeCell ref="CD88:CD90"/>
    <mergeCell ref="CE88:CE90"/>
    <mergeCell ref="CF88:CF90"/>
    <mergeCell ref="CG88:CG90"/>
    <mergeCell ref="CH88:CH90"/>
    <mergeCell ref="CI88:CI90"/>
    <mergeCell ref="BX88:BX90"/>
    <mergeCell ref="BY88:BY90"/>
    <mergeCell ref="BZ88:BZ90"/>
    <mergeCell ref="CA88:CA90"/>
    <mergeCell ref="CB88:CB90"/>
    <mergeCell ref="CC88:CC90"/>
    <mergeCell ref="BR88:BR90"/>
    <mergeCell ref="BS88:BS90"/>
    <mergeCell ref="BT88:BT90"/>
    <mergeCell ref="BU88:BU90"/>
    <mergeCell ref="BV88:BV90"/>
    <mergeCell ref="BW88:BW90"/>
    <mergeCell ref="CV88:CV90"/>
    <mergeCell ref="CW88:CW90"/>
    <mergeCell ref="CX88:CX90"/>
    <mergeCell ref="CY88:CY90"/>
    <mergeCell ref="CZ88:CZ90"/>
    <mergeCell ref="DA88:DA90"/>
    <mergeCell ref="CP88:CP90"/>
    <mergeCell ref="CQ88:CQ90"/>
    <mergeCell ref="CR88:CR90"/>
    <mergeCell ref="CS88:CS90"/>
    <mergeCell ref="CT88:CT90"/>
    <mergeCell ref="CU88:CU90"/>
    <mergeCell ref="CJ88:CJ90"/>
    <mergeCell ref="CK88:CK90"/>
    <mergeCell ref="CL88:CL90"/>
    <mergeCell ref="CM88:CM90"/>
    <mergeCell ref="CN88:CN90"/>
    <mergeCell ref="CO88:CO90"/>
    <mergeCell ref="DW88:DW90"/>
    <mergeCell ref="DX88:DX90"/>
    <mergeCell ref="DY88:DY90"/>
    <mergeCell ref="DN88:DN90"/>
    <mergeCell ref="DO88:DO90"/>
    <mergeCell ref="DP88:DP90"/>
    <mergeCell ref="DQ88:DQ90"/>
    <mergeCell ref="DR88:DR90"/>
    <mergeCell ref="DS88:DS90"/>
    <mergeCell ref="DH88:DH90"/>
    <mergeCell ref="DI88:DI90"/>
    <mergeCell ref="DJ88:DJ90"/>
    <mergeCell ref="DK88:DK90"/>
    <mergeCell ref="DL88:DL90"/>
    <mergeCell ref="DM88:DM90"/>
    <mergeCell ref="DB88:DB90"/>
    <mergeCell ref="DC88:DC90"/>
    <mergeCell ref="DD88:DD90"/>
    <mergeCell ref="DE88:DE90"/>
    <mergeCell ref="DF88:DF90"/>
    <mergeCell ref="DG88:DG90"/>
    <mergeCell ref="FF88:FF90"/>
    <mergeCell ref="FG88:FG90"/>
    <mergeCell ref="FH88:FH90"/>
    <mergeCell ref="EX88:EX90"/>
    <mergeCell ref="EY88:EY90"/>
    <mergeCell ref="EZ88:EZ90"/>
    <mergeCell ref="FA88:FA90"/>
    <mergeCell ref="FB88:FB90"/>
    <mergeCell ref="FC88:FC90"/>
    <mergeCell ref="ER88:ER90"/>
    <mergeCell ref="ES88:ES90"/>
    <mergeCell ref="ET88:ET90"/>
    <mergeCell ref="EU88:EU90"/>
    <mergeCell ref="EV88:EV90"/>
    <mergeCell ref="EW88:EW90"/>
    <mergeCell ref="EL88:EL90"/>
    <mergeCell ref="EM88:EM90"/>
    <mergeCell ref="EN88:EN90"/>
    <mergeCell ref="EO88:EO90"/>
    <mergeCell ref="EP88:EP90"/>
    <mergeCell ref="EQ88:EQ90"/>
    <mergeCell ref="L98:L99"/>
    <mergeCell ref="M98:M99"/>
    <mergeCell ref="N98:N99"/>
    <mergeCell ref="O98:O99"/>
    <mergeCell ref="P98:P99"/>
    <mergeCell ref="Q98:Q99"/>
    <mergeCell ref="A98:A99"/>
    <mergeCell ref="C98:C99"/>
    <mergeCell ref="D98:D99"/>
    <mergeCell ref="E98:E99"/>
    <mergeCell ref="F98:F99"/>
    <mergeCell ref="G98:G99"/>
    <mergeCell ref="H98:H99"/>
    <mergeCell ref="J98:J99"/>
    <mergeCell ref="K98:K99"/>
    <mergeCell ref="FD88:FD90"/>
    <mergeCell ref="FE88:FE90"/>
    <mergeCell ref="EF88:EF90"/>
    <mergeCell ref="EG88:EG90"/>
    <mergeCell ref="EH88:EH90"/>
    <mergeCell ref="EI88:EI90"/>
    <mergeCell ref="EJ88:EJ90"/>
    <mergeCell ref="EK88:EK90"/>
    <mergeCell ref="DZ88:DZ90"/>
    <mergeCell ref="EA88:EA90"/>
    <mergeCell ref="EB88:EB90"/>
    <mergeCell ref="EC88:EC90"/>
    <mergeCell ref="ED88:ED90"/>
    <mergeCell ref="EE88:EE90"/>
    <mergeCell ref="DT88:DT90"/>
    <mergeCell ref="DU88:DU90"/>
    <mergeCell ref="DV88:DV90"/>
    <mergeCell ref="AD98:AD99"/>
    <mergeCell ref="AE98:AE99"/>
    <mergeCell ref="AF98:AF99"/>
    <mergeCell ref="AG98:AG99"/>
    <mergeCell ref="AH98:AH99"/>
    <mergeCell ref="AI98:AI99"/>
    <mergeCell ref="X98:X99"/>
    <mergeCell ref="Y98:Y99"/>
    <mergeCell ref="Z98:Z99"/>
    <mergeCell ref="AA98:AA99"/>
    <mergeCell ref="AB98:AB99"/>
    <mergeCell ref="AC98:AC99"/>
    <mergeCell ref="R98:R99"/>
    <mergeCell ref="S98:S99"/>
    <mergeCell ref="T98:T99"/>
    <mergeCell ref="U98:U99"/>
    <mergeCell ref="V98:V99"/>
    <mergeCell ref="W98:W99"/>
    <mergeCell ref="AV98:AV99"/>
    <mergeCell ref="AW98:AW99"/>
    <mergeCell ref="AX98:AX99"/>
    <mergeCell ref="AY98:AY99"/>
    <mergeCell ref="AZ98:AZ99"/>
    <mergeCell ref="BA98:BA99"/>
    <mergeCell ref="AP98:AP99"/>
    <mergeCell ref="AQ98:AQ99"/>
    <mergeCell ref="AR98:AR99"/>
    <mergeCell ref="AS98:AS99"/>
    <mergeCell ref="AT98:AT99"/>
    <mergeCell ref="AU98:AU99"/>
    <mergeCell ref="AJ98:AJ99"/>
    <mergeCell ref="AK98:AK99"/>
    <mergeCell ref="AL98:AL99"/>
    <mergeCell ref="AM98:AM99"/>
    <mergeCell ref="AN98:AN99"/>
    <mergeCell ref="AO98:AO99"/>
    <mergeCell ref="BN98:BN99"/>
    <mergeCell ref="BO98:BO99"/>
    <mergeCell ref="BP98:BP99"/>
    <mergeCell ref="BQ98:BQ99"/>
    <mergeCell ref="BR98:BR99"/>
    <mergeCell ref="BS98:BS99"/>
    <mergeCell ref="BH98:BH99"/>
    <mergeCell ref="BI98:BI99"/>
    <mergeCell ref="BJ98:BJ99"/>
    <mergeCell ref="BK98:BK99"/>
    <mergeCell ref="BL98:BL99"/>
    <mergeCell ref="BM98:BM99"/>
    <mergeCell ref="BB98:BB99"/>
    <mergeCell ref="BC98:BC99"/>
    <mergeCell ref="BD98:BD99"/>
    <mergeCell ref="BE98:BE99"/>
    <mergeCell ref="BF98:BF99"/>
    <mergeCell ref="BG98:BG99"/>
    <mergeCell ref="CF98:CF99"/>
    <mergeCell ref="CG98:CG99"/>
    <mergeCell ref="CH98:CH99"/>
    <mergeCell ref="CI98:CI99"/>
    <mergeCell ref="CJ98:CJ99"/>
    <mergeCell ref="CK98:CK99"/>
    <mergeCell ref="BZ98:BZ99"/>
    <mergeCell ref="CA98:CA99"/>
    <mergeCell ref="CB98:CB99"/>
    <mergeCell ref="CC98:CC99"/>
    <mergeCell ref="CD98:CD99"/>
    <mergeCell ref="CE98:CE99"/>
    <mergeCell ref="BT98:BT99"/>
    <mergeCell ref="BU98:BU99"/>
    <mergeCell ref="BV98:BV99"/>
    <mergeCell ref="BW98:BW99"/>
    <mergeCell ref="BX98:BX99"/>
    <mergeCell ref="BY98:BY99"/>
    <mergeCell ref="CX98:CX99"/>
    <mergeCell ref="CY98:CY99"/>
    <mergeCell ref="CZ98:CZ99"/>
    <mergeCell ref="DA98:DA99"/>
    <mergeCell ref="DB98:DB99"/>
    <mergeCell ref="DC98:DC99"/>
    <mergeCell ref="CR98:CR99"/>
    <mergeCell ref="CS98:CS99"/>
    <mergeCell ref="CT98:CT99"/>
    <mergeCell ref="CU98:CU99"/>
    <mergeCell ref="CV98:CV99"/>
    <mergeCell ref="CW98:CW99"/>
    <mergeCell ref="CL98:CL99"/>
    <mergeCell ref="CM98:CM99"/>
    <mergeCell ref="CN98:CN99"/>
    <mergeCell ref="CO98:CO99"/>
    <mergeCell ref="CP98:CP99"/>
    <mergeCell ref="CQ98:CQ99"/>
    <mergeCell ref="DP98:DP99"/>
    <mergeCell ref="DQ98:DQ99"/>
    <mergeCell ref="DR98:DR99"/>
    <mergeCell ref="DS98:DS99"/>
    <mergeCell ref="DT98:DT99"/>
    <mergeCell ref="DU98:DU99"/>
    <mergeCell ref="DJ98:DJ99"/>
    <mergeCell ref="DK98:DK99"/>
    <mergeCell ref="DL98:DL99"/>
    <mergeCell ref="DM98:DM99"/>
    <mergeCell ref="DN98:DN99"/>
    <mergeCell ref="DO98:DO99"/>
    <mergeCell ref="DD98:DD99"/>
    <mergeCell ref="DE98:DE99"/>
    <mergeCell ref="DF98:DF99"/>
    <mergeCell ref="DG98:DG99"/>
    <mergeCell ref="DH98:DH99"/>
    <mergeCell ref="DI98:DI99"/>
    <mergeCell ref="ES98:ES99"/>
    <mergeCell ref="EH98:EH99"/>
    <mergeCell ref="EI98:EI99"/>
    <mergeCell ref="EJ98:EJ99"/>
    <mergeCell ref="EK98:EK99"/>
    <mergeCell ref="EL98:EL99"/>
    <mergeCell ref="EM98:EM99"/>
    <mergeCell ref="EB98:EB99"/>
    <mergeCell ref="EC98:EC99"/>
    <mergeCell ref="ED98:ED99"/>
    <mergeCell ref="EE98:EE99"/>
    <mergeCell ref="EF98:EF99"/>
    <mergeCell ref="EG98:EG99"/>
    <mergeCell ref="DV98:DV99"/>
    <mergeCell ref="DW98:DW99"/>
    <mergeCell ref="DX98:DX99"/>
    <mergeCell ref="DY98:DY99"/>
    <mergeCell ref="DZ98:DZ99"/>
    <mergeCell ref="EA98:EA99"/>
    <mergeCell ref="A10:B10"/>
    <mergeCell ref="I69:I71"/>
    <mergeCell ref="I72:I74"/>
    <mergeCell ref="I75:I77"/>
    <mergeCell ref="I78:I79"/>
    <mergeCell ref="I80:I81"/>
    <mergeCell ref="I82:I84"/>
    <mergeCell ref="I85:I87"/>
    <mergeCell ref="I88:I90"/>
    <mergeCell ref="I98:I99"/>
    <mergeCell ref="H96:J96"/>
    <mergeCell ref="A95:J95"/>
    <mergeCell ref="FF98:FF99"/>
    <mergeCell ref="FG98:FG99"/>
    <mergeCell ref="FH98:FH99"/>
    <mergeCell ref="EZ98:EZ99"/>
    <mergeCell ref="FA98:FA99"/>
    <mergeCell ref="FB98:FB99"/>
    <mergeCell ref="FC98:FC99"/>
    <mergeCell ref="FD98:FD99"/>
    <mergeCell ref="FE98:FE99"/>
    <mergeCell ref="ET98:ET99"/>
    <mergeCell ref="EU98:EU99"/>
    <mergeCell ref="EV98:EV99"/>
    <mergeCell ref="EW98:EW99"/>
    <mergeCell ref="EX98:EX99"/>
    <mergeCell ref="EY98:EY99"/>
    <mergeCell ref="EN98:EN99"/>
    <mergeCell ref="EO98:EO99"/>
    <mergeCell ref="EP98:EP99"/>
    <mergeCell ref="EQ98:EQ99"/>
    <mergeCell ref="ER98:ER99"/>
  </mergeCells>
  <hyperlinks>
    <hyperlink ref="F2" r:id="rId1" display="../../../../../:x:/s/TheGrid/IQBZGk0bjkIWSbtUbioUsiioAR4blojFzHLyfufFTHoT3Kk?e=0TKyKm" xr:uid="{76B39609-F172-4CF4-ADB3-BB333E6D14FC}"/>
    <hyperlink ref="G28" r:id="rId2" xr:uid="{EBFB76C3-B4D5-484E-982D-4B10EB79F97D}"/>
    <hyperlink ref="G53" r:id="rId3" xr:uid="{614B48BF-27BE-45B2-B13C-9F5AE4E5D227}"/>
    <hyperlink ref="G38" r:id="rId4" xr:uid="{F7B4F7B2-1806-4735-92E4-7DAE0B658C94}"/>
    <hyperlink ref="G60" r:id="rId5" xr:uid="{9681E7BC-31C0-4842-968B-1A3886C64E2D}"/>
    <hyperlink ref="G54" r:id="rId6" xr:uid="{A3A549FB-CEDC-4413-B05D-982F9ADCB252}"/>
    <hyperlink ref="G55" r:id="rId7" xr:uid="{6D796C64-11ED-4E73-BFB1-E21655CC713E}"/>
    <hyperlink ref="G18" r:id="rId8" xr:uid="{743314B0-24D5-4AB2-B8CE-7D80699365C2}"/>
    <hyperlink ref="G39" r:id="rId9" xr:uid="{EDEFC2B9-9FBC-49AE-8948-253B8D4EA822}"/>
    <hyperlink ref="G56" r:id="rId10" xr:uid="{6F38FCBE-C05F-47A3-B678-E63FC2B03ED9}"/>
    <hyperlink ref="F3" r:id="rId11" location="proof:cf35e1ab2877448a843e0b6b62da4e50-bWQOhHjWIG67HyshVyrIOcEU3yZgP9wc-pb4cab021e90cb,token:bWQOhHjWIG67HyshVyrIOcEU3yZgP9wc/" xr:uid="{181E2632-19E3-9F45-8823-A5EFCDE71C23}"/>
    <hyperlink ref="G17" r:id="rId12" xr:uid="{6217F41E-83BB-4384-B24B-36030E563792}"/>
    <hyperlink ref="G30" r:id="rId13" xr:uid="{A3FAD18D-C664-4231-B266-92A3F77C8267}"/>
    <hyperlink ref="G34" r:id="rId14" xr:uid="{2AB52917-0ABA-49F8-9546-97F32326D155}"/>
    <hyperlink ref="D53" r:id="rId15" xr:uid="{86A69BBB-8505-4000-A765-F6D8CBF35C99}"/>
    <hyperlink ref="G105" r:id="rId16" xr:uid="{8F2AEAB2-7CCA-4BB7-AFD0-013CE51725F4}"/>
    <hyperlink ref="G109" r:id="rId17" display="https://www.academy.com/c/brands/columbia/columbia-clothing" xr:uid="{BB9002FF-E559-4AB6-AF66-3D16AB8B4305}"/>
    <hyperlink ref="G108" r:id="rId18" display="https://www.academy.com/c/brands/pitboss" xr:uid="{790ED7FC-86FF-42AD-BF39-517B10A2E0EE}"/>
    <hyperlink ref="G107" r:id="rId19" display="https://www.academy.com/c/outdoors/grills--outdoor-cooking/grills/griddles" xr:uid="{4C88F3FF-4175-4282-9152-CCD7CEB6C83C}"/>
    <hyperlink ref="G106" r:id="rId20" xr:uid="{37347255-695E-498B-B769-12815AD4761B}"/>
    <hyperlink ref="G4" r:id="rId21" xr:uid="{604EF245-B34A-4D6D-8AD8-31B8DCEEFE10}"/>
    <hyperlink ref="G3" r:id="rId22" xr:uid="{F36A4220-A3B5-4743-AA43-BAB952CB1FDD}"/>
    <hyperlink ref="G2" r:id="rId23" xr:uid="{8EF87D32-4B77-4B18-977E-9D6A461ECEB7}"/>
    <hyperlink ref="G5" r:id="rId24" xr:uid="{2E88E411-8EEA-43DC-AD4A-B61F9376A77D}"/>
    <hyperlink ref="G31" r:id="rId25" xr:uid="{1A586B59-D5EF-334F-B97B-EB87720CDD76}"/>
    <hyperlink ref="G32" r:id="rId26" xr:uid="{FCE6C86F-A859-064F-834D-664B79F93C54}"/>
    <hyperlink ref="G41" r:id="rId27" xr:uid="{4D667543-E0E3-6E4C-A757-A500D73766A2}"/>
    <hyperlink ref="G57" r:id="rId28" xr:uid="{A8082E43-61DD-AB47-AF84-019AF831503A}"/>
    <hyperlink ref="G11" r:id="rId29" xr:uid="{77C45A7D-23DF-CC4A-9C71-A9E191B2C8FF}"/>
    <hyperlink ref="G36" r:id="rId30" xr:uid="{01C4D2F0-5359-4828-9240-D8055B598792}"/>
    <hyperlink ref="G58" r:id="rId31" xr:uid="{EE21D965-43A2-40C0-8F1F-791089BD79F7}"/>
    <hyperlink ref="G103" r:id="rId32" xr:uid="{ADA009B0-634F-49E7-99EB-298685E72365}"/>
    <hyperlink ref="G104" r:id="rId33" xr:uid="{E24E7D9D-0AFD-44A2-963D-28C3199002A9}"/>
    <hyperlink ref="N45" r:id="rId34" xr:uid="{57445F82-9695-5346-AA08-31383A1C565E}"/>
    <hyperlink ref="O45" r:id="rId35" xr:uid="{21320984-91B9-214B-8EDF-62D40A7B12FC}"/>
    <hyperlink ref="N44" r:id="rId36" xr:uid="{19FAD40F-9C47-794E-B12A-62812298960E}"/>
    <hyperlink ref="N49" r:id="rId37" xr:uid="{9A4A2B6C-B923-7C40-82FD-52952E4F56D1}"/>
    <hyperlink ref="N48" r:id="rId38" xr:uid="{2AFB0F01-AF49-2B49-955C-8F427D118081}"/>
    <hyperlink ref="G43" r:id="rId39" xr:uid="{5C5B0BB4-145B-E942-AAD7-CA8D5BA62558}"/>
    <hyperlink ref="N43" r:id="rId40" xr:uid="{2A2305AD-483E-E243-B895-48ABFE843430}"/>
    <hyperlink ref="G16" r:id="rId41" xr:uid="{C94BA4E9-89FE-494D-B3D7-39A0BA4F02F2}"/>
  </hyperlinks>
  <pageMargins left="0.7" right="0.7" top="0.75" bottom="0.75" header="0.3" footer="0.3"/>
  <legacyDrawing r:id="rId4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B0EA-4178-492E-85FF-75F2E7421455}">
  <sheetPr>
    <tabColor rgb="FF00B0F0"/>
  </sheetPr>
  <dimension ref="A1:FH129"/>
  <sheetViews>
    <sheetView topLeftCell="B1" workbookViewId="0">
      <pane ySplit="9" topLeftCell="A103" activePane="bottomLeft" state="frozen"/>
      <selection pane="bottomLeft" activeCell="G113" sqref="G113"/>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31.85546875" style="760" customWidth="1"/>
    <col min="8" max="9" width="20.28515625" customWidth="1"/>
    <col min="10" max="10" width="30.42578125" style="2858" bestFit="1" customWidth="1"/>
    <col min="11" max="11" width="30.42578125" bestFit="1" customWidth="1"/>
    <col min="12" max="12" width="24" bestFit="1" customWidth="1"/>
    <col min="13" max="13" width="28.7109375" customWidth="1"/>
    <col min="14" max="15" width="9.140625" bestFit="1" customWidth="1"/>
    <col min="16" max="164" width="1.42578125" bestFit="1" customWidth="1"/>
  </cols>
  <sheetData>
    <row r="1" spans="1:164" ht="49.5" customHeight="1">
      <c r="A1" s="3295" t="s">
        <v>2306</v>
      </c>
      <c r="B1" s="1908" t="s">
        <v>3364</v>
      </c>
      <c r="C1" s="1907" t="s">
        <v>3365</v>
      </c>
      <c r="D1" s="3647" t="s">
        <v>2</v>
      </c>
      <c r="E1" s="3647"/>
      <c r="F1" s="1912" t="s">
        <v>3</v>
      </c>
      <c r="G1" s="1912" t="s">
        <v>4</v>
      </c>
      <c r="H1" s="415" t="s">
        <v>5</v>
      </c>
      <c r="I1" s="279"/>
      <c r="J1" s="283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164" ht="15.95" customHeight="1">
      <c r="A2" s="3295"/>
      <c r="B2" s="1909" t="s">
        <v>1487</v>
      </c>
      <c r="C2" s="517" t="s">
        <v>3366</v>
      </c>
      <c r="D2" s="2222" t="s">
        <v>8</v>
      </c>
      <c r="E2" s="1911">
        <v>46119</v>
      </c>
      <c r="F2" s="1916" t="s">
        <v>9</v>
      </c>
      <c r="G2" s="2820" t="s">
        <v>10</v>
      </c>
      <c r="H2" s="417" t="s">
        <v>11</v>
      </c>
      <c r="I2" s="280"/>
      <c r="J2" s="283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164" ht="30.95" customHeight="1">
      <c r="A3" s="3295"/>
      <c r="B3" s="1910" t="s">
        <v>571</v>
      </c>
      <c r="C3" s="1923" t="s">
        <v>3367</v>
      </c>
      <c r="D3" s="2223" t="s">
        <v>14</v>
      </c>
      <c r="E3" s="201">
        <v>46136</v>
      </c>
      <c r="F3" s="1917" t="s">
        <v>3368</v>
      </c>
      <c r="G3" s="2821" t="s">
        <v>15</v>
      </c>
      <c r="H3" s="418" t="s">
        <v>16</v>
      </c>
      <c r="I3" s="281"/>
      <c r="J3" s="283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164" ht="15.95" customHeight="1">
      <c r="A4" s="3295"/>
      <c r="B4" s="1910" t="s">
        <v>334</v>
      </c>
      <c r="C4" s="2224" t="s">
        <v>3369</v>
      </c>
      <c r="D4" s="2223" t="s">
        <v>18</v>
      </c>
      <c r="E4" s="201">
        <v>46141</v>
      </c>
      <c r="F4" s="1917"/>
      <c r="G4" s="2821" t="s">
        <v>19</v>
      </c>
      <c r="H4" s="419" t="s">
        <v>20</v>
      </c>
      <c r="I4" s="282"/>
      <c r="J4" s="283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164" ht="15.95" customHeight="1">
      <c r="A5" s="3295"/>
      <c r="B5" s="2758" t="s">
        <v>3370</v>
      </c>
      <c r="C5" s="1925"/>
      <c r="D5" s="2223" t="s">
        <v>21</v>
      </c>
      <c r="E5" s="201">
        <v>46148</v>
      </c>
      <c r="F5" s="1918" t="s">
        <v>289</v>
      </c>
      <c r="G5" s="2821" t="s">
        <v>22</v>
      </c>
      <c r="H5" s="420" t="s">
        <v>23</v>
      </c>
      <c r="I5" s="240"/>
      <c r="J5" s="283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ht="15.95" customHeight="1" thickBot="1">
      <c r="A6" s="3295"/>
      <c r="B6" s="2226"/>
      <c r="C6" s="1924"/>
      <c r="D6" s="2227"/>
      <c r="E6" s="1060"/>
      <c r="F6" s="1919" t="s">
        <v>289</v>
      </c>
      <c r="G6" s="2781"/>
      <c r="H6" s="1"/>
      <c r="I6" s="1"/>
      <c r="J6" s="1087"/>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ht="14.25" customHeight="1" thickBot="1">
      <c r="A7" s="3295"/>
      <c r="B7" s="27"/>
      <c r="C7" s="8"/>
      <c r="D7" s="585"/>
      <c r="E7" s="7"/>
      <c r="F7" s="1914" t="s">
        <v>24</v>
      </c>
      <c r="G7" s="8"/>
      <c r="H7" s="3416" t="s">
        <v>3371</v>
      </c>
      <c r="I7" s="3417"/>
      <c r="J7" s="3417"/>
      <c r="K7" s="3418"/>
      <c r="L7" s="3098" t="s">
        <v>26</v>
      </c>
      <c r="M7" s="3098"/>
      <c r="N7" s="3098"/>
      <c r="O7" s="3098"/>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8" spans="1:164" ht="12" customHeight="1" thickBot="1">
      <c r="A8" s="3101" t="s">
        <v>289</v>
      </c>
      <c r="B8" s="3101" t="s">
        <v>27</v>
      </c>
      <c r="C8" s="422" t="s">
        <v>1240</v>
      </c>
      <c r="D8" s="3102" t="s">
        <v>29</v>
      </c>
      <c r="E8" s="3101" t="s">
        <v>30</v>
      </c>
      <c r="F8" s="3103" t="s">
        <v>31</v>
      </c>
      <c r="G8" s="3104" t="s">
        <v>32</v>
      </c>
      <c r="H8" s="3413" t="s">
        <v>33</v>
      </c>
      <c r="I8" s="942"/>
      <c r="J8" s="3414" t="s">
        <v>1491</v>
      </c>
      <c r="K8" s="3415" t="s">
        <v>1492</v>
      </c>
      <c r="L8" s="423" t="s">
        <v>19</v>
      </c>
      <c r="M8" s="423" t="s">
        <v>19</v>
      </c>
      <c r="N8" s="423" t="s">
        <v>19</v>
      </c>
      <c r="O8" s="424" t="s">
        <v>19</v>
      </c>
      <c r="P8" s="3486" t="s">
        <v>289</v>
      </c>
      <c r="Q8" s="3464"/>
      <c r="R8" s="3464"/>
      <c r="S8" s="3464"/>
      <c r="T8" s="3464"/>
      <c r="U8" s="3464"/>
      <c r="V8" s="3464"/>
      <c r="W8" s="3464"/>
      <c r="X8" s="3464"/>
      <c r="Y8" s="3464"/>
      <c r="Z8" s="3464"/>
      <c r="AA8" s="3464"/>
      <c r="AB8" s="3464"/>
      <c r="AC8" s="3464"/>
      <c r="AD8" s="3464"/>
      <c r="AE8" s="3464"/>
      <c r="AF8" s="3464"/>
      <c r="AG8" s="3464"/>
      <c r="AH8" s="3464"/>
      <c r="AI8" s="3464"/>
      <c r="AJ8" s="3464"/>
      <c r="AK8" s="3464"/>
      <c r="AL8" s="3464"/>
      <c r="AM8" s="3464"/>
      <c r="AN8" s="3464"/>
      <c r="AO8" s="3464"/>
      <c r="AP8" s="3464"/>
      <c r="AQ8" s="3464"/>
      <c r="AR8" s="3464"/>
      <c r="AS8" s="3464"/>
      <c r="AT8" s="3464"/>
      <c r="AU8" s="3464"/>
      <c r="AV8" s="3464"/>
      <c r="AW8" s="3464"/>
      <c r="AX8" s="3464"/>
      <c r="AY8" s="3464"/>
      <c r="AZ8" s="3464"/>
      <c r="BA8" s="3464"/>
      <c r="BB8" s="3464"/>
      <c r="BC8" s="3464"/>
      <c r="BD8" s="3464"/>
      <c r="BE8" s="3464"/>
      <c r="BF8" s="3464"/>
      <c r="BG8" s="3464"/>
      <c r="BH8" s="3464"/>
      <c r="BI8" s="3464"/>
      <c r="BJ8" s="3464"/>
      <c r="BK8" s="3464"/>
      <c r="BL8" s="3464"/>
      <c r="BM8" s="3464"/>
      <c r="BN8" s="3464"/>
      <c r="BO8" s="3464"/>
      <c r="BP8" s="3464"/>
      <c r="BQ8" s="3464"/>
      <c r="BR8" s="3464"/>
      <c r="BS8" s="3464"/>
      <c r="BT8" s="3464"/>
      <c r="BU8" s="3464"/>
      <c r="BV8" s="3464"/>
      <c r="BW8" s="3464"/>
      <c r="BX8" s="3464"/>
      <c r="BY8" s="3464"/>
      <c r="BZ8" s="3464"/>
      <c r="CA8" s="3464"/>
      <c r="CB8" s="3464"/>
      <c r="CC8" s="3464"/>
      <c r="CD8" s="3464"/>
      <c r="CE8" s="3464"/>
      <c r="CF8" s="3464"/>
      <c r="CG8" s="3464"/>
      <c r="CH8" s="3464"/>
      <c r="CI8" s="3464"/>
      <c r="CJ8" s="3464"/>
      <c r="CK8" s="3464"/>
      <c r="CL8" s="3464"/>
      <c r="CM8" s="3464"/>
      <c r="CN8" s="3464"/>
      <c r="CO8" s="3464"/>
      <c r="CP8" s="3464"/>
      <c r="CQ8" s="3464"/>
      <c r="CR8" s="3464"/>
      <c r="CS8" s="3464"/>
      <c r="CT8" s="3464"/>
      <c r="CU8" s="3464"/>
      <c r="CV8" s="3464"/>
      <c r="CW8" s="3464"/>
      <c r="CX8" s="3464"/>
      <c r="CY8" s="3464"/>
      <c r="CZ8" s="3464"/>
      <c r="DA8" s="3464"/>
      <c r="DB8" s="3464"/>
      <c r="DC8" s="3464"/>
      <c r="DD8" s="3464"/>
      <c r="DE8" s="3464"/>
      <c r="DF8" s="3464"/>
      <c r="DG8" s="3464"/>
      <c r="DH8" s="3464"/>
      <c r="DI8" s="3464"/>
      <c r="DJ8" s="3464"/>
      <c r="DK8" s="3464"/>
      <c r="DL8" s="3464"/>
      <c r="DM8" s="3464"/>
      <c r="DN8" s="3464"/>
      <c r="DO8" s="3464"/>
      <c r="DP8" s="3464"/>
      <c r="DQ8" s="3464"/>
      <c r="DR8" s="3464"/>
      <c r="DS8" s="3464"/>
      <c r="DT8" s="3464"/>
      <c r="DU8" s="3464"/>
      <c r="DV8" s="3464"/>
      <c r="DW8" s="3464"/>
      <c r="DX8" s="3464"/>
      <c r="DY8" s="3464"/>
      <c r="DZ8" s="3464"/>
      <c r="EA8" s="3464"/>
      <c r="EB8" s="3464"/>
      <c r="EC8" s="3464"/>
      <c r="ED8" s="3464"/>
      <c r="EE8" s="3464"/>
      <c r="EF8" s="3464"/>
      <c r="EG8" s="3464"/>
      <c r="EH8" s="3464"/>
      <c r="EI8" s="3464"/>
      <c r="EJ8" s="3464"/>
      <c r="EK8" s="3464"/>
      <c r="EL8" s="3464"/>
      <c r="EM8" s="3464"/>
      <c r="EN8" s="3464"/>
      <c r="EO8" s="3464"/>
      <c r="EP8" s="3464"/>
      <c r="EQ8" s="3464"/>
      <c r="ER8" s="3464"/>
      <c r="ES8" s="3464"/>
      <c r="ET8" s="3464"/>
      <c r="EU8" s="3464"/>
      <c r="EV8" s="3464"/>
      <c r="EW8" s="3464"/>
      <c r="EX8" s="3464"/>
      <c r="EY8" s="3464"/>
      <c r="EZ8" s="3464"/>
      <c r="FA8" s="3464"/>
      <c r="FB8" s="3464"/>
      <c r="FC8" s="3464"/>
      <c r="FD8" s="3464"/>
      <c r="FE8" s="3464"/>
      <c r="FF8" s="3464"/>
      <c r="FG8" s="3464"/>
      <c r="FH8" s="3464"/>
    </row>
    <row r="9" spans="1:164" ht="14.25" customHeight="1">
      <c r="A9" s="3101"/>
      <c r="B9" s="3101"/>
      <c r="C9" s="29" t="s">
        <v>1242</v>
      </c>
      <c r="D9" s="3102"/>
      <c r="E9" s="3101"/>
      <c r="F9" s="3103"/>
      <c r="G9" s="3104"/>
      <c r="H9" s="3413"/>
      <c r="I9" s="943" t="s">
        <v>575</v>
      </c>
      <c r="J9" s="3414"/>
      <c r="K9" s="3415"/>
      <c r="L9" s="423" t="s">
        <v>1244</v>
      </c>
      <c r="M9" s="423" t="s">
        <v>1245</v>
      </c>
      <c r="N9" s="423" t="s">
        <v>1246</v>
      </c>
      <c r="O9" s="424" t="s">
        <v>1247</v>
      </c>
      <c r="P9" s="3486"/>
      <c r="Q9" s="3464"/>
      <c r="R9" s="3464"/>
      <c r="S9" s="3464"/>
      <c r="T9" s="3464"/>
      <c r="U9" s="3464"/>
      <c r="V9" s="3464"/>
      <c r="W9" s="3464"/>
      <c r="X9" s="3464"/>
      <c r="Y9" s="3464"/>
      <c r="Z9" s="3464"/>
      <c r="AA9" s="3464"/>
      <c r="AB9" s="3464"/>
      <c r="AC9" s="3464"/>
      <c r="AD9" s="3464"/>
      <c r="AE9" s="3464"/>
      <c r="AF9" s="3464"/>
      <c r="AG9" s="3464"/>
      <c r="AH9" s="3464"/>
      <c r="AI9" s="3464"/>
      <c r="AJ9" s="3464"/>
      <c r="AK9" s="3464"/>
      <c r="AL9" s="3464"/>
      <c r="AM9" s="3464"/>
      <c r="AN9" s="3464"/>
      <c r="AO9" s="3464"/>
      <c r="AP9" s="3464"/>
      <c r="AQ9" s="3464"/>
      <c r="AR9" s="3464"/>
      <c r="AS9" s="3464"/>
      <c r="AT9" s="3464"/>
      <c r="AU9" s="3464"/>
      <c r="AV9" s="3464"/>
      <c r="AW9" s="3464"/>
      <c r="AX9" s="3464"/>
      <c r="AY9" s="3464"/>
      <c r="AZ9" s="3464"/>
      <c r="BA9" s="3464"/>
      <c r="BB9" s="3464"/>
      <c r="BC9" s="3464"/>
      <c r="BD9" s="3464"/>
      <c r="BE9" s="3464"/>
      <c r="BF9" s="3464"/>
      <c r="BG9" s="3464"/>
      <c r="BH9" s="3464"/>
      <c r="BI9" s="3464"/>
      <c r="BJ9" s="3464"/>
      <c r="BK9" s="3464"/>
      <c r="BL9" s="3464"/>
      <c r="BM9" s="3464"/>
      <c r="BN9" s="3464"/>
      <c r="BO9" s="3464"/>
      <c r="BP9" s="3464"/>
      <c r="BQ9" s="3464"/>
      <c r="BR9" s="3464"/>
      <c r="BS9" s="3464"/>
      <c r="BT9" s="3464"/>
      <c r="BU9" s="3464"/>
      <c r="BV9" s="3464"/>
      <c r="BW9" s="3464"/>
      <c r="BX9" s="3464"/>
      <c r="BY9" s="3464"/>
      <c r="BZ9" s="3464"/>
      <c r="CA9" s="3464"/>
      <c r="CB9" s="3464"/>
      <c r="CC9" s="3464"/>
      <c r="CD9" s="3464"/>
      <c r="CE9" s="3464"/>
      <c r="CF9" s="3464"/>
      <c r="CG9" s="3464"/>
      <c r="CH9" s="3464"/>
      <c r="CI9" s="3464"/>
      <c r="CJ9" s="3464"/>
      <c r="CK9" s="3464"/>
      <c r="CL9" s="3464"/>
      <c r="CM9" s="3464"/>
      <c r="CN9" s="3464"/>
      <c r="CO9" s="3464"/>
      <c r="CP9" s="3464"/>
      <c r="CQ9" s="3464"/>
      <c r="CR9" s="3464"/>
      <c r="CS9" s="3464"/>
      <c r="CT9" s="3464"/>
      <c r="CU9" s="3464"/>
      <c r="CV9" s="3464"/>
      <c r="CW9" s="3464"/>
      <c r="CX9" s="3464"/>
      <c r="CY9" s="3464"/>
      <c r="CZ9" s="3464"/>
      <c r="DA9" s="3464"/>
      <c r="DB9" s="3464"/>
      <c r="DC9" s="3464"/>
      <c r="DD9" s="3464"/>
      <c r="DE9" s="3464"/>
      <c r="DF9" s="3464"/>
      <c r="DG9" s="3464"/>
      <c r="DH9" s="3464"/>
      <c r="DI9" s="3464"/>
      <c r="DJ9" s="3464"/>
      <c r="DK9" s="3464"/>
      <c r="DL9" s="3464"/>
      <c r="DM9" s="3464"/>
      <c r="DN9" s="3464"/>
      <c r="DO9" s="3464"/>
      <c r="DP9" s="3464"/>
      <c r="DQ9" s="3464"/>
      <c r="DR9" s="3464"/>
      <c r="DS9" s="3464"/>
      <c r="DT9" s="3464"/>
      <c r="DU9" s="3464"/>
      <c r="DV9" s="3464"/>
      <c r="DW9" s="3464"/>
      <c r="DX9" s="3464"/>
      <c r="DY9" s="3464"/>
      <c r="DZ9" s="3464"/>
      <c r="EA9" s="3464"/>
      <c r="EB9" s="3464"/>
      <c r="EC9" s="3464"/>
      <c r="ED9" s="3464"/>
      <c r="EE9" s="3464"/>
      <c r="EF9" s="3464"/>
      <c r="EG9" s="3464"/>
      <c r="EH9" s="3464"/>
      <c r="EI9" s="3464"/>
      <c r="EJ9" s="3464"/>
      <c r="EK9" s="3464"/>
      <c r="EL9" s="3464"/>
      <c r="EM9" s="3464"/>
      <c r="EN9" s="3464"/>
      <c r="EO9" s="3464"/>
      <c r="EP9" s="3464"/>
      <c r="EQ9" s="3464"/>
      <c r="ER9" s="3464"/>
      <c r="ES9" s="3464"/>
      <c r="ET9" s="3464"/>
      <c r="EU9" s="3464"/>
      <c r="EV9" s="3464"/>
      <c r="EW9" s="3464"/>
      <c r="EX9" s="3464"/>
      <c r="EY9" s="3464"/>
      <c r="EZ9" s="3464"/>
      <c r="FA9" s="3464"/>
      <c r="FB9" s="3464"/>
      <c r="FC9" s="3464"/>
      <c r="FD9" s="3464"/>
      <c r="FE9" s="3464"/>
      <c r="FF9" s="3464"/>
      <c r="FG9" s="3464"/>
      <c r="FH9" s="3464"/>
    </row>
    <row r="10" spans="1:164">
      <c r="A10" s="3513" t="s">
        <v>335</v>
      </c>
      <c r="B10" s="3513"/>
      <c r="C10" s="810" t="s">
        <v>289</v>
      </c>
      <c r="D10" s="2216" t="s">
        <v>336</v>
      </c>
      <c r="E10" s="810"/>
      <c r="F10" s="810"/>
      <c r="G10" s="963"/>
      <c r="H10" s="2726" t="s">
        <v>289</v>
      </c>
      <c r="I10" s="969"/>
      <c r="J10" s="2838" t="s">
        <v>289</v>
      </c>
      <c r="K10" s="2727" t="s">
        <v>289</v>
      </c>
      <c r="L10" s="427" t="s">
        <v>289</v>
      </c>
      <c r="M10" s="811" t="s">
        <v>289</v>
      </c>
      <c r="N10" s="811" t="s">
        <v>289</v>
      </c>
      <c r="O10" s="811" t="s">
        <v>289</v>
      </c>
      <c r="P10" s="812" t="s">
        <v>289</v>
      </c>
      <c r="Q10" s="459" t="s">
        <v>289</v>
      </c>
      <c r="R10" s="459" t="s">
        <v>289</v>
      </c>
      <c r="S10" s="459" t="s">
        <v>289</v>
      </c>
      <c r="T10" s="459" t="s">
        <v>289</v>
      </c>
      <c r="U10" s="459" t="s">
        <v>289</v>
      </c>
      <c r="V10" s="459" t="s">
        <v>289</v>
      </c>
      <c r="W10" s="459" t="s">
        <v>289</v>
      </c>
      <c r="X10" s="459" t="s">
        <v>289</v>
      </c>
      <c r="Y10" s="459" t="s">
        <v>289</v>
      </c>
      <c r="Z10" s="459" t="s">
        <v>289</v>
      </c>
      <c r="AA10" s="459" t="s">
        <v>289</v>
      </c>
      <c r="AB10" s="459" t="s">
        <v>289</v>
      </c>
      <c r="AC10" s="459" t="s">
        <v>289</v>
      </c>
      <c r="AD10" s="459" t="s">
        <v>289</v>
      </c>
      <c r="AE10" s="459" t="s">
        <v>289</v>
      </c>
      <c r="AF10" s="459" t="s">
        <v>289</v>
      </c>
      <c r="AG10" s="459" t="s">
        <v>289</v>
      </c>
      <c r="AH10" s="459" t="s">
        <v>289</v>
      </c>
      <c r="AI10" s="459" t="s">
        <v>289</v>
      </c>
      <c r="AJ10" s="459" t="s">
        <v>289</v>
      </c>
      <c r="AK10" s="459" t="s">
        <v>289</v>
      </c>
      <c r="AL10" s="459" t="s">
        <v>289</v>
      </c>
      <c r="AM10" s="459" t="s">
        <v>289</v>
      </c>
      <c r="AN10" s="459" t="s">
        <v>289</v>
      </c>
      <c r="AO10" s="459" t="s">
        <v>289</v>
      </c>
      <c r="AP10" s="459" t="s">
        <v>289</v>
      </c>
      <c r="AQ10" s="459" t="s">
        <v>289</v>
      </c>
      <c r="AR10" s="459" t="s">
        <v>289</v>
      </c>
      <c r="AS10" s="459" t="s">
        <v>289</v>
      </c>
      <c r="AT10" s="459" t="s">
        <v>289</v>
      </c>
      <c r="AU10" s="459" t="s">
        <v>289</v>
      </c>
      <c r="AV10" s="459" t="s">
        <v>289</v>
      </c>
      <c r="AW10" s="459" t="s">
        <v>289</v>
      </c>
      <c r="AX10" s="459" t="s">
        <v>289</v>
      </c>
      <c r="AY10" s="459" t="s">
        <v>289</v>
      </c>
      <c r="AZ10" s="459" t="s">
        <v>289</v>
      </c>
      <c r="BA10" s="459" t="s">
        <v>289</v>
      </c>
      <c r="BB10" s="459" t="s">
        <v>289</v>
      </c>
      <c r="BC10" s="459" t="s">
        <v>289</v>
      </c>
      <c r="BD10" s="459" t="s">
        <v>289</v>
      </c>
      <c r="BE10" s="459" t="s">
        <v>289</v>
      </c>
      <c r="BF10" s="459" t="s">
        <v>289</v>
      </c>
      <c r="BG10" s="459" t="s">
        <v>289</v>
      </c>
      <c r="BH10" s="459" t="s">
        <v>289</v>
      </c>
      <c r="BI10" s="459" t="s">
        <v>289</v>
      </c>
      <c r="BJ10" s="459" t="s">
        <v>289</v>
      </c>
      <c r="BK10" s="459" t="s">
        <v>289</v>
      </c>
      <c r="BL10" s="459" t="s">
        <v>289</v>
      </c>
      <c r="BM10" s="459" t="s">
        <v>289</v>
      </c>
      <c r="BN10" s="459" t="s">
        <v>289</v>
      </c>
      <c r="BO10" s="459" t="s">
        <v>289</v>
      </c>
      <c r="BP10" s="459" t="s">
        <v>289</v>
      </c>
      <c r="BQ10" s="459" t="s">
        <v>289</v>
      </c>
      <c r="BR10" s="459" t="s">
        <v>289</v>
      </c>
      <c r="BS10" s="459" t="s">
        <v>289</v>
      </c>
      <c r="BT10" s="459" t="s">
        <v>289</v>
      </c>
      <c r="BU10" s="459" t="s">
        <v>289</v>
      </c>
      <c r="BV10" s="459" t="s">
        <v>289</v>
      </c>
      <c r="BW10" s="459" t="s">
        <v>289</v>
      </c>
      <c r="BX10" s="459" t="s">
        <v>289</v>
      </c>
      <c r="BY10" s="459" t="s">
        <v>289</v>
      </c>
      <c r="BZ10" s="459" t="s">
        <v>289</v>
      </c>
      <c r="CA10" s="459" t="s">
        <v>289</v>
      </c>
      <c r="CB10" s="459" t="s">
        <v>289</v>
      </c>
      <c r="CC10" s="459" t="s">
        <v>289</v>
      </c>
      <c r="CD10" s="459" t="s">
        <v>289</v>
      </c>
      <c r="CE10" s="459" t="s">
        <v>289</v>
      </c>
      <c r="CF10" s="459" t="s">
        <v>289</v>
      </c>
      <c r="CG10" s="459" t="s">
        <v>289</v>
      </c>
      <c r="CH10" s="459" t="s">
        <v>289</v>
      </c>
      <c r="CI10" s="459" t="s">
        <v>289</v>
      </c>
      <c r="CJ10" s="459" t="s">
        <v>289</v>
      </c>
      <c r="CK10" s="459" t="s">
        <v>289</v>
      </c>
      <c r="CL10" s="459" t="s">
        <v>289</v>
      </c>
      <c r="CM10" s="459" t="s">
        <v>289</v>
      </c>
      <c r="CN10" s="459" t="s">
        <v>289</v>
      </c>
      <c r="CO10" s="459" t="s">
        <v>289</v>
      </c>
      <c r="CP10" s="459" t="s">
        <v>289</v>
      </c>
      <c r="CQ10" s="459" t="s">
        <v>289</v>
      </c>
      <c r="CR10" s="459" t="s">
        <v>289</v>
      </c>
      <c r="CS10" s="459" t="s">
        <v>289</v>
      </c>
      <c r="CT10" s="459" t="s">
        <v>289</v>
      </c>
      <c r="CU10" s="459" t="s">
        <v>289</v>
      </c>
      <c r="CV10" s="459" t="s">
        <v>289</v>
      </c>
      <c r="CW10" s="459" t="s">
        <v>289</v>
      </c>
      <c r="CX10" s="459" t="s">
        <v>289</v>
      </c>
      <c r="CY10" s="459" t="s">
        <v>289</v>
      </c>
      <c r="CZ10" s="459" t="s">
        <v>289</v>
      </c>
      <c r="DA10" s="459" t="s">
        <v>289</v>
      </c>
      <c r="DB10" s="459" t="s">
        <v>289</v>
      </c>
      <c r="DC10" s="459" t="s">
        <v>289</v>
      </c>
      <c r="DD10" s="459" t="s">
        <v>289</v>
      </c>
      <c r="DE10" s="459" t="s">
        <v>289</v>
      </c>
      <c r="DF10" s="459" t="s">
        <v>289</v>
      </c>
      <c r="DG10" s="459" t="s">
        <v>289</v>
      </c>
      <c r="DH10" s="459" t="s">
        <v>289</v>
      </c>
      <c r="DI10" s="459" t="s">
        <v>289</v>
      </c>
      <c r="DJ10" s="459" t="s">
        <v>289</v>
      </c>
      <c r="DK10" s="459" t="s">
        <v>289</v>
      </c>
      <c r="DL10" s="459" t="s">
        <v>289</v>
      </c>
      <c r="DM10" s="459" t="s">
        <v>289</v>
      </c>
      <c r="DN10" s="459" t="s">
        <v>289</v>
      </c>
      <c r="DO10" s="459" t="s">
        <v>289</v>
      </c>
      <c r="DP10" s="459" t="s">
        <v>289</v>
      </c>
      <c r="DQ10" s="459" t="s">
        <v>289</v>
      </c>
      <c r="DR10" s="459" t="s">
        <v>289</v>
      </c>
      <c r="DS10" s="459" t="s">
        <v>289</v>
      </c>
      <c r="DT10" s="459" t="s">
        <v>289</v>
      </c>
      <c r="DU10" s="459" t="s">
        <v>289</v>
      </c>
      <c r="DV10" s="459" t="s">
        <v>289</v>
      </c>
      <c r="DW10" s="459" t="s">
        <v>289</v>
      </c>
      <c r="DX10" s="459" t="s">
        <v>289</v>
      </c>
      <c r="DY10" s="459" t="s">
        <v>289</v>
      </c>
      <c r="DZ10" s="459" t="s">
        <v>289</v>
      </c>
      <c r="EA10" s="459" t="s">
        <v>289</v>
      </c>
      <c r="EB10" s="459" t="s">
        <v>289</v>
      </c>
      <c r="EC10" s="459" t="s">
        <v>289</v>
      </c>
      <c r="ED10" s="459" t="s">
        <v>289</v>
      </c>
      <c r="EE10" s="459" t="s">
        <v>289</v>
      </c>
      <c r="EF10" s="459" t="s">
        <v>289</v>
      </c>
      <c r="EG10" s="459" t="s">
        <v>289</v>
      </c>
      <c r="EH10" s="459" t="s">
        <v>289</v>
      </c>
      <c r="EI10" s="459" t="s">
        <v>289</v>
      </c>
      <c r="EJ10" s="459" t="s">
        <v>289</v>
      </c>
      <c r="EK10" s="459" t="s">
        <v>289</v>
      </c>
      <c r="EL10" s="459" t="s">
        <v>289</v>
      </c>
      <c r="EM10" s="459" t="s">
        <v>289</v>
      </c>
      <c r="EN10" s="459" t="s">
        <v>289</v>
      </c>
      <c r="EO10" s="459" t="s">
        <v>289</v>
      </c>
      <c r="EP10" s="459" t="s">
        <v>289</v>
      </c>
      <c r="EQ10" s="459" t="s">
        <v>289</v>
      </c>
      <c r="ER10" s="459" t="s">
        <v>289</v>
      </c>
      <c r="ES10" s="459" t="s">
        <v>289</v>
      </c>
      <c r="ET10" s="459" t="s">
        <v>289</v>
      </c>
      <c r="EU10" s="459" t="s">
        <v>289</v>
      </c>
      <c r="EV10" s="459" t="s">
        <v>289</v>
      </c>
      <c r="EW10" s="459" t="s">
        <v>289</v>
      </c>
      <c r="EX10" s="459" t="s">
        <v>289</v>
      </c>
      <c r="EY10" s="459" t="s">
        <v>289</v>
      </c>
      <c r="EZ10" s="459" t="s">
        <v>289</v>
      </c>
      <c r="FA10" s="459" t="s">
        <v>289</v>
      </c>
      <c r="FB10" s="459" t="s">
        <v>289</v>
      </c>
      <c r="FC10" s="459" t="s">
        <v>289</v>
      </c>
      <c r="FD10" s="459" t="s">
        <v>289</v>
      </c>
      <c r="FE10" s="459" t="s">
        <v>289</v>
      </c>
      <c r="FF10" s="459" t="s">
        <v>289</v>
      </c>
      <c r="FG10" s="459" t="s">
        <v>289</v>
      </c>
      <c r="FH10" s="459" t="s">
        <v>289</v>
      </c>
    </row>
    <row r="11" spans="1:164">
      <c r="A11" s="3513" t="s">
        <v>337</v>
      </c>
      <c r="B11" s="3513"/>
      <c r="C11" s="810" t="s">
        <v>289</v>
      </c>
      <c r="D11" s="2216" t="s">
        <v>336</v>
      </c>
      <c r="E11" s="810"/>
      <c r="F11" s="810"/>
      <c r="G11" s="963"/>
      <c r="H11" s="2728" t="s">
        <v>289</v>
      </c>
      <c r="I11" s="971"/>
      <c r="J11" s="2839" t="s">
        <v>289</v>
      </c>
      <c r="K11" s="2729" t="s">
        <v>289</v>
      </c>
      <c r="L11" s="426" t="s">
        <v>289</v>
      </c>
      <c r="M11" s="810" t="s">
        <v>289</v>
      </c>
      <c r="N11" s="810" t="s">
        <v>289</v>
      </c>
      <c r="O11" s="810" t="s">
        <v>289</v>
      </c>
      <c r="P11" s="812" t="s">
        <v>289</v>
      </c>
      <c r="Q11" s="459" t="s">
        <v>289</v>
      </c>
      <c r="R11" s="459" t="s">
        <v>289</v>
      </c>
      <c r="S11" s="459" t="s">
        <v>289</v>
      </c>
      <c r="T11" s="459" t="s">
        <v>289</v>
      </c>
      <c r="U11" s="459" t="s">
        <v>289</v>
      </c>
      <c r="V11" s="459" t="s">
        <v>289</v>
      </c>
      <c r="W11" s="459" t="s">
        <v>289</v>
      </c>
      <c r="X11" s="459" t="s">
        <v>289</v>
      </c>
      <c r="Y11" s="459" t="s">
        <v>289</v>
      </c>
      <c r="Z11" s="459" t="s">
        <v>289</v>
      </c>
      <c r="AA11" s="459" t="s">
        <v>289</v>
      </c>
      <c r="AB11" s="459" t="s">
        <v>289</v>
      </c>
      <c r="AC11" s="459" t="s">
        <v>289</v>
      </c>
      <c r="AD11" s="459" t="s">
        <v>289</v>
      </c>
      <c r="AE11" s="459" t="s">
        <v>289</v>
      </c>
      <c r="AF11" s="459" t="s">
        <v>289</v>
      </c>
      <c r="AG11" s="459" t="s">
        <v>289</v>
      </c>
      <c r="AH11" s="459" t="s">
        <v>289</v>
      </c>
      <c r="AI11" s="459" t="s">
        <v>289</v>
      </c>
      <c r="AJ11" s="459" t="s">
        <v>289</v>
      </c>
      <c r="AK11" s="459" t="s">
        <v>289</v>
      </c>
      <c r="AL11" s="459" t="s">
        <v>289</v>
      </c>
      <c r="AM11" s="459" t="s">
        <v>289</v>
      </c>
      <c r="AN11" s="459" t="s">
        <v>289</v>
      </c>
      <c r="AO11" s="459" t="s">
        <v>289</v>
      </c>
      <c r="AP11" s="459" t="s">
        <v>289</v>
      </c>
      <c r="AQ11" s="459" t="s">
        <v>289</v>
      </c>
      <c r="AR11" s="459" t="s">
        <v>289</v>
      </c>
      <c r="AS11" s="459" t="s">
        <v>289</v>
      </c>
      <c r="AT11" s="459" t="s">
        <v>289</v>
      </c>
      <c r="AU11" s="459" t="s">
        <v>289</v>
      </c>
      <c r="AV11" s="459" t="s">
        <v>289</v>
      </c>
      <c r="AW11" s="459" t="s">
        <v>289</v>
      </c>
      <c r="AX11" s="459" t="s">
        <v>289</v>
      </c>
      <c r="AY11" s="459" t="s">
        <v>289</v>
      </c>
      <c r="AZ11" s="459" t="s">
        <v>289</v>
      </c>
      <c r="BA11" s="459" t="s">
        <v>289</v>
      </c>
      <c r="BB11" s="459" t="s">
        <v>289</v>
      </c>
      <c r="BC11" s="459" t="s">
        <v>289</v>
      </c>
      <c r="BD11" s="459" t="s">
        <v>289</v>
      </c>
      <c r="BE11" s="459" t="s">
        <v>289</v>
      </c>
      <c r="BF11" s="459" t="s">
        <v>289</v>
      </c>
      <c r="BG11" s="459" t="s">
        <v>289</v>
      </c>
      <c r="BH11" s="459" t="s">
        <v>289</v>
      </c>
      <c r="BI11" s="459" t="s">
        <v>289</v>
      </c>
      <c r="BJ11" s="459" t="s">
        <v>289</v>
      </c>
      <c r="BK11" s="459" t="s">
        <v>289</v>
      </c>
      <c r="BL11" s="459" t="s">
        <v>289</v>
      </c>
      <c r="BM11" s="459" t="s">
        <v>289</v>
      </c>
      <c r="BN11" s="459" t="s">
        <v>289</v>
      </c>
      <c r="BO11" s="459" t="s">
        <v>289</v>
      </c>
      <c r="BP11" s="459" t="s">
        <v>289</v>
      </c>
      <c r="BQ11" s="459" t="s">
        <v>289</v>
      </c>
      <c r="BR11" s="459" t="s">
        <v>289</v>
      </c>
      <c r="BS11" s="459" t="s">
        <v>289</v>
      </c>
      <c r="BT11" s="459" t="s">
        <v>289</v>
      </c>
      <c r="BU11" s="459" t="s">
        <v>289</v>
      </c>
      <c r="BV11" s="459" t="s">
        <v>289</v>
      </c>
      <c r="BW11" s="459" t="s">
        <v>289</v>
      </c>
      <c r="BX11" s="459" t="s">
        <v>289</v>
      </c>
      <c r="BY11" s="459" t="s">
        <v>289</v>
      </c>
      <c r="BZ11" s="459" t="s">
        <v>289</v>
      </c>
      <c r="CA11" s="459" t="s">
        <v>289</v>
      </c>
      <c r="CB11" s="459" t="s">
        <v>289</v>
      </c>
      <c r="CC11" s="459" t="s">
        <v>289</v>
      </c>
      <c r="CD11" s="459" t="s">
        <v>289</v>
      </c>
      <c r="CE11" s="459" t="s">
        <v>289</v>
      </c>
      <c r="CF11" s="459" t="s">
        <v>289</v>
      </c>
      <c r="CG11" s="459" t="s">
        <v>289</v>
      </c>
      <c r="CH11" s="459" t="s">
        <v>289</v>
      </c>
      <c r="CI11" s="459" t="s">
        <v>289</v>
      </c>
      <c r="CJ11" s="459" t="s">
        <v>289</v>
      </c>
      <c r="CK11" s="459" t="s">
        <v>289</v>
      </c>
      <c r="CL11" s="459" t="s">
        <v>289</v>
      </c>
      <c r="CM11" s="459" t="s">
        <v>289</v>
      </c>
      <c r="CN11" s="459" t="s">
        <v>289</v>
      </c>
      <c r="CO11" s="459" t="s">
        <v>289</v>
      </c>
      <c r="CP11" s="459" t="s">
        <v>289</v>
      </c>
      <c r="CQ11" s="459" t="s">
        <v>289</v>
      </c>
      <c r="CR11" s="459" t="s">
        <v>289</v>
      </c>
      <c r="CS11" s="459" t="s">
        <v>289</v>
      </c>
      <c r="CT11" s="459" t="s">
        <v>289</v>
      </c>
      <c r="CU11" s="459" t="s">
        <v>289</v>
      </c>
      <c r="CV11" s="459" t="s">
        <v>289</v>
      </c>
      <c r="CW11" s="459" t="s">
        <v>289</v>
      </c>
      <c r="CX11" s="459" t="s">
        <v>289</v>
      </c>
      <c r="CY11" s="459" t="s">
        <v>289</v>
      </c>
      <c r="CZ11" s="459" t="s">
        <v>289</v>
      </c>
      <c r="DA11" s="459" t="s">
        <v>289</v>
      </c>
      <c r="DB11" s="459" t="s">
        <v>289</v>
      </c>
      <c r="DC11" s="459" t="s">
        <v>289</v>
      </c>
      <c r="DD11" s="459" t="s">
        <v>289</v>
      </c>
      <c r="DE11" s="459" t="s">
        <v>289</v>
      </c>
      <c r="DF11" s="459" t="s">
        <v>289</v>
      </c>
      <c r="DG11" s="459" t="s">
        <v>289</v>
      </c>
      <c r="DH11" s="459" t="s">
        <v>289</v>
      </c>
      <c r="DI11" s="459" t="s">
        <v>289</v>
      </c>
      <c r="DJ11" s="459" t="s">
        <v>289</v>
      </c>
      <c r="DK11" s="459" t="s">
        <v>289</v>
      </c>
      <c r="DL11" s="459" t="s">
        <v>289</v>
      </c>
      <c r="DM11" s="459" t="s">
        <v>289</v>
      </c>
      <c r="DN11" s="459" t="s">
        <v>289</v>
      </c>
      <c r="DO11" s="459" t="s">
        <v>289</v>
      </c>
      <c r="DP11" s="459" t="s">
        <v>289</v>
      </c>
      <c r="DQ11" s="459" t="s">
        <v>289</v>
      </c>
      <c r="DR11" s="459" t="s">
        <v>289</v>
      </c>
      <c r="DS11" s="459" t="s">
        <v>289</v>
      </c>
      <c r="DT11" s="459" t="s">
        <v>289</v>
      </c>
      <c r="DU11" s="459" t="s">
        <v>289</v>
      </c>
      <c r="DV11" s="459" t="s">
        <v>289</v>
      </c>
      <c r="DW11" s="459" t="s">
        <v>289</v>
      </c>
      <c r="DX11" s="459" t="s">
        <v>289</v>
      </c>
      <c r="DY11" s="459" t="s">
        <v>289</v>
      </c>
      <c r="DZ11" s="459" t="s">
        <v>289</v>
      </c>
      <c r="EA11" s="459" t="s">
        <v>289</v>
      </c>
      <c r="EB11" s="459" t="s">
        <v>289</v>
      </c>
      <c r="EC11" s="459" t="s">
        <v>289</v>
      </c>
      <c r="ED11" s="459" t="s">
        <v>289</v>
      </c>
      <c r="EE11" s="459" t="s">
        <v>289</v>
      </c>
      <c r="EF11" s="459" t="s">
        <v>289</v>
      </c>
      <c r="EG11" s="459" t="s">
        <v>289</v>
      </c>
      <c r="EH11" s="459" t="s">
        <v>289</v>
      </c>
      <c r="EI11" s="459" t="s">
        <v>289</v>
      </c>
      <c r="EJ11" s="459" t="s">
        <v>289</v>
      </c>
      <c r="EK11" s="459" t="s">
        <v>289</v>
      </c>
      <c r="EL11" s="459" t="s">
        <v>289</v>
      </c>
      <c r="EM11" s="459" t="s">
        <v>289</v>
      </c>
      <c r="EN11" s="459" t="s">
        <v>289</v>
      </c>
      <c r="EO11" s="459" t="s">
        <v>289</v>
      </c>
      <c r="EP11" s="459" t="s">
        <v>289</v>
      </c>
      <c r="EQ11" s="459" t="s">
        <v>289</v>
      </c>
      <c r="ER11" s="459" t="s">
        <v>289</v>
      </c>
      <c r="ES11" s="459" t="s">
        <v>289</v>
      </c>
      <c r="ET11" s="459" t="s">
        <v>289</v>
      </c>
      <c r="EU11" s="459" t="s">
        <v>289</v>
      </c>
      <c r="EV11" s="459" t="s">
        <v>289</v>
      </c>
      <c r="EW11" s="459" t="s">
        <v>289</v>
      </c>
      <c r="EX11" s="459" t="s">
        <v>289</v>
      </c>
      <c r="EY11" s="459" t="s">
        <v>289</v>
      </c>
      <c r="EZ11" s="459" t="s">
        <v>289</v>
      </c>
      <c r="FA11" s="459" t="s">
        <v>289</v>
      </c>
      <c r="FB11" s="459" t="s">
        <v>289</v>
      </c>
      <c r="FC11" s="459" t="s">
        <v>289</v>
      </c>
      <c r="FD11" s="459" t="s">
        <v>289</v>
      </c>
      <c r="FE11" s="459" t="s">
        <v>289</v>
      </c>
      <c r="FF11" s="459" t="s">
        <v>289</v>
      </c>
      <c r="FG11" s="459" t="s">
        <v>289</v>
      </c>
      <c r="FH11" s="459" t="s">
        <v>289</v>
      </c>
    </row>
    <row r="12" spans="1:164">
      <c r="A12" s="3514" t="s">
        <v>1837</v>
      </c>
      <c r="B12" s="3514"/>
      <c r="C12" s="182" t="s">
        <v>289</v>
      </c>
      <c r="D12" s="1807" t="s">
        <v>289</v>
      </c>
      <c r="E12" s="41"/>
      <c r="F12" s="41"/>
      <c r="G12" s="429"/>
      <c r="H12" s="2730" t="s">
        <v>289</v>
      </c>
      <c r="I12" s="307"/>
      <c r="J12" s="322" t="s">
        <v>289</v>
      </c>
      <c r="K12" s="2731"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81.95">
      <c r="A13" s="2284" t="s">
        <v>3372</v>
      </c>
      <c r="B13" s="975" t="s">
        <v>3373</v>
      </c>
      <c r="C13" s="975" t="s">
        <v>45</v>
      </c>
      <c r="D13" s="1808" t="s">
        <v>3374</v>
      </c>
      <c r="E13" s="82"/>
      <c r="F13" s="51"/>
      <c r="G13" s="238" t="s">
        <v>3375</v>
      </c>
      <c r="H13" s="2732" t="s">
        <v>289</v>
      </c>
      <c r="I13" s="701" t="s">
        <v>3376</v>
      </c>
      <c r="J13" s="2840" t="s">
        <v>3377</v>
      </c>
      <c r="K13" s="2733" t="s">
        <v>289</v>
      </c>
      <c r="L13" s="73" t="s">
        <v>68</v>
      </c>
      <c r="M13" s="82" t="s">
        <v>3378</v>
      </c>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4">
      <c r="A14" s="3515" t="s">
        <v>3379</v>
      </c>
      <c r="B14" s="3515"/>
      <c r="C14" s="182" t="s">
        <v>289</v>
      </c>
      <c r="D14" s="1807" t="s">
        <v>289</v>
      </c>
      <c r="E14" s="41"/>
      <c r="F14" s="41"/>
      <c r="G14" s="429"/>
      <c r="H14" s="2734" t="s">
        <v>289</v>
      </c>
      <c r="I14" s="881"/>
      <c r="J14" s="2841" t="s">
        <v>289</v>
      </c>
      <c r="K14" s="2735" t="s">
        <v>289</v>
      </c>
      <c r="L14" s="41"/>
      <c r="M14" s="41"/>
      <c r="N14" s="41" t="s">
        <v>289</v>
      </c>
      <c r="O14" s="430" t="s">
        <v>289</v>
      </c>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row>
    <row r="15" spans="1:164" ht="129.94999999999999">
      <c r="A15" s="494"/>
      <c r="B15" s="874" t="s">
        <v>3380</v>
      </c>
      <c r="C15" s="874" t="s">
        <v>234</v>
      </c>
      <c r="D15" s="3396" t="s">
        <v>3381</v>
      </c>
      <c r="E15" s="844" t="s">
        <v>3382</v>
      </c>
      <c r="F15" s="234" t="s">
        <v>3383</v>
      </c>
      <c r="G15" s="230" t="s">
        <v>1800</v>
      </c>
      <c r="H15" s="2736" t="s">
        <v>3384</v>
      </c>
      <c r="I15" s="699" t="s">
        <v>3385</v>
      </c>
      <c r="J15" s="2842" t="s">
        <v>3386</v>
      </c>
      <c r="K15" s="2737"/>
      <c r="L15" s="51" t="s">
        <v>593</v>
      </c>
      <c r="M15" s="874" t="s">
        <v>3387</v>
      </c>
      <c r="N15" s="433"/>
      <c r="O15" s="1755"/>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row>
    <row r="16" spans="1:164" ht="98.1">
      <c r="A16" s="1920" t="s">
        <v>3388</v>
      </c>
      <c r="B16" s="1994" t="s">
        <v>3389</v>
      </c>
      <c r="C16" s="1994" t="s">
        <v>1448</v>
      </c>
      <c r="D16" s="3397"/>
      <c r="E16" s="844" t="s">
        <v>3390</v>
      </c>
      <c r="F16" s="234"/>
      <c r="G16" s="204" t="s">
        <v>3391</v>
      </c>
      <c r="H16" s="2736" t="s">
        <v>3392</v>
      </c>
      <c r="I16" s="699" t="s">
        <v>3393</v>
      </c>
      <c r="J16" s="2842" t="s">
        <v>3394</v>
      </c>
      <c r="K16" s="2737"/>
      <c r="L16" s="51" t="s">
        <v>448</v>
      </c>
      <c r="M16" s="1994" t="s">
        <v>3395</v>
      </c>
      <c r="N16" s="433"/>
      <c r="O16" s="1755"/>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row>
    <row r="17" spans="1:164" ht="66">
      <c r="A17" s="1921"/>
      <c r="B17" s="874" t="s">
        <v>3396</v>
      </c>
      <c r="C17" s="874" t="s">
        <v>234</v>
      </c>
      <c r="D17" s="3397"/>
      <c r="E17" s="844" t="s">
        <v>3397</v>
      </c>
      <c r="F17" s="234"/>
      <c r="G17" s="230" t="s">
        <v>3398</v>
      </c>
      <c r="H17" s="2736" t="s">
        <v>3399</v>
      </c>
      <c r="I17" s="699" t="s">
        <v>3400</v>
      </c>
      <c r="J17" s="2842" t="s">
        <v>3401</v>
      </c>
      <c r="K17" s="2737"/>
      <c r="L17" s="51" t="s">
        <v>1530</v>
      </c>
      <c r="M17" s="874" t="s">
        <v>3402</v>
      </c>
      <c r="N17" s="433"/>
      <c r="O17" s="1755"/>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row>
    <row r="18" spans="1:164" ht="81.95">
      <c r="A18" s="1920" t="s">
        <v>3388</v>
      </c>
      <c r="B18" s="1994" t="s">
        <v>3403</v>
      </c>
      <c r="C18" s="1994" t="s">
        <v>1448</v>
      </c>
      <c r="D18" s="3398"/>
      <c r="E18" s="844" t="s">
        <v>3404</v>
      </c>
      <c r="F18" s="234"/>
      <c r="G18" s="230" t="s">
        <v>3405</v>
      </c>
      <c r="H18" s="2736" t="s">
        <v>3406</v>
      </c>
      <c r="I18" s="699" t="s">
        <v>3407</v>
      </c>
      <c r="J18" s="2842" t="s">
        <v>3408</v>
      </c>
      <c r="K18" s="2737"/>
      <c r="L18" s="51" t="s">
        <v>2815</v>
      </c>
      <c r="M18" s="1994" t="s">
        <v>3409</v>
      </c>
      <c r="N18" s="433"/>
      <c r="O18" s="1755"/>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row>
    <row r="19" spans="1:164" ht="15" customHeight="1">
      <c r="A19" s="3515" t="s">
        <v>2359</v>
      </c>
      <c r="B19" s="3515"/>
      <c r="C19" s="182"/>
      <c r="D19" s="1807"/>
      <c r="E19" s="41"/>
      <c r="F19" s="41"/>
      <c r="G19" s="429"/>
      <c r="H19" s="2730"/>
      <c r="I19" s="307"/>
      <c r="J19" s="322"/>
      <c r="K19" s="2731"/>
      <c r="L19" s="41"/>
      <c r="M19" s="41"/>
      <c r="N19" s="41"/>
      <c r="O19" s="430"/>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row>
    <row r="20" spans="1:164" ht="50.1">
      <c r="A20" s="1079" t="s">
        <v>1863</v>
      </c>
      <c r="B20" s="1039" t="s">
        <v>1864</v>
      </c>
      <c r="C20" s="1039"/>
      <c r="D20" s="1810" t="s">
        <v>1199</v>
      </c>
      <c r="E20" s="246"/>
      <c r="F20" s="234"/>
      <c r="G20" s="70"/>
      <c r="H20" s="2738" t="s">
        <v>3028</v>
      </c>
      <c r="I20" s="1997" t="s">
        <v>3028</v>
      </c>
      <c r="J20" s="2843" t="s">
        <v>3028</v>
      </c>
      <c r="K20" s="2739"/>
      <c r="L20" s="2278" t="s">
        <v>1497</v>
      </c>
      <c r="M20" s="51"/>
      <c r="N20" s="433"/>
      <c r="O20" s="235"/>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row>
    <row r="21" spans="1:164" s="984" customFormat="1">
      <c r="A21" s="3516" t="s">
        <v>181</v>
      </c>
      <c r="B21" s="3516"/>
      <c r="C21" s="976" t="s">
        <v>289</v>
      </c>
      <c r="D21" s="2217" t="s">
        <v>289</v>
      </c>
      <c r="E21" s="977"/>
      <c r="F21" s="977"/>
      <c r="G21" s="978"/>
      <c r="H21" s="2740" t="s">
        <v>289</v>
      </c>
      <c r="I21" s="980"/>
      <c r="J21" s="2844" t="s">
        <v>289</v>
      </c>
      <c r="K21" s="2741" t="s">
        <v>289</v>
      </c>
      <c r="L21" s="977"/>
      <c r="M21" s="977"/>
      <c r="N21" s="977" t="s">
        <v>289</v>
      </c>
      <c r="O21" s="982" t="s">
        <v>289</v>
      </c>
      <c r="P21" s="983"/>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c r="AR21" s="983"/>
      <c r="AS21" s="983"/>
      <c r="AT21" s="983"/>
      <c r="AU21" s="983"/>
      <c r="AV21" s="983"/>
      <c r="AW21" s="983"/>
      <c r="AX21" s="983"/>
      <c r="AY21" s="983"/>
      <c r="AZ21" s="983"/>
      <c r="BA21" s="983"/>
      <c r="BB21" s="983"/>
      <c r="BC21" s="983"/>
      <c r="BD21" s="983"/>
      <c r="BE21" s="983"/>
      <c r="BF21" s="983"/>
      <c r="BG21" s="983"/>
      <c r="BH21" s="983"/>
      <c r="BI21" s="983"/>
      <c r="BJ21" s="983"/>
      <c r="BK21" s="983"/>
      <c r="BL21" s="983"/>
      <c r="BM21" s="983"/>
      <c r="BN21" s="983"/>
      <c r="BO21" s="983"/>
      <c r="BP21" s="983"/>
      <c r="BQ21" s="983"/>
      <c r="BR21" s="983"/>
      <c r="BS21" s="983"/>
      <c r="BT21" s="983"/>
      <c r="BU21" s="983"/>
      <c r="BV21" s="983"/>
      <c r="BW21" s="983"/>
      <c r="BX21" s="983"/>
      <c r="BY21" s="983"/>
      <c r="BZ21" s="983"/>
      <c r="CA21" s="983"/>
      <c r="CB21" s="983"/>
      <c r="CC21" s="983"/>
      <c r="CD21" s="983"/>
      <c r="CE21" s="983"/>
      <c r="CF21" s="983"/>
      <c r="CG21" s="983"/>
      <c r="CH21" s="983"/>
      <c r="CI21" s="983"/>
      <c r="CJ21" s="983"/>
      <c r="CK21" s="983"/>
      <c r="CL21" s="983"/>
      <c r="CM21" s="983"/>
      <c r="CN21" s="983"/>
      <c r="CO21" s="983"/>
      <c r="CP21" s="983"/>
      <c r="CQ21" s="983"/>
      <c r="CR21" s="983"/>
      <c r="CS21" s="983"/>
      <c r="CT21" s="983"/>
      <c r="CU21" s="983"/>
      <c r="CV21" s="983"/>
      <c r="CW21" s="983"/>
      <c r="CX21" s="983"/>
      <c r="CY21" s="983"/>
      <c r="CZ21" s="983"/>
      <c r="DA21" s="983"/>
      <c r="DB21" s="983"/>
      <c r="DC21" s="983"/>
      <c r="DD21" s="983"/>
      <c r="DE21" s="983"/>
      <c r="DF21" s="983"/>
      <c r="DG21" s="983"/>
      <c r="DH21" s="983"/>
      <c r="DI21" s="983"/>
      <c r="DJ21" s="983"/>
      <c r="DK21" s="983"/>
      <c r="DL21" s="983"/>
      <c r="DM21" s="983"/>
      <c r="DN21" s="983"/>
      <c r="DO21" s="983"/>
      <c r="DP21" s="983"/>
      <c r="DQ21" s="983"/>
      <c r="DR21" s="983"/>
      <c r="DS21" s="983"/>
      <c r="DT21" s="983"/>
      <c r="DU21" s="983"/>
      <c r="DV21" s="983"/>
      <c r="DW21" s="983"/>
      <c r="DX21" s="983"/>
      <c r="DY21" s="983"/>
      <c r="DZ21" s="983"/>
      <c r="EA21" s="983"/>
      <c r="EB21" s="983"/>
      <c r="EC21" s="983"/>
      <c r="ED21" s="983"/>
      <c r="EE21" s="983"/>
      <c r="EF21" s="983"/>
      <c r="EG21" s="983"/>
      <c r="EH21" s="983"/>
      <c r="EI21" s="983"/>
      <c r="EJ21" s="983"/>
      <c r="EK21" s="983"/>
      <c r="EL21" s="983"/>
      <c r="EM21" s="983"/>
      <c r="EN21" s="983"/>
      <c r="EO21" s="983"/>
      <c r="EP21" s="983"/>
      <c r="EQ21" s="983"/>
      <c r="ER21" s="983"/>
      <c r="ES21" s="983"/>
      <c r="ET21" s="983"/>
      <c r="EU21" s="983"/>
      <c r="EV21" s="983"/>
      <c r="EW21" s="983"/>
      <c r="EX21" s="983"/>
      <c r="EY21" s="983"/>
      <c r="EZ21" s="983"/>
      <c r="FA21" s="983"/>
      <c r="FB21" s="983"/>
      <c r="FC21" s="983"/>
      <c r="FD21" s="983"/>
      <c r="FE21" s="983"/>
      <c r="FF21" s="983"/>
      <c r="FG21" s="983"/>
      <c r="FH21" s="983"/>
    </row>
    <row r="22" spans="1:164" ht="26.1">
      <c r="A22" s="117" t="s">
        <v>182</v>
      </c>
      <c r="B22" s="985" t="s">
        <v>183</v>
      </c>
      <c r="C22" s="986" t="s">
        <v>289</v>
      </c>
      <c r="D22" s="642" t="s">
        <v>289</v>
      </c>
      <c r="E22" s="68"/>
      <c r="F22" s="69"/>
      <c r="G22" s="70"/>
      <c r="H22" s="2742" t="s">
        <v>423</v>
      </c>
      <c r="I22" s="1853" t="s">
        <v>423</v>
      </c>
      <c r="J22" s="2845" t="s">
        <v>423</v>
      </c>
      <c r="K22" s="2743" t="s">
        <v>289</v>
      </c>
      <c r="L22" s="2278" t="s">
        <v>1497</v>
      </c>
      <c r="M22" s="82"/>
      <c r="N22" s="431" t="s">
        <v>289</v>
      </c>
      <c r="O22" s="432" t="s">
        <v>289</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row>
    <row r="23" spans="1:164" ht="26.1">
      <c r="A23" s="117" t="s">
        <v>184</v>
      </c>
      <c r="B23" s="987" t="s">
        <v>185</v>
      </c>
      <c r="C23" s="988" t="s">
        <v>289</v>
      </c>
      <c r="D23" s="2218" t="s">
        <v>289</v>
      </c>
      <c r="E23" s="457"/>
      <c r="F23" s="425"/>
      <c r="G23" s="458"/>
      <c r="H23" s="2742" t="s">
        <v>423</v>
      </c>
      <c r="I23" s="1853" t="s">
        <v>423</v>
      </c>
      <c r="J23" s="2845" t="s">
        <v>423</v>
      </c>
      <c r="K23" s="2743" t="s">
        <v>289</v>
      </c>
      <c r="L23" s="2278" t="s">
        <v>1497</v>
      </c>
      <c r="M23" s="453"/>
      <c r="N23" s="459" t="s">
        <v>289</v>
      </c>
      <c r="O23" s="460" t="s">
        <v>289</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row>
    <row r="24" spans="1:164" ht="26.1">
      <c r="A24" s="117" t="s">
        <v>182</v>
      </c>
      <c r="B24" s="985" t="s">
        <v>186</v>
      </c>
      <c r="C24" s="986" t="s">
        <v>289</v>
      </c>
      <c r="D24" s="642" t="s">
        <v>289</v>
      </c>
      <c r="E24" s="68"/>
      <c r="F24" s="69"/>
      <c r="G24" s="70"/>
      <c r="H24" s="2742" t="s">
        <v>423</v>
      </c>
      <c r="I24" s="1853" t="s">
        <v>423</v>
      </c>
      <c r="J24" s="2845" t="s">
        <v>423</v>
      </c>
      <c r="K24" s="2743" t="s">
        <v>289</v>
      </c>
      <c r="L24" s="2278" t="s">
        <v>1497</v>
      </c>
      <c r="M24" s="82"/>
      <c r="N24" s="431" t="s">
        <v>289</v>
      </c>
      <c r="O24" s="432" t="s">
        <v>289</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row>
    <row r="25" spans="1:164" ht="26.1">
      <c r="A25" s="117" t="s">
        <v>184</v>
      </c>
      <c r="B25" s="987" t="s">
        <v>187</v>
      </c>
      <c r="C25" s="988" t="s">
        <v>289</v>
      </c>
      <c r="D25" s="2218" t="s">
        <v>289</v>
      </c>
      <c r="E25" s="457"/>
      <c r="F25" s="425"/>
      <c r="G25" s="458"/>
      <c r="H25" s="2742" t="s">
        <v>423</v>
      </c>
      <c r="I25" s="1853" t="s">
        <v>423</v>
      </c>
      <c r="J25" s="2845" t="s">
        <v>423</v>
      </c>
      <c r="K25" s="2743" t="s">
        <v>289</v>
      </c>
      <c r="L25" s="2278" t="s">
        <v>1497</v>
      </c>
      <c r="M25" s="453"/>
      <c r="N25" s="459" t="s">
        <v>289</v>
      </c>
      <c r="O25" s="460" t="s">
        <v>289</v>
      </c>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row>
    <row r="26" spans="1:164" ht="15.95">
      <c r="A26" s="1701" t="s">
        <v>3410</v>
      </c>
      <c r="B26" s="79"/>
      <c r="C26" s="79" t="s">
        <v>289</v>
      </c>
      <c r="D26" s="1811"/>
      <c r="E26" s="79"/>
      <c r="F26" s="454"/>
      <c r="G26" s="62"/>
      <c r="H26" s="2744" t="s">
        <v>289</v>
      </c>
      <c r="I26" s="341"/>
      <c r="J26" s="2846" t="s">
        <v>289</v>
      </c>
      <c r="K26" s="2745" t="s">
        <v>289</v>
      </c>
      <c r="L26" s="454" t="s">
        <v>1267</v>
      </c>
      <c r="M26" s="454" t="s">
        <v>3411</v>
      </c>
      <c r="N26" s="454" t="s">
        <v>289</v>
      </c>
      <c r="O26" s="456" t="s">
        <v>289</v>
      </c>
      <c r="P26" s="80"/>
      <c r="Q26" s="80"/>
      <c r="R26" s="80"/>
      <c r="S26" s="80"/>
      <c r="T26" s="80"/>
      <c r="U26" s="80"/>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164" ht="105">
      <c r="A27" s="1920" t="s">
        <v>3388</v>
      </c>
      <c r="B27" s="2807" t="s">
        <v>3412</v>
      </c>
      <c r="C27" s="1499" t="s">
        <v>1448</v>
      </c>
      <c r="D27" s="1812" t="s">
        <v>3413</v>
      </c>
      <c r="E27" s="1926" t="s">
        <v>3414</v>
      </c>
      <c r="F27" s="47"/>
      <c r="G27" s="230" t="s">
        <v>3415</v>
      </c>
      <c r="H27" s="2736" t="s">
        <v>3416</v>
      </c>
      <c r="I27" s="699" t="s">
        <v>3417</v>
      </c>
      <c r="J27" s="2842" t="s">
        <v>3418</v>
      </c>
      <c r="K27" s="2746"/>
      <c r="L27" s="1000" t="s">
        <v>2842</v>
      </c>
      <c r="M27" s="2593" t="s">
        <v>3419</v>
      </c>
      <c r="N27" s="1000"/>
      <c r="O27" s="1000"/>
      <c r="P27" s="100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164" ht="105">
      <c r="A28" s="1001"/>
      <c r="B28" s="2622" t="s">
        <v>3420</v>
      </c>
      <c r="C28" s="1957" t="s">
        <v>234</v>
      </c>
      <c r="D28" s="1812" t="s">
        <v>3421</v>
      </c>
      <c r="E28" s="1926" t="s">
        <v>3422</v>
      </c>
      <c r="F28" s="47"/>
      <c r="G28" s="230" t="s">
        <v>3423</v>
      </c>
      <c r="H28" s="2736" t="s">
        <v>3424</v>
      </c>
      <c r="I28" s="699" t="s">
        <v>3425</v>
      </c>
      <c r="J28" s="2842" t="s">
        <v>3426</v>
      </c>
      <c r="K28" s="2746"/>
      <c r="L28" s="1000" t="s">
        <v>2851</v>
      </c>
      <c r="M28" s="2622" t="s">
        <v>3427</v>
      </c>
      <c r="N28" s="1000"/>
      <c r="O28" s="1000"/>
      <c r="P28" s="100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164" ht="105">
      <c r="A29" s="1920" t="s">
        <v>3428</v>
      </c>
      <c r="B29" s="2255" t="s">
        <v>3429</v>
      </c>
      <c r="C29" s="1958" t="s">
        <v>1458</v>
      </c>
      <c r="D29" s="1812" t="s">
        <v>3430</v>
      </c>
      <c r="E29" s="1926" t="s">
        <v>3431</v>
      </c>
      <c r="F29" s="47" t="s">
        <v>3432</v>
      </c>
      <c r="G29" s="1846" t="s">
        <v>3433</v>
      </c>
      <c r="H29" s="2736" t="s">
        <v>3434</v>
      </c>
      <c r="I29" s="699" t="s">
        <v>3435</v>
      </c>
      <c r="J29" s="2842" t="s">
        <v>3436</v>
      </c>
      <c r="K29" s="2746"/>
      <c r="L29" s="1800" t="s">
        <v>2858</v>
      </c>
      <c r="M29" s="2255" t="s">
        <v>3437</v>
      </c>
      <c r="N29" s="1000"/>
      <c r="O29" s="1000"/>
      <c r="P29" s="100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164" ht="63.95">
      <c r="A30" s="1001"/>
      <c r="B30" s="1959" t="s">
        <v>3438</v>
      </c>
      <c r="C30" s="1960" t="s">
        <v>111</v>
      </c>
      <c r="D30" s="1812" t="s">
        <v>3439</v>
      </c>
      <c r="E30" s="1926" t="s">
        <v>3440</v>
      </c>
      <c r="F30" s="47"/>
      <c r="G30" s="230" t="s">
        <v>2940</v>
      </c>
      <c r="H30" s="2736" t="s">
        <v>3441</v>
      </c>
      <c r="I30" s="699" t="s">
        <v>3442</v>
      </c>
      <c r="J30" s="2842" t="s">
        <v>3443</v>
      </c>
      <c r="K30" s="2746"/>
      <c r="L30" s="1000" t="s">
        <v>2897</v>
      </c>
      <c r="M30" s="1959" t="s">
        <v>3444</v>
      </c>
      <c r="N30" s="1000"/>
      <c r="O30" s="1000"/>
      <c r="P30" s="100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164" ht="41.1" customHeight="1">
      <c r="A31" s="1710" t="s">
        <v>3445</v>
      </c>
      <c r="B31" s="1039" t="s">
        <v>3446</v>
      </c>
      <c r="C31" s="1039" t="s">
        <v>45</v>
      </c>
      <c r="D31" s="1810" t="s">
        <v>3447</v>
      </c>
      <c r="E31" s="2623" t="s">
        <v>2542</v>
      </c>
      <c r="F31" s="234"/>
      <c r="G31" s="230" t="s">
        <v>3448</v>
      </c>
      <c r="H31" s="2736" t="s">
        <v>3449</v>
      </c>
      <c r="I31" s="699" t="s">
        <v>3450</v>
      </c>
      <c r="J31" s="2842" t="s">
        <v>3451</v>
      </c>
      <c r="K31" s="2739"/>
      <c r="L31" s="51" t="s">
        <v>68</v>
      </c>
      <c r="M31" s="51" t="s">
        <v>3378</v>
      </c>
      <c r="N31" s="433"/>
      <c r="O31" s="235"/>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row>
    <row r="32" spans="1:164" ht="15.95">
      <c r="A32" s="1701" t="s">
        <v>3452</v>
      </c>
      <c r="B32" s="79" t="s">
        <v>289</v>
      </c>
      <c r="C32" s="79" t="s">
        <v>289</v>
      </c>
      <c r="D32" s="1811"/>
      <c r="E32" s="79"/>
      <c r="F32" s="454"/>
      <c r="G32" s="62"/>
      <c r="H32" s="2744" t="s">
        <v>289</v>
      </c>
      <c r="I32" s="341"/>
      <c r="J32" s="2846" t="s">
        <v>289</v>
      </c>
      <c r="K32" s="2745" t="s">
        <v>289</v>
      </c>
      <c r="L32" s="454" t="s">
        <v>1267</v>
      </c>
      <c r="M32" s="454"/>
      <c r="N32" s="454" t="s">
        <v>289</v>
      </c>
      <c r="O32" s="456" t="s">
        <v>289</v>
      </c>
      <c r="P32" s="80"/>
      <c r="Q32" s="80"/>
      <c r="R32" s="80"/>
      <c r="S32" s="80"/>
      <c r="T32" s="80"/>
      <c r="U32" s="80"/>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63.95">
      <c r="A33" s="1969" t="s">
        <v>3453</v>
      </c>
      <c r="B33" s="2431" t="s">
        <v>3454</v>
      </c>
      <c r="C33" s="1960" t="s">
        <v>111</v>
      </c>
      <c r="D33" s="1812" t="s">
        <v>3455</v>
      </c>
      <c r="E33" s="1962"/>
      <c r="F33" s="47"/>
      <c r="G33" s="230" t="s">
        <v>434</v>
      </c>
      <c r="H33" s="2736" t="s">
        <v>3456</v>
      </c>
      <c r="I33" s="699" t="s">
        <v>3457</v>
      </c>
      <c r="J33" s="2842" t="s">
        <v>3458</v>
      </c>
      <c r="K33" s="2746"/>
      <c r="L33" s="1000" t="s">
        <v>2842</v>
      </c>
      <c r="M33" s="2431" t="s">
        <v>3459</v>
      </c>
      <c r="N33" s="1000"/>
      <c r="O33" s="1000"/>
      <c r="P33" s="100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48">
      <c r="A34" s="1995" t="s">
        <v>3460</v>
      </c>
      <c r="B34" s="2885" t="s">
        <v>3461</v>
      </c>
      <c r="C34" s="1960" t="s">
        <v>111</v>
      </c>
      <c r="D34" s="2594" t="s">
        <v>3462</v>
      </c>
      <c r="E34" s="1964" t="s">
        <v>3463</v>
      </c>
      <c r="F34" s="1966"/>
      <c r="G34" s="1290" t="s">
        <v>434</v>
      </c>
      <c r="H34" s="2736"/>
      <c r="I34" s="699" t="s">
        <v>3464</v>
      </c>
      <c r="J34" s="2842" t="s">
        <v>3465</v>
      </c>
      <c r="K34" s="2746"/>
      <c r="L34" s="1000" t="s">
        <v>2851</v>
      </c>
      <c r="M34" s="1968" t="s">
        <v>3466</v>
      </c>
      <c r="N34" s="1000"/>
      <c r="O34" s="1000"/>
      <c r="P34" s="100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66">
      <c r="A35" s="1961"/>
      <c r="B35" s="1642" t="s">
        <v>3467</v>
      </c>
      <c r="C35" s="44" t="s">
        <v>173</v>
      </c>
      <c r="D35" s="88" t="s">
        <v>3468</v>
      </c>
      <c r="E35" s="1845" t="s">
        <v>3469</v>
      </c>
      <c r="F35" s="1967"/>
      <c r="G35" s="230" t="s">
        <v>562</v>
      </c>
      <c r="H35" s="2736" t="s">
        <v>3470</v>
      </c>
      <c r="I35" s="699" t="s">
        <v>3471</v>
      </c>
      <c r="J35" s="2842" t="s">
        <v>3472</v>
      </c>
      <c r="K35" s="2739"/>
      <c r="L35" s="1800" t="s">
        <v>2858</v>
      </c>
      <c r="M35" s="1642" t="s">
        <v>3473</v>
      </c>
      <c r="N35" s="787"/>
      <c r="O35" s="684"/>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62.1">
      <c r="A36" s="1961"/>
      <c r="B36" s="1642" t="s">
        <v>3474</v>
      </c>
      <c r="C36" s="44" t="s">
        <v>173</v>
      </c>
      <c r="D36" s="1965" t="s">
        <v>3475</v>
      </c>
      <c r="E36" s="1964" t="s">
        <v>3476</v>
      </c>
      <c r="F36" s="1967"/>
      <c r="G36" s="230" t="s">
        <v>3477</v>
      </c>
      <c r="H36" s="2736" t="s">
        <v>3478</v>
      </c>
      <c r="I36" s="699" t="s">
        <v>3479</v>
      </c>
      <c r="J36" s="2842" t="s">
        <v>3480</v>
      </c>
      <c r="K36" s="2739"/>
      <c r="L36" s="1" t="s">
        <v>2897</v>
      </c>
      <c r="M36" s="1642" t="s">
        <v>3481</v>
      </c>
      <c r="N36" s="787"/>
      <c r="O36" s="684"/>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row>
    <row r="37" spans="1:164" ht="152.1">
      <c r="A37" s="1961" t="s">
        <v>3482</v>
      </c>
      <c r="B37" s="44" t="s">
        <v>3483</v>
      </c>
      <c r="C37" s="44" t="s">
        <v>173</v>
      </c>
      <c r="D37" s="1965"/>
      <c r="E37" s="1964" t="s">
        <v>3484</v>
      </c>
      <c r="F37" s="1967"/>
      <c r="G37" s="230" t="s">
        <v>3485</v>
      </c>
      <c r="H37" s="2736" t="s">
        <v>3486</v>
      </c>
      <c r="I37" s="699" t="s">
        <v>3487</v>
      </c>
      <c r="J37" s="2842" t="s">
        <v>3488</v>
      </c>
      <c r="K37" s="2739"/>
      <c r="L37" s="1" t="s">
        <v>3489</v>
      </c>
      <c r="M37" s="1642" t="s">
        <v>3490</v>
      </c>
      <c r="N37" s="787"/>
      <c r="O37" s="684"/>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row>
    <row r="38" spans="1:164">
      <c r="A38" s="3456" t="s">
        <v>1837</v>
      </c>
      <c r="B38" s="3519"/>
      <c r="C38" s="41"/>
      <c r="D38" s="1807"/>
      <c r="E38" s="41"/>
      <c r="F38" s="41"/>
      <c r="G38" s="429"/>
      <c r="H38" s="2730"/>
      <c r="I38" s="307"/>
      <c r="J38" s="322"/>
      <c r="K38" s="2731"/>
      <c r="L38" s="41"/>
      <c r="M38" s="41"/>
      <c r="N38" s="41"/>
      <c r="O38" s="430"/>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row>
    <row r="39" spans="1:164" ht="98.1">
      <c r="A39" s="1710"/>
      <c r="B39" s="2595" t="s">
        <v>3491</v>
      </c>
      <c r="C39" s="2596"/>
      <c r="D39" s="1004" t="s">
        <v>1859</v>
      </c>
      <c r="E39" s="246"/>
      <c r="F39" s="234"/>
      <c r="G39" s="70" t="s">
        <v>2792</v>
      </c>
      <c r="H39" s="2736" t="s">
        <v>3492</v>
      </c>
      <c r="I39" s="699" t="s">
        <v>3493</v>
      </c>
      <c r="J39" s="2842" t="s">
        <v>3494</v>
      </c>
      <c r="K39" s="2739"/>
      <c r="L39" s="51" t="s">
        <v>3495</v>
      </c>
      <c r="M39" s="2595" t="s">
        <v>3491</v>
      </c>
      <c r="N39" s="433"/>
      <c r="O39" s="235"/>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row>
    <row r="40" spans="1:164" ht="32.1">
      <c r="A40" s="1701" t="s">
        <v>2100</v>
      </c>
      <c r="B40" s="79" t="s">
        <v>289</v>
      </c>
      <c r="C40" s="79" t="s">
        <v>289</v>
      </c>
      <c r="D40" s="1811"/>
      <c r="E40" s="79"/>
      <c r="F40" s="454"/>
      <c r="G40" s="62"/>
      <c r="H40" s="2744" t="s">
        <v>289</v>
      </c>
      <c r="I40" s="341"/>
      <c r="J40" s="2846" t="s">
        <v>289</v>
      </c>
      <c r="K40" s="2745" t="s">
        <v>289</v>
      </c>
      <c r="L40" s="2745" t="s">
        <v>3496</v>
      </c>
      <c r="M40" s="455" t="s">
        <v>3497</v>
      </c>
      <c r="N40" s="454" t="s">
        <v>289</v>
      </c>
      <c r="O40" s="456" t="s">
        <v>289</v>
      </c>
      <c r="P40" s="80"/>
      <c r="Q40" s="80"/>
      <c r="R40" s="80"/>
      <c r="S40" s="80"/>
      <c r="T40" s="80"/>
      <c r="U40" s="80"/>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row>
    <row r="41" spans="1:164" ht="150">
      <c r="A41" s="1001" t="s">
        <v>3498</v>
      </c>
      <c r="B41" s="1996" t="s">
        <v>3499</v>
      </c>
      <c r="C41" s="1499" t="s">
        <v>1448</v>
      </c>
      <c r="D41" s="1812" t="s">
        <v>3500</v>
      </c>
      <c r="E41" s="1760" t="s">
        <v>3501</v>
      </c>
      <c r="F41" s="1703"/>
      <c r="G41" s="230" t="s">
        <v>3502</v>
      </c>
      <c r="H41" s="2736" t="s">
        <v>3503</v>
      </c>
      <c r="I41" s="699" t="s">
        <v>3504</v>
      </c>
      <c r="J41" s="2842" t="s">
        <v>3505</v>
      </c>
      <c r="K41" s="2746"/>
      <c r="L41" s="1" t="s">
        <v>1620</v>
      </c>
      <c r="M41" s="1996" t="s">
        <v>3499</v>
      </c>
      <c r="N41" s="1000"/>
      <c r="O41" s="1000"/>
      <c r="P41" s="100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128.1">
      <c r="A42" s="1001" t="s">
        <v>2584</v>
      </c>
      <c r="B42" s="2629" t="s">
        <v>3506</v>
      </c>
      <c r="C42" s="1499" t="s">
        <v>1448</v>
      </c>
      <c r="D42" s="1148" t="s">
        <v>3507</v>
      </c>
      <c r="E42" s="1760" t="s">
        <v>3508</v>
      </c>
      <c r="F42" s="1703"/>
      <c r="G42" s="230" t="s">
        <v>3509</v>
      </c>
      <c r="H42" s="2736" t="s">
        <v>3510</v>
      </c>
      <c r="I42" s="699" t="s">
        <v>3511</v>
      </c>
      <c r="J42" s="2842" t="s">
        <v>3512</v>
      </c>
      <c r="K42" s="2746"/>
      <c r="L42" s="1000" t="s">
        <v>1628</v>
      </c>
      <c r="M42" s="1702" t="s">
        <v>3513</v>
      </c>
      <c r="N42" s="1000"/>
      <c r="O42" s="1000"/>
      <c r="P42" s="100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148.5" customHeight="1">
      <c r="A43" s="1001" t="s">
        <v>823</v>
      </c>
      <c r="B43" s="1360" t="s">
        <v>3514</v>
      </c>
      <c r="C43" s="1499" t="s">
        <v>1448</v>
      </c>
      <c r="D43" s="1938" t="s">
        <v>3515</v>
      </c>
      <c r="E43" s="1760" t="s">
        <v>3271</v>
      </c>
      <c r="F43" s="1190"/>
      <c r="G43" s="230" t="s">
        <v>3272</v>
      </c>
      <c r="H43" s="2736" t="s">
        <v>3516</v>
      </c>
      <c r="I43" s="699" t="s">
        <v>3517</v>
      </c>
      <c r="J43" s="2842" t="s">
        <v>3275</v>
      </c>
      <c r="K43" s="2746"/>
      <c r="L43" s="1000" t="s">
        <v>777</v>
      </c>
      <c r="M43" s="1360" t="s">
        <v>3514</v>
      </c>
      <c r="N43" s="1000"/>
      <c r="O43" s="1000"/>
      <c r="P43" s="100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32.1">
      <c r="A44" s="1701" t="s">
        <v>3518</v>
      </c>
      <c r="B44" s="2070" t="s">
        <v>289</v>
      </c>
      <c r="C44" s="2070" t="s">
        <v>289</v>
      </c>
      <c r="D44" s="1975"/>
      <c r="E44" s="2070"/>
      <c r="F44" s="454"/>
      <c r="G44" s="62"/>
      <c r="H44" s="2744" t="s">
        <v>289</v>
      </c>
      <c r="I44" s="341"/>
      <c r="J44" s="2846" t="s">
        <v>289</v>
      </c>
      <c r="K44" s="2745" t="s">
        <v>289</v>
      </c>
      <c r="L44" s="454" t="s">
        <v>1267</v>
      </c>
      <c r="M44" s="455" t="s">
        <v>3519</v>
      </c>
      <c r="N44" s="454" t="s">
        <v>289</v>
      </c>
      <c r="O44" s="456" t="s">
        <v>289</v>
      </c>
      <c r="P44" s="80"/>
      <c r="Q44" s="80"/>
      <c r="R44" s="80"/>
      <c r="S44" s="80"/>
      <c r="T44" s="80"/>
      <c r="U44" s="80"/>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row>
    <row r="45" spans="1:164" ht="63.95">
      <c r="A45" s="1973" t="s">
        <v>3520</v>
      </c>
      <c r="B45" s="1976" t="s">
        <v>3521</v>
      </c>
      <c r="C45" s="1977" t="s">
        <v>256</v>
      </c>
      <c r="D45" s="1189"/>
      <c r="E45" s="1972" t="s">
        <v>3522</v>
      </c>
      <c r="F45" s="1967"/>
      <c r="G45" s="158" t="s">
        <v>3523</v>
      </c>
      <c r="H45" s="2736" t="s">
        <v>3524</v>
      </c>
      <c r="I45" s="699" t="s">
        <v>3525</v>
      </c>
      <c r="J45" s="2842" t="s">
        <v>3526</v>
      </c>
      <c r="K45" s="2746"/>
      <c r="L45" s="1000" t="s">
        <v>2842</v>
      </c>
      <c r="M45" s="1976" t="s">
        <v>3527</v>
      </c>
      <c r="N45" s="1000"/>
      <c r="O45" s="1000"/>
      <c r="P45" s="100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75.95">
      <c r="A46" s="1971"/>
      <c r="B46" s="1977" t="s">
        <v>3528</v>
      </c>
      <c r="C46" s="1977" t="s">
        <v>256</v>
      </c>
      <c r="D46" s="2598" t="s">
        <v>3529</v>
      </c>
      <c r="E46" s="219" t="s">
        <v>3530</v>
      </c>
      <c r="F46" s="1974"/>
      <c r="G46" s="2724" t="s">
        <v>3531</v>
      </c>
      <c r="H46" s="2736" t="s">
        <v>3532</v>
      </c>
      <c r="I46" s="699" t="s">
        <v>3533</v>
      </c>
      <c r="J46" s="2842" t="s">
        <v>3534</v>
      </c>
      <c r="K46" s="2746"/>
      <c r="L46" s="1000" t="s">
        <v>2851</v>
      </c>
      <c r="M46" s="1977" t="s">
        <v>3528</v>
      </c>
      <c r="N46" s="1000"/>
      <c r="O46" s="1000"/>
      <c r="P46" s="100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row>
    <row r="47" spans="1:164" ht="63.95">
      <c r="A47" s="1971"/>
      <c r="B47" s="1977" t="s">
        <v>3535</v>
      </c>
      <c r="C47" s="1977" t="s">
        <v>256</v>
      </c>
      <c r="D47" s="2598" t="s">
        <v>3536</v>
      </c>
      <c r="E47" s="219" t="s">
        <v>3537</v>
      </c>
      <c r="F47" s="1974"/>
      <c r="G47" s="2724" t="s">
        <v>3538</v>
      </c>
      <c r="H47" s="2736" t="s">
        <v>3539</v>
      </c>
      <c r="I47" s="699" t="s">
        <v>3540</v>
      </c>
      <c r="J47" s="2842" t="s">
        <v>3541</v>
      </c>
      <c r="K47" s="2746"/>
      <c r="L47" s="1800" t="s">
        <v>3542</v>
      </c>
      <c r="M47" s="1977" t="s">
        <v>3543</v>
      </c>
      <c r="N47" s="719"/>
      <c r="O47" s="719"/>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ht="48">
      <c r="A48" s="1971"/>
      <c r="B48" s="1977" t="s">
        <v>3544</v>
      </c>
      <c r="C48" s="1977" t="s">
        <v>256</v>
      </c>
      <c r="D48" s="1189"/>
      <c r="E48" s="219" t="s">
        <v>3545</v>
      </c>
      <c r="F48" s="1974"/>
      <c r="G48" s="2724" t="s">
        <v>3546</v>
      </c>
      <c r="H48" s="2736" t="s">
        <v>3547</v>
      </c>
      <c r="I48" s="699" t="s">
        <v>3548</v>
      </c>
      <c r="J48" s="2842" t="s">
        <v>3549</v>
      </c>
      <c r="K48" s="2746"/>
      <c r="L48" s="719"/>
      <c r="M48" s="1373"/>
      <c r="N48" s="719"/>
      <c r="O48" s="719"/>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row>
    <row r="49" spans="1:164" ht="15.95">
      <c r="A49" s="1970" t="s">
        <v>2420</v>
      </c>
      <c r="B49" s="79" t="s">
        <v>289</v>
      </c>
      <c r="C49" s="79" t="s">
        <v>289</v>
      </c>
      <c r="D49" s="1811"/>
      <c r="E49" s="79"/>
      <c r="F49" s="454"/>
      <c r="G49" s="455"/>
      <c r="H49" s="2744" t="s">
        <v>289</v>
      </c>
      <c r="I49" s="341"/>
      <c r="J49" s="2846" t="s">
        <v>289</v>
      </c>
      <c r="K49" s="2745" t="s">
        <v>289</v>
      </c>
      <c r="L49" s="454"/>
      <c r="M49" s="454"/>
      <c r="N49" s="454" t="s">
        <v>289</v>
      </c>
      <c r="O49" s="456" t="s">
        <v>289</v>
      </c>
      <c r="P49" s="80"/>
      <c r="Q49" s="80"/>
      <c r="R49" s="80"/>
      <c r="S49" s="80"/>
      <c r="T49" s="80"/>
      <c r="U49" s="80"/>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row>
    <row r="50" spans="1:164" s="2778" customFormat="1" ht="48">
      <c r="A50" s="2765" t="s">
        <v>3550</v>
      </c>
      <c r="B50" s="2766" t="s">
        <v>2142</v>
      </c>
      <c r="C50" s="2767" t="s">
        <v>127</v>
      </c>
      <c r="D50" s="2768" t="s">
        <v>3551</v>
      </c>
      <c r="E50" s="2769"/>
      <c r="F50" s="2770"/>
      <c r="G50" s="1846" t="s">
        <v>2144</v>
      </c>
      <c r="H50" s="2771"/>
      <c r="I50" s="2422" t="s">
        <v>3552</v>
      </c>
      <c r="J50" s="2847" t="s">
        <v>2146</v>
      </c>
      <c r="K50" s="2772"/>
      <c r="L50" s="2773" t="s">
        <v>1497</v>
      </c>
      <c r="M50" s="2774"/>
      <c r="N50" s="2775"/>
      <c r="O50" s="2775"/>
      <c r="P50" s="2776"/>
      <c r="Q50" s="2777"/>
      <c r="R50" s="2777"/>
      <c r="S50" s="2777"/>
      <c r="T50" s="2777"/>
      <c r="U50" s="2777"/>
      <c r="V50" s="2777"/>
      <c r="W50" s="2777"/>
      <c r="X50" s="2777"/>
      <c r="Y50" s="2777"/>
      <c r="Z50" s="2777"/>
      <c r="AA50" s="2777"/>
      <c r="AB50" s="2777"/>
      <c r="AC50" s="2777"/>
      <c r="AD50" s="2777"/>
      <c r="AE50" s="2777"/>
      <c r="AF50" s="2777"/>
      <c r="AG50" s="2777"/>
      <c r="AH50" s="2777"/>
      <c r="AI50" s="2777"/>
      <c r="AJ50" s="2777"/>
      <c r="AK50" s="2777"/>
      <c r="AL50" s="2777"/>
      <c r="AM50" s="2777"/>
      <c r="AN50" s="2777"/>
      <c r="AO50" s="2777"/>
      <c r="AP50" s="2777"/>
      <c r="AQ50" s="2777"/>
      <c r="AR50" s="2777"/>
      <c r="AS50" s="2777"/>
      <c r="AT50" s="2777"/>
      <c r="AU50" s="2777"/>
      <c r="AV50" s="2777"/>
      <c r="AW50" s="2777"/>
      <c r="AX50" s="2777"/>
      <c r="AY50" s="2777"/>
      <c r="AZ50" s="2777"/>
      <c r="BA50" s="2777"/>
      <c r="BB50" s="2777"/>
      <c r="BC50" s="2777"/>
      <c r="BD50" s="2777"/>
      <c r="BE50" s="2777"/>
      <c r="BF50" s="2777"/>
      <c r="BG50" s="2777"/>
      <c r="BH50" s="2777"/>
      <c r="BI50" s="2777"/>
      <c r="BJ50" s="2777"/>
      <c r="BK50" s="2777"/>
      <c r="BL50" s="2777"/>
      <c r="BM50" s="2777"/>
      <c r="BN50" s="2777"/>
      <c r="BO50" s="2777"/>
      <c r="BP50" s="2777"/>
      <c r="BQ50" s="2777"/>
      <c r="BR50" s="2777"/>
      <c r="BS50" s="2777"/>
      <c r="BT50" s="2777"/>
      <c r="BU50" s="2777"/>
      <c r="BV50" s="2777"/>
      <c r="BW50" s="2777"/>
      <c r="BX50" s="2777"/>
      <c r="BY50" s="2777"/>
      <c r="BZ50" s="2777"/>
      <c r="CA50" s="2777"/>
      <c r="CB50" s="2777"/>
      <c r="CC50" s="2777"/>
      <c r="CD50" s="2777"/>
      <c r="CE50" s="2777"/>
      <c r="CF50" s="2777"/>
      <c r="CG50" s="2777"/>
      <c r="CH50" s="2777"/>
      <c r="CI50" s="2777"/>
      <c r="CJ50" s="2777"/>
      <c r="CK50" s="2777"/>
      <c r="CL50" s="2777"/>
      <c r="CM50" s="2777"/>
      <c r="CN50" s="2777"/>
      <c r="CO50" s="2777"/>
      <c r="CP50" s="2777"/>
      <c r="CQ50" s="2777"/>
      <c r="CR50" s="2777"/>
      <c r="CS50" s="2777"/>
      <c r="CT50" s="2777"/>
      <c r="CU50" s="2777"/>
      <c r="CV50" s="2777"/>
      <c r="CW50" s="2777"/>
      <c r="CX50" s="2777"/>
      <c r="CY50" s="2777"/>
      <c r="CZ50" s="2777"/>
      <c r="DA50" s="2777"/>
      <c r="DB50" s="2777"/>
      <c r="DC50" s="2777"/>
      <c r="DD50" s="2777"/>
      <c r="DE50" s="2777"/>
      <c r="DF50" s="2777"/>
      <c r="DG50" s="2777"/>
      <c r="DH50" s="2777"/>
      <c r="DI50" s="2777"/>
      <c r="DJ50" s="2777"/>
      <c r="DK50" s="2777"/>
      <c r="DL50" s="2777"/>
      <c r="DM50" s="2777"/>
      <c r="DN50" s="2777"/>
      <c r="DO50" s="2777"/>
      <c r="DP50" s="2777"/>
      <c r="DQ50" s="2777"/>
      <c r="DR50" s="2777"/>
      <c r="DS50" s="2777"/>
      <c r="DT50" s="2777"/>
      <c r="DU50" s="2777"/>
      <c r="DV50" s="2777"/>
      <c r="DW50" s="2777"/>
      <c r="DX50" s="2777"/>
      <c r="DY50" s="2777"/>
      <c r="DZ50" s="2777"/>
      <c r="EA50" s="2777"/>
      <c r="EB50" s="2777"/>
      <c r="EC50" s="2777"/>
      <c r="ED50" s="2777"/>
      <c r="EE50" s="2777"/>
      <c r="EF50" s="2777"/>
      <c r="EG50" s="2777"/>
      <c r="EH50" s="2777"/>
      <c r="EI50" s="2777"/>
      <c r="EJ50" s="2777"/>
      <c r="EK50" s="2777"/>
      <c r="EL50" s="2777"/>
      <c r="EM50" s="2777"/>
      <c r="EN50" s="2777"/>
      <c r="EO50" s="2777"/>
      <c r="EP50" s="2777"/>
      <c r="EQ50" s="2777"/>
      <c r="ER50" s="2777"/>
      <c r="ES50" s="2777"/>
      <c r="ET50" s="2777"/>
      <c r="EU50" s="2777"/>
      <c r="EV50" s="2777"/>
      <c r="EW50" s="2777"/>
      <c r="EX50" s="2777"/>
      <c r="EY50" s="2777"/>
      <c r="EZ50" s="2777"/>
      <c r="FA50" s="2777"/>
      <c r="FB50" s="2777"/>
      <c r="FC50" s="2777"/>
      <c r="FD50" s="2777"/>
      <c r="FE50" s="2777"/>
      <c r="FF50" s="2777"/>
      <c r="FG50" s="2777"/>
      <c r="FH50" s="2777"/>
    </row>
    <row r="51" spans="1:164" s="2778" customFormat="1" ht="45">
      <c r="A51" s="1920" t="s">
        <v>3553</v>
      </c>
      <c r="B51" s="2256" t="s">
        <v>3554</v>
      </c>
      <c r="C51" s="2257" t="s">
        <v>127</v>
      </c>
      <c r="D51" s="1189" t="s">
        <v>3555</v>
      </c>
      <c r="E51" s="2252" t="s">
        <v>3556</v>
      </c>
      <c r="F51" s="1703"/>
      <c r="G51" s="1845" t="s">
        <v>3557</v>
      </c>
      <c r="H51" s="2867"/>
      <c r="I51" s="699"/>
      <c r="J51" s="2842"/>
      <c r="K51" s="999"/>
      <c r="L51" s="2278" t="s">
        <v>1497</v>
      </c>
      <c r="M51" s="2278" t="s">
        <v>1497</v>
      </c>
      <c r="N51" s="719"/>
      <c r="O51" s="719"/>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6"/>
      <c r="AX51" s="186"/>
      <c r="AY51" s="186"/>
      <c r="AZ51" s="186"/>
      <c r="BA51" s="186"/>
      <c r="BB51" s="186"/>
      <c r="BC51" s="186"/>
      <c r="BD51" s="186"/>
      <c r="BE51" s="186"/>
      <c r="BF51" s="186"/>
      <c r="BG51" s="186"/>
      <c r="BH51" s="186"/>
      <c r="BI51" s="186"/>
      <c r="BJ51" s="186"/>
      <c r="BK51" s="186"/>
      <c r="BL51" s="186"/>
      <c r="BM51" s="186"/>
      <c r="BN51" s="186"/>
      <c r="BO51" s="186"/>
      <c r="BP51" s="186"/>
      <c r="BQ51" s="186"/>
      <c r="BR51" s="186"/>
      <c r="BS51" s="186"/>
      <c r="BT51" s="186"/>
      <c r="BU51" s="186"/>
      <c r="BV51" s="186"/>
      <c r="BW51" s="186"/>
      <c r="BX51" s="186"/>
      <c r="BY51" s="186"/>
      <c r="BZ51" s="186"/>
      <c r="CA51" s="186"/>
      <c r="CB51" s="186"/>
      <c r="CC51" s="186"/>
      <c r="CD51" s="186"/>
      <c r="CE51" s="186"/>
      <c r="CF51" s="186"/>
      <c r="CG51" s="186"/>
      <c r="CH51" s="186"/>
      <c r="CI51" s="186"/>
      <c r="CJ51" s="186"/>
      <c r="CK51" s="186"/>
      <c r="CL51" s="186"/>
      <c r="CM51" s="186"/>
      <c r="CN51" s="186"/>
      <c r="CO51" s="186"/>
      <c r="CP51" s="186"/>
      <c r="CQ51" s="186"/>
      <c r="CR51" s="186"/>
      <c r="CS51" s="186"/>
      <c r="CT51" s="186"/>
      <c r="CU51" s="186"/>
      <c r="CV51" s="186"/>
      <c r="CW51" s="186"/>
      <c r="CX51" s="186"/>
      <c r="CY51" s="186"/>
      <c r="CZ51" s="186"/>
      <c r="DA51" s="186"/>
      <c r="DB51" s="186"/>
      <c r="DC51" s="186"/>
      <c r="DD51" s="186"/>
      <c r="DE51" s="186"/>
      <c r="DF51" s="186"/>
      <c r="DG51" s="186"/>
      <c r="DH51" s="186"/>
      <c r="DI51" s="186"/>
      <c r="DJ51" s="186"/>
      <c r="DK51" s="186"/>
      <c r="DL51" s="186"/>
      <c r="DM51" s="186"/>
      <c r="DN51" s="186"/>
      <c r="DO51" s="186"/>
      <c r="DP51" s="186"/>
      <c r="DQ51" s="186"/>
      <c r="DR51" s="186"/>
      <c r="DS51" s="186"/>
      <c r="DT51" s="186"/>
      <c r="DU51" s="186"/>
      <c r="DV51" s="186"/>
      <c r="DW51" s="186"/>
      <c r="DX51" s="186"/>
      <c r="DY51" s="186"/>
      <c r="DZ51" s="186"/>
      <c r="EA51" s="186"/>
      <c r="EB51" s="186"/>
      <c r="EC51" s="186"/>
      <c r="ED51" s="186"/>
      <c r="EE51" s="186"/>
      <c r="EF51" s="186"/>
      <c r="EG51" s="186"/>
      <c r="EH51" s="186"/>
      <c r="EI51" s="186"/>
      <c r="EJ51" s="186"/>
      <c r="EK51" s="186"/>
      <c r="EL51" s="186"/>
      <c r="EM51" s="186"/>
      <c r="EN51" s="186"/>
      <c r="EO51" s="186"/>
      <c r="EP51" s="186"/>
      <c r="EQ51" s="186"/>
      <c r="ER51" s="186"/>
      <c r="ES51" s="186"/>
      <c r="ET51" s="186"/>
      <c r="EU51" s="186"/>
      <c r="EV51" s="186"/>
      <c r="EW51" s="186"/>
      <c r="EX51" s="186"/>
      <c r="EY51" s="186"/>
      <c r="EZ51" s="186"/>
      <c r="FA51" s="186"/>
      <c r="FB51" s="186"/>
      <c r="FC51" s="186"/>
      <c r="FD51" s="186"/>
      <c r="FE51" s="186"/>
      <c r="FF51" s="186"/>
      <c r="FG51" s="186"/>
      <c r="FH51" s="186"/>
    </row>
    <row r="52" spans="1:164" ht="63.95">
      <c r="A52" s="2127" t="s">
        <v>3558</v>
      </c>
      <c r="B52" s="2259" t="s">
        <v>3559</v>
      </c>
      <c r="C52" s="1499" t="s">
        <v>127</v>
      </c>
      <c r="D52" s="1812" t="s">
        <v>3560</v>
      </c>
      <c r="E52" s="1704" t="s">
        <v>3561</v>
      </c>
      <c r="F52" s="1703"/>
      <c r="G52" s="1143" t="s">
        <v>3562</v>
      </c>
      <c r="H52" s="2736"/>
      <c r="I52" s="699" t="s">
        <v>3563</v>
      </c>
      <c r="J52" s="2842" t="s">
        <v>3564</v>
      </c>
      <c r="K52" s="2746"/>
      <c r="L52" s="2278" t="s">
        <v>1497</v>
      </c>
      <c r="M52" s="722"/>
      <c r="N52" s="1000"/>
      <c r="O52" s="1000"/>
      <c r="P52" s="1006"/>
      <c r="Q52" s="186"/>
      <c r="R52" s="186"/>
      <c r="S52" s="186"/>
      <c r="T52" s="186"/>
      <c r="U52" s="186"/>
      <c r="V52" s="186"/>
      <c r="W52" s="186"/>
      <c r="X52" s="186"/>
      <c r="Y52" s="186"/>
      <c r="Z52" s="186"/>
      <c r="AA52" s="186"/>
      <c r="AB52" s="186"/>
      <c r="AC52" s="186"/>
      <c r="AD52" s="186"/>
      <c r="AE52" s="186"/>
      <c r="AF52" s="186"/>
      <c r="AG52" s="186"/>
      <c r="AH52" s="186"/>
      <c r="AI52" s="186"/>
      <c r="AJ52" s="186"/>
      <c r="AK52" s="186"/>
      <c r="AL52" s="186"/>
      <c r="AM52" s="186"/>
      <c r="AN52" s="186"/>
      <c r="AO52" s="186"/>
      <c r="AP52" s="186"/>
      <c r="AQ52" s="186"/>
      <c r="AR52" s="186"/>
      <c r="AS52" s="186"/>
      <c r="AT52" s="186"/>
      <c r="AU52" s="186"/>
      <c r="AV52" s="186"/>
      <c r="AW52" s="186"/>
      <c r="AX52" s="186"/>
      <c r="AY52" s="186"/>
      <c r="AZ52" s="186"/>
      <c r="BA52" s="186"/>
      <c r="BB52" s="186"/>
      <c r="BC52" s="186"/>
      <c r="BD52" s="186"/>
      <c r="BE52" s="186"/>
      <c r="BF52" s="186"/>
      <c r="BG52" s="186"/>
      <c r="BH52" s="186"/>
      <c r="BI52" s="186"/>
      <c r="BJ52" s="186"/>
      <c r="BK52" s="186"/>
      <c r="BL52" s="186"/>
      <c r="BM52" s="186"/>
      <c r="BN52" s="186"/>
      <c r="BO52" s="186"/>
      <c r="BP52" s="186"/>
      <c r="BQ52" s="186"/>
      <c r="BR52" s="186"/>
      <c r="BS52" s="186"/>
      <c r="BT52" s="186"/>
      <c r="BU52" s="186"/>
      <c r="BV52" s="186"/>
      <c r="BW52" s="186"/>
      <c r="BX52" s="186"/>
      <c r="BY52" s="186"/>
      <c r="BZ52" s="186"/>
      <c r="CA52" s="186"/>
      <c r="CB52" s="186"/>
      <c r="CC52" s="186"/>
      <c r="CD52" s="186"/>
      <c r="CE52" s="186"/>
      <c r="CF52" s="186"/>
      <c r="CG52" s="186"/>
      <c r="CH52" s="186"/>
      <c r="CI52" s="186"/>
      <c r="CJ52" s="186"/>
      <c r="CK52" s="186"/>
      <c r="CL52" s="186"/>
      <c r="CM52" s="186"/>
      <c r="CN52" s="186"/>
      <c r="CO52" s="186"/>
      <c r="CP52" s="186"/>
      <c r="CQ52" s="186"/>
      <c r="CR52" s="186"/>
      <c r="CS52" s="186"/>
      <c r="CT52" s="186"/>
      <c r="CU52" s="186"/>
      <c r="CV52" s="186"/>
      <c r="CW52" s="186"/>
      <c r="CX52" s="186"/>
      <c r="CY52" s="186"/>
      <c r="CZ52" s="186"/>
      <c r="DA52" s="186"/>
      <c r="DB52" s="186"/>
      <c r="DC52" s="186"/>
      <c r="DD52" s="186"/>
      <c r="DE52" s="186"/>
      <c r="DF52" s="186"/>
      <c r="DG52" s="186"/>
      <c r="DH52" s="186"/>
      <c r="DI52" s="186"/>
      <c r="DJ52" s="186"/>
      <c r="DK52" s="186"/>
      <c r="DL52" s="186"/>
      <c r="DM52" s="186"/>
      <c r="DN52" s="186"/>
      <c r="DO52" s="186"/>
      <c r="DP52" s="186"/>
      <c r="DQ52" s="186"/>
      <c r="DR52" s="186"/>
      <c r="DS52" s="186"/>
      <c r="DT52" s="186"/>
      <c r="DU52" s="186"/>
      <c r="DV52" s="186"/>
      <c r="DW52" s="186"/>
      <c r="DX52" s="186"/>
      <c r="DY52" s="186"/>
      <c r="DZ52" s="186"/>
      <c r="EA52" s="186"/>
      <c r="EB52" s="186"/>
      <c r="EC52" s="186"/>
      <c r="ED52" s="186"/>
      <c r="EE52" s="186"/>
      <c r="EF52" s="186"/>
      <c r="EG52" s="186"/>
      <c r="EH52" s="186"/>
      <c r="EI52" s="186"/>
      <c r="EJ52" s="186"/>
      <c r="EK52" s="186"/>
      <c r="EL52" s="186"/>
      <c r="EM52" s="186"/>
      <c r="EN52" s="186"/>
      <c r="EO52" s="186"/>
      <c r="EP52" s="186"/>
      <c r="EQ52" s="186"/>
      <c r="ER52" s="186"/>
      <c r="ES52" s="186"/>
      <c r="ET52" s="186"/>
      <c r="EU52" s="186"/>
      <c r="EV52" s="186"/>
      <c r="EW52" s="186"/>
      <c r="EX52" s="186"/>
      <c r="EY52" s="186"/>
      <c r="EZ52" s="186"/>
      <c r="FA52" s="186"/>
      <c r="FB52" s="186"/>
      <c r="FC52" s="186"/>
      <c r="FD52" s="186"/>
      <c r="FE52" s="186"/>
      <c r="FF52" s="186"/>
      <c r="FG52" s="186"/>
      <c r="FH52" s="186"/>
    </row>
    <row r="53" spans="1:164" ht="213" customHeight="1">
      <c r="A53" s="1001" t="s">
        <v>3565</v>
      </c>
      <c r="B53" s="1360" t="s">
        <v>2587</v>
      </c>
      <c r="C53" s="1371" t="s">
        <v>127</v>
      </c>
      <c r="D53" s="1812" t="s">
        <v>3185</v>
      </c>
      <c r="E53" s="1760"/>
      <c r="F53" s="1703"/>
      <c r="G53" s="1143" t="s">
        <v>272</v>
      </c>
      <c r="H53" s="2747" t="s">
        <v>2140</v>
      </c>
      <c r="I53" s="1838" t="s">
        <v>2007</v>
      </c>
      <c r="J53" s="2848" t="s">
        <v>2008</v>
      </c>
      <c r="K53" s="2746"/>
      <c r="L53" s="2278" t="s">
        <v>1497</v>
      </c>
      <c r="M53" s="722"/>
      <c r="N53" s="1000"/>
      <c r="O53" s="1000"/>
      <c r="P53" s="1006"/>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row>
    <row r="54" spans="1:164">
      <c r="A54" s="3515" t="s">
        <v>1837</v>
      </c>
      <c r="B54" s="3515"/>
      <c r="C54" s="182"/>
      <c r="D54" s="1807"/>
      <c r="E54" s="41"/>
      <c r="F54" s="41"/>
      <c r="G54" s="429"/>
      <c r="H54" s="2730"/>
      <c r="I54" s="307"/>
      <c r="J54" s="322"/>
      <c r="K54" s="2731"/>
      <c r="L54" s="41"/>
      <c r="M54" s="41"/>
      <c r="N54" s="41"/>
      <c r="O54" s="430"/>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164" ht="98.1">
      <c r="A55" s="2000" t="s">
        <v>3566</v>
      </c>
      <c r="B55" s="1039" t="s">
        <v>3188</v>
      </c>
      <c r="C55" s="1039"/>
      <c r="D55" s="1810" t="s">
        <v>3045</v>
      </c>
      <c r="E55" s="246"/>
      <c r="F55" s="234"/>
      <c r="G55" s="88" t="s">
        <v>2821</v>
      </c>
      <c r="H55" s="2748" t="s">
        <v>2822</v>
      </c>
      <c r="I55" s="2553" t="s">
        <v>2823</v>
      </c>
      <c r="J55" s="2849" t="s">
        <v>2824</v>
      </c>
      <c r="K55" s="2739"/>
      <c r="L55" s="51" t="s">
        <v>68</v>
      </c>
      <c r="M55" s="51" t="s">
        <v>3189</v>
      </c>
      <c r="N55" s="433"/>
      <c r="O55" s="690"/>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row>
    <row r="56" spans="1:164">
      <c r="A56" s="3652" t="s">
        <v>3567</v>
      </c>
      <c r="B56" s="3653"/>
      <c r="C56" s="41" t="s">
        <v>289</v>
      </c>
      <c r="D56" s="1814"/>
      <c r="E56" s="182"/>
      <c r="F56" s="41"/>
      <c r="G56" s="1670"/>
      <c r="H56" s="2730" t="s">
        <v>289</v>
      </c>
      <c r="I56" s="307"/>
      <c r="J56" s="322" t="s">
        <v>289</v>
      </c>
      <c r="K56" s="2731" t="s">
        <v>289</v>
      </c>
      <c r="L56" s="41" t="s">
        <v>3568</v>
      </c>
      <c r="M56" s="41" t="s">
        <v>1663</v>
      </c>
      <c r="N56" s="41" t="s">
        <v>289</v>
      </c>
      <c r="O56" s="430" t="s">
        <v>289</v>
      </c>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164" ht="144">
      <c r="A57" s="1956" t="s">
        <v>3566</v>
      </c>
      <c r="B57" s="1979" t="s">
        <v>3569</v>
      </c>
      <c r="C57" s="247" t="s">
        <v>148</v>
      </c>
      <c r="D57" s="1004" t="s">
        <v>3570</v>
      </c>
      <c r="E57" s="1905"/>
      <c r="F57" s="1000"/>
      <c r="G57" s="2836" t="s">
        <v>3571</v>
      </c>
      <c r="H57" s="2736" t="s">
        <v>3572</v>
      </c>
      <c r="I57" s="699" t="s">
        <v>3573</v>
      </c>
      <c r="J57" s="2842" t="s">
        <v>3574</v>
      </c>
      <c r="K57" s="2746"/>
      <c r="L57" s="1000" t="s">
        <v>68</v>
      </c>
      <c r="M57" s="1517" t="s">
        <v>3575</v>
      </c>
      <c r="N57" s="1000"/>
      <c r="O57" s="1756"/>
      <c r="P57" s="186"/>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row>
    <row r="58" spans="1:164" ht="26.1" hidden="1">
      <c r="A58" s="435" t="s">
        <v>3566</v>
      </c>
      <c r="B58" s="1378" t="s">
        <v>3576</v>
      </c>
      <c r="C58" s="247" t="s">
        <v>148</v>
      </c>
      <c r="D58" s="1812"/>
      <c r="E58" s="1905"/>
      <c r="F58" s="1712"/>
      <c r="G58" s="2725"/>
      <c r="H58" s="2749"/>
      <c r="I58" s="972"/>
      <c r="J58" s="315"/>
      <c r="K58" s="2750"/>
      <c r="L58" s="124"/>
      <c r="M58" s="946"/>
      <c r="N58" s="636"/>
      <c r="O58" s="438"/>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164" ht="32.1">
      <c r="A59" s="3517" t="s">
        <v>2457</v>
      </c>
      <c r="B59" s="3518"/>
      <c r="C59" s="1125" t="s">
        <v>289</v>
      </c>
      <c r="D59" s="1807"/>
      <c r="E59" s="182"/>
      <c r="F59" s="41"/>
      <c r="G59" s="1670"/>
      <c r="H59" s="2730" t="s">
        <v>289</v>
      </c>
      <c r="I59" s="307"/>
      <c r="J59" s="322" t="s">
        <v>289</v>
      </c>
      <c r="K59" s="2731" t="s">
        <v>289</v>
      </c>
      <c r="L59" s="41" t="s">
        <v>1267</v>
      </c>
      <c r="M59" s="429" t="s">
        <v>3577</v>
      </c>
      <c r="N59" s="41" t="s">
        <v>289</v>
      </c>
      <c r="O59" s="430" t="s">
        <v>289</v>
      </c>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row>
    <row r="60" spans="1:164" ht="81.95" hidden="1">
      <c r="A60" s="1380" t="s">
        <v>3578</v>
      </c>
      <c r="B60" s="644" t="s">
        <v>3579</v>
      </c>
      <c r="C60" s="1144" t="s">
        <v>1448</v>
      </c>
      <c r="D60" s="1810" t="s">
        <v>3580</v>
      </c>
      <c r="E60" s="1502" t="s">
        <v>3581</v>
      </c>
      <c r="F60" s="194"/>
      <c r="G60" s="230" t="s">
        <v>3582</v>
      </c>
      <c r="H60" s="2751"/>
      <c r="I60" s="699" t="s">
        <v>3583</v>
      </c>
      <c r="J60" s="2842" t="s">
        <v>3584</v>
      </c>
      <c r="K60" s="2750"/>
      <c r="L60" s="124" t="s">
        <v>3550</v>
      </c>
      <c r="M60" s="124" t="s">
        <v>3550</v>
      </c>
      <c r="N60" s="443"/>
      <c r="O60" s="444"/>
      <c r="P60" s="917"/>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row>
    <row r="61" spans="1:164" ht="72.95" customHeight="1">
      <c r="A61" s="2759" t="s">
        <v>183</v>
      </c>
      <c r="B61" s="1083" t="s">
        <v>3325</v>
      </c>
      <c r="C61" s="1851" t="s">
        <v>1448</v>
      </c>
      <c r="D61" s="1189" t="s">
        <v>3326</v>
      </c>
      <c r="E61" s="1890" t="s">
        <v>3327</v>
      </c>
      <c r="F61" s="51"/>
      <c r="G61" s="230" t="s">
        <v>3328</v>
      </c>
      <c r="H61" s="1943" t="s">
        <v>3585</v>
      </c>
      <c r="I61" s="699" t="s">
        <v>3329</v>
      </c>
      <c r="J61" s="2842" t="s">
        <v>3330</v>
      </c>
      <c r="K61" s="855"/>
      <c r="L61" s="2760" t="s">
        <v>3586</v>
      </c>
      <c r="M61" s="1903" t="s">
        <v>3332</v>
      </c>
      <c r="N61" s="636"/>
      <c r="O61" s="2702"/>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row>
    <row r="62" spans="1:164" ht="81.95">
      <c r="A62" s="1380" t="s">
        <v>185</v>
      </c>
      <c r="B62" s="2597" t="s">
        <v>3587</v>
      </c>
      <c r="C62" s="1980" t="s">
        <v>256</v>
      </c>
      <c r="D62" s="1189" t="s">
        <v>3588</v>
      </c>
      <c r="E62" s="2575" t="s">
        <v>3589</v>
      </c>
      <c r="F62" s="145"/>
      <c r="G62" s="158" t="s">
        <v>2167</v>
      </c>
      <c r="H62" s="2825" t="s">
        <v>3590</v>
      </c>
      <c r="I62" s="699" t="s">
        <v>3591</v>
      </c>
      <c r="J62" s="2842" t="s">
        <v>3592</v>
      </c>
      <c r="K62" s="2750"/>
      <c r="L62" s="2760" t="s">
        <v>3276</v>
      </c>
      <c r="M62" s="2597" t="s">
        <v>3587</v>
      </c>
      <c r="N62" s="636"/>
      <c r="O62" s="438"/>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row>
    <row r="63" spans="1:164" ht="275.10000000000002" customHeight="1">
      <c r="A63" s="1380" t="s">
        <v>186</v>
      </c>
      <c r="B63" s="355" t="s">
        <v>2481</v>
      </c>
      <c r="C63" s="2599" t="s">
        <v>173</v>
      </c>
      <c r="D63" s="1816" t="s">
        <v>3593</v>
      </c>
      <c r="E63" s="1426" t="s">
        <v>3594</v>
      </c>
      <c r="F63" s="145"/>
      <c r="G63" s="230" t="s">
        <v>3595</v>
      </c>
      <c r="H63" s="2825" t="s">
        <v>3596</v>
      </c>
      <c r="I63" s="2723" t="s">
        <v>3597</v>
      </c>
      <c r="J63" s="2842" t="s">
        <v>3598</v>
      </c>
      <c r="K63" s="2750"/>
      <c r="L63" s="124" t="s">
        <v>3291</v>
      </c>
      <c r="M63" s="355" t="s">
        <v>3599</v>
      </c>
      <c r="N63" s="636"/>
      <c r="O63" s="438"/>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row>
    <row r="64" spans="1:164" ht="257.10000000000002">
      <c r="A64" s="2228" t="s">
        <v>3600</v>
      </c>
      <c r="B64" s="1849" t="s">
        <v>3284</v>
      </c>
      <c r="C64" s="1382" t="s">
        <v>111</v>
      </c>
      <c r="D64" s="1189" t="s">
        <v>3285</v>
      </c>
      <c r="E64" s="1426" t="s">
        <v>3286</v>
      </c>
      <c r="F64" s="145"/>
      <c r="G64" s="230" t="s">
        <v>3287</v>
      </c>
      <c r="H64" s="2736" t="s">
        <v>3288</v>
      </c>
      <c r="I64" s="699" t="s">
        <v>3289</v>
      </c>
      <c r="J64" s="2842" t="s">
        <v>3290</v>
      </c>
      <c r="K64" s="2750"/>
      <c r="L64" s="124" t="s">
        <v>3601</v>
      </c>
      <c r="M64" s="1849" t="s">
        <v>3284</v>
      </c>
      <c r="N64" s="636"/>
      <c r="O64" s="438"/>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row>
    <row r="65" spans="1:164" ht="66">
      <c r="A65" s="2228" t="s">
        <v>3602</v>
      </c>
      <c r="B65" s="1977" t="s">
        <v>3603</v>
      </c>
      <c r="C65" s="1977" t="s">
        <v>256</v>
      </c>
      <c r="D65" s="1189"/>
      <c r="E65" s="1972" t="s">
        <v>3522</v>
      </c>
      <c r="F65" s="52"/>
      <c r="G65" s="230"/>
      <c r="H65" s="2736" t="s">
        <v>3524</v>
      </c>
      <c r="I65" s="699" t="s">
        <v>3525</v>
      </c>
      <c r="J65" s="2842" t="s">
        <v>3604</v>
      </c>
      <c r="K65" s="2750"/>
      <c r="L65" s="2761" t="s">
        <v>897</v>
      </c>
      <c r="M65" s="1186"/>
      <c r="N65" s="636"/>
      <c r="O65" s="438"/>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row>
    <row r="66" spans="1:164" ht="66">
      <c r="A66" s="2229" t="s">
        <v>3605</v>
      </c>
      <c r="B66" s="1982" t="s">
        <v>3606</v>
      </c>
      <c r="C66" s="1126" t="s">
        <v>1448</v>
      </c>
      <c r="D66" s="1189" t="s">
        <v>3607</v>
      </c>
      <c r="E66" s="1426" t="s">
        <v>3608</v>
      </c>
      <c r="F66" s="52"/>
      <c r="G66" s="230" t="s">
        <v>3609</v>
      </c>
      <c r="H66" s="2751"/>
      <c r="I66" s="699" t="s">
        <v>3610</v>
      </c>
      <c r="J66" s="2842" t="s">
        <v>3611</v>
      </c>
      <c r="K66" s="2750"/>
      <c r="L66" s="124" t="s">
        <v>3612</v>
      </c>
      <c r="M66" s="1982" t="s">
        <v>3613</v>
      </c>
      <c r="N66" s="636"/>
      <c r="O66" s="438"/>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row>
    <row r="67" spans="1:164">
      <c r="A67" s="3515" t="s">
        <v>1837</v>
      </c>
      <c r="B67" s="3515"/>
      <c r="C67" s="182"/>
      <c r="D67" s="1807"/>
      <c r="E67" s="41"/>
      <c r="F67" s="41"/>
      <c r="G67" s="429"/>
      <c r="H67" s="2730"/>
      <c r="I67" s="307"/>
      <c r="J67" s="322"/>
      <c r="K67" s="2731"/>
      <c r="L67" s="41"/>
      <c r="M67" s="41"/>
      <c r="N67" s="41"/>
      <c r="O67" s="430"/>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row>
    <row r="68" spans="1:164" ht="176.1">
      <c r="A68" s="2933" t="s">
        <v>3614</v>
      </c>
      <c r="B68" s="1039" t="s">
        <v>3615</v>
      </c>
      <c r="C68" s="1039"/>
      <c r="D68" s="1810" t="s">
        <v>3616</v>
      </c>
      <c r="E68" s="246"/>
      <c r="F68" s="234"/>
      <c r="G68" s="88" t="s">
        <v>3617</v>
      </c>
      <c r="H68" s="2748" t="s">
        <v>3618</v>
      </c>
      <c r="I68" s="2553" t="s">
        <v>3619</v>
      </c>
      <c r="J68" s="2849" t="s">
        <v>3620</v>
      </c>
      <c r="K68" s="2739"/>
      <c r="L68" s="51" t="s">
        <v>68</v>
      </c>
      <c r="M68" s="1039" t="s">
        <v>3615</v>
      </c>
      <c r="N68" s="433"/>
      <c r="O68" s="690"/>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row>
    <row r="69" spans="1:164">
      <c r="A69" s="3649" t="s">
        <v>181</v>
      </c>
      <c r="B69" s="3649"/>
      <c r="C69" s="977" t="s">
        <v>289</v>
      </c>
      <c r="D69" s="2217" t="s">
        <v>289</v>
      </c>
      <c r="E69" s="977"/>
      <c r="F69" s="977"/>
      <c r="G69" s="978"/>
      <c r="H69" s="2740" t="s">
        <v>289</v>
      </c>
      <c r="I69" s="980"/>
      <c r="J69" s="2844" t="s">
        <v>289</v>
      </c>
      <c r="K69" s="2741" t="s">
        <v>289</v>
      </c>
      <c r="L69" s="977"/>
      <c r="M69" s="977"/>
      <c r="N69" s="977" t="s">
        <v>289</v>
      </c>
      <c r="O69" s="982" t="s">
        <v>289</v>
      </c>
      <c r="P69" s="983"/>
      <c r="Q69" s="983"/>
      <c r="R69" s="983"/>
      <c r="S69" s="983"/>
      <c r="T69" s="983"/>
      <c r="U69" s="983"/>
      <c r="V69" s="983"/>
      <c r="W69" s="983"/>
      <c r="X69" s="983"/>
      <c r="Y69" s="983"/>
      <c r="Z69" s="983"/>
      <c r="AA69" s="983"/>
      <c r="AB69" s="983"/>
      <c r="AC69" s="983"/>
      <c r="AD69" s="983"/>
      <c r="AE69" s="983"/>
      <c r="AF69" s="983"/>
      <c r="AG69" s="983"/>
      <c r="AH69" s="983"/>
      <c r="AI69" s="983"/>
      <c r="AJ69" s="983"/>
      <c r="AK69" s="983"/>
      <c r="AL69" s="983"/>
      <c r="AM69" s="983"/>
      <c r="AN69" s="983"/>
      <c r="AO69" s="983"/>
      <c r="AP69" s="983"/>
      <c r="AQ69" s="983"/>
      <c r="AR69" s="983"/>
      <c r="AS69" s="983"/>
      <c r="AT69" s="983"/>
      <c r="AU69" s="983"/>
      <c r="AV69" s="983"/>
      <c r="AW69" s="983"/>
      <c r="AX69" s="983"/>
      <c r="AY69" s="983"/>
      <c r="AZ69" s="983"/>
      <c r="BA69" s="983"/>
      <c r="BB69" s="983"/>
      <c r="BC69" s="983"/>
      <c r="BD69" s="983"/>
      <c r="BE69" s="983"/>
      <c r="BF69" s="983"/>
      <c r="BG69" s="983"/>
      <c r="BH69" s="983"/>
      <c r="BI69" s="983"/>
      <c r="BJ69" s="983"/>
      <c r="BK69" s="983"/>
      <c r="BL69" s="983"/>
      <c r="BM69" s="983"/>
      <c r="BN69" s="983"/>
      <c r="BO69" s="983"/>
      <c r="BP69" s="983"/>
      <c r="BQ69" s="983"/>
      <c r="BR69" s="983"/>
      <c r="BS69" s="983"/>
      <c r="BT69" s="983"/>
      <c r="BU69" s="983"/>
      <c r="BV69" s="983"/>
      <c r="BW69" s="983"/>
      <c r="BX69" s="983"/>
      <c r="BY69" s="983"/>
      <c r="BZ69" s="983"/>
      <c r="CA69" s="983"/>
      <c r="CB69" s="983"/>
      <c r="CC69" s="983"/>
      <c r="CD69" s="983"/>
      <c r="CE69" s="983"/>
      <c r="CF69" s="983"/>
      <c r="CG69" s="983"/>
      <c r="CH69" s="983"/>
      <c r="CI69" s="983"/>
      <c r="CJ69" s="983"/>
      <c r="CK69" s="983"/>
      <c r="CL69" s="983"/>
      <c r="CM69" s="983"/>
      <c r="CN69" s="983"/>
      <c r="CO69" s="983"/>
      <c r="CP69" s="983"/>
      <c r="CQ69" s="983"/>
      <c r="CR69" s="983"/>
      <c r="CS69" s="983"/>
      <c r="CT69" s="983"/>
      <c r="CU69" s="983"/>
      <c r="CV69" s="983"/>
      <c r="CW69" s="983"/>
      <c r="CX69" s="983"/>
      <c r="CY69" s="983"/>
      <c r="CZ69" s="983"/>
      <c r="DA69" s="983"/>
      <c r="DB69" s="983"/>
      <c r="DC69" s="983"/>
      <c r="DD69" s="983"/>
      <c r="DE69" s="983"/>
      <c r="DF69" s="983"/>
      <c r="DG69" s="983"/>
      <c r="DH69" s="983"/>
      <c r="DI69" s="983"/>
      <c r="DJ69" s="983"/>
      <c r="DK69" s="983"/>
      <c r="DL69" s="983"/>
      <c r="DM69" s="983"/>
      <c r="DN69" s="983"/>
      <c r="DO69" s="983"/>
      <c r="DP69" s="983"/>
      <c r="DQ69" s="983"/>
      <c r="DR69" s="983"/>
      <c r="DS69" s="983"/>
      <c r="DT69" s="983"/>
      <c r="DU69" s="983"/>
      <c r="DV69" s="983"/>
      <c r="DW69" s="983"/>
      <c r="DX69" s="983"/>
      <c r="DY69" s="983"/>
      <c r="DZ69" s="983"/>
      <c r="EA69" s="983"/>
      <c r="EB69" s="983"/>
      <c r="EC69" s="983"/>
      <c r="ED69" s="983"/>
      <c r="EE69" s="983"/>
      <c r="EF69" s="983"/>
      <c r="EG69" s="983"/>
      <c r="EH69" s="983"/>
      <c r="EI69" s="983"/>
      <c r="EJ69" s="983"/>
      <c r="EK69" s="983"/>
      <c r="EL69" s="983"/>
      <c r="EM69" s="983"/>
      <c r="EN69" s="983"/>
      <c r="EO69" s="983"/>
      <c r="EP69" s="983"/>
      <c r="EQ69" s="983"/>
      <c r="ER69" s="983"/>
      <c r="ES69" s="983"/>
      <c r="ET69" s="983"/>
      <c r="EU69" s="983"/>
      <c r="EV69" s="983"/>
      <c r="EW69" s="983"/>
      <c r="EX69" s="983"/>
      <c r="EY69" s="983"/>
      <c r="EZ69" s="983"/>
      <c r="FA69" s="983"/>
      <c r="FB69" s="983"/>
      <c r="FC69" s="983"/>
      <c r="FD69" s="983"/>
      <c r="FE69" s="983"/>
      <c r="FF69" s="983"/>
      <c r="FG69" s="983"/>
      <c r="FH69" s="983"/>
    </row>
    <row r="70" spans="1:164" ht="26.1">
      <c r="A70" s="117" t="s">
        <v>182</v>
      </c>
      <c r="B70" s="985" t="s">
        <v>183</v>
      </c>
      <c r="C70" s="986" t="s">
        <v>289</v>
      </c>
      <c r="D70" s="642" t="s">
        <v>289</v>
      </c>
      <c r="E70" s="68"/>
      <c r="F70" s="69"/>
      <c r="G70" s="70"/>
      <c r="H70" s="2742" t="s">
        <v>423</v>
      </c>
      <c r="I70" s="1853" t="s">
        <v>423</v>
      </c>
      <c r="J70" s="2845" t="s">
        <v>423</v>
      </c>
      <c r="K70" s="2743" t="s">
        <v>289</v>
      </c>
      <c r="L70" s="73"/>
      <c r="M70" s="82"/>
      <c r="N70" s="431" t="s">
        <v>289</v>
      </c>
      <c r="O70" s="432" t="s">
        <v>289</v>
      </c>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row>
    <row r="71" spans="1:164" ht="26.1">
      <c r="A71" s="117" t="s">
        <v>184</v>
      </c>
      <c r="B71" s="987" t="s">
        <v>185</v>
      </c>
      <c r="C71" s="988" t="s">
        <v>289</v>
      </c>
      <c r="D71" s="2218" t="s">
        <v>289</v>
      </c>
      <c r="E71" s="457"/>
      <c r="F71" s="425"/>
      <c r="G71" s="458"/>
      <c r="H71" s="2742" t="s">
        <v>423</v>
      </c>
      <c r="I71" s="1853" t="s">
        <v>423</v>
      </c>
      <c r="J71" s="2845" t="s">
        <v>423</v>
      </c>
      <c r="K71" s="2743" t="s">
        <v>289</v>
      </c>
      <c r="L71" s="143"/>
      <c r="M71" s="453"/>
      <c r="N71" s="459" t="s">
        <v>289</v>
      </c>
      <c r="O71" s="460" t="s">
        <v>289</v>
      </c>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row>
    <row r="72" spans="1:164" ht="26.1">
      <c r="A72" s="117" t="s">
        <v>182</v>
      </c>
      <c r="B72" s="985" t="s">
        <v>186</v>
      </c>
      <c r="C72" s="986" t="s">
        <v>289</v>
      </c>
      <c r="D72" s="642" t="s">
        <v>289</v>
      </c>
      <c r="E72" s="68"/>
      <c r="F72" s="69"/>
      <c r="G72" s="70"/>
      <c r="H72" s="2742" t="s">
        <v>423</v>
      </c>
      <c r="I72" s="1853" t="s">
        <v>423</v>
      </c>
      <c r="J72" s="2845" t="s">
        <v>423</v>
      </c>
      <c r="K72" s="2743" t="s">
        <v>289</v>
      </c>
      <c r="L72" s="73"/>
      <c r="M72" s="82"/>
      <c r="N72" s="431" t="s">
        <v>289</v>
      </c>
      <c r="O72" s="432" t="s">
        <v>289</v>
      </c>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row>
    <row r="73" spans="1:164" ht="35.25" customHeight="1">
      <c r="A73" s="117" t="s">
        <v>184</v>
      </c>
      <c r="B73" s="987" t="s">
        <v>187</v>
      </c>
      <c r="C73" s="988" t="s">
        <v>289</v>
      </c>
      <c r="D73" s="585" t="s">
        <v>289</v>
      </c>
      <c r="E73" s="457"/>
      <c r="F73" s="425"/>
      <c r="G73" s="2219"/>
      <c r="H73" s="2742" t="s">
        <v>423</v>
      </c>
      <c r="I73" s="1853" t="s">
        <v>423</v>
      </c>
      <c r="J73" s="2845" t="s">
        <v>423</v>
      </c>
      <c r="K73" s="2743" t="s">
        <v>289</v>
      </c>
      <c r="L73" s="143"/>
      <c r="M73" s="453"/>
      <c r="N73" s="459" t="s">
        <v>289</v>
      </c>
      <c r="O73" s="460" t="s">
        <v>289</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row>
    <row r="74" spans="1:164" s="170" customFormat="1" ht="15.95">
      <c r="A74" s="3481" t="s">
        <v>1004</v>
      </c>
      <c r="B74" s="3481"/>
      <c r="C74" s="771" t="s">
        <v>289</v>
      </c>
      <c r="D74" s="2220" t="s">
        <v>289</v>
      </c>
      <c r="E74" s="771"/>
      <c r="F74" s="771"/>
      <c r="G74" s="964"/>
      <c r="H74" s="2752" t="s">
        <v>289</v>
      </c>
      <c r="I74" s="2539"/>
      <c r="J74" s="2850" t="s">
        <v>289</v>
      </c>
      <c r="K74" s="2753" t="s">
        <v>289</v>
      </c>
      <c r="L74" s="965"/>
      <c r="M74" s="771"/>
      <c r="N74" s="771" t="s">
        <v>289</v>
      </c>
      <c r="O74" s="771" t="s">
        <v>289</v>
      </c>
      <c r="P74" s="772" t="s">
        <v>289</v>
      </c>
      <c r="Q74" s="772" t="s">
        <v>289</v>
      </c>
      <c r="R74" s="772" t="s">
        <v>289</v>
      </c>
      <c r="S74" s="772" t="s">
        <v>289</v>
      </c>
      <c r="T74" s="772" t="s">
        <v>289</v>
      </c>
      <c r="U74" s="772" t="s">
        <v>289</v>
      </c>
      <c r="V74" s="772" t="s">
        <v>289</v>
      </c>
      <c r="W74" s="772" t="s">
        <v>289</v>
      </c>
      <c r="X74" s="772" t="s">
        <v>289</v>
      </c>
      <c r="Y74" s="772" t="s">
        <v>289</v>
      </c>
      <c r="Z74" s="772" t="s">
        <v>289</v>
      </c>
      <c r="AA74" s="772" t="s">
        <v>289</v>
      </c>
      <c r="AB74" s="772" t="s">
        <v>289</v>
      </c>
      <c r="AC74" s="772" t="s">
        <v>289</v>
      </c>
      <c r="AD74" s="772" t="s">
        <v>289</v>
      </c>
      <c r="AE74" s="772" t="s">
        <v>289</v>
      </c>
      <c r="AF74" s="772" t="s">
        <v>289</v>
      </c>
      <c r="AG74" s="772" t="s">
        <v>289</v>
      </c>
      <c r="AH74" s="772" t="s">
        <v>289</v>
      </c>
      <c r="AI74" s="772" t="s">
        <v>289</v>
      </c>
      <c r="AJ74" s="772" t="s">
        <v>289</v>
      </c>
      <c r="AK74" s="772" t="s">
        <v>289</v>
      </c>
      <c r="AL74" s="772" t="s">
        <v>289</v>
      </c>
      <c r="AM74" s="772" t="s">
        <v>289</v>
      </c>
      <c r="AN74" s="772" t="s">
        <v>289</v>
      </c>
      <c r="AO74" s="772" t="s">
        <v>289</v>
      </c>
      <c r="AP74" s="772" t="s">
        <v>289</v>
      </c>
      <c r="AQ74" s="772" t="s">
        <v>289</v>
      </c>
      <c r="AR74" s="772" t="s">
        <v>289</v>
      </c>
      <c r="AS74" s="772" t="s">
        <v>289</v>
      </c>
      <c r="AT74" s="772" t="s">
        <v>289</v>
      </c>
      <c r="AU74" s="772" t="s">
        <v>289</v>
      </c>
      <c r="AV74" s="772" t="s">
        <v>289</v>
      </c>
      <c r="AW74" s="772" t="s">
        <v>289</v>
      </c>
      <c r="AX74" s="772" t="s">
        <v>289</v>
      </c>
      <c r="AY74" s="772" t="s">
        <v>289</v>
      </c>
      <c r="AZ74" s="772" t="s">
        <v>289</v>
      </c>
      <c r="BA74" s="772" t="s">
        <v>289</v>
      </c>
      <c r="BB74" s="772" t="s">
        <v>289</v>
      </c>
      <c r="BC74" s="772" t="s">
        <v>289</v>
      </c>
      <c r="BD74" s="772" t="s">
        <v>289</v>
      </c>
      <c r="BE74" s="772" t="s">
        <v>289</v>
      </c>
      <c r="BF74" s="772" t="s">
        <v>289</v>
      </c>
      <c r="BG74" s="772" t="s">
        <v>289</v>
      </c>
      <c r="BH74" s="772" t="s">
        <v>289</v>
      </c>
      <c r="BI74" s="772" t="s">
        <v>289</v>
      </c>
      <c r="BJ74" s="772" t="s">
        <v>289</v>
      </c>
      <c r="BK74" s="772" t="s">
        <v>289</v>
      </c>
      <c r="BL74" s="772" t="s">
        <v>289</v>
      </c>
      <c r="BM74" s="772" t="s">
        <v>289</v>
      </c>
      <c r="BN74" s="772" t="s">
        <v>289</v>
      </c>
      <c r="BO74" s="772" t="s">
        <v>289</v>
      </c>
      <c r="BP74" s="772" t="s">
        <v>289</v>
      </c>
      <c r="BQ74" s="772" t="s">
        <v>289</v>
      </c>
      <c r="BR74" s="772" t="s">
        <v>289</v>
      </c>
      <c r="BS74" s="772" t="s">
        <v>289</v>
      </c>
      <c r="BT74" s="772" t="s">
        <v>289</v>
      </c>
      <c r="BU74" s="772" t="s">
        <v>289</v>
      </c>
      <c r="BV74" s="772" t="s">
        <v>289</v>
      </c>
      <c r="BW74" s="772" t="s">
        <v>289</v>
      </c>
      <c r="BX74" s="772" t="s">
        <v>289</v>
      </c>
      <c r="BY74" s="772" t="s">
        <v>289</v>
      </c>
      <c r="BZ74" s="772" t="s">
        <v>289</v>
      </c>
      <c r="CA74" s="772" t="s">
        <v>289</v>
      </c>
      <c r="CB74" s="772" t="s">
        <v>289</v>
      </c>
      <c r="CC74" s="772" t="s">
        <v>289</v>
      </c>
      <c r="CD74" s="772" t="s">
        <v>289</v>
      </c>
      <c r="CE74" s="772" t="s">
        <v>289</v>
      </c>
      <c r="CF74" s="772" t="s">
        <v>289</v>
      </c>
      <c r="CG74" s="772" t="s">
        <v>289</v>
      </c>
      <c r="CH74" s="772" t="s">
        <v>289</v>
      </c>
      <c r="CI74" s="772" t="s">
        <v>289</v>
      </c>
      <c r="CJ74" s="772" t="s">
        <v>289</v>
      </c>
      <c r="CK74" s="772" t="s">
        <v>289</v>
      </c>
      <c r="CL74" s="772" t="s">
        <v>289</v>
      </c>
      <c r="CM74" s="772" t="s">
        <v>289</v>
      </c>
      <c r="CN74" s="772" t="s">
        <v>289</v>
      </c>
      <c r="CO74" s="772" t="s">
        <v>289</v>
      </c>
      <c r="CP74" s="772" t="s">
        <v>289</v>
      </c>
      <c r="CQ74" s="772" t="s">
        <v>289</v>
      </c>
      <c r="CR74" s="772" t="s">
        <v>289</v>
      </c>
      <c r="CS74" s="772" t="s">
        <v>289</v>
      </c>
      <c r="CT74" s="772" t="s">
        <v>289</v>
      </c>
      <c r="CU74" s="772" t="s">
        <v>289</v>
      </c>
      <c r="CV74" s="772" t="s">
        <v>289</v>
      </c>
      <c r="CW74" s="772" t="s">
        <v>289</v>
      </c>
      <c r="CX74" s="772" t="s">
        <v>289</v>
      </c>
      <c r="CY74" s="772" t="s">
        <v>289</v>
      </c>
      <c r="CZ74" s="772" t="s">
        <v>289</v>
      </c>
      <c r="DA74" s="772" t="s">
        <v>289</v>
      </c>
      <c r="DB74" s="772" t="s">
        <v>289</v>
      </c>
      <c r="DC74" s="772" t="s">
        <v>289</v>
      </c>
      <c r="DD74" s="772" t="s">
        <v>289</v>
      </c>
      <c r="DE74" s="772" t="s">
        <v>289</v>
      </c>
      <c r="DF74" s="772" t="s">
        <v>289</v>
      </c>
      <c r="DG74" s="772" t="s">
        <v>289</v>
      </c>
      <c r="DH74" s="772" t="s">
        <v>289</v>
      </c>
      <c r="DI74" s="772" t="s">
        <v>289</v>
      </c>
      <c r="DJ74" s="772" t="s">
        <v>289</v>
      </c>
      <c r="DK74" s="772" t="s">
        <v>289</v>
      </c>
      <c r="DL74" s="772" t="s">
        <v>289</v>
      </c>
      <c r="DM74" s="772" t="s">
        <v>289</v>
      </c>
      <c r="DN74" s="772" t="s">
        <v>289</v>
      </c>
      <c r="DO74" s="772" t="s">
        <v>289</v>
      </c>
      <c r="DP74" s="772" t="s">
        <v>289</v>
      </c>
      <c r="DQ74" s="772" t="s">
        <v>289</v>
      </c>
      <c r="DR74" s="772" t="s">
        <v>289</v>
      </c>
      <c r="DS74" s="772" t="s">
        <v>289</v>
      </c>
      <c r="DT74" s="772" t="s">
        <v>289</v>
      </c>
      <c r="DU74" s="772" t="s">
        <v>289</v>
      </c>
      <c r="DV74" s="772" t="s">
        <v>289</v>
      </c>
      <c r="DW74" s="772" t="s">
        <v>289</v>
      </c>
      <c r="DX74" s="772" t="s">
        <v>289</v>
      </c>
      <c r="DY74" s="772" t="s">
        <v>289</v>
      </c>
      <c r="DZ74" s="772" t="s">
        <v>289</v>
      </c>
      <c r="EA74" s="772" t="s">
        <v>289</v>
      </c>
      <c r="EB74" s="772" t="s">
        <v>289</v>
      </c>
      <c r="EC74" s="772" t="s">
        <v>289</v>
      </c>
      <c r="ED74" s="772" t="s">
        <v>289</v>
      </c>
      <c r="EE74" s="772" t="s">
        <v>289</v>
      </c>
      <c r="EF74" s="772" t="s">
        <v>289</v>
      </c>
      <c r="EG74" s="772" t="s">
        <v>289</v>
      </c>
      <c r="EH74" s="772" t="s">
        <v>289</v>
      </c>
      <c r="EI74" s="772" t="s">
        <v>289</v>
      </c>
      <c r="EJ74" s="772" t="s">
        <v>289</v>
      </c>
      <c r="EK74" s="772" t="s">
        <v>289</v>
      </c>
      <c r="EL74" s="772" t="s">
        <v>289</v>
      </c>
      <c r="EM74" s="772" t="s">
        <v>289</v>
      </c>
      <c r="EN74" s="772" t="s">
        <v>289</v>
      </c>
      <c r="EO74" s="772" t="s">
        <v>289</v>
      </c>
      <c r="EP74" s="772" t="s">
        <v>289</v>
      </c>
      <c r="EQ74" s="772" t="s">
        <v>289</v>
      </c>
      <c r="ER74" s="772" t="s">
        <v>289</v>
      </c>
      <c r="ES74" s="772" t="s">
        <v>289</v>
      </c>
      <c r="ET74" s="772" t="s">
        <v>289</v>
      </c>
      <c r="EU74" s="772" t="s">
        <v>289</v>
      </c>
      <c r="EV74" s="772" t="s">
        <v>289</v>
      </c>
      <c r="EW74" s="772" t="s">
        <v>289</v>
      </c>
      <c r="EX74" s="772" t="s">
        <v>289</v>
      </c>
      <c r="EY74" s="772" t="s">
        <v>289</v>
      </c>
      <c r="EZ74" s="772" t="s">
        <v>289</v>
      </c>
      <c r="FA74" s="772" t="s">
        <v>289</v>
      </c>
      <c r="FB74" s="772" t="s">
        <v>289</v>
      </c>
      <c r="FC74" s="772" t="s">
        <v>289</v>
      </c>
      <c r="FD74" s="772" t="s">
        <v>289</v>
      </c>
      <c r="FE74" s="772" t="s">
        <v>289</v>
      </c>
      <c r="FF74" s="772" t="s">
        <v>289</v>
      </c>
      <c r="FG74" s="772" t="s">
        <v>289</v>
      </c>
      <c r="FH74" s="772" t="s">
        <v>289</v>
      </c>
    </row>
    <row r="75" spans="1:164" s="170" customFormat="1" ht="15.95" customHeight="1">
      <c r="A75" s="3217" t="s">
        <v>68</v>
      </c>
      <c r="B75" s="773" t="s">
        <v>1033</v>
      </c>
      <c r="C75" s="3482" t="s">
        <v>289</v>
      </c>
      <c r="D75" s="3634" t="s">
        <v>1137</v>
      </c>
      <c r="E75" s="3484"/>
      <c r="F75" s="3484"/>
      <c r="G75" s="3211"/>
      <c r="H75" s="3408" t="s">
        <v>3092</v>
      </c>
      <c r="I75" s="3364" t="s">
        <v>3092</v>
      </c>
      <c r="J75" s="3360" t="s">
        <v>3092</v>
      </c>
      <c r="K75" s="3410"/>
      <c r="L75" s="3527"/>
      <c r="M75" s="3484"/>
      <c r="N75" s="3484" t="s">
        <v>289</v>
      </c>
      <c r="O75" s="3484" t="s">
        <v>289</v>
      </c>
      <c r="P75" s="3484" t="s">
        <v>289</v>
      </c>
      <c r="Q75" s="3484"/>
      <c r="R75" s="3484"/>
      <c r="S75" s="3484"/>
      <c r="T75" s="3484"/>
      <c r="U75" s="3484"/>
      <c r="V75" s="3484"/>
      <c r="W75" s="3484"/>
      <c r="X75" s="3484"/>
      <c r="Y75" s="3484"/>
      <c r="Z75" s="3484"/>
      <c r="AA75" s="3484"/>
      <c r="AB75" s="3484"/>
      <c r="AC75" s="3484"/>
      <c r="AD75" s="3484"/>
      <c r="AE75" s="3484"/>
      <c r="AF75" s="3484"/>
      <c r="AG75" s="3484"/>
      <c r="AH75" s="3484"/>
      <c r="AI75" s="3484"/>
      <c r="AJ75" s="3484"/>
      <c r="AK75" s="3484"/>
      <c r="AL75" s="3484"/>
      <c r="AM75" s="3484"/>
      <c r="AN75" s="3484"/>
      <c r="AO75" s="3484"/>
      <c r="AP75" s="3484"/>
      <c r="AQ75" s="3484"/>
      <c r="AR75" s="3484"/>
      <c r="AS75" s="3484"/>
      <c r="AT75" s="3484"/>
      <c r="AU75" s="3484"/>
      <c r="AV75" s="3484"/>
      <c r="AW75" s="3484"/>
      <c r="AX75" s="3484"/>
      <c r="AY75" s="3484"/>
      <c r="AZ75" s="3484"/>
      <c r="BA75" s="3484"/>
      <c r="BB75" s="3484"/>
      <c r="BC75" s="3484"/>
      <c r="BD75" s="3484"/>
      <c r="BE75" s="3484"/>
      <c r="BF75" s="3484"/>
      <c r="BG75" s="3484"/>
      <c r="BH75" s="3484"/>
      <c r="BI75" s="3484"/>
      <c r="BJ75" s="3484"/>
      <c r="BK75" s="3484"/>
      <c r="BL75" s="3484"/>
      <c r="BM75" s="3484"/>
      <c r="BN75" s="3484"/>
      <c r="BO75" s="3484"/>
      <c r="BP75" s="3484"/>
      <c r="BQ75" s="3484"/>
      <c r="BR75" s="3484"/>
      <c r="BS75" s="3484"/>
      <c r="BT75" s="3484"/>
      <c r="BU75" s="3484"/>
      <c r="BV75" s="3484"/>
      <c r="BW75" s="3484"/>
      <c r="BX75" s="3484"/>
      <c r="BY75" s="3484"/>
      <c r="BZ75" s="3484"/>
      <c r="CA75" s="3484"/>
      <c r="CB75" s="3484"/>
      <c r="CC75" s="3484"/>
      <c r="CD75" s="3484"/>
      <c r="CE75" s="3484"/>
      <c r="CF75" s="3484"/>
      <c r="CG75" s="3484"/>
      <c r="CH75" s="3484"/>
      <c r="CI75" s="3484"/>
      <c r="CJ75" s="3484"/>
      <c r="CK75" s="3484"/>
      <c r="CL75" s="3484"/>
      <c r="CM75" s="3484"/>
      <c r="CN75" s="3484"/>
      <c r="CO75" s="3484"/>
      <c r="CP75" s="3484"/>
      <c r="CQ75" s="3484"/>
      <c r="CR75" s="3484"/>
      <c r="CS75" s="3484"/>
      <c r="CT75" s="3484"/>
      <c r="CU75" s="3484"/>
      <c r="CV75" s="3484"/>
      <c r="CW75" s="3484"/>
      <c r="CX75" s="3484"/>
      <c r="CY75" s="3484"/>
      <c r="CZ75" s="3484"/>
      <c r="DA75" s="3484"/>
      <c r="DB75" s="3484"/>
      <c r="DC75" s="3484"/>
      <c r="DD75" s="3484"/>
      <c r="DE75" s="3484"/>
      <c r="DF75" s="3484"/>
      <c r="DG75" s="3484"/>
      <c r="DH75" s="3484"/>
      <c r="DI75" s="3484"/>
      <c r="DJ75" s="3484"/>
      <c r="DK75" s="3484"/>
      <c r="DL75" s="3484"/>
      <c r="DM75" s="3484"/>
      <c r="DN75" s="3484"/>
      <c r="DO75" s="3484"/>
      <c r="DP75" s="3484"/>
      <c r="DQ75" s="3484"/>
      <c r="DR75" s="3484"/>
      <c r="DS75" s="3484"/>
      <c r="DT75" s="3484"/>
      <c r="DU75" s="3484"/>
      <c r="DV75" s="3484"/>
      <c r="DW75" s="3484"/>
      <c r="DX75" s="3484"/>
      <c r="DY75" s="3484"/>
      <c r="DZ75" s="3484"/>
      <c r="EA75" s="3484"/>
      <c r="EB75" s="3484"/>
      <c r="EC75" s="3484"/>
      <c r="ED75" s="3484"/>
      <c r="EE75" s="3484"/>
      <c r="EF75" s="3484"/>
      <c r="EG75" s="3484"/>
      <c r="EH75" s="3484"/>
      <c r="EI75" s="3484"/>
      <c r="EJ75" s="3484"/>
      <c r="EK75" s="3484"/>
      <c r="EL75" s="3484"/>
      <c r="EM75" s="3484"/>
      <c r="EN75" s="3484"/>
      <c r="EO75" s="3484"/>
      <c r="EP75" s="3484"/>
      <c r="EQ75" s="3484"/>
      <c r="ER75" s="3484"/>
      <c r="ES75" s="3484"/>
      <c r="ET75" s="3484"/>
      <c r="EU75" s="3484"/>
      <c r="EV75" s="3484"/>
      <c r="EW75" s="3484"/>
      <c r="EX75" s="3484"/>
      <c r="EY75" s="3484"/>
      <c r="EZ75" s="3484"/>
      <c r="FA75" s="3484"/>
      <c r="FB75" s="3484"/>
      <c r="FC75" s="3484"/>
      <c r="FD75" s="3484"/>
      <c r="FE75" s="3484"/>
      <c r="FF75" s="3484"/>
      <c r="FG75" s="3484"/>
      <c r="FH75" s="3484"/>
    </row>
    <row r="76" spans="1:164" s="170" customFormat="1">
      <c r="A76" s="3217"/>
      <c r="B76" s="773"/>
      <c r="C76" s="3482"/>
      <c r="D76" s="3634"/>
      <c r="E76" s="3484"/>
      <c r="F76" s="3484"/>
      <c r="G76" s="3211"/>
      <c r="H76" s="3408"/>
      <c r="I76" s="3365"/>
      <c r="J76" s="3361"/>
      <c r="K76" s="3410"/>
      <c r="L76" s="3527"/>
      <c r="M76" s="3484"/>
      <c r="N76" s="3484"/>
      <c r="O76" s="3484"/>
      <c r="P76" s="3484"/>
      <c r="Q76" s="3484"/>
      <c r="R76" s="3484"/>
      <c r="S76" s="3484"/>
      <c r="T76" s="3484"/>
      <c r="U76" s="3484"/>
      <c r="V76" s="3484"/>
      <c r="W76" s="3484"/>
      <c r="X76" s="3484"/>
      <c r="Y76" s="3484"/>
      <c r="Z76" s="3484"/>
      <c r="AA76" s="3484"/>
      <c r="AB76" s="3484"/>
      <c r="AC76" s="3484"/>
      <c r="AD76" s="3484"/>
      <c r="AE76" s="3484"/>
      <c r="AF76" s="3484"/>
      <c r="AG76" s="3484"/>
      <c r="AH76" s="3484"/>
      <c r="AI76" s="3484"/>
      <c r="AJ76" s="3484"/>
      <c r="AK76" s="3484"/>
      <c r="AL76" s="3484"/>
      <c r="AM76" s="3484"/>
      <c r="AN76" s="3484"/>
      <c r="AO76" s="3484"/>
      <c r="AP76" s="3484"/>
      <c r="AQ76" s="3484"/>
      <c r="AR76" s="3484"/>
      <c r="AS76" s="3484"/>
      <c r="AT76" s="3484"/>
      <c r="AU76" s="3484"/>
      <c r="AV76" s="3484"/>
      <c r="AW76" s="3484"/>
      <c r="AX76" s="3484"/>
      <c r="AY76" s="3484"/>
      <c r="AZ76" s="3484"/>
      <c r="BA76" s="3484"/>
      <c r="BB76" s="3484"/>
      <c r="BC76" s="3484"/>
      <c r="BD76" s="3484"/>
      <c r="BE76" s="3484"/>
      <c r="BF76" s="3484"/>
      <c r="BG76" s="3484"/>
      <c r="BH76" s="3484"/>
      <c r="BI76" s="3484"/>
      <c r="BJ76" s="3484"/>
      <c r="BK76" s="3484"/>
      <c r="BL76" s="3484"/>
      <c r="BM76" s="3484"/>
      <c r="BN76" s="3484"/>
      <c r="BO76" s="3484"/>
      <c r="BP76" s="3484"/>
      <c r="BQ76" s="3484"/>
      <c r="BR76" s="3484"/>
      <c r="BS76" s="3484"/>
      <c r="BT76" s="3484"/>
      <c r="BU76" s="3484"/>
      <c r="BV76" s="3484"/>
      <c r="BW76" s="3484"/>
      <c r="BX76" s="3484"/>
      <c r="BY76" s="3484"/>
      <c r="BZ76" s="3484"/>
      <c r="CA76" s="3484"/>
      <c r="CB76" s="3484"/>
      <c r="CC76" s="3484"/>
      <c r="CD76" s="3484"/>
      <c r="CE76" s="3484"/>
      <c r="CF76" s="3484"/>
      <c r="CG76" s="3484"/>
      <c r="CH76" s="3484"/>
      <c r="CI76" s="3484"/>
      <c r="CJ76" s="3484"/>
      <c r="CK76" s="3484"/>
      <c r="CL76" s="3484"/>
      <c r="CM76" s="3484"/>
      <c r="CN76" s="3484"/>
      <c r="CO76" s="3484"/>
      <c r="CP76" s="3484"/>
      <c r="CQ76" s="3484"/>
      <c r="CR76" s="3484"/>
      <c r="CS76" s="3484"/>
      <c r="CT76" s="3484"/>
      <c r="CU76" s="3484"/>
      <c r="CV76" s="3484"/>
      <c r="CW76" s="3484"/>
      <c r="CX76" s="3484"/>
      <c r="CY76" s="3484"/>
      <c r="CZ76" s="3484"/>
      <c r="DA76" s="3484"/>
      <c r="DB76" s="3484"/>
      <c r="DC76" s="3484"/>
      <c r="DD76" s="3484"/>
      <c r="DE76" s="3484"/>
      <c r="DF76" s="3484"/>
      <c r="DG76" s="3484"/>
      <c r="DH76" s="3484"/>
      <c r="DI76" s="3484"/>
      <c r="DJ76" s="3484"/>
      <c r="DK76" s="3484"/>
      <c r="DL76" s="3484"/>
      <c r="DM76" s="3484"/>
      <c r="DN76" s="3484"/>
      <c r="DO76" s="3484"/>
      <c r="DP76" s="3484"/>
      <c r="DQ76" s="3484"/>
      <c r="DR76" s="3484"/>
      <c r="DS76" s="3484"/>
      <c r="DT76" s="3484"/>
      <c r="DU76" s="3484"/>
      <c r="DV76" s="3484"/>
      <c r="DW76" s="3484"/>
      <c r="DX76" s="3484"/>
      <c r="DY76" s="3484"/>
      <c r="DZ76" s="3484"/>
      <c r="EA76" s="3484"/>
      <c r="EB76" s="3484"/>
      <c r="EC76" s="3484"/>
      <c r="ED76" s="3484"/>
      <c r="EE76" s="3484"/>
      <c r="EF76" s="3484"/>
      <c r="EG76" s="3484"/>
      <c r="EH76" s="3484"/>
      <c r="EI76" s="3484"/>
      <c r="EJ76" s="3484"/>
      <c r="EK76" s="3484"/>
      <c r="EL76" s="3484"/>
      <c r="EM76" s="3484"/>
      <c r="EN76" s="3484"/>
      <c r="EO76" s="3484"/>
      <c r="EP76" s="3484"/>
      <c r="EQ76" s="3484"/>
      <c r="ER76" s="3484"/>
      <c r="ES76" s="3484"/>
      <c r="ET76" s="3484"/>
      <c r="EU76" s="3484"/>
      <c r="EV76" s="3484"/>
      <c r="EW76" s="3484"/>
      <c r="EX76" s="3484"/>
      <c r="EY76" s="3484"/>
      <c r="EZ76" s="3484"/>
      <c r="FA76" s="3484"/>
      <c r="FB76" s="3484"/>
      <c r="FC76" s="3484"/>
      <c r="FD76" s="3484"/>
      <c r="FE76" s="3484"/>
      <c r="FF76" s="3484"/>
      <c r="FG76" s="3484"/>
      <c r="FH76" s="3484"/>
    </row>
    <row r="77" spans="1:164" s="170" customFormat="1" ht="15.95" customHeight="1">
      <c r="A77" s="3217" t="s">
        <v>1413</v>
      </c>
      <c r="B77" s="773" t="s">
        <v>1414</v>
      </c>
      <c r="C77" s="3482" t="s">
        <v>289</v>
      </c>
      <c r="D77" s="3634" t="s">
        <v>1415</v>
      </c>
      <c r="E77" s="3484"/>
      <c r="F77" s="3484"/>
      <c r="G77" s="3211"/>
      <c r="H77" s="3408" t="s">
        <v>3092</v>
      </c>
      <c r="I77" s="3355" t="s">
        <v>3092</v>
      </c>
      <c r="J77" s="3366" t="s">
        <v>3092</v>
      </c>
      <c r="K77" s="3409"/>
      <c r="L77" s="3527"/>
      <c r="M77" s="3484"/>
      <c r="N77" s="3484" t="s">
        <v>289</v>
      </c>
      <c r="O77" s="3484" t="s">
        <v>289</v>
      </c>
      <c r="P77" s="3484" t="s">
        <v>289</v>
      </c>
      <c r="Q77" s="3484"/>
      <c r="R77" s="3484"/>
      <c r="S77" s="3484"/>
      <c r="T77" s="3484"/>
      <c r="U77" s="3484"/>
      <c r="V77" s="3484"/>
      <c r="W77" s="3484"/>
      <c r="X77" s="3484"/>
      <c r="Y77" s="3484"/>
      <c r="Z77" s="3484"/>
      <c r="AA77" s="3484"/>
      <c r="AB77" s="3484"/>
      <c r="AC77" s="3484"/>
      <c r="AD77" s="3484"/>
      <c r="AE77" s="3484"/>
      <c r="AF77" s="3484"/>
      <c r="AG77" s="3484"/>
      <c r="AH77" s="3484"/>
      <c r="AI77" s="3484"/>
      <c r="AJ77" s="3484"/>
      <c r="AK77" s="3484"/>
      <c r="AL77" s="3484"/>
      <c r="AM77" s="3484"/>
      <c r="AN77" s="3484"/>
      <c r="AO77" s="3484"/>
      <c r="AP77" s="3484"/>
      <c r="AQ77" s="3484"/>
      <c r="AR77" s="3484"/>
      <c r="AS77" s="3484"/>
      <c r="AT77" s="3484"/>
      <c r="AU77" s="3484"/>
      <c r="AV77" s="3484"/>
      <c r="AW77" s="3484"/>
      <c r="AX77" s="3484"/>
      <c r="AY77" s="3484"/>
      <c r="AZ77" s="3484"/>
      <c r="BA77" s="3484"/>
      <c r="BB77" s="3484"/>
      <c r="BC77" s="3484"/>
      <c r="BD77" s="3484"/>
      <c r="BE77" s="3484"/>
      <c r="BF77" s="3484"/>
      <c r="BG77" s="3484"/>
      <c r="BH77" s="3484"/>
      <c r="BI77" s="3484"/>
      <c r="BJ77" s="3484"/>
      <c r="BK77" s="3484"/>
      <c r="BL77" s="3484"/>
      <c r="BM77" s="3484"/>
      <c r="BN77" s="3484"/>
      <c r="BO77" s="3484"/>
      <c r="BP77" s="3484"/>
      <c r="BQ77" s="3484"/>
      <c r="BR77" s="3484"/>
      <c r="BS77" s="3484"/>
      <c r="BT77" s="3484"/>
      <c r="BU77" s="3484"/>
      <c r="BV77" s="3484"/>
      <c r="BW77" s="3484"/>
      <c r="BX77" s="3484"/>
      <c r="BY77" s="3484"/>
      <c r="BZ77" s="3484"/>
      <c r="CA77" s="3484"/>
      <c r="CB77" s="3484"/>
      <c r="CC77" s="3484"/>
      <c r="CD77" s="3484"/>
      <c r="CE77" s="3484"/>
      <c r="CF77" s="3484"/>
      <c r="CG77" s="3484"/>
      <c r="CH77" s="3484"/>
      <c r="CI77" s="3484"/>
      <c r="CJ77" s="3484"/>
      <c r="CK77" s="3484"/>
      <c r="CL77" s="3484"/>
      <c r="CM77" s="3484"/>
      <c r="CN77" s="3484"/>
      <c r="CO77" s="3484"/>
      <c r="CP77" s="3484"/>
      <c r="CQ77" s="3484"/>
      <c r="CR77" s="3484"/>
      <c r="CS77" s="3484"/>
      <c r="CT77" s="3484"/>
      <c r="CU77" s="3484"/>
      <c r="CV77" s="3484"/>
      <c r="CW77" s="3484"/>
      <c r="CX77" s="3484"/>
      <c r="CY77" s="3484"/>
      <c r="CZ77" s="3484"/>
      <c r="DA77" s="3484"/>
      <c r="DB77" s="3484"/>
      <c r="DC77" s="3484"/>
      <c r="DD77" s="3484"/>
      <c r="DE77" s="3484"/>
      <c r="DF77" s="3484"/>
      <c r="DG77" s="3484"/>
      <c r="DH77" s="3484"/>
      <c r="DI77" s="3484"/>
      <c r="DJ77" s="3484"/>
      <c r="DK77" s="3484"/>
      <c r="DL77" s="3484"/>
      <c r="DM77" s="3484"/>
      <c r="DN77" s="3484"/>
      <c r="DO77" s="3484"/>
      <c r="DP77" s="3484"/>
      <c r="DQ77" s="3484"/>
      <c r="DR77" s="3484"/>
      <c r="DS77" s="3484"/>
      <c r="DT77" s="3484"/>
      <c r="DU77" s="3484"/>
      <c r="DV77" s="3484"/>
      <c r="DW77" s="3484"/>
      <c r="DX77" s="3484"/>
      <c r="DY77" s="3484"/>
      <c r="DZ77" s="3484"/>
      <c r="EA77" s="3484"/>
      <c r="EB77" s="3484"/>
      <c r="EC77" s="3484"/>
      <c r="ED77" s="3484"/>
      <c r="EE77" s="3484"/>
      <c r="EF77" s="3484"/>
      <c r="EG77" s="3484"/>
      <c r="EH77" s="3484"/>
      <c r="EI77" s="3484"/>
      <c r="EJ77" s="3484"/>
      <c r="EK77" s="3484"/>
      <c r="EL77" s="3484"/>
      <c r="EM77" s="3484"/>
      <c r="EN77" s="3484"/>
      <c r="EO77" s="3484"/>
      <c r="EP77" s="3484"/>
      <c r="EQ77" s="3484"/>
      <c r="ER77" s="3484"/>
      <c r="ES77" s="3484"/>
      <c r="ET77" s="3484"/>
      <c r="EU77" s="3484"/>
      <c r="EV77" s="3484"/>
      <c r="EW77" s="3484"/>
      <c r="EX77" s="3484"/>
      <c r="EY77" s="3484"/>
      <c r="EZ77" s="3484"/>
      <c r="FA77" s="3484"/>
      <c r="FB77" s="3484"/>
      <c r="FC77" s="3484"/>
      <c r="FD77" s="3484"/>
      <c r="FE77" s="3484"/>
      <c r="FF77" s="3484"/>
      <c r="FG77" s="3484"/>
      <c r="FH77" s="3484"/>
    </row>
    <row r="78" spans="1:164" s="170" customFormat="1">
      <c r="A78" s="3217"/>
      <c r="B78" s="813"/>
      <c r="C78" s="3482"/>
      <c r="D78" s="3634"/>
      <c r="E78" s="3484"/>
      <c r="F78" s="3484"/>
      <c r="G78" s="3211"/>
      <c r="H78" s="3408"/>
      <c r="I78" s="3356"/>
      <c r="J78" s="3366"/>
      <c r="K78" s="3409"/>
      <c r="L78" s="3527"/>
      <c r="M78" s="3484"/>
      <c r="N78" s="3484"/>
      <c r="O78" s="3484"/>
      <c r="P78" s="3484"/>
      <c r="Q78" s="3484"/>
      <c r="R78" s="3484"/>
      <c r="S78" s="3484"/>
      <c r="T78" s="3484"/>
      <c r="U78" s="3484"/>
      <c r="V78" s="3484"/>
      <c r="W78" s="3484"/>
      <c r="X78" s="3484"/>
      <c r="Y78" s="3484"/>
      <c r="Z78" s="3484"/>
      <c r="AA78" s="3484"/>
      <c r="AB78" s="3484"/>
      <c r="AC78" s="3484"/>
      <c r="AD78" s="3484"/>
      <c r="AE78" s="3484"/>
      <c r="AF78" s="3484"/>
      <c r="AG78" s="3484"/>
      <c r="AH78" s="3484"/>
      <c r="AI78" s="3484"/>
      <c r="AJ78" s="3484"/>
      <c r="AK78" s="3484"/>
      <c r="AL78" s="3484"/>
      <c r="AM78" s="3484"/>
      <c r="AN78" s="3484"/>
      <c r="AO78" s="3484"/>
      <c r="AP78" s="3484"/>
      <c r="AQ78" s="3484"/>
      <c r="AR78" s="3484"/>
      <c r="AS78" s="3484"/>
      <c r="AT78" s="3484"/>
      <c r="AU78" s="3484"/>
      <c r="AV78" s="3484"/>
      <c r="AW78" s="3484"/>
      <c r="AX78" s="3484"/>
      <c r="AY78" s="3484"/>
      <c r="AZ78" s="3484"/>
      <c r="BA78" s="3484"/>
      <c r="BB78" s="3484"/>
      <c r="BC78" s="3484"/>
      <c r="BD78" s="3484"/>
      <c r="BE78" s="3484"/>
      <c r="BF78" s="3484"/>
      <c r="BG78" s="3484"/>
      <c r="BH78" s="3484"/>
      <c r="BI78" s="3484"/>
      <c r="BJ78" s="3484"/>
      <c r="BK78" s="3484"/>
      <c r="BL78" s="3484"/>
      <c r="BM78" s="3484"/>
      <c r="BN78" s="3484"/>
      <c r="BO78" s="3484"/>
      <c r="BP78" s="3484"/>
      <c r="BQ78" s="3484"/>
      <c r="BR78" s="3484"/>
      <c r="BS78" s="3484"/>
      <c r="BT78" s="3484"/>
      <c r="BU78" s="3484"/>
      <c r="BV78" s="3484"/>
      <c r="BW78" s="3484"/>
      <c r="BX78" s="3484"/>
      <c r="BY78" s="3484"/>
      <c r="BZ78" s="3484"/>
      <c r="CA78" s="3484"/>
      <c r="CB78" s="3484"/>
      <c r="CC78" s="3484"/>
      <c r="CD78" s="3484"/>
      <c r="CE78" s="3484"/>
      <c r="CF78" s="3484"/>
      <c r="CG78" s="3484"/>
      <c r="CH78" s="3484"/>
      <c r="CI78" s="3484"/>
      <c r="CJ78" s="3484"/>
      <c r="CK78" s="3484"/>
      <c r="CL78" s="3484"/>
      <c r="CM78" s="3484"/>
      <c r="CN78" s="3484"/>
      <c r="CO78" s="3484"/>
      <c r="CP78" s="3484"/>
      <c r="CQ78" s="3484"/>
      <c r="CR78" s="3484"/>
      <c r="CS78" s="3484"/>
      <c r="CT78" s="3484"/>
      <c r="CU78" s="3484"/>
      <c r="CV78" s="3484"/>
      <c r="CW78" s="3484"/>
      <c r="CX78" s="3484"/>
      <c r="CY78" s="3484"/>
      <c r="CZ78" s="3484"/>
      <c r="DA78" s="3484"/>
      <c r="DB78" s="3484"/>
      <c r="DC78" s="3484"/>
      <c r="DD78" s="3484"/>
      <c r="DE78" s="3484"/>
      <c r="DF78" s="3484"/>
      <c r="DG78" s="3484"/>
      <c r="DH78" s="3484"/>
      <c r="DI78" s="3484"/>
      <c r="DJ78" s="3484"/>
      <c r="DK78" s="3484"/>
      <c r="DL78" s="3484"/>
      <c r="DM78" s="3484"/>
      <c r="DN78" s="3484"/>
      <c r="DO78" s="3484"/>
      <c r="DP78" s="3484"/>
      <c r="DQ78" s="3484"/>
      <c r="DR78" s="3484"/>
      <c r="DS78" s="3484"/>
      <c r="DT78" s="3484"/>
      <c r="DU78" s="3484"/>
      <c r="DV78" s="3484"/>
      <c r="DW78" s="3484"/>
      <c r="DX78" s="3484"/>
      <c r="DY78" s="3484"/>
      <c r="DZ78" s="3484"/>
      <c r="EA78" s="3484"/>
      <c r="EB78" s="3484"/>
      <c r="EC78" s="3484"/>
      <c r="ED78" s="3484"/>
      <c r="EE78" s="3484"/>
      <c r="EF78" s="3484"/>
      <c r="EG78" s="3484"/>
      <c r="EH78" s="3484"/>
      <c r="EI78" s="3484"/>
      <c r="EJ78" s="3484"/>
      <c r="EK78" s="3484"/>
      <c r="EL78" s="3484"/>
      <c r="EM78" s="3484"/>
      <c r="EN78" s="3484"/>
      <c r="EO78" s="3484"/>
      <c r="EP78" s="3484"/>
      <c r="EQ78" s="3484"/>
      <c r="ER78" s="3484"/>
      <c r="ES78" s="3484"/>
      <c r="ET78" s="3484"/>
      <c r="EU78" s="3484"/>
      <c r="EV78" s="3484"/>
      <c r="EW78" s="3484"/>
      <c r="EX78" s="3484"/>
      <c r="EY78" s="3484"/>
      <c r="EZ78" s="3484"/>
      <c r="FA78" s="3484"/>
      <c r="FB78" s="3484"/>
      <c r="FC78" s="3484"/>
      <c r="FD78" s="3484"/>
      <c r="FE78" s="3484"/>
      <c r="FF78" s="3484"/>
      <c r="FG78" s="3484"/>
      <c r="FH78" s="3484"/>
    </row>
    <row r="79" spans="1:164" s="170" customFormat="1">
      <c r="A79" s="3217"/>
      <c r="B79" s="813"/>
      <c r="C79" s="3482"/>
      <c r="D79" s="3634"/>
      <c r="E79" s="3484"/>
      <c r="F79" s="3484"/>
      <c r="G79" s="3211"/>
      <c r="H79" s="3408"/>
      <c r="I79" s="3357"/>
      <c r="J79" s="3366"/>
      <c r="K79" s="3409"/>
      <c r="L79" s="3527"/>
      <c r="M79" s="3484"/>
      <c r="N79" s="3484"/>
      <c r="O79" s="3484"/>
      <c r="P79" s="3484"/>
      <c r="Q79" s="3484"/>
      <c r="R79" s="3484"/>
      <c r="S79" s="3484"/>
      <c r="T79" s="3484"/>
      <c r="U79" s="3484"/>
      <c r="V79" s="3484"/>
      <c r="W79" s="3484"/>
      <c r="X79" s="3484"/>
      <c r="Y79" s="3484"/>
      <c r="Z79" s="3484"/>
      <c r="AA79" s="3484"/>
      <c r="AB79" s="3484"/>
      <c r="AC79" s="3484"/>
      <c r="AD79" s="3484"/>
      <c r="AE79" s="3484"/>
      <c r="AF79" s="3484"/>
      <c r="AG79" s="3484"/>
      <c r="AH79" s="3484"/>
      <c r="AI79" s="3484"/>
      <c r="AJ79" s="3484"/>
      <c r="AK79" s="3484"/>
      <c r="AL79" s="3484"/>
      <c r="AM79" s="3484"/>
      <c r="AN79" s="3484"/>
      <c r="AO79" s="3484"/>
      <c r="AP79" s="3484"/>
      <c r="AQ79" s="3484"/>
      <c r="AR79" s="3484"/>
      <c r="AS79" s="3484"/>
      <c r="AT79" s="3484"/>
      <c r="AU79" s="3484"/>
      <c r="AV79" s="3484"/>
      <c r="AW79" s="3484"/>
      <c r="AX79" s="3484"/>
      <c r="AY79" s="3484"/>
      <c r="AZ79" s="3484"/>
      <c r="BA79" s="3484"/>
      <c r="BB79" s="3484"/>
      <c r="BC79" s="3484"/>
      <c r="BD79" s="3484"/>
      <c r="BE79" s="3484"/>
      <c r="BF79" s="3484"/>
      <c r="BG79" s="3484"/>
      <c r="BH79" s="3484"/>
      <c r="BI79" s="3484"/>
      <c r="BJ79" s="3484"/>
      <c r="BK79" s="3484"/>
      <c r="BL79" s="3484"/>
      <c r="BM79" s="3484"/>
      <c r="BN79" s="3484"/>
      <c r="BO79" s="3484"/>
      <c r="BP79" s="3484"/>
      <c r="BQ79" s="3484"/>
      <c r="BR79" s="3484"/>
      <c r="BS79" s="3484"/>
      <c r="BT79" s="3484"/>
      <c r="BU79" s="3484"/>
      <c r="BV79" s="3484"/>
      <c r="BW79" s="3484"/>
      <c r="BX79" s="3484"/>
      <c r="BY79" s="3484"/>
      <c r="BZ79" s="3484"/>
      <c r="CA79" s="3484"/>
      <c r="CB79" s="3484"/>
      <c r="CC79" s="3484"/>
      <c r="CD79" s="3484"/>
      <c r="CE79" s="3484"/>
      <c r="CF79" s="3484"/>
      <c r="CG79" s="3484"/>
      <c r="CH79" s="3484"/>
      <c r="CI79" s="3484"/>
      <c r="CJ79" s="3484"/>
      <c r="CK79" s="3484"/>
      <c r="CL79" s="3484"/>
      <c r="CM79" s="3484"/>
      <c r="CN79" s="3484"/>
      <c r="CO79" s="3484"/>
      <c r="CP79" s="3484"/>
      <c r="CQ79" s="3484"/>
      <c r="CR79" s="3484"/>
      <c r="CS79" s="3484"/>
      <c r="CT79" s="3484"/>
      <c r="CU79" s="3484"/>
      <c r="CV79" s="3484"/>
      <c r="CW79" s="3484"/>
      <c r="CX79" s="3484"/>
      <c r="CY79" s="3484"/>
      <c r="CZ79" s="3484"/>
      <c r="DA79" s="3484"/>
      <c r="DB79" s="3484"/>
      <c r="DC79" s="3484"/>
      <c r="DD79" s="3484"/>
      <c r="DE79" s="3484"/>
      <c r="DF79" s="3484"/>
      <c r="DG79" s="3484"/>
      <c r="DH79" s="3484"/>
      <c r="DI79" s="3484"/>
      <c r="DJ79" s="3484"/>
      <c r="DK79" s="3484"/>
      <c r="DL79" s="3484"/>
      <c r="DM79" s="3484"/>
      <c r="DN79" s="3484"/>
      <c r="DO79" s="3484"/>
      <c r="DP79" s="3484"/>
      <c r="DQ79" s="3484"/>
      <c r="DR79" s="3484"/>
      <c r="DS79" s="3484"/>
      <c r="DT79" s="3484"/>
      <c r="DU79" s="3484"/>
      <c r="DV79" s="3484"/>
      <c r="DW79" s="3484"/>
      <c r="DX79" s="3484"/>
      <c r="DY79" s="3484"/>
      <c r="DZ79" s="3484"/>
      <c r="EA79" s="3484"/>
      <c r="EB79" s="3484"/>
      <c r="EC79" s="3484"/>
      <c r="ED79" s="3484"/>
      <c r="EE79" s="3484"/>
      <c r="EF79" s="3484"/>
      <c r="EG79" s="3484"/>
      <c r="EH79" s="3484"/>
      <c r="EI79" s="3484"/>
      <c r="EJ79" s="3484"/>
      <c r="EK79" s="3484"/>
      <c r="EL79" s="3484"/>
      <c r="EM79" s="3484"/>
      <c r="EN79" s="3484"/>
      <c r="EO79" s="3484"/>
      <c r="EP79" s="3484"/>
      <c r="EQ79" s="3484"/>
      <c r="ER79" s="3484"/>
      <c r="ES79" s="3484"/>
      <c r="ET79" s="3484"/>
      <c r="EU79" s="3484"/>
      <c r="EV79" s="3484"/>
      <c r="EW79" s="3484"/>
      <c r="EX79" s="3484"/>
      <c r="EY79" s="3484"/>
      <c r="EZ79" s="3484"/>
      <c r="FA79" s="3484"/>
      <c r="FB79" s="3484"/>
      <c r="FC79" s="3484"/>
      <c r="FD79" s="3484"/>
      <c r="FE79" s="3484"/>
      <c r="FF79" s="3484"/>
      <c r="FG79" s="3484"/>
      <c r="FH79" s="3484"/>
    </row>
    <row r="80" spans="1:164" s="170" customFormat="1" ht="15.95" customHeight="1">
      <c r="A80" s="3217" t="s">
        <v>1416</v>
      </c>
      <c r="B80" s="773" t="s">
        <v>2967</v>
      </c>
      <c r="C80" s="3482" t="s">
        <v>289</v>
      </c>
      <c r="D80" s="3114" t="s">
        <v>1415</v>
      </c>
      <c r="E80" s="3484"/>
      <c r="F80" s="3484"/>
      <c r="G80" s="3211"/>
      <c r="H80" s="3408" t="s">
        <v>3092</v>
      </c>
      <c r="I80" s="3355" t="s">
        <v>3092</v>
      </c>
      <c r="J80" s="3363" t="s">
        <v>3092</v>
      </c>
      <c r="K80" s="3654"/>
      <c r="L80" s="3218"/>
      <c r="M80" s="3484"/>
      <c r="N80" s="3484" t="s">
        <v>289</v>
      </c>
      <c r="O80" s="3484" t="s">
        <v>289</v>
      </c>
      <c r="P80" s="3484" t="s">
        <v>289</v>
      </c>
      <c r="Q80" s="3484"/>
      <c r="R80" s="3484"/>
      <c r="S80" s="3484"/>
      <c r="T80" s="3484"/>
      <c r="U80" s="3484"/>
      <c r="V80" s="3484"/>
      <c r="W80" s="3484"/>
      <c r="X80" s="3484"/>
      <c r="Y80" s="3484"/>
      <c r="Z80" s="3484"/>
      <c r="AA80" s="3484"/>
      <c r="AB80" s="3484"/>
      <c r="AC80" s="3484"/>
      <c r="AD80" s="3484"/>
      <c r="AE80" s="3484"/>
      <c r="AF80" s="3484"/>
      <c r="AG80" s="3484"/>
      <c r="AH80" s="3484"/>
      <c r="AI80" s="3484"/>
      <c r="AJ80" s="3484"/>
      <c r="AK80" s="3484"/>
      <c r="AL80" s="3484"/>
      <c r="AM80" s="3484"/>
      <c r="AN80" s="3484"/>
      <c r="AO80" s="3484"/>
      <c r="AP80" s="3484"/>
      <c r="AQ80" s="3484"/>
      <c r="AR80" s="3484"/>
      <c r="AS80" s="3484"/>
      <c r="AT80" s="3484"/>
      <c r="AU80" s="3484"/>
      <c r="AV80" s="3484"/>
      <c r="AW80" s="3484"/>
      <c r="AX80" s="3484"/>
      <c r="AY80" s="3484"/>
      <c r="AZ80" s="3484"/>
      <c r="BA80" s="3484"/>
      <c r="BB80" s="3484"/>
      <c r="BC80" s="3484"/>
      <c r="BD80" s="3484"/>
      <c r="BE80" s="3484"/>
      <c r="BF80" s="3484"/>
      <c r="BG80" s="3484"/>
      <c r="BH80" s="3484"/>
      <c r="BI80" s="3484"/>
      <c r="BJ80" s="3484"/>
      <c r="BK80" s="3484"/>
      <c r="BL80" s="3484"/>
      <c r="BM80" s="3484"/>
      <c r="BN80" s="3484"/>
      <c r="BO80" s="3484"/>
      <c r="BP80" s="3484"/>
      <c r="BQ80" s="3484"/>
      <c r="BR80" s="3484"/>
      <c r="BS80" s="3484"/>
      <c r="BT80" s="3484"/>
      <c r="BU80" s="3484"/>
      <c r="BV80" s="3484"/>
      <c r="BW80" s="3484"/>
      <c r="BX80" s="3484"/>
      <c r="BY80" s="3484"/>
      <c r="BZ80" s="3484"/>
      <c r="CA80" s="3484"/>
      <c r="CB80" s="3484"/>
      <c r="CC80" s="3484"/>
      <c r="CD80" s="3484"/>
      <c r="CE80" s="3484"/>
      <c r="CF80" s="3484"/>
      <c r="CG80" s="3484"/>
      <c r="CH80" s="3484"/>
      <c r="CI80" s="3484"/>
      <c r="CJ80" s="3484"/>
      <c r="CK80" s="3484"/>
      <c r="CL80" s="3484"/>
      <c r="CM80" s="3484"/>
      <c r="CN80" s="3484"/>
      <c r="CO80" s="3484"/>
      <c r="CP80" s="3484"/>
      <c r="CQ80" s="3484"/>
      <c r="CR80" s="3484"/>
      <c r="CS80" s="3484"/>
      <c r="CT80" s="3484"/>
      <c r="CU80" s="3484"/>
      <c r="CV80" s="3484"/>
      <c r="CW80" s="3484"/>
      <c r="CX80" s="3484"/>
      <c r="CY80" s="3484"/>
      <c r="CZ80" s="3484"/>
      <c r="DA80" s="3484"/>
      <c r="DB80" s="3484"/>
      <c r="DC80" s="3484"/>
      <c r="DD80" s="3484"/>
      <c r="DE80" s="3484"/>
      <c r="DF80" s="3484"/>
      <c r="DG80" s="3484"/>
      <c r="DH80" s="3484"/>
      <c r="DI80" s="3484"/>
      <c r="DJ80" s="3484"/>
      <c r="DK80" s="3484"/>
      <c r="DL80" s="3484"/>
      <c r="DM80" s="3484"/>
      <c r="DN80" s="3484"/>
      <c r="DO80" s="3484"/>
      <c r="DP80" s="3484"/>
      <c r="DQ80" s="3484"/>
      <c r="DR80" s="3484"/>
      <c r="DS80" s="3484"/>
      <c r="DT80" s="3484"/>
      <c r="DU80" s="3484"/>
      <c r="DV80" s="3484"/>
      <c r="DW80" s="3484"/>
      <c r="DX80" s="3484"/>
      <c r="DY80" s="3484"/>
      <c r="DZ80" s="3484"/>
      <c r="EA80" s="3484"/>
      <c r="EB80" s="3484"/>
      <c r="EC80" s="3484"/>
      <c r="ED80" s="3484"/>
      <c r="EE80" s="3484"/>
      <c r="EF80" s="3484"/>
      <c r="EG80" s="3484"/>
      <c r="EH80" s="3484"/>
      <c r="EI80" s="3484"/>
      <c r="EJ80" s="3484"/>
      <c r="EK80" s="3484"/>
      <c r="EL80" s="3484"/>
      <c r="EM80" s="3484"/>
      <c r="EN80" s="3484"/>
      <c r="EO80" s="3484"/>
      <c r="EP80" s="3484"/>
      <c r="EQ80" s="3484"/>
      <c r="ER80" s="3484"/>
      <c r="ES80" s="3484"/>
      <c r="ET80" s="3484"/>
      <c r="EU80" s="3484"/>
      <c r="EV80" s="3484"/>
      <c r="EW80" s="3484"/>
      <c r="EX80" s="3484"/>
      <c r="EY80" s="3484"/>
      <c r="EZ80" s="3484"/>
      <c r="FA80" s="3484"/>
      <c r="FB80" s="3484"/>
      <c r="FC80" s="3484"/>
      <c r="FD80" s="3484"/>
      <c r="FE80" s="3484"/>
      <c r="FF80" s="3484"/>
      <c r="FG80" s="3484"/>
      <c r="FH80" s="3484"/>
    </row>
    <row r="81" spans="1:164" s="170" customFormat="1">
      <c r="A81" s="3217"/>
      <c r="B81" s="773"/>
      <c r="C81" s="3482"/>
      <c r="D81" s="3114"/>
      <c r="E81" s="3484"/>
      <c r="F81" s="3484"/>
      <c r="G81" s="3211"/>
      <c r="H81" s="3408"/>
      <c r="I81" s="3356"/>
      <c r="J81" s="3363"/>
      <c r="K81" s="3654"/>
      <c r="L81" s="3218"/>
      <c r="M81" s="3484"/>
      <c r="N81" s="3484"/>
      <c r="O81" s="3484"/>
      <c r="P81" s="3484"/>
      <c r="Q81" s="3484"/>
      <c r="R81" s="3484"/>
      <c r="S81" s="3484"/>
      <c r="T81" s="3484"/>
      <c r="U81" s="3484"/>
      <c r="V81" s="3484"/>
      <c r="W81" s="3484"/>
      <c r="X81" s="3484"/>
      <c r="Y81" s="3484"/>
      <c r="Z81" s="3484"/>
      <c r="AA81" s="3484"/>
      <c r="AB81" s="3484"/>
      <c r="AC81" s="3484"/>
      <c r="AD81" s="3484"/>
      <c r="AE81" s="3484"/>
      <c r="AF81" s="3484"/>
      <c r="AG81" s="3484"/>
      <c r="AH81" s="3484"/>
      <c r="AI81" s="3484"/>
      <c r="AJ81" s="3484"/>
      <c r="AK81" s="3484"/>
      <c r="AL81" s="3484"/>
      <c r="AM81" s="3484"/>
      <c r="AN81" s="3484"/>
      <c r="AO81" s="3484"/>
      <c r="AP81" s="3484"/>
      <c r="AQ81" s="3484"/>
      <c r="AR81" s="3484"/>
      <c r="AS81" s="3484"/>
      <c r="AT81" s="3484"/>
      <c r="AU81" s="3484"/>
      <c r="AV81" s="3484"/>
      <c r="AW81" s="3484"/>
      <c r="AX81" s="3484"/>
      <c r="AY81" s="3484"/>
      <c r="AZ81" s="3484"/>
      <c r="BA81" s="3484"/>
      <c r="BB81" s="3484"/>
      <c r="BC81" s="3484"/>
      <c r="BD81" s="3484"/>
      <c r="BE81" s="3484"/>
      <c r="BF81" s="3484"/>
      <c r="BG81" s="3484"/>
      <c r="BH81" s="3484"/>
      <c r="BI81" s="3484"/>
      <c r="BJ81" s="3484"/>
      <c r="BK81" s="3484"/>
      <c r="BL81" s="3484"/>
      <c r="BM81" s="3484"/>
      <c r="BN81" s="3484"/>
      <c r="BO81" s="3484"/>
      <c r="BP81" s="3484"/>
      <c r="BQ81" s="3484"/>
      <c r="BR81" s="3484"/>
      <c r="BS81" s="3484"/>
      <c r="BT81" s="3484"/>
      <c r="BU81" s="3484"/>
      <c r="BV81" s="3484"/>
      <c r="BW81" s="3484"/>
      <c r="BX81" s="3484"/>
      <c r="BY81" s="3484"/>
      <c r="BZ81" s="3484"/>
      <c r="CA81" s="3484"/>
      <c r="CB81" s="3484"/>
      <c r="CC81" s="3484"/>
      <c r="CD81" s="3484"/>
      <c r="CE81" s="3484"/>
      <c r="CF81" s="3484"/>
      <c r="CG81" s="3484"/>
      <c r="CH81" s="3484"/>
      <c r="CI81" s="3484"/>
      <c r="CJ81" s="3484"/>
      <c r="CK81" s="3484"/>
      <c r="CL81" s="3484"/>
      <c r="CM81" s="3484"/>
      <c r="CN81" s="3484"/>
      <c r="CO81" s="3484"/>
      <c r="CP81" s="3484"/>
      <c r="CQ81" s="3484"/>
      <c r="CR81" s="3484"/>
      <c r="CS81" s="3484"/>
      <c r="CT81" s="3484"/>
      <c r="CU81" s="3484"/>
      <c r="CV81" s="3484"/>
      <c r="CW81" s="3484"/>
      <c r="CX81" s="3484"/>
      <c r="CY81" s="3484"/>
      <c r="CZ81" s="3484"/>
      <c r="DA81" s="3484"/>
      <c r="DB81" s="3484"/>
      <c r="DC81" s="3484"/>
      <c r="DD81" s="3484"/>
      <c r="DE81" s="3484"/>
      <c r="DF81" s="3484"/>
      <c r="DG81" s="3484"/>
      <c r="DH81" s="3484"/>
      <c r="DI81" s="3484"/>
      <c r="DJ81" s="3484"/>
      <c r="DK81" s="3484"/>
      <c r="DL81" s="3484"/>
      <c r="DM81" s="3484"/>
      <c r="DN81" s="3484"/>
      <c r="DO81" s="3484"/>
      <c r="DP81" s="3484"/>
      <c r="DQ81" s="3484"/>
      <c r="DR81" s="3484"/>
      <c r="DS81" s="3484"/>
      <c r="DT81" s="3484"/>
      <c r="DU81" s="3484"/>
      <c r="DV81" s="3484"/>
      <c r="DW81" s="3484"/>
      <c r="DX81" s="3484"/>
      <c r="DY81" s="3484"/>
      <c r="DZ81" s="3484"/>
      <c r="EA81" s="3484"/>
      <c r="EB81" s="3484"/>
      <c r="EC81" s="3484"/>
      <c r="ED81" s="3484"/>
      <c r="EE81" s="3484"/>
      <c r="EF81" s="3484"/>
      <c r="EG81" s="3484"/>
      <c r="EH81" s="3484"/>
      <c r="EI81" s="3484"/>
      <c r="EJ81" s="3484"/>
      <c r="EK81" s="3484"/>
      <c r="EL81" s="3484"/>
      <c r="EM81" s="3484"/>
      <c r="EN81" s="3484"/>
      <c r="EO81" s="3484"/>
      <c r="EP81" s="3484"/>
      <c r="EQ81" s="3484"/>
      <c r="ER81" s="3484"/>
      <c r="ES81" s="3484"/>
      <c r="ET81" s="3484"/>
      <c r="EU81" s="3484"/>
      <c r="EV81" s="3484"/>
      <c r="EW81" s="3484"/>
      <c r="EX81" s="3484"/>
      <c r="EY81" s="3484"/>
      <c r="EZ81" s="3484"/>
      <c r="FA81" s="3484"/>
      <c r="FB81" s="3484"/>
      <c r="FC81" s="3484"/>
      <c r="FD81" s="3484"/>
      <c r="FE81" s="3484"/>
      <c r="FF81" s="3484"/>
      <c r="FG81" s="3484"/>
      <c r="FH81" s="3484"/>
    </row>
    <row r="82" spans="1:164" s="170" customFormat="1">
      <c r="A82" s="3217"/>
      <c r="B82" s="773"/>
      <c r="C82" s="3482"/>
      <c r="D82" s="3114"/>
      <c r="E82" s="3484"/>
      <c r="F82" s="3484"/>
      <c r="G82" s="3211"/>
      <c r="H82" s="3408"/>
      <c r="I82" s="3357"/>
      <c r="J82" s="3363"/>
      <c r="K82" s="3654"/>
      <c r="L82" s="3218"/>
      <c r="M82" s="3484"/>
      <c r="N82" s="3484"/>
      <c r="O82" s="3484"/>
      <c r="P82" s="3484"/>
      <c r="Q82" s="3484"/>
      <c r="R82" s="3484"/>
      <c r="S82" s="3484"/>
      <c r="T82" s="3484"/>
      <c r="U82" s="3484"/>
      <c r="V82" s="3484"/>
      <c r="W82" s="3484"/>
      <c r="X82" s="3484"/>
      <c r="Y82" s="3484"/>
      <c r="Z82" s="3484"/>
      <c r="AA82" s="3484"/>
      <c r="AB82" s="3484"/>
      <c r="AC82" s="3484"/>
      <c r="AD82" s="3484"/>
      <c r="AE82" s="3484"/>
      <c r="AF82" s="3484"/>
      <c r="AG82" s="3484"/>
      <c r="AH82" s="3484"/>
      <c r="AI82" s="3484"/>
      <c r="AJ82" s="3484"/>
      <c r="AK82" s="3484"/>
      <c r="AL82" s="3484"/>
      <c r="AM82" s="3484"/>
      <c r="AN82" s="3484"/>
      <c r="AO82" s="3484"/>
      <c r="AP82" s="3484"/>
      <c r="AQ82" s="3484"/>
      <c r="AR82" s="3484"/>
      <c r="AS82" s="3484"/>
      <c r="AT82" s="3484"/>
      <c r="AU82" s="3484"/>
      <c r="AV82" s="3484"/>
      <c r="AW82" s="3484"/>
      <c r="AX82" s="3484"/>
      <c r="AY82" s="3484"/>
      <c r="AZ82" s="3484"/>
      <c r="BA82" s="3484"/>
      <c r="BB82" s="3484"/>
      <c r="BC82" s="3484"/>
      <c r="BD82" s="3484"/>
      <c r="BE82" s="3484"/>
      <c r="BF82" s="3484"/>
      <c r="BG82" s="3484"/>
      <c r="BH82" s="3484"/>
      <c r="BI82" s="3484"/>
      <c r="BJ82" s="3484"/>
      <c r="BK82" s="3484"/>
      <c r="BL82" s="3484"/>
      <c r="BM82" s="3484"/>
      <c r="BN82" s="3484"/>
      <c r="BO82" s="3484"/>
      <c r="BP82" s="3484"/>
      <c r="BQ82" s="3484"/>
      <c r="BR82" s="3484"/>
      <c r="BS82" s="3484"/>
      <c r="BT82" s="3484"/>
      <c r="BU82" s="3484"/>
      <c r="BV82" s="3484"/>
      <c r="BW82" s="3484"/>
      <c r="BX82" s="3484"/>
      <c r="BY82" s="3484"/>
      <c r="BZ82" s="3484"/>
      <c r="CA82" s="3484"/>
      <c r="CB82" s="3484"/>
      <c r="CC82" s="3484"/>
      <c r="CD82" s="3484"/>
      <c r="CE82" s="3484"/>
      <c r="CF82" s="3484"/>
      <c r="CG82" s="3484"/>
      <c r="CH82" s="3484"/>
      <c r="CI82" s="3484"/>
      <c r="CJ82" s="3484"/>
      <c r="CK82" s="3484"/>
      <c r="CL82" s="3484"/>
      <c r="CM82" s="3484"/>
      <c r="CN82" s="3484"/>
      <c r="CO82" s="3484"/>
      <c r="CP82" s="3484"/>
      <c r="CQ82" s="3484"/>
      <c r="CR82" s="3484"/>
      <c r="CS82" s="3484"/>
      <c r="CT82" s="3484"/>
      <c r="CU82" s="3484"/>
      <c r="CV82" s="3484"/>
      <c r="CW82" s="3484"/>
      <c r="CX82" s="3484"/>
      <c r="CY82" s="3484"/>
      <c r="CZ82" s="3484"/>
      <c r="DA82" s="3484"/>
      <c r="DB82" s="3484"/>
      <c r="DC82" s="3484"/>
      <c r="DD82" s="3484"/>
      <c r="DE82" s="3484"/>
      <c r="DF82" s="3484"/>
      <c r="DG82" s="3484"/>
      <c r="DH82" s="3484"/>
      <c r="DI82" s="3484"/>
      <c r="DJ82" s="3484"/>
      <c r="DK82" s="3484"/>
      <c r="DL82" s="3484"/>
      <c r="DM82" s="3484"/>
      <c r="DN82" s="3484"/>
      <c r="DO82" s="3484"/>
      <c r="DP82" s="3484"/>
      <c r="DQ82" s="3484"/>
      <c r="DR82" s="3484"/>
      <c r="DS82" s="3484"/>
      <c r="DT82" s="3484"/>
      <c r="DU82" s="3484"/>
      <c r="DV82" s="3484"/>
      <c r="DW82" s="3484"/>
      <c r="DX82" s="3484"/>
      <c r="DY82" s="3484"/>
      <c r="DZ82" s="3484"/>
      <c r="EA82" s="3484"/>
      <c r="EB82" s="3484"/>
      <c r="EC82" s="3484"/>
      <c r="ED82" s="3484"/>
      <c r="EE82" s="3484"/>
      <c r="EF82" s="3484"/>
      <c r="EG82" s="3484"/>
      <c r="EH82" s="3484"/>
      <c r="EI82" s="3484"/>
      <c r="EJ82" s="3484"/>
      <c r="EK82" s="3484"/>
      <c r="EL82" s="3484"/>
      <c r="EM82" s="3484"/>
      <c r="EN82" s="3484"/>
      <c r="EO82" s="3484"/>
      <c r="EP82" s="3484"/>
      <c r="EQ82" s="3484"/>
      <c r="ER82" s="3484"/>
      <c r="ES82" s="3484"/>
      <c r="ET82" s="3484"/>
      <c r="EU82" s="3484"/>
      <c r="EV82" s="3484"/>
      <c r="EW82" s="3484"/>
      <c r="EX82" s="3484"/>
      <c r="EY82" s="3484"/>
      <c r="EZ82" s="3484"/>
      <c r="FA82" s="3484"/>
      <c r="FB82" s="3484"/>
      <c r="FC82" s="3484"/>
      <c r="FD82" s="3484"/>
      <c r="FE82" s="3484"/>
      <c r="FF82" s="3484"/>
      <c r="FG82" s="3484"/>
      <c r="FH82" s="3484"/>
    </row>
    <row r="83" spans="1:164" s="170" customFormat="1" ht="15.95" customHeight="1">
      <c r="A83" s="3217" t="s">
        <v>1421</v>
      </c>
      <c r="B83" s="773" t="s">
        <v>1012</v>
      </c>
      <c r="C83" s="3482" t="s">
        <v>289</v>
      </c>
      <c r="D83" s="3634" t="s">
        <v>1415</v>
      </c>
      <c r="E83" s="3484"/>
      <c r="F83" s="3484"/>
      <c r="G83" s="3211"/>
      <c r="H83" s="3408" t="s">
        <v>3092</v>
      </c>
      <c r="I83" s="3355" t="s">
        <v>3092</v>
      </c>
      <c r="J83" s="3363" t="s">
        <v>3092</v>
      </c>
      <c r="K83" s="3654"/>
      <c r="L83" s="3527"/>
      <c r="M83" s="3484"/>
      <c r="N83" s="3484" t="s">
        <v>289</v>
      </c>
      <c r="O83" s="3484" t="s">
        <v>289</v>
      </c>
      <c r="P83" s="3484" t="s">
        <v>289</v>
      </c>
      <c r="Q83" s="3484"/>
      <c r="R83" s="3484"/>
      <c r="S83" s="3484"/>
      <c r="T83" s="3484"/>
      <c r="U83" s="3484"/>
      <c r="V83" s="3484"/>
      <c r="W83" s="3484"/>
      <c r="X83" s="3484"/>
      <c r="Y83" s="3484"/>
      <c r="Z83" s="3484"/>
      <c r="AA83" s="3484"/>
      <c r="AB83" s="3484"/>
      <c r="AC83" s="3484"/>
      <c r="AD83" s="3484"/>
      <c r="AE83" s="3484"/>
      <c r="AF83" s="3484"/>
      <c r="AG83" s="3484"/>
      <c r="AH83" s="3484"/>
      <c r="AI83" s="3484"/>
      <c r="AJ83" s="3484"/>
      <c r="AK83" s="3484"/>
      <c r="AL83" s="3484"/>
      <c r="AM83" s="3484"/>
      <c r="AN83" s="3484"/>
      <c r="AO83" s="3484"/>
      <c r="AP83" s="3484"/>
      <c r="AQ83" s="3484"/>
      <c r="AR83" s="3484"/>
      <c r="AS83" s="3484"/>
      <c r="AT83" s="3484"/>
      <c r="AU83" s="3484"/>
      <c r="AV83" s="3484"/>
      <c r="AW83" s="3484"/>
      <c r="AX83" s="3484"/>
      <c r="AY83" s="3484"/>
      <c r="AZ83" s="3484"/>
      <c r="BA83" s="3484"/>
      <c r="BB83" s="3484"/>
      <c r="BC83" s="3484"/>
      <c r="BD83" s="3484"/>
      <c r="BE83" s="3484"/>
      <c r="BF83" s="3484"/>
      <c r="BG83" s="3484"/>
      <c r="BH83" s="3484"/>
      <c r="BI83" s="3484"/>
      <c r="BJ83" s="3484"/>
      <c r="BK83" s="3484"/>
      <c r="BL83" s="3484"/>
      <c r="BM83" s="3484"/>
      <c r="BN83" s="3484"/>
      <c r="BO83" s="3484"/>
      <c r="BP83" s="3484"/>
      <c r="BQ83" s="3484"/>
      <c r="BR83" s="3484"/>
      <c r="BS83" s="3484"/>
      <c r="BT83" s="3484"/>
      <c r="BU83" s="3484"/>
      <c r="BV83" s="3484"/>
      <c r="BW83" s="3484"/>
      <c r="BX83" s="3484"/>
      <c r="BY83" s="3484"/>
      <c r="BZ83" s="3484"/>
      <c r="CA83" s="3484"/>
      <c r="CB83" s="3484"/>
      <c r="CC83" s="3484"/>
      <c r="CD83" s="3484"/>
      <c r="CE83" s="3484"/>
      <c r="CF83" s="3484"/>
      <c r="CG83" s="3484"/>
      <c r="CH83" s="3484"/>
      <c r="CI83" s="3484"/>
      <c r="CJ83" s="3484"/>
      <c r="CK83" s="3484"/>
      <c r="CL83" s="3484"/>
      <c r="CM83" s="3484"/>
      <c r="CN83" s="3484"/>
      <c r="CO83" s="3484"/>
      <c r="CP83" s="3484"/>
      <c r="CQ83" s="3484"/>
      <c r="CR83" s="3484"/>
      <c r="CS83" s="3484"/>
      <c r="CT83" s="3484"/>
      <c r="CU83" s="3484"/>
      <c r="CV83" s="3484"/>
      <c r="CW83" s="3484"/>
      <c r="CX83" s="3484"/>
      <c r="CY83" s="3484"/>
      <c r="CZ83" s="3484"/>
      <c r="DA83" s="3484"/>
      <c r="DB83" s="3484"/>
      <c r="DC83" s="3484"/>
      <c r="DD83" s="3484"/>
      <c r="DE83" s="3484"/>
      <c r="DF83" s="3484"/>
      <c r="DG83" s="3484"/>
      <c r="DH83" s="3484"/>
      <c r="DI83" s="3484"/>
      <c r="DJ83" s="3484"/>
      <c r="DK83" s="3484"/>
      <c r="DL83" s="3484"/>
      <c r="DM83" s="3484"/>
      <c r="DN83" s="3484"/>
      <c r="DO83" s="3484"/>
      <c r="DP83" s="3484"/>
      <c r="DQ83" s="3484"/>
      <c r="DR83" s="3484"/>
      <c r="DS83" s="3484"/>
      <c r="DT83" s="3484"/>
      <c r="DU83" s="3484"/>
      <c r="DV83" s="3484"/>
      <c r="DW83" s="3484"/>
      <c r="DX83" s="3484"/>
      <c r="DY83" s="3484"/>
      <c r="DZ83" s="3484"/>
      <c r="EA83" s="3484"/>
      <c r="EB83" s="3484"/>
      <c r="EC83" s="3484"/>
      <c r="ED83" s="3484"/>
      <c r="EE83" s="3484"/>
      <c r="EF83" s="3484"/>
      <c r="EG83" s="3484"/>
      <c r="EH83" s="3484"/>
      <c r="EI83" s="3484"/>
      <c r="EJ83" s="3484"/>
      <c r="EK83" s="3484"/>
      <c r="EL83" s="3484"/>
      <c r="EM83" s="3484"/>
      <c r="EN83" s="3484"/>
      <c r="EO83" s="3484"/>
      <c r="EP83" s="3484"/>
      <c r="EQ83" s="3484"/>
      <c r="ER83" s="3484"/>
      <c r="ES83" s="3484"/>
      <c r="ET83" s="3484"/>
      <c r="EU83" s="3484"/>
      <c r="EV83" s="3484"/>
      <c r="EW83" s="3484"/>
      <c r="EX83" s="3484"/>
      <c r="EY83" s="3484"/>
      <c r="EZ83" s="3484"/>
      <c r="FA83" s="3484"/>
      <c r="FB83" s="3484"/>
      <c r="FC83" s="3484"/>
      <c r="FD83" s="3484"/>
      <c r="FE83" s="3484"/>
      <c r="FF83" s="3484"/>
      <c r="FG83" s="3484"/>
      <c r="FH83" s="3484"/>
    </row>
    <row r="84" spans="1:164" s="170" customFormat="1">
      <c r="A84" s="3217"/>
      <c r="B84" s="774"/>
      <c r="C84" s="3482"/>
      <c r="D84" s="3634"/>
      <c r="E84" s="3484"/>
      <c r="F84" s="3484"/>
      <c r="G84" s="3211"/>
      <c r="H84" s="3408"/>
      <c r="I84" s="3356"/>
      <c r="J84" s="3363"/>
      <c r="K84" s="3654"/>
      <c r="L84" s="3527"/>
      <c r="M84" s="3484"/>
      <c r="N84" s="3484"/>
      <c r="O84" s="3484"/>
      <c r="P84" s="3484"/>
      <c r="Q84" s="3484"/>
      <c r="R84" s="3484"/>
      <c r="S84" s="3484"/>
      <c r="T84" s="3484"/>
      <c r="U84" s="3484"/>
      <c r="V84" s="3484"/>
      <c r="W84" s="3484"/>
      <c r="X84" s="3484"/>
      <c r="Y84" s="3484"/>
      <c r="Z84" s="3484"/>
      <c r="AA84" s="3484"/>
      <c r="AB84" s="3484"/>
      <c r="AC84" s="3484"/>
      <c r="AD84" s="3484"/>
      <c r="AE84" s="3484"/>
      <c r="AF84" s="3484"/>
      <c r="AG84" s="3484"/>
      <c r="AH84" s="3484"/>
      <c r="AI84" s="3484"/>
      <c r="AJ84" s="3484"/>
      <c r="AK84" s="3484"/>
      <c r="AL84" s="3484"/>
      <c r="AM84" s="3484"/>
      <c r="AN84" s="3484"/>
      <c r="AO84" s="3484"/>
      <c r="AP84" s="3484"/>
      <c r="AQ84" s="3484"/>
      <c r="AR84" s="3484"/>
      <c r="AS84" s="3484"/>
      <c r="AT84" s="3484"/>
      <c r="AU84" s="3484"/>
      <c r="AV84" s="3484"/>
      <c r="AW84" s="3484"/>
      <c r="AX84" s="3484"/>
      <c r="AY84" s="3484"/>
      <c r="AZ84" s="3484"/>
      <c r="BA84" s="3484"/>
      <c r="BB84" s="3484"/>
      <c r="BC84" s="3484"/>
      <c r="BD84" s="3484"/>
      <c r="BE84" s="3484"/>
      <c r="BF84" s="3484"/>
      <c r="BG84" s="3484"/>
      <c r="BH84" s="3484"/>
      <c r="BI84" s="3484"/>
      <c r="BJ84" s="3484"/>
      <c r="BK84" s="3484"/>
      <c r="BL84" s="3484"/>
      <c r="BM84" s="3484"/>
      <c r="BN84" s="3484"/>
      <c r="BO84" s="3484"/>
      <c r="BP84" s="3484"/>
      <c r="BQ84" s="3484"/>
      <c r="BR84" s="3484"/>
      <c r="BS84" s="3484"/>
      <c r="BT84" s="3484"/>
      <c r="BU84" s="3484"/>
      <c r="BV84" s="3484"/>
      <c r="BW84" s="3484"/>
      <c r="BX84" s="3484"/>
      <c r="BY84" s="3484"/>
      <c r="BZ84" s="3484"/>
      <c r="CA84" s="3484"/>
      <c r="CB84" s="3484"/>
      <c r="CC84" s="3484"/>
      <c r="CD84" s="3484"/>
      <c r="CE84" s="3484"/>
      <c r="CF84" s="3484"/>
      <c r="CG84" s="3484"/>
      <c r="CH84" s="3484"/>
      <c r="CI84" s="3484"/>
      <c r="CJ84" s="3484"/>
      <c r="CK84" s="3484"/>
      <c r="CL84" s="3484"/>
      <c r="CM84" s="3484"/>
      <c r="CN84" s="3484"/>
      <c r="CO84" s="3484"/>
      <c r="CP84" s="3484"/>
      <c r="CQ84" s="3484"/>
      <c r="CR84" s="3484"/>
      <c r="CS84" s="3484"/>
      <c r="CT84" s="3484"/>
      <c r="CU84" s="3484"/>
      <c r="CV84" s="3484"/>
      <c r="CW84" s="3484"/>
      <c r="CX84" s="3484"/>
      <c r="CY84" s="3484"/>
      <c r="CZ84" s="3484"/>
      <c r="DA84" s="3484"/>
      <c r="DB84" s="3484"/>
      <c r="DC84" s="3484"/>
      <c r="DD84" s="3484"/>
      <c r="DE84" s="3484"/>
      <c r="DF84" s="3484"/>
      <c r="DG84" s="3484"/>
      <c r="DH84" s="3484"/>
      <c r="DI84" s="3484"/>
      <c r="DJ84" s="3484"/>
      <c r="DK84" s="3484"/>
      <c r="DL84" s="3484"/>
      <c r="DM84" s="3484"/>
      <c r="DN84" s="3484"/>
      <c r="DO84" s="3484"/>
      <c r="DP84" s="3484"/>
      <c r="DQ84" s="3484"/>
      <c r="DR84" s="3484"/>
      <c r="DS84" s="3484"/>
      <c r="DT84" s="3484"/>
      <c r="DU84" s="3484"/>
      <c r="DV84" s="3484"/>
      <c r="DW84" s="3484"/>
      <c r="DX84" s="3484"/>
      <c r="DY84" s="3484"/>
      <c r="DZ84" s="3484"/>
      <c r="EA84" s="3484"/>
      <c r="EB84" s="3484"/>
      <c r="EC84" s="3484"/>
      <c r="ED84" s="3484"/>
      <c r="EE84" s="3484"/>
      <c r="EF84" s="3484"/>
      <c r="EG84" s="3484"/>
      <c r="EH84" s="3484"/>
      <c r="EI84" s="3484"/>
      <c r="EJ84" s="3484"/>
      <c r="EK84" s="3484"/>
      <c r="EL84" s="3484"/>
      <c r="EM84" s="3484"/>
      <c r="EN84" s="3484"/>
      <c r="EO84" s="3484"/>
      <c r="EP84" s="3484"/>
      <c r="EQ84" s="3484"/>
      <c r="ER84" s="3484"/>
      <c r="ES84" s="3484"/>
      <c r="ET84" s="3484"/>
      <c r="EU84" s="3484"/>
      <c r="EV84" s="3484"/>
      <c r="EW84" s="3484"/>
      <c r="EX84" s="3484"/>
      <c r="EY84" s="3484"/>
      <c r="EZ84" s="3484"/>
      <c r="FA84" s="3484"/>
      <c r="FB84" s="3484"/>
      <c r="FC84" s="3484"/>
      <c r="FD84" s="3484"/>
      <c r="FE84" s="3484"/>
      <c r="FF84" s="3484"/>
      <c r="FG84" s="3484"/>
      <c r="FH84" s="3484"/>
    </row>
    <row r="85" spans="1:164" s="170" customFormat="1">
      <c r="A85" s="3217"/>
      <c r="B85" s="774"/>
      <c r="C85" s="3482"/>
      <c r="D85" s="3634"/>
      <c r="E85" s="3484"/>
      <c r="F85" s="3484"/>
      <c r="G85" s="3211"/>
      <c r="H85" s="3408"/>
      <c r="I85" s="3357"/>
      <c r="J85" s="3363"/>
      <c r="K85" s="3654"/>
      <c r="L85" s="3527"/>
      <c r="M85" s="3484"/>
      <c r="N85" s="3484"/>
      <c r="O85" s="3484"/>
      <c r="P85" s="3484"/>
      <c r="Q85" s="3484"/>
      <c r="R85" s="3484"/>
      <c r="S85" s="3484"/>
      <c r="T85" s="3484"/>
      <c r="U85" s="3484"/>
      <c r="V85" s="3484"/>
      <c r="W85" s="3484"/>
      <c r="X85" s="3484"/>
      <c r="Y85" s="3484"/>
      <c r="Z85" s="3484"/>
      <c r="AA85" s="3484"/>
      <c r="AB85" s="3484"/>
      <c r="AC85" s="3484"/>
      <c r="AD85" s="3484"/>
      <c r="AE85" s="3484"/>
      <c r="AF85" s="3484"/>
      <c r="AG85" s="3484"/>
      <c r="AH85" s="3484"/>
      <c r="AI85" s="3484"/>
      <c r="AJ85" s="3484"/>
      <c r="AK85" s="3484"/>
      <c r="AL85" s="3484"/>
      <c r="AM85" s="3484"/>
      <c r="AN85" s="3484"/>
      <c r="AO85" s="3484"/>
      <c r="AP85" s="3484"/>
      <c r="AQ85" s="3484"/>
      <c r="AR85" s="3484"/>
      <c r="AS85" s="3484"/>
      <c r="AT85" s="3484"/>
      <c r="AU85" s="3484"/>
      <c r="AV85" s="3484"/>
      <c r="AW85" s="3484"/>
      <c r="AX85" s="3484"/>
      <c r="AY85" s="3484"/>
      <c r="AZ85" s="3484"/>
      <c r="BA85" s="3484"/>
      <c r="BB85" s="3484"/>
      <c r="BC85" s="3484"/>
      <c r="BD85" s="3484"/>
      <c r="BE85" s="3484"/>
      <c r="BF85" s="3484"/>
      <c r="BG85" s="3484"/>
      <c r="BH85" s="3484"/>
      <c r="BI85" s="3484"/>
      <c r="BJ85" s="3484"/>
      <c r="BK85" s="3484"/>
      <c r="BL85" s="3484"/>
      <c r="BM85" s="3484"/>
      <c r="BN85" s="3484"/>
      <c r="BO85" s="3484"/>
      <c r="BP85" s="3484"/>
      <c r="BQ85" s="3484"/>
      <c r="BR85" s="3484"/>
      <c r="BS85" s="3484"/>
      <c r="BT85" s="3484"/>
      <c r="BU85" s="3484"/>
      <c r="BV85" s="3484"/>
      <c r="BW85" s="3484"/>
      <c r="BX85" s="3484"/>
      <c r="BY85" s="3484"/>
      <c r="BZ85" s="3484"/>
      <c r="CA85" s="3484"/>
      <c r="CB85" s="3484"/>
      <c r="CC85" s="3484"/>
      <c r="CD85" s="3484"/>
      <c r="CE85" s="3484"/>
      <c r="CF85" s="3484"/>
      <c r="CG85" s="3484"/>
      <c r="CH85" s="3484"/>
      <c r="CI85" s="3484"/>
      <c r="CJ85" s="3484"/>
      <c r="CK85" s="3484"/>
      <c r="CL85" s="3484"/>
      <c r="CM85" s="3484"/>
      <c r="CN85" s="3484"/>
      <c r="CO85" s="3484"/>
      <c r="CP85" s="3484"/>
      <c r="CQ85" s="3484"/>
      <c r="CR85" s="3484"/>
      <c r="CS85" s="3484"/>
      <c r="CT85" s="3484"/>
      <c r="CU85" s="3484"/>
      <c r="CV85" s="3484"/>
      <c r="CW85" s="3484"/>
      <c r="CX85" s="3484"/>
      <c r="CY85" s="3484"/>
      <c r="CZ85" s="3484"/>
      <c r="DA85" s="3484"/>
      <c r="DB85" s="3484"/>
      <c r="DC85" s="3484"/>
      <c r="DD85" s="3484"/>
      <c r="DE85" s="3484"/>
      <c r="DF85" s="3484"/>
      <c r="DG85" s="3484"/>
      <c r="DH85" s="3484"/>
      <c r="DI85" s="3484"/>
      <c r="DJ85" s="3484"/>
      <c r="DK85" s="3484"/>
      <c r="DL85" s="3484"/>
      <c r="DM85" s="3484"/>
      <c r="DN85" s="3484"/>
      <c r="DO85" s="3484"/>
      <c r="DP85" s="3484"/>
      <c r="DQ85" s="3484"/>
      <c r="DR85" s="3484"/>
      <c r="DS85" s="3484"/>
      <c r="DT85" s="3484"/>
      <c r="DU85" s="3484"/>
      <c r="DV85" s="3484"/>
      <c r="DW85" s="3484"/>
      <c r="DX85" s="3484"/>
      <c r="DY85" s="3484"/>
      <c r="DZ85" s="3484"/>
      <c r="EA85" s="3484"/>
      <c r="EB85" s="3484"/>
      <c r="EC85" s="3484"/>
      <c r="ED85" s="3484"/>
      <c r="EE85" s="3484"/>
      <c r="EF85" s="3484"/>
      <c r="EG85" s="3484"/>
      <c r="EH85" s="3484"/>
      <c r="EI85" s="3484"/>
      <c r="EJ85" s="3484"/>
      <c r="EK85" s="3484"/>
      <c r="EL85" s="3484"/>
      <c r="EM85" s="3484"/>
      <c r="EN85" s="3484"/>
      <c r="EO85" s="3484"/>
      <c r="EP85" s="3484"/>
      <c r="EQ85" s="3484"/>
      <c r="ER85" s="3484"/>
      <c r="ES85" s="3484"/>
      <c r="ET85" s="3484"/>
      <c r="EU85" s="3484"/>
      <c r="EV85" s="3484"/>
      <c r="EW85" s="3484"/>
      <c r="EX85" s="3484"/>
      <c r="EY85" s="3484"/>
      <c r="EZ85" s="3484"/>
      <c r="FA85" s="3484"/>
      <c r="FB85" s="3484"/>
      <c r="FC85" s="3484"/>
      <c r="FD85" s="3484"/>
      <c r="FE85" s="3484"/>
      <c r="FF85" s="3484"/>
      <c r="FG85" s="3484"/>
      <c r="FH85" s="3484"/>
    </row>
    <row r="86" spans="1:164" ht="15.95" customHeight="1">
      <c r="A86" s="473" t="s">
        <v>1422</v>
      </c>
      <c r="B86" s="3488" t="s">
        <v>289</v>
      </c>
      <c r="C86" s="3488" t="s">
        <v>289</v>
      </c>
      <c r="D86" s="3637" t="s">
        <v>289</v>
      </c>
      <c r="E86" s="3488"/>
      <c r="F86" s="3488"/>
      <c r="G86" s="3192"/>
      <c r="H86" s="3411" t="s">
        <v>289</v>
      </c>
      <c r="I86" s="3358"/>
      <c r="J86" s="3412" t="s">
        <v>289</v>
      </c>
      <c r="K86" s="3655" t="s">
        <v>289</v>
      </c>
      <c r="L86" s="3488"/>
      <c r="M86" s="3488"/>
      <c r="N86" s="3488" t="s">
        <v>289</v>
      </c>
      <c r="O86" s="3530" t="s">
        <v>289</v>
      </c>
      <c r="P86" s="3486" t="s">
        <v>289</v>
      </c>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5.95" customHeight="1">
      <c r="A87" s="473" t="s">
        <v>1423</v>
      </c>
      <c r="B87" s="3492"/>
      <c r="C87" s="3492"/>
      <c r="D87" s="3640"/>
      <c r="E87" s="3492"/>
      <c r="F87" s="3492"/>
      <c r="G87" s="3193"/>
      <c r="H87" s="3411"/>
      <c r="I87" s="3359"/>
      <c r="J87" s="3412"/>
      <c r="K87" s="3655"/>
      <c r="L87" s="3492"/>
      <c r="M87" s="3492"/>
      <c r="N87" s="3492"/>
      <c r="O87" s="3531"/>
      <c r="P87" s="3486"/>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5.95" customHeight="1">
      <c r="A88" s="3222" t="s">
        <v>275</v>
      </c>
      <c r="B88" s="474" t="s">
        <v>1680</v>
      </c>
      <c r="C88" s="3493" t="s">
        <v>289</v>
      </c>
      <c r="D88" s="3641" t="s">
        <v>289</v>
      </c>
      <c r="E88" s="3494"/>
      <c r="F88" s="3494"/>
      <c r="G88" s="3223"/>
      <c r="H88" s="3408" t="s">
        <v>3092</v>
      </c>
      <c r="I88" s="3366" t="s">
        <v>3092</v>
      </c>
      <c r="J88" s="3368" t="s">
        <v>3092</v>
      </c>
      <c r="K88" s="3410"/>
      <c r="L88" s="3527"/>
      <c r="M88" s="3494"/>
      <c r="N88" s="3494" t="s">
        <v>289</v>
      </c>
      <c r="O88" s="3494" t="s">
        <v>289</v>
      </c>
      <c r="P88" s="3495" t="s">
        <v>289</v>
      </c>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ustomHeight="1">
      <c r="A89" s="3216"/>
      <c r="B89" s="475" t="s">
        <v>1424</v>
      </c>
      <c r="C89" s="3496"/>
      <c r="D89" s="3643"/>
      <c r="E89" s="3497"/>
      <c r="F89" s="3497"/>
      <c r="G89" s="3224"/>
      <c r="H89" s="3408"/>
      <c r="I89" s="3366"/>
      <c r="J89" s="3368"/>
      <c r="K89" s="3410"/>
      <c r="L89" s="3527"/>
      <c r="M89" s="3497"/>
      <c r="N89" s="3497"/>
      <c r="O89" s="3497"/>
      <c r="P89" s="3495"/>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ht="15.95" customHeight="1">
      <c r="A90" s="3215" t="s">
        <v>278</v>
      </c>
      <c r="B90" s="474" t="s">
        <v>1425</v>
      </c>
      <c r="C90" s="3493" t="s">
        <v>289</v>
      </c>
      <c r="D90" s="3641" t="s">
        <v>289</v>
      </c>
      <c r="E90" s="3494"/>
      <c r="F90" s="3494"/>
      <c r="G90" s="3223"/>
      <c r="H90" s="3408" t="s">
        <v>3092</v>
      </c>
      <c r="I90" s="3366" t="s">
        <v>3092</v>
      </c>
      <c r="J90" s="3363" t="s">
        <v>3092</v>
      </c>
      <c r="K90" s="3409"/>
      <c r="L90" s="3532"/>
      <c r="M90" s="3494"/>
      <c r="N90" s="3494" t="s">
        <v>289</v>
      </c>
      <c r="O90" s="3494" t="s">
        <v>289</v>
      </c>
      <c r="P90" s="3495" t="s">
        <v>289</v>
      </c>
      <c r="Q90" s="3464"/>
      <c r="R90" s="3464"/>
      <c r="S90" s="3464"/>
      <c r="T90" s="3464"/>
      <c r="U90" s="3464"/>
      <c r="V90" s="3464"/>
      <c r="W90" s="3464"/>
      <c r="X90" s="3464"/>
      <c r="Y90" s="3464"/>
      <c r="Z90" s="3464"/>
      <c r="AA90" s="3464"/>
      <c r="AB90" s="3464"/>
      <c r="AC90" s="3464"/>
      <c r="AD90" s="3464"/>
      <c r="AE90" s="3464"/>
      <c r="AF90" s="3464"/>
      <c r="AG90" s="3464"/>
      <c r="AH90" s="3464"/>
      <c r="AI90" s="3464"/>
      <c r="AJ90" s="3464"/>
      <c r="AK90" s="3464"/>
      <c r="AL90" s="3464"/>
      <c r="AM90" s="3464"/>
      <c r="AN90" s="3464"/>
      <c r="AO90" s="3464"/>
      <c r="AP90" s="3464"/>
      <c r="AQ90" s="3464"/>
      <c r="AR90" s="3464"/>
      <c r="AS90" s="3464"/>
      <c r="AT90" s="3464"/>
      <c r="AU90" s="3464"/>
      <c r="AV90" s="3464"/>
      <c r="AW90" s="3464"/>
      <c r="AX90" s="3464"/>
      <c r="AY90" s="3464"/>
      <c r="AZ90" s="3464"/>
      <c r="BA90" s="3464"/>
      <c r="BB90" s="3464"/>
      <c r="BC90" s="3464"/>
      <c r="BD90" s="3464"/>
      <c r="BE90" s="3464"/>
      <c r="BF90" s="3464"/>
      <c r="BG90" s="3464"/>
      <c r="BH90" s="3464"/>
      <c r="BI90" s="3464"/>
      <c r="BJ90" s="3464"/>
      <c r="BK90" s="3464"/>
      <c r="BL90" s="3464"/>
      <c r="BM90" s="3464"/>
      <c r="BN90" s="3464"/>
      <c r="BO90" s="3464"/>
      <c r="BP90" s="3464"/>
      <c r="BQ90" s="3464"/>
      <c r="BR90" s="3464"/>
      <c r="BS90" s="3464"/>
      <c r="BT90" s="3464"/>
      <c r="BU90" s="3464"/>
      <c r="BV90" s="3464"/>
      <c r="BW90" s="3464"/>
      <c r="BX90" s="3464"/>
      <c r="BY90" s="3464"/>
      <c r="BZ90" s="3464"/>
      <c r="CA90" s="3464"/>
      <c r="CB90" s="3464"/>
      <c r="CC90" s="3464"/>
      <c r="CD90" s="3464"/>
      <c r="CE90" s="3464"/>
      <c r="CF90" s="3464"/>
      <c r="CG90" s="3464"/>
      <c r="CH90" s="3464"/>
      <c r="CI90" s="3464"/>
      <c r="CJ90" s="3464"/>
      <c r="CK90" s="3464"/>
      <c r="CL90" s="3464"/>
      <c r="CM90" s="3464"/>
      <c r="CN90" s="3464"/>
      <c r="CO90" s="3464"/>
      <c r="CP90" s="3464"/>
      <c r="CQ90" s="3464"/>
      <c r="CR90" s="3464"/>
      <c r="CS90" s="3464"/>
      <c r="CT90" s="3464"/>
      <c r="CU90" s="3464"/>
      <c r="CV90" s="3464"/>
      <c r="CW90" s="3464"/>
      <c r="CX90" s="3464"/>
      <c r="CY90" s="3464"/>
      <c r="CZ90" s="3464"/>
      <c r="DA90" s="3464"/>
      <c r="DB90" s="3464"/>
      <c r="DC90" s="3464"/>
      <c r="DD90" s="3464"/>
      <c r="DE90" s="3464"/>
      <c r="DF90" s="3464"/>
      <c r="DG90" s="3464"/>
      <c r="DH90" s="3464"/>
      <c r="DI90" s="3464"/>
      <c r="DJ90" s="3464"/>
      <c r="DK90" s="3464"/>
      <c r="DL90" s="3464"/>
      <c r="DM90" s="3464"/>
      <c r="DN90" s="3464"/>
      <c r="DO90" s="3464"/>
      <c r="DP90" s="3464"/>
      <c r="DQ90" s="3464"/>
      <c r="DR90" s="3464"/>
      <c r="DS90" s="3464"/>
      <c r="DT90" s="3464"/>
      <c r="DU90" s="3464"/>
      <c r="DV90" s="3464"/>
      <c r="DW90" s="3464"/>
      <c r="DX90" s="3464"/>
      <c r="DY90" s="3464"/>
      <c r="DZ90" s="3464"/>
      <c r="EA90" s="3464"/>
      <c r="EB90" s="3464"/>
      <c r="EC90" s="3464"/>
      <c r="ED90" s="3464"/>
      <c r="EE90" s="3464"/>
      <c r="EF90" s="3464"/>
      <c r="EG90" s="3464"/>
      <c r="EH90" s="3464"/>
      <c r="EI90" s="3464"/>
      <c r="EJ90" s="3464"/>
      <c r="EK90" s="3464"/>
      <c r="EL90" s="3464"/>
      <c r="EM90" s="3464"/>
      <c r="EN90" s="3464"/>
      <c r="EO90" s="3464"/>
      <c r="EP90" s="3464"/>
      <c r="EQ90" s="3464"/>
      <c r="ER90" s="3464"/>
      <c r="ES90" s="3464"/>
      <c r="ET90" s="3464"/>
      <c r="EU90" s="3464"/>
      <c r="EV90" s="3464"/>
      <c r="EW90" s="3464"/>
      <c r="EX90" s="3464"/>
      <c r="EY90" s="3464"/>
      <c r="EZ90" s="3464"/>
      <c r="FA90" s="3464"/>
      <c r="FB90" s="3464"/>
      <c r="FC90" s="3464"/>
      <c r="FD90" s="3464"/>
      <c r="FE90" s="3464"/>
      <c r="FF90" s="3464"/>
      <c r="FG90" s="3464"/>
      <c r="FH90" s="3464"/>
    </row>
    <row r="91" spans="1:164" ht="15.95" customHeight="1">
      <c r="A91" s="3215"/>
      <c r="B91" s="814" t="s">
        <v>1426</v>
      </c>
      <c r="C91" s="3493"/>
      <c r="D91" s="3641"/>
      <c r="E91" s="3494"/>
      <c r="F91" s="3494"/>
      <c r="G91" s="3223"/>
      <c r="H91" s="3408"/>
      <c r="I91" s="3366"/>
      <c r="J91" s="3363"/>
      <c r="K91" s="3409"/>
      <c r="L91" s="3532"/>
      <c r="M91" s="3494"/>
      <c r="N91" s="3494"/>
      <c r="O91" s="3494"/>
      <c r="P91" s="3495"/>
      <c r="Q91" s="3464"/>
      <c r="R91" s="3464"/>
      <c r="S91" s="3464"/>
      <c r="T91" s="3464"/>
      <c r="U91" s="3464"/>
      <c r="V91" s="3464"/>
      <c r="W91" s="3464"/>
      <c r="X91" s="3464"/>
      <c r="Y91" s="3464"/>
      <c r="Z91" s="3464"/>
      <c r="AA91" s="3464"/>
      <c r="AB91" s="3464"/>
      <c r="AC91" s="3464"/>
      <c r="AD91" s="3464"/>
      <c r="AE91" s="3464"/>
      <c r="AF91" s="3464"/>
      <c r="AG91" s="3464"/>
      <c r="AH91" s="3464"/>
      <c r="AI91" s="3464"/>
      <c r="AJ91" s="3464"/>
      <c r="AK91" s="3464"/>
      <c r="AL91" s="3464"/>
      <c r="AM91" s="3464"/>
      <c r="AN91" s="3464"/>
      <c r="AO91" s="3464"/>
      <c r="AP91" s="3464"/>
      <c r="AQ91" s="3464"/>
      <c r="AR91" s="3464"/>
      <c r="AS91" s="3464"/>
      <c r="AT91" s="3464"/>
      <c r="AU91" s="3464"/>
      <c r="AV91" s="3464"/>
      <c r="AW91" s="3464"/>
      <c r="AX91" s="3464"/>
      <c r="AY91" s="3464"/>
      <c r="AZ91" s="3464"/>
      <c r="BA91" s="3464"/>
      <c r="BB91" s="3464"/>
      <c r="BC91" s="3464"/>
      <c r="BD91" s="3464"/>
      <c r="BE91" s="3464"/>
      <c r="BF91" s="3464"/>
      <c r="BG91" s="3464"/>
      <c r="BH91" s="3464"/>
      <c r="BI91" s="3464"/>
      <c r="BJ91" s="3464"/>
      <c r="BK91" s="3464"/>
      <c r="BL91" s="3464"/>
      <c r="BM91" s="3464"/>
      <c r="BN91" s="3464"/>
      <c r="BO91" s="3464"/>
      <c r="BP91" s="3464"/>
      <c r="BQ91" s="3464"/>
      <c r="BR91" s="3464"/>
      <c r="BS91" s="3464"/>
      <c r="BT91" s="3464"/>
      <c r="BU91" s="3464"/>
      <c r="BV91" s="3464"/>
      <c r="BW91" s="3464"/>
      <c r="BX91" s="3464"/>
      <c r="BY91" s="3464"/>
      <c r="BZ91" s="3464"/>
      <c r="CA91" s="3464"/>
      <c r="CB91" s="3464"/>
      <c r="CC91" s="3464"/>
      <c r="CD91" s="3464"/>
      <c r="CE91" s="3464"/>
      <c r="CF91" s="3464"/>
      <c r="CG91" s="3464"/>
      <c r="CH91" s="3464"/>
      <c r="CI91" s="3464"/>
      <c r="CJ91" s="3464"/>
      <c r="CK91" s="3464"/>
      <c r="CL91" s="3464"/>
      <c r="CM91" s="3464"/>
      <c r="CN91" s="3464"/>
      <c r="CO91" s="3464"/>
      <c r="CP91" s="3464"/>
      <c r="CQ91" s="3464"/>
      <c r="CR91" s="3464"/>
      <c r="CS91" s="3464"/>
      <c r="CT91" s="3464"/>
      <c r="CU91" s="3464"/>
      <c r="CV91" s="3464"/>
      <c r="CW91" s="3464"/>
      <c r="CX91" s="3464"/>
      <c r="CY91" s="3464"/>
      <c r="CZ91" s="3464"/>
      <c r="DA91" s="3464"/>
      <c r="DB91" s="3464"/>
      <c r="DC91" s="3464"/>
      <c r="DD91" s="3464"/>
      <c r="DE91" s="3464"/>
      <c r="DF91" s="3464"/>
      <c r="DG91" s="3464"/>
      <c r="DH91" s="3464"/>
      <c r="DI91" s="3464"/>
      <c r="DJ91" s="3464"/>
      <c r="DK91" s="3464"/>
      <c r="DL91" s="3464"/>
      <c r="DM91" s="3464"/>
      <c r="DN91" s="3464"/>
      <c r="DO91" s="3464"/>
      <c r="DP91" s="3464"/>
      <c r="DQ91" s="3464"/>
      <c r="DR91" s="3464"/>
      <c r="DS91" s="3464"/>
      <c r="DT91" s="3464"/>
      <c r="DU91" s="3464"/>
      <c r="DV91" s="3464"/>
      <c r="DW91" s="3464"/>
      <c r="DX91" s="3464"/>
      <c r="DY91" s="3464"/>
      <c r="DZ91" s="3464"/>
      <c r="EA91" s="3464"/>
      <c r="EB91" s="3464"/>
      <c r="EC91" s="3464"/>
      <c r="ED91" s="3464"/>
      <c r="EE91" s="3464"/>
      <c r="EF91" s="3464"/>
      <c r="EG91" s="3464"/>
      <c r="EH91" s="3464"/>
      <c r="EI91" s="3464"/>
      <c r="EJ91" s="3464"/>
      <c r="EK91" s="3464"/>
      <c r="EL91" s="3464"/>
      <c r="EM91" s="3464"/>
      <c r="EN91" s="3464"/>
      <c r="EO91" s="3464"/>
      <c r="EP91" s="3464"/>
      <c r="EQ91" s="3464"/>
      <c r="ER91" s="3464"/>
      <c r="ES91" s="3464"/>
      <c r="ET91" s="3464"/>
      <c r="EU91" s="3464"/>
      <c r="EV91" s="3464"/>
      <c r="EW91" s="3464"/>
      <c r="EX91" s="3464"/>
      <c r="EY91" s="3464"/>
      <c r="EZ91" s="3464"/>
      <c r="FA91" s="3464"/>
      <c r="FB91" s="3464"/>
      <c r="FC91" s="3464"/>
      <c r="FD91" s="3464"/>
      <c r="FE91" s="3464"/>
      <c r="FF91" s="3464"/>
      <c r="FG91" s="3464"/>
      <c r="FH91" s="3464"/>
    </row>
    <row r="92" spans="1:164" ht="15.95" customHeight="1">
      <c r="A92" s="3216"/>
      <c r="B92" s="815" t="s">
        <v>1427</v>
      </c>
      <c r="C92" s="3496"/>
      <c r="D92" s="3643"/>
      <c r="E92" s="3497"/>
      <c r="F92" s="3497"/>
      <c r="G92" s="3224"/>
      <c r="H92" s="3408"/>
      <c r="I92" s="3366"/>
      <c r="J92" s="3363"/>
      <c r="K92" s="3409"/>
      <c r="L92" s="3533"/>
      <c r="M92" s="3497"/>
      <c r="N92" s="3497"/>
      <c r="O92" s="3497"/>
      <c r="P92" s="3495"/>
      <c r="Q92" s="3464"/>
      <c r="R92" s="3464"/>
      <c r="S92" s="3464"/>
      <c r="T92" s="3464"/>
      <c r="U92" s="3464"/>
      <c r="V92" s="3464"/>
      <c r="W92" s="3464"/>
      <c r="X92" s="3464"/>
      <c r="Y92" s="3464"/>
      <c r="Z92" s="3464"/>
      <c r="AA92" s="3464"/>
      <c r="AB92" s="3464"/>
      <c r="AC92" s="3464"/>
      <c r="AD92" s="3464"/>
      <c r="AE92" s="3464"/>
      <c r="AF92" s="3464"/>
      <c r="AG92" s="3464"/>
      <c r="AH92" s="3464"/>
      <c r="AI92" s="3464"/>
      <c r="AJ92" s="3464"/>
      <c r="AK92" s="3464"/>
      <c r="AL92" s="3464"/>
      <c r="AM92" s="3464"/>
      <c r="AN92" s="3464"/>
      <c r="AO92" s="3464"/>
      <c r="AP92" s="3464"/>
      <c r="AQ92" s="3464"/>
      <c r="AR92" s="3464"/>
      <c r="AS92" s="3464"/>
      <c r="AT92" s="3464"/>
      <c r="AU92" s="3464"/>
      <c r="AV92" s="3464"/>
      <c r="AW92" s="3464"/>
      <c r="AX92" s="3464"/>
      <c r="AY92" s="3464"/>
      <c r="AZ92" s="3464"/>
      <c r="BA92" s="3464"/>
      <c r="BB92" s="3464"/>
      <c r="BC92" s="3464"/>
      <c r="BD92" s="3464"/>
      <c r="BE92" s="3464"/>
      <c r="BF92" s="3464"/>
      <c r="BG92" s="3464"/>
      <c r="BH92" s="3464"/>
      <c r="BI92" s="3464"/>
      <c r="BJ92" s="3464"/>
      <c r="BK92" s="3464"/>
      <c r="BL92" s="3464"/>
      <c r="BM92" s="3464"/>
      <c r="BN92" s="3464"/>
      <c r="BO92" s="3464"/>
      <c r="BP92" s="3464"/>
      <c r="BQ92" s="3464"/>
      <c r="BR92" s="3464"/>
      <c r="BS92" s="3464"/>
      <c r="BT92" s="3464"/>
      <c r="BU92" s="3464"/>
      <c r="BV92" s="3464"/>
      <c r="BW92" s="3464"/>
      <c r="BX92" s="3464"/>
      <c r="BY92" s="3464"/>
      <c r="BZ92" s="3464"/>
      <c r="CA92" s="3464"/>
      <c r="CB92" s="3464"/>
      <c r="CC92" s="3464"/>
      <c r="CD92" s="3464"/>
      <c r="CE92" s="3464"/>
      <c r="CF92" s="3464"/>
      <c r="CG92" s="3464"/>
      <c r="CH92" s="3464"/>
      <c r="CI92" s="3464"/>
      <c r="CJ92" s="3464"/>
      <c r="CK92" s="3464"/>
      <c r="CL92" s="3464"/>
      <c r="CM92" s="3464"/>
      <c r="CN92" s="3464"/>
      <c r="CO92" s="3464"/>
      <c r="CP92" s="3464"/>
      <c r="CQ92" s="3464"/>
      <c r="CR92" s="3464"/>
      <c r="CS92" s="3464"/>
      <c r="CT92" s="3464"/>
      <c r="CU92" s="3464"/>
      <c r="CV92" s="3464"/>
      <c r="CW92" s="3464"/>
      <c r="CX92" s="3464"/>
      <c r="CY92" s="3464"/>
      <c r="CZ92" s="3464"/>
      <c r="DA92" s="3464"/>
      <c r="DB92" s="3464"/>
      <c r="DC92" s="3464"/>
      <c r="DD92" s="3464"/>
      <c r="DE92" s="3464"/>
      <c r="DF92" s="3464"/>
      <c r="DG92" s="3464"/>
      <c r="DH92" s="3464"/>
      <c r="DI92" s="3464"/>
      <c r="DJ92" s="3464"/>
      <c r="DK92" s="3464"/>
      <c r="DL92" s="3464"/>
      <c r="DM92" s="3464"/>
      <c r="DN92" s="3464"/>
      <c r="DO92" s="3464"/>
      <c r="DP92" s="3464"/>
      <c r="DQ92" s="3464"/>
      <c r="DR92" s="3464"/>
      <c r="DS92" s="3464"/>
      <c r="DT92" s="3464"/>
      <c r="DU92" s="3464"/>
      <c r="DV92" s="3464"/>
      <c r="DW92" s="3464"/>
      <c r="DX92" s="3464"/>
      <c r="DY92" s="3464"/>
      <c r="DZ92" s="3464"/>
      <c r="EA92" s="3464"/>
      <c r="EB92" s="3464"/>
      <c r="EC92" s="3464"/>
      <c r="ED92" s="3464"/>
      <c r="EE92" s="3464"/>
      <c r="EF92" s="3464"/>
      <c r="EG92" s="3464"/>
      <c r="EH92" s="3464"/>
      <c r="EI92" s="3464"/>
      <c r="EJ92" s="3464"/>
      <c r="EK92" s="3464"/>
      <c r="EL92" s="3464"/>
      <c r="EM92" s="3464"/>
      <c r="EN92" s="3464"/>
      <c r="EO92" s="3464"/>
      <c r="EP92" s="3464"/>
      <c r="EQ92" s="3464"/>
      <c r="ER92" s="3464"/>
      <c r="ES92" s="3464"/>
      <c r="ET92" s="3464"/>
      <c r="EU92" s="3464"/>
      <c r="EV92" s="3464"/>
      <c r="EW92" s="3464"/>
      <c r="EX92" s="3464"/>
      <c r="EY92" s="3464"/>
      <c r="EZ92" s="3464"/>
      <c r="FA92" s="3464"/>
      <c r="FB92" s="3464"/>
      <c r="FC92" s="3464"/>
      <c r="FD92" s="3464"/>
      <c r="FE92" s="3464"/>
      <c r="FF92" s="3464"/>
      <c r="FG92" s="3464"/>
      <c r="FH92" s="3464"/>
    </row>
    <row r="93" spans="1:164" ht="15.95" customHeight="1">
      <c r="A93" s="3215" t="s">
        <v>281</v>
      </c>
      <c r="B93" s="474" t="s">
        <v>1428</v>
      </c>
      <c r="C93" s="3493" t="s">
        <v>289</v>
      </c>
      <c r="D93" s="3370" t="s">
        <v>289</v>
      </c>
      <c r="E93" s="3494"/>
      <c r="F93" s="3494"/>
      <c r="G93" s="3223"/>
      <c r="H93" s="3408" t="s">
        <v>3092</v>
      </c>
      <c r="I93" s="3366" t="s">
        <v>3092</v>
      </c>
      <c r="J93" s="3363" t="s">
        <v>3092</v>
      </c>
      <c r="K93" s="3654"/>
      <c r="L93" s="3532"/>
      <c r="M93" s="3494"/>
      <c r="N93" s="3494" t="s">
        <v>289</v>
      </c>
      <c r="O93" s="3494" t="s">
        <v>289</v>
      </c>
      <c r="P93" s="3495" t="s">
        <v>289</v>
      </c>
      <c r="Q93" s="3464"/>
      <c r="R93" s="3464"/>
      <c r="S93" s="3464"/>
      <c r="T93" s="3464"/>
      <c r="U93" s="3464"/>
      <c r="V93" s="3464"/>
      <c r="W93" s="3464"/>
      <c r="X93" s="3464"/>
      <c r="Y93" s="3464"/>
      <c r="Z93" s="3464"/>
      <c r="AA93" s="3464"/>
      <c r="AB93" s="3464"/>
      <c r="AC93" s="3464"/>
      <c r="AD93" s="3464"/>
      <c r="AE93" s="3464"/>
      <c r="AF93" s="3464"/>
      <c r="AG93" s="3464"/>
      <c r="AH93" s="3464"/>
      <c r="AI93" s="3464"/>
      <c r="AJ93" s="3464"/>
      <c r="AK93" s="3464"/>
      <c r="AL93" s="3464"/>
      <c r="AM93" s="3464"/>
      <c r="AN93" s="3464"/>
      <c r="AO93" s="3464"/>
      <c r="AP93" s="3464"/>
      <c r="AQ93" s="3464"/>
      <c r="AR93" s="3464"/>
      <c r="AS93" s="3464"/>
      <c r="AT93" s="3464"/>
      <c r="AU93" s="3464"/>
      <c r="AV93" s="3464"/>
      <c r="AW93" s="3464"/>
      <c r="AX93" s="3464"/>
      <c r="AY93" s="3464"/>
      <c r="AZ93" s="3464"/>
      <c r="BA93" s="3464"/>
      <c r="BB93" s="3464"/>
      <c r="BC93" s="3464"/>
      <c r="BD93" s="3464"/>
      <c r="BE93" s="3464"/>
      <c r="BF93" s="3464"/>
      <c r="BG93" s="3464"/>
      <c r="BH93" s="3464"/>
      <c r="BI93" s="3464"/>
      <c r="BJ93" s="3464"/>
      <c r="BK93" s="3464"/>
      <c r="BL93" s="3464"/>
      <c r="BM93" s="3464"/>
      <c r="BN93" s="3464"/>
      <c r="BO93" s="3464"/>
      <c r="BP93" s="3464"/>
      <c r="BQ93" s="3464"/>
      <c r="BR93" s="3464"/>
      <c r="BS93" s="3464"/>
      <c r="BT93" s="3464"/>
      <c r="BU93" s="3464"/>
      <c r="BV93" s="3464"/>
      <c r="BW93" s="3464"/>
      <c r="BX93" s="3464"/>
      <c r="BY93" s="3464"/>
      <c r="BZ93" s="3464"/>
      <c r="CA93" s="3464"/>
      <c r="CB93" s="3464"/>
      <c r="CC93" s="3464"/>
      <c r="CD93" s="3464"/>
      <c r="CE93" s="3464"/>
      <c r="CF93" s="3464"/>
      <c r="CG93" s="3464"/>
      <c r="CH93" s="3464"/>
      <c r="CI93" s="3464"/>
      <c r="CJ93" s="3464"/>
      <c r="CK93" s="3464"/>
      <c r="CL93" s="3464"/>
      <c r="CM93" s="3464"/>
      <c r="CN93" s="3464"/>
      <c r="CO93" s="3464"/>
      <c r="CP93" s="3464"/>
      <c r="CQ93" s="3464"/>
      <c r="CR93" s="3464"/>
      <c r="CS93" s="3464"/>
      <c r="CT93" s="3464"/>
      <c r="CU93" s="3464"/>
      <c r="CV93" s="3464"/>
      <c r="CW93" s="3464"/>
      <c r="CX93" s="3464"/>
      <c r="CY93" s="3464"/>
      <c r="CZ93" s="3464"/>
      <c r="DA93" s="3464"/>
      <c r="DB93" s="3464"/>
      <c r="DC93" s="3464"/>
      <c r="DD93" s="3464"/>
      <c r="DE93" s="3464"/>
      <c r="DF93" s="3464"/>
      <c r="DG93" s="3464"/>
      <c r="DH93" s="3464"/>
      <c r="DI93" s="3464"/>
      <c r="DJ93" s="3464"/>
      <c r="DK93" s="3464"/>
      <c r="DL93" s="3464"/>
      <c r="DM93" s="3464"/>
      <c r="DN93" s="3464"/>
      <c r="DO93" s="3464"/>
      <c r="DP93" s="3464"/>
      <c r="DQ93" s="3464"/>
      <c r="DR93" s="3464"/>
      <c r="DS93" s="3464"/>
      <c r="DT93" s="3464"/>
      <c r="DU93" s="3464"/>
      <c r="DV93" s="3464"/>
      <c r="DW93" s="3464"/>
      <c r="DX93" s="3464"/>
      <c r="DY93" s="3464"/>
      <c r="DZ93" s="3464"/>
      <c r="EA93" s="3464"/>
      <c r="EB93" s="3464"/>
      <c r="EC93" s="3464"/>
      <c r="ED93" s="3464"/>
      <c r="EE93" s="3464"/>
      <c r="EF93" s="3464"/>
      <c r="EG93" s="3464"/>
      <c r="EH93" s="3464"/>
      <c r="EI93" s="3464"/>
      <c r="EJ93" s="3464"/>
      <c r="EK93" s="3464"/>
      <c r="EL93" s="3464"/>
      <c r="EM93" s="3464"/>
      <c r="EN93" s="3464"/>
      <c r="EO93" s="3464"/>
      <c r="EP93" s="3464"/>
      <c r="EQ93" s="3464"/>
      <c r="ER93" s="3464"/>
      <c r="ES93" s="3464"/>
      <c r="ET93" s="3464"/>
      <c r="EU93" s="3464"/>
      <c r="EV93" s="3464"/>
      <c r="EW93" s="3464"/>
      <c r="EX93" s="3464"/>
      <c r="EY93" s="3464"/>
      <c r="EZ93" s="3464"/>
      <c r="FA93" s="3464"/>
      <c r="FB93" s="3464"/>
      <c r="FC93" s="3464"/>
      <c r="FD93" s="3464"/>
      <c r="FE93" s="3464"/>
      <c r="FF93" s="3464"/>
      <c r="FG93" s="3464"/>
      <c r="FH93" s="3464"/>
    </row>
    <row r="94" spans="1:164" ht="15.95" customHeight="1">
      <c r="A94" s="3215"/>
      <c r="B94" s="474" t="s">
        <v>1429</v>
      </c>
      <c r="C94" s="3493"/>
      <c r="D94" s="3370"/>
      <c r="E94" s="3494"/>
      <c r="F94" s="3494"/>
      <c r="G94" s="3223"/>
      <c r="H94" s="3408"/>
      <c r="I94" s="3366"/>
      <c r="J94" s="3363"/>
      <c r="K94" s="3654"/>
      <c r="L94" s="3532"/>
      <c r="M94" s="3494"/>
      <c r="N94" s="3494"/>
      <c r="O94" s="3494"/>
      <c r="P94" s="3495"/>
      <c r="Q94" s="3464"/>
      <c r="R94" s="3464"/>
      <c r="S94" s="3464"/>
      <c r="T94" s="3464"/>
      <c r="U94" s="3464"/>
      <c r="V94" s="3464"/>
      <c r="W94" s="3464"/>
      <c r="X94" s="3464"/>
      <c r="Y94" s="3464"/>
      <c r="Z94" s="3464"/>
      <c r="AA94" s="3464"/>
      <c r="AB94" s="3464"/>
      <c r="AC94" s="3464"/>
      <c r="AD94" s="3464"/>
      <c r="AE94" s="3464"/>
      <c r="AF94" s="3464"/>
      <c r="AG94" s="3464"/>
      <c r="AH94" s="3464"/>
      <c r="AI94" s="3464"/>
      <c r="AJ94" s="3464"/>
      <c r="AK94" s="3464"/>
      <c r="AL94" s="3464"/>
      <c r="AM94" s="3464"/>
      <c r="AN94" s="3464"/>
      <c r="AO94" s="3464"/>
      <c r="AP94" s="3464"/>
      <c r="AQ94" s="3464"/>
      <c r="AR94" s="3464"/>
      <c r="AS94" s="3464"/>
      <c r="AT94" s="3464"/>
      <c r="AU94" s="3464"/>
      <c r="AV94" s="3464"/>
      <c r="AW94" s="3464"/>
      <c r="AX94" s="3464"/>
      <c r="AY94" s="3464"/>
      <c r="AZ94" s="3464"/>
      <c r="BA94" s="3464"/>
      <c r="BB94" s="3464"/>
      <c r="BC94" s="3464"/>
      <c r="BD94" s="3464"/>
      <c r="BE94" s="3464"/>
      <c r="BF94" s="3464"/>
      <c r="BG94" s="3464"/>
      <c r="BH94" s="3464"/>
      <c r="BI94" s="3464"/>
      <c r="BJ94" s="3464"/>
      <c r="BK94" s="3464"/>
      <c r="BL94" s="3464"/>
      <c r="BM94" s="3464"/>
      <c r="BN94" s="3464"/>
      <c r="BO94" s="3464"/>
      <c r="BP94" s="3464"/>
      <c r="BQ94" s="3464"/>
      <c r="BR94" s="3464"/>
      <c r="BS94" s="3464"/>
      <c r="BT94" s="3464"/>
      <c r="BU94" s="3464"/>
      <c r="BV94" s="3464"/>
      <c r="BW94" s="3464"/>
      <c r="BX94" s="3464"/>
      <c r="BY94" s="3464"/>
      <c r="BZ94" s="3464"/>
      <c r="CA94" s="3464"/>
      <c r="CB94" s="3464"/>
      <c r="CC94" s="3464"/>
      <c r="CD94" s="3464"/>
      <c r="CE94" s="3464"/>
      <c r="CF94" s="3464"/>
      <c r="CG94" s="3464"/>
      <c r="CH94" s="3464"/>
      <c r="CI94" s="3464"/>
      <c r="CJ94" s="3464"/>
      <c r="CK94" s="3464"/>
      <c r="CL94" s="3464"/>
      <c r="CM94" s="3464"/>
      <c r="CN94" s="3464"/>
      <c r="CO94" s="3464"/>
      <c r="CP94" s="3464"/>
      <c r="CQ94" s="3464"/>
      <c r="CR94" s="3464"/>
      <c r="CS94" s="3464"/>
      <c r="CT94" s="3464"/>
      <c r="CU94" s="3464"/>
      <c r="CV94" s="3464"/>
      <c r="CW94" s="3464"/>
      <c r="CX94" s="3464"/>
      <c r="CY94" s="3464"/>
      <c r="CZ94" s="3464"/>
      <c r="DA94" s="3464"/>
      <c r="DB94" s="3464"/>
      <c r="DC94" s="3464"/>
      <c r="DD94" s="3464"/>
      <c r="DE94" s="3464"/>
      <c r="DF94" s="3464"/>
      <c r="DG94" s="3464"/>
      <c r="DH94" s="3464"/>
      <c r="DI94" s="3464"/>
      <c r="DJ94" s="3464"/>
      <c r="DK94" s="3464"/>
      <c r="DL94" s="3464"/>
      <c r="DM94" s="3464"/>
      <c r="DN94" s="3464"/>
      <c r="DO94" s="3464"/>
      <c r="DP94" s="3464"/>
      <c r="DQ94" s="3464"/>
      <c r="DR94" s="3464"/>
      <c r="DS94" s="3464"/>
      <c r="DT94" s="3464"/>
      <c r="DU94" s="3464"/>
      <c r="DV94" s="3464"/>
      <c r="DW94" s="3464"/>
      <c r="DX94" s="3464"/>
      <c r="DY94" s="3464"/>
      <c r="DZ94" s="3464"/>
      <c r="EA94" s="3464"/>
      <c r="EB94" s="3464"/>
      <c r="EC94" s="3464"/>
      <c r="ED94" s="3464"/>
      <c r="EE94" s="3464"/>
      <c r="EF94" s="3464"/>
      <c r="EG94" s="3464"/>
      <c r="EH94" s="3464"/>
      <c r="EI94" s="3464"/>
      <c r="EJ94" s="3464"/>
      <c r="EK94" s="3464"/>
      <c r="EL94" s="3464"/>
      <c r="EM94" s="3464"/>
      <c r="EN94" s="3464"/>
      <c r="EO94" s="3464"/>
      <c r="EP94" s="3464"/>
      <c r="EQ94" s="3464"/>
      <c r="ER94" s="3464"/>
      <c r="ES94" s="3464"/>
      <c r="ET94" s="3464"/>
      <c r="EU94" s="3464"/>
      <c r="EV94" s="3464"/>
      <c r="EW94" s="3464"/>
      <c r="EX94" s="3464"/>
      <c r="EY94" s="3464"/>
      <c r="EZ94" s="3464"/>
      <c r="FA94" s="3464"/>
      <c r="FB94" s="3464"/>
      <c r="FC94" s="3464"/>
      <c r="FD94" s="3464"/>
      <c r="FE94" s="3464"/>
      <c r="FF94" s="3464"/>
      <c r="FG94" s="3464"/>
      <c r="FH94" s="3464"/>
    </row>
    <row r="95" spans="1:164" ht="15.95" customHeight="1">
      <c r="A95" s="3216"/>
      <c r="B95" s="475" t="s">
        <v>1427</v>
      </c>
      <c r="C95" s="3496"/>
      <c r="D95" s="3371"/>
      <c r="E95" s="3497"/>
      <c r="F95" s="3497"/>
      <c r="G95" s="3224"/>
      <c r="H95" s="3408"/>
      <c r="I95" s="3366"/>
      <c r="J95" s="3363"/>
      <c r="K95" s="3654"/>
      <c r="L95" s="3533"/>
      <c r="M95" s="3497"/>
      <c r="N95" s="3497"/>
      <c r="O95" s="3497"/>
      <c r="P95" s="3495"/>
      <c r="Q95" s="3464"/>
      <c r="R95" s="3464"/>
      <c r="S95" s="3464"/>
      <c r="T95" s="3464"/>
      <c r="U95" s="3464"/>
      <c r="V95" s="3464"/>
      <c r="W95" s="3464"/>
      <c r="X95" s="3464"/>
      <c r="Y95" s="3464"/>
      <c r="Z95" s="3464"/>
      <c r="AA95" s="3464"/>
      <c r="AB95" s="3464"/>
      <c r="AC95" s="3464"/>
      <c r="AD95" s="3464"/>
      <c r="AE95" s="3464"/>
      <c r="AF95" s="3464"/>
      <c r="AG95" s="3464"/>
      <c r="AH95" s="3464"/>
      <c r="AI95" s="3464"/>
      <c r="AJ95" s="3464"/>
      <c r="AK95" s="3464"/>
      <c r="AL95" s="3464"/>
      <c r="AM95" s="3464"/>
      <c r="AN95" s="3464"/>
      <c r="AO95" s="3464"/>
      <c r="AP95" s="3464"/>
      <c r="AQ95" s="3464"/>
      <c r="AR95" s="3464"/>
      <c r="AS95" s="3464"/>
      <c r="AT95" s="3464"/>
      <c r="AU95" s="3464"/>
      <c r="AV95" s="3464"/>
      <c r="AW95" s="3464"/>
      <c r="AX95" s="3464"/>
      <c r="AY95" s="3464"/>
      <c r="AZ95" s="3464"/>
      <c r="BA95" s="3464"/>
      <c r="BB95" s="3464"/>
      <c r="BC95" s="3464"/>
      <c r="BD95" s="3464"/>
      <c r="BE95" s="3464"/>
      <c r="BF95" s="3464"/>
      <c r="BG95" s="3464"/>
      <c r="BH95" s="3464"/>
      <c r="BI95" s="3464"/>
      <c r="BJ95" s="3464"/>
      <c r="BK95" s="3464"/>
      <c r="BL95" s="3464"/>
      <c r="BM95" s="3464"/>
      <c r="BN95" s="3464"/>
      <c r="BO95" s="3464"/>
      <c r="BP95" s="3464"/>
      <c r="BQ95" s="3464"/>
      <c r="BR95" s="3464"/>
      <c r="BS95" s="3464"/>
      <c r="BT95" s="3464"/>
      <c r="BU95" s="3464"/>
      <c r="BV95" s="3464"/>
      <c r="BW95" s="3464"/>
      <c r="BX95" s="3464"/>
      <c r="BY95" s="3464"/>
      <c r="BZ95" s="3464"/>
      <c r="CA95" s="3464"/>
      <c r="CB95" s="3464"/>
      <c r="CC95" s="3464"/>
      <c r="CD95" s="3464"/>
      <c r="CE95" s="3464"/>
      <c r="CF95" s="3464"/>
      <c r="CG95" s="3464"/>
      <c r="CH95" s="3464"/>
      <c r="CI95" s="3464"/>
      <c r="CJ95" s="3464"/>
      <c r="CK95" s="3464"/>
      <c r="CL95" s="3464"/>
      <c r="CM95" s="3464"/>
      <c r="CN95" s="3464"/>
      <c r="CO95" s="3464"/>
      <c r="CP95" s="3464"/>
      <c r="CQ95" s="3464"/>
      <c r="CR95" s="3464"/>
      <c r="CS95" s="3464"/>
      <c r="CT95" s="3464"/>
      <c r="CU95" s="3464"/>
      <c r="CV95" s="3464"/>
      <c r="CW95" s="3464"/>
      <c r="CX95" s="3464"/>
      <c r="CY95" s="3464"/>
      <c r="CZ95" s="3464"/>
      <c r="DA95" s="3464"/>
      <c r="DB95" s="3464"/>
      <c r="DC95" s="3464"/>
      <c r="DD95" s="3464"/>
      <c r="DE95" s="3464"/>
      <c r="DF95" s="3464"/>
      <c r="DG95" s="3464"/>
      <c r="DH95" s="3464"/>
      <c r="DI95" s="3464"/>
      <c r="DJ95" s="3464"/>
      <c r="DK95" s="3464"/>
      <c r="DL95" s="3464"/>
      <c r="DM95" s="3464"/>
      <c r="DN95" s="3464"/>
      <c r="DO95" s="3464"/>
      <c r="DP95" s="3464"/>
      <c r="DQ95" s="3464"/>
      <c r="DR95" s="3464"/>
      <c r="DS95" s="3464"/>
      <c r="DT95" s="3464"/>
      <c r="DU95" s="3464"/>
      <c r="DV95" s="3464"/>
      <c r="DW95" s="3464"/>
      <c r="DX95" s="3464"/>
      <c r="DY95" s="3464"/>
      <c r="DZ95" s="3464"/>
      <c r="EA95" s="3464"/>
      <c r="EB95" s="3464"/>
      <c r="EC95" s="3464"/>
      <c r="ED95" s="3464"/>
      <c r="EE95" s="3464"/>
      <c r="EF95" s="3464"/>
      <c r="EG95" s="3464"/>
      <c r="EH95" s="3464"/>
      <c r="EI95" s="3464"/>
      <c r="EJ95" s="3464"/>
      <c r="EK95" s="3464"/>
      <c r="EL95" s="3464"/>
      <c r="EM95" s="3464"/>
      <c r="EN95" s="3464"/>
      <c r="EO95" s="3464"/>
      <c r="EP95" s="3464"/>
      <c r="EQ95" s="3464"/>
      <c r="ER95" s="3464"/>
      <c r="ES95" s="3464"/>
      <c r="ET95" s="3464"/>
      <c r="EU95" s="3464"/>
      <c r="EV95" s="3464"/>
      <c r="EW95" s="3464"/>
      <c r="EX95" s="3464"/>
      <c r="EY95" s="3464"/>
      <c r="EZ95" s="3464"/>
      <c r="FA95" s="3464"/>
      <c r="FB95" s="3464"/>
      <c r="FC95" s="3464"/>
      <c r="FD95" s="3464"/>
      <c r="FE95" s="3464"/>
      <c r="FF95" s="3464"/>
      <c r="FG95" s="3464"/>
      <c r="FH95" s="3464"/>
    </row>
    <row r="96" spans="1:164" ht="15.95" customHeight="1" thickBot="1">
      <c r="A96" s="3215" t="s">
        <v>284</v>
      </c>
      <c r="B96" s="474" t="s">
        <v>1430</v>
      </c>
      <c r="C96" s="3493" t="s">
        <v>289</v>
      </c>
      <c r="D96" s="3641" t="s">
        <v>289</v>
      </c>
      <c r="E96" s="3494"/>
      <c r="F96" s="3494"/>
      <c r="G96" s="3223"/>
      <c r="H96" s="3406" t="s">
        <v>3092</v>
      </c>
      <c r="I96" s="3395" t="s">
        <v>3092</v>
      </c>
      <c r="J96" s="3407" t="s">
        <v>3092</v>
      </c>
      <c r="K96" s="3656"/>
      <c r="L96" s="3532"/>
      <c r="M96" s="3494"/>
      <c r="N96" s="3494" t="s">
        <v>289</v>
      </c>
      <c r="O96" s="3494" t="s">
        <v>289</v>
      </c>
      <c r="P96" s="3495" t="s">
        <v>289</v>
      </c>
      <c r="Q96" s="3464"/>
      <c r="R96" s="3464"/>
      <c r="S96" s="3464"/>
      <c r="T96" s="3464"/>
      <c r="U96" s="3464"/>
      <c r="V96" s="3464"/>
      <c r="W96" s="3464"/>
      <c r="X96" s="3464"/>
      <c r="Y96" s="3464"/>
      <c r="Z96" s="3464"/>
      <c r="AA96" s="3464"/>
      <c r="AB96" s="3464"/>
      <c r="AC96" s="3464"/>
      <c r="AD96" s="3464"/>
      <c r="AE96" s="3464"/>
      <c r="AF96" s="3464"/>
      <c r="AG96" s="3464"/>
      <c r="AH96" s="3464"/>
      <c r="AI96" s="3464"/>
      <c r="AJ96" s="3464"/>
      <c r="AK96" s="3464"/>
      <c r="AL96" s="3464"/>
      <c r="AM96" s="3464"/>
      <c r="AN96" s="3464"/>
      <c r="AO96" s="3464"/>
      <c r="AP96" s="3464"/>
      <c r="AQ96" s="3464"/>
      <c r="AR96" s="3464"/>
      <c r="AS96" s="3464"/>
      <c r="AT96" s="3464"/>
      <c r="AU96" s="3464"/>
      <c r="AV96" s="3464"/>
      <c r="AW96" s="3464"/>
      <c r="AX96" s="3464"/>
      <c r="AY96" s="3464"/>
      <c r="AZ96" s="3464"/>
      <c r="BA96" s="3464"/>
      <c r="BB96" s="3464"/>
      <c r="BC96" s="3464"/>
      <c r="BD96" s="3464"/>
      <c r="BE96" s="3464"/>
      <c r="BF96" s="3464"/>
      <c r="BG96" s="3464"/>
      <c r="BH96" s="3464"/>
      <c r="BI96" s="3464"/>
      <c r="BJ96" s="3464"/>
      <c r="BK96" s="3464"/>
      <c r="BL96" s="3464"/>
      <c r="BM96" s="3464"/>
      <c r="BN96" s="3464"/>
      <c r="BO96" s="3464"/>
      <c r="BP96" s="3464"/>
      <c r="BQ96" s="3464"/>
      <c r="BR96" s="3464"/>
      <c r="BS96" s="3464"/>
      <c r="BT96" s="3464"/>
      <c r="BU96" s="3464"/>
      <c r="BV96" s="3464"/>
      <c r="BW96" s="3464"/>
      <c r="BX96" s="3464"/>
      <c r="BY96" s="3464"/>
      <c r="BZ96" s="3464"/>
      <c r="CA96" s="3464"/>
      <c r="CB96" s="3464"/>
      <c r="CC96" s="3464"/>
      <c r="CD96" s="3464"/>
      <c r="CE96" s="3464"/>
      <c r="CF96" s="3464"/>
      <c r="CG96" s="3464"/>
      <c r="CH96" s="3464"/>
      <c r="CI96" s="3464"/>
      <c r="CJ96" s="3464"/>
      <c r="CK96" s="3464"/>
      <c r="CL96" s="3464"/>
      <c r="CM96" s="3464"/>
      <c r="CN96" s="3464"/>
      <c r="CO96" s="3464"/>
      <c r="CP96" s="3464"/>
      <c r="CQ96" s="3464"/>
      <c r="CR96" s="3464"/>
      <c r="CS96" s="3464"/>
      <c r="CT96" s="3464"/>
      <c r="CU96" s="3464"/>
      <c r="CV96" s="3464"/>
      <c r="CW96" s="3464"/>
      <c r="CX96" s="3464"/>
      <c r="CY96" s="3464"/>
      <c r="CZ96" s="3464"/>
      <c r="DA96" s="3464"/>
      <c r="DB96" s="3464"/>
      <c r="DC96" s="3464"/>
      <c r="DD96" s="3464"/>
      <c r="DE96" s="3464"/>
      <c r="DF96" s="3464"/>
      <c r="DG96" s="3464"/>
      <c r="DH96" s="3464"/>
      <c r="DI96" s="3464"/>
      <c r="DJ96" s="3464"/>
      <c r="DK96" s="3464"/>
      <c r="DL96" s="3464"/>
      <c r="DM96" s="3464"/>
      <c r="DN96" s="3464"/>
      <c r="DO96" s="3464"/>
      <c r="DP96" s="3464"/>
      <c r="DQ96" s="3464"/>
      <c r="DR96" s="3464"/>
      <c r="DS96" s="3464"/>
      <c r="DT96" s="3464"/>
      <c r="DU96" s="3464"/>
      <c r="DV96" s="3464"/>
      <c r="DW96" s="3464"/>
      <c r="DX96" s="3464"/>
      <c r="DY96" s="3464"/>
      <c r="DZ96" s="3464"/>
      <c r="EA96" s="3464"/>
      <c r="EB96" s="3464"/>
      <c r="EC96" s="3464"/>
      <c r="ED96" s="3464"/>
      <c r="EE96" s="3464"/>
      <c r="EF96" s="3464"/>
      <c r="EG96" s="3464"/>
      <c r="EH96" s="3464"/>
      <c r="EI96" s="3464"/>
      <c r="EJ96" s="3464"/>
      <c r="EK96" s="3464"/>
      <c r="EL96" s="3464"/>
      <c r="EM96" s="3464"/>
      <c r="EN96" s="3464"/>
      <c r="EO96" s="3464"/>
      <c r="EP96" s="3464"/>
      <c r="EQ96" s="3464"/>
      <c r="ER96" s="3464"/>
      <c r="ES96" s="3464"/>
      <c r="ET96" s="3464"/>
      <c r="EU96" s="3464"/>
      <c r="EV96" s="3464"/>
      <c r="EW96" s="3464"/>
      <c r="EX96" s="3464"/>
      <c r="EY96" s="3464"/>
      <c r="EZ96" s="3464"/>
      <c r="FA96" s="3464"/>
      <c r="FB96" s="3464"/>
      <c r="FC96" s="3464"/>
      <c r="FD96" s="3464"/>
      <c r="FE96" s="3464"/>
      <c r="FF96" s="3464"/>
      <c r="FG96" s="3464"/>
      <c r="FH96" s="3464"/>
    </row>
    <row r="97" spans="1:164" ht="15.95" customHeight="1">
      <c r="A97" s="3215"/>
      <c r="B97" s="476" t="s">
        <v>1431</v>
      </c>
      <c r="C97" s="3493"/>
      <c r="D97" s="3641"/>
      <c r="E97" s="3494"/>
      <c r="F97" s="3494"/>
      <c r="G97" s="3223"/>
      <c r="H97" s="3365"/>
      <c r="I97" s="3357"/>
      <c r="J97" s="3386"/>
      <c r="K97" s="3627"/>
      <c r="L97" s="3532"/>
      <c r="M97" s="3494"/>
      <c r="N97" s="3494"/>
      <c r="O97" s="3494"/>
      <c r="P97" s="3495"/>
      <c r="Q97" s="3464"/>
      <c r="R97" s="3464"/>
      <c r="S97" s="3464"/>
      <c r="T97" s="3464"/>
      <c r="U97" s="3464"/>
      <c r="V97" s="3464"/>
      <c r="W97" s="3464"/>
      <c r="X97" s="3464"/>
      <c r="Y97" s="3464"/>
      <c r="Z97" s="3464"/>
      <c r="AA97" s="3464"/>
      <c r="AB97" s="3464"/>
      <c r="AC97" s="3464"/>
      <c r="AD97" s="3464"/>
      <c r="AE97" s="3464"/>
      <c r="AF97" s="3464"/>
      <c r="AG97" s="3464"/>
      <c r="AH97" s="3464"/>
      <c r="AI97" s="3464"/>
      <c r="AJ97" s="3464"/>
      <c r="AK97" s="3464"/>
      <c r="AL97" s="3464"/>
      <c r="AM97" s="3464"/>
      <c r="AN97" s="3464"/>
      <c r="AO97" s="3464"/>
      <c r="AP97" s="3464"/>
      <c r="AQ97" s="3464"/>
      <c r="AR97" s="3464"/>
      <c r="AS97" s="3464"/>
      <c r="AT97" s="3464"/>
      <c r="AU97" s="3464"/>
      <c r="AV97" s="3464"/>
      <c r="AW97" s="3464"/>
      <c r="AX97" s="3464"/>
      <c r="AY97" s="3464"/>
      <c r="AZ97" s="3464"/>
      <c r="BA97" s="3464"/>
      <c r="BB97" s="3464"/>
      <c r="BC97" s="3464"/>
      <c r="BD97" s="3464"/>
      <c r="BE97" s="3464"/>
      <c r="BF97" s="3464"/>
      <c r="BG97" s="3464"/>
      <c r="BH97" s="3464"/>
      <c r="BI97" s="3464"/>
      <c r="BJ97" s="3464"/>
      <c r="BK97" s="3464"/>
      <c r="BL97" s="3464"/>
      <c r="BM97" s="3464"/>
      <c r="BN97" s="3464"/>
      <c r="BO97" s="3464"/>
      <c r="BP97" s="3464"/>
      <c r="BQ97" s="3464"/>
      <c r="BR97" s="3464"/>
      <c r="BS97" s="3464"/>
      <c r="BT97" s="3464"/>
      <c r="BU97" s="3464"/>
      <c r="BV97" s="3464"/>
      <c r="BW97" s="3464"/>
      <c r="BX97" s="3464"/>
      <c r="BY97" s="3464"/>
      <c r="BZ97" s="3464"/>
      <c r="CA97" s="3464"/>
      <c r="CB97" s="3464"/>
      <c r="CC97" s="3464"/>
      <c r="CD97" s="3464"/>
      <c r="CE97" s="3464"/>
      <c r="CF97" s="3464"/>
      <c r="CG97" s="3464"/>
      <c r="CH97" s="3464"/>
      <c r="CI97" s="3464"/>
      <c r="CJ97" s="3464"/>
      <c r="CK97" s="3464"/>
      <c r="CL97" s="3464"/>
      <c r="CM97" s="3464"/>
      <c r="CN97" s="3464"/>
      <c r="CO97" s="3464"/>
      <c r="CP97" s="3464"/>
      <c r="CQ97" s="3464"/>
      <c r="CR97" s="3464"/>
      <c r="CS97" s="3464"/>
      <c r="CT97" s="3464"/>
      <c r="CU97" s="3464"/>
      <c r="CV97" s="3464"/>
      <c r="CW97" s="3464"/>
      <c r="CX97" s="3464"/>
      <c r="CY97" s="3464"/>
      <c r="CZ97" s="3464"/>
      <c r="DA97" s="3464"/>
      <c r="DB97" s="3464"/>
      <c r="DC97" s="3464"/>
      <c r="DD97" s="3464"/>
      <c r="DE97" s="3464"/>
      <c r="DF97" s="3464"/>
      <c r="DG97" s="3464"/>
      <c r="DH97" s="3464"/>
      <c r="DI97" s="3464"/>
      <c r="DJ97" s="3464"/>
      <c r="DK97" s="3464"/>
      <c r="DL97" s="3464"/>
      <c r="DM97" s="3464"/>
      <c r="DN97" s="3464"/>
      <c r="DO97" s="3464"/>
      <c r="DP97" s="3464"/>
      <c r="DQ97" s="3464"/>
      <c r="DR97" s="3464"/>
      <c r="DS97" s="3464"/>
      <c r="DT97" s="3464"/>
      <c r="DU97" s="3464"/>
      <c r="DV97" s="3464"/>
      <c r="DW97" s="3464"/>
      <c r="DX97" s="3464"/>
      <c r="DY97" s="3464"/>
      <c r="DZ97" s="3464"/>
      <c r="EA97" s="3464"/>
      <c r="EB97" s="3464"/>
      <c r="EC97" s="3464"/>
      <c r="ED97" s="3464"/>
      <c r="EE97" s="3464"/>
      <c r="EF97" s="3464"/>
      <c r="EG97" s="3464"/>
      <c r="EH97" s="3464"/>
      <c r="EI97" s="3464"/>
      <c r="EJ97" s="3464"/>
      <c r="EK97" s="3464"/>
      <c r="EL97" s="3464"/>
      <c r="EM97" s="3464"/>
      <c r="EN97" s="3464"/>
      <c r="EO97" s="3464"/>
      <c r="EP97" s="3464"/>
      <c r="EQ97" s="3464"/>
      <c r="ER97" s="3464"/>
      <c r="ES97" s="3464"/>
      <c r="ET97" s="3464"/>
      <c r="EU97" s="3464"/>
      <c r="EV97" s="3464"/>
      <c r="EW97" s="3464"/>
      <c r="EX97" s="3464"/>
      <c r="EY97" s="3464"/>
      <c r="EZ97" s="3464"/>
      <c r="FA97" s="3464"/>
      <c r="FB97" s="3464"/>
      <c r="FC97" s="3464"/>
      <c r="FD97" s="3464"/>
      <c r="FE97" s="3464"/>
      <c r="FF97" s="3464"/>
      <c r="FG97" s="3464"/>
      <c r="FH97" s="3464"/>
    </row>
    <row r="98" spans="1:164" ht="15.95" customHeight="1" thickBot="1">
      <c r="A98" s="3215"/>
      <c r="B98" s="476" t="s">
        <v>1427</v>
      </c>
      <c r="C98" s="3493"/>
      <c r="D98" s="3641"/>
      <c r="E98" s="3494"/>
      <c r="F98" s="3494"/>
      <c r="G98" s="3223"/>
      <c r="H98" s="3389"/>
      <c r="I98" s="3374"/>
      <c r="J98" s="3385"/>
      <c r="K98" s="3550"/>
      <c r="L98" s="3532"/>
      <c r="M98" s="3494"/>
      <c r="N98" s="3494"/>
      <c r="O98" s="3494"/>
      <c r="P98" s="3495"/>
      <c r="Q98" s="3464"/>
      <c r="R98" s="3464"/>
      <c r="S98" s="3464"/>
      <c r="T98" s="3464"/>
      <c r="U98" s="3464"/>
      <c r="V98" s="3464"/>
      <c r="W98" s="3464"/>
      <c r="X98" s="3464"/>
      <c r="Y98" s="3464"/>
      <c r="Z98" s="3464"/>
      <c r="AA98" s="3464"/>
      <c r="AB98" s="3464"/>
      <c r="AC98" s="3464"/>
      <c r="AD98" s="3464"/>
      <c r="AE98" s="3464"/>
      <c r="AF98" s="3464"/>
      <c r="AG98" s="3464"/>
      <c r="AH98" s="3464"/>
      <c r="AI98" s="3464"/>
      <c r="AJ98" s="3464"/>
      <c r="AK98" s="3464"/>
      <c r="AL98" s="3464"/>
      <c r="AM98" s="3464"/>
      <c r="AN98" s="3464"/>
      <c r="AO98" s="3464"/>
      <c r="AP98" s="3464"/>
      <c r="AQ98" s="3464"/>
      <c r="AR98" s="3464"/>
      <c r="AS98" s="3464"/>
      <c r="AT98" s="3464"/>
      <c r="AU98" s="3464"/>
      <c r="AV98" s="3464"/>
      <c r="AW98" s="3464"/>
      <c r="AX98" s="3464"/>
      <c r="AY98" s="3464"/>
      <c r="AZ98" s="3464"/>
      <c r="BA98" s="3464"/>
      <c r="BB98" s="3464"/>
      <c r="BC98" s="3464"/>
      <c r="BD98" s="3464"/>
      <c r="BE98" s="3464"/>
      <c r="BF98" s="3464"/>
      <c r="BG98" s="3464"/>
      <c r="BH98" s="3464"/>
      <c r="BI98" s="3464"/>
      <c r="BJ98" s="3464"/>
      <c r="BK98" s="3464"/>
      <c r="BL98" s="3464"/>
      <c r="BM98" s="3464"/>
      <c r="BN98" s="3464"/>
      <c r="BO98" s="3464"/>
      <c r="BP98" s="3464"/>
      <c r="BQ98" s="3464"/>
      <c r="BR98" s="3464"/>
      <c r="BS98" s="3464"/>
      <c r="BT98" s="3464"/>
      <c r="BU98" s="3464"/>
      <c r="BV98" s="3464"/>
      <c r="BW98" s="3464"/>
      <c r="BX98" s="3464"/>
      <c r="BY98" s="3464"/>
      <c r="BZ98" s="3464"/>
      <c r="CA98" s="3464"/>
      <c r="CB98" s="3464"/>
      <c r="CC98" s="3464"/>
      <c r="CD98" s="3464"/>
      <c r="CE98" s="3464"/>
      <c r="CF98" s="3464"/>
      <c r="CG98" s="3464"/>
      <c r="CH98" s="3464"/>
      <c r="CI98" s="3464"/>
      <c r="CJ98" s="3464"/>
      <c r="CK98" s="3464"/>
      <c r="CL98" s="3464"/>
      <c r="CM98" s="3464"/>
      <c r="CN98" s="3464"/>
      <c r="CO98" s="3464"/>
      <c r="CP98" s="3464"/>
      <c r="CQ98" s="3464"/>
      <c r="CR98" s="3464"/>
      <c r="CS98" s="3464"/>
      <c r="CT98" s="3464"/>
      <c r="CU98" s="3464"/>
      <c r="CV98" s="3464"/>
      <c r="CW98" s="3464"/>
      <c r="CX98" s="3464"/>
      <c r="CY98" s="3464"/>
      <c r="CZ98" s="3464"/>
      <c r="DA98" s="3464"/>
      <c r="DB98" s="3464"/>
      <c r="DC98" s="3464"/>
      <c r="DD98" s="3464"/>
      <c r="DE98" s="3464"/>
      <c r="DF98" s="3464"/>
      <c r="DG98" s="3464"/>
      <c r="DH98" s="3464"/>
      <c r="DI98" s="3464"/>
      <c r="DJ98" s="3464"/>
      <c r="DK98" s="3464"/>
      <c r="DL98" s="3464"/>
      <c r="DM98" s="3464"/>
      <c r="DN98" s="3464"/>
      <c r="DO98" s="3464"/>
      <c r="DP98" s="3464"/>
      <c r="DQ98" s="3464"/>
      <c r="DR98" s="3464"/>
      <c r="DS98" s="3464"/>
      <c r="DT98" s="3464"/>
      <c r="DU98" s="3464"/>
      <c r="DV98" s="3464"/>
      <c r="DW98" s="3464"/>
      <c r="DX98" s="3464"/>
      <c r="DY98" s="3464"/>
      <c r="DZ98" s="3464"/>
      <c r="EA98" s="3464"/>
      <c r="EB98" s="3464"/>
      <c r="EC98" s="3464"/>
      <c r="ED98" s="3464"/>
      <c r="EE98" s="3464"/>
      <c r="EF98" s="3464"/>
      <c r="EG98" s="3464"/>
      <c r="EH98" s="3464"/>
      <c r="EI98" s="3464"/>
      <c r="EJ98" s="3464"/>
      <c r="EK98" s="3464"/>
      <c r="EL98" s="3464"/>
      <c r="EM98" s="3464"/>
      <c r="EN98" s="3464"/>
      <c r="EO98" s="3464"/>
      <c r="EP98" s="3464"/>
      <c r="EQ98" s="3464"/>
      <c r="ER98" s="3464"/>
      <c r="ES98" s="3464"/>
      <c r="ET98" s="3464"/>
      <c r="EU98" s="3464"/>
      <c r="EV98" s="3464"/>
      <c r="EW98" s="3464"/>
      <c r="EX98" s="3464"/>
      <c r="EY98" s="3464"/>
      <c r="EZ98" s="3464"/>
      <c r="FA98" s="3464"/>
      <c r="FB98" s="3464"/>
      <c r="FC98" s="3464"/>
      <c r="FD98" s="3464"/>
      <c r="FE98" s="3464"/>
      <c r="FF98" s="3464"/>
      <c r="FG98" s="3464"/>
      <c r="FH98" s="3464"/>
    </row>
    <row r="99" spans="1:164">
      <c r="A99" s="7"/>
      <c r="B99" s="7"/>
      <c r="C99" s="7"/>
      <c r="D99" s="585"/>
      <c r="E99" s="7"/>
      <c r="F99" s="7"/>
      <c r="G99" s="469"/>
      <c r="H99" s="7"/>
      <c r="I99" s="7"/>
      <c r="J99" s="283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c r="A100" s="7"/>
      <c r="B100" s="7"/>
      <c r="C100" s="7"/>
      <c r="D100" s="585"/>
      <c r="E100" s="7"/>
      <c r="F100" s="7"/>
      <c r="G100" s="469"/>
      <c r="H100" s="7"/>
      <c r="I100" s="7"/>
      <c r="J100" s="283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c r="A101" s="7"/>
      <c r="B101" s="7"/>
      <c r="C101" s="7"/>
      <c r="D101" s="585"/>
      <c r="E101" s="7"/>
      <c r="F101" s="7"/>
      <c r="G101" s="469"/>
      <c r="H101" s="7"/>
      <c r="I101" s="7"/>
      <c r="J101" s="283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c r="A102" s="7"/>
      <c r="B102" s="7"/>
      <c r="C102" s="7"/>
      <c r="D102" s="585"/>
      <c r="E102" s="7"/>
      <c r="F102" s="7"/>
      <c r="G102" s="469"/>
      <c r="H102" s="7"/>
      <c r="I102" s="7"/>
      <c r="J102" s="283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36.950000000000003" customHeight="1" thickBot="1">
      <c r="A103" s="3348" t="s">
        <v>287</v>
      </c>
      <c r="B103" s="3349"/>
      <c r="C103" s="3349"/>
      <c r="D103" s="3349"/>
      <c r="E103" s="3349"/>
      <c r="F103" s="3349"/>
      <c r="G103" s="3349"/>
      <c r="H103" s="3350"/>
      <c r="I103" s="3350"/>
      <c r="J103" s="3350"/>
      <c r="K103" s="2391"/>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row>
    <row r="104" spans="1:164" ht="30.95" customHeight="1" thickBot="1">
      <c r="A104" s="100" t="s">
        <v>288</v>
      </c>
      <c r="B104" s="101" t="s">
        <v>289</v>
      </c>
      <c r="C104" s="102" t="s">
        <v>289</v>
      </c>
      <c r="D104" s="1817" t="s">
        <v>289</v>
      </c>
      <c r="E104" s="102" t="s">
        <v>289</v>
      </c>
      <c r="F104" s="102" t="s">
        <v>289</v>
      </c>
      <c r="G104" s="753" t="s">
        <v>289</v>
      </c>
      <c r="H104" s="3345" t="s">
        <v>819</v>
      </c>
      <c r="I104" s="3346"/>
      <c r="J104" s="3347"/>
      <c r="K104" s="8"/>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row>
    <row r="105" spans="1:164" ht="21.95" thickBot="1">
      <c r="A105" s="104" t="s">
        <v>290</v>
      </c>
      <c r="B105" s="477" t="s">
        <v>291</v>
      </c>
      <c r="C105" s="478" t="s">
        <v>292</v>
      </c>
      <c r="D105" s="1155" t="s">
        <v>293</v>
      </c>
      <c r="E105" s="106" t="s">
        <v>294</v>
      </c>
      <c r="F105" s="107" t="s">
        <v>295</v>
      </c>
      <c r="G105" s="754" t="s">
        <v>296</v>
      </c>
      <c r="H105" s="1437" t="s">
        <v>33</v>
      </c>
      <c r="I105" s="241"/>
      <c r="J105" s="2859" t="s">
        <v>35</v>
      </c>
      <c r="K105" s="87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row>
    <row r="106" spans="1:164" ht="15.95" customHeight="1">
      <c r="A106" s="3499"/>
      <c r="B106" s="479" t="s">
        <v>239</v>
      </c>
      <c r="C106" s="3500" t="s">
        <v>239</v>
      </c>
      <c r="D106" s="3126" t="s">
        <v>289</v>
      </c>
      <c r="E106" s="3494" t="s">
        <v>289</v>
      </c>
      <c r="F106" s="3494" t="s">
        <v>289</v>
      </c>
      <c r="G106" s="3401" t="s">
        <v>289</v>
      </c>
      <c r="H106" s="3402" t="s">
        <v>289</v>
      </c>
      <c r="I106" s="912"/>
      <c r="J106" s="3404" t="s">
        <v>289</v>
      </c>
      <c r="K106" s="3337"/>
      <c r="L106" s="3464" t="s">
        <v>289</v>
      </c>
      <c r="M106" s="3464"/>
      <c r="N106" s="3464"/>
      <c r="O106" s="3464"/>
      <c r="P106" s="3464"/>
      <c r="Q106" s="3464"/>
      <c r="R106" s="3464"/>
      <c r="S106" s="3464"/>
      <c r="T106" s="3464"/>
      <c r="U106" s="3464"/>
      <c r="V106" s="3464"/>
      <c r="W106" s="3464"/>
      <c r="X106" s="3464"/>
      <c r="Y106" s="3464"/>
      <c r="Z106" s="3464"/>
      <c r="AA106" s="3464"/>
      <c r="AB106" s="3464"/>
      <c r="AC106" s="3464"/>
      <c r="AD106" s="3464"/>
      <c r="AE106" s="3464"/>
      <c r="AF106" s="3464"/>
      <c r="AG106" s="3464"/>
      <c r="AH106" s="3464"/>
      <c r="AI106" s="3464"/>
      <c r="AJ106" s="3464"/>
      <c r="AK106" s="3464"/>
      <c r="AL106" s="3464"/>
      <c r="AM106" s="3464"/>
      <c r="AN106" s="3464"/>
      <c r="AO106" s="3464"/>
      <c r="AP106" s="3464"/>
      <c r="AQ106" s="3464"/>
      <c r="AR106" s="3464"/>
      <c r="AS106" s="3464"/>
      <c r="AT106" s="3464"/>
      <c r="AU106" s="3464"/>
      <c r="AV106" s="3464"/>
      <c r="AW106" s="3464"/>
      <c r="AX106" s="3464"/>
      <c r="AY106" s="3464"/>
      <c r="AZ106" s="3464"/>
      <c r="BA106" s="3464"/>
      <c r="BB106" s="3464"/>
      <c r="BC106" s="3464"/>
      <c r="BD106" s="3464"/>
      <c r="BE106" s="3464"/>
      <c r="BF106" s="3464"/>
      <c r="BG106" s="3464"/>
      <c r="BH106" s="3464"/>
      <c r="BI106" s="3464"/>
      <c r="BJ106" s="3464"/>
      <c r="BK106" s="3464"/>
      <c r="BL106" s="3464"/>
      <c r="BM106" s="3464"/>
      <c r="BN106" s="3464"/>
      <c r="BO106" s="3464"/>
      <c r="BP106" s="3464"/>
      <c r="BQ106" s="3464"/>
      <c r="BR106" s="3464"/>
      <c r="BS106" s="3464"/>
      <c r="BT106" s="3464"/>
      <c r="BU106" s="3464"/>
      <c r="BV106" s="3464"/>
      <c r="BW106" s="3464"/>
      <c r="BX106" s="3464"/>
      <c r="BY106" s="3464"/>
      <c r="BZ106" s="3464"/>
      <c r="CA106" s="3464"/>
      <c r="CB106" s="3464"/>
      <c r="CC106" s="3464"/>
      <c r="CD106" s="3464"/>
      <c r="CE106" s="3464"/>
      <c r="CF106" s="3464"/>
      <c r="CG106" s="3464"/>
      <c r="CH106" s="3464"/>
      <c r="CI106" s="3464"/>
      <c r="CJ106" s="3464"/>
      <c r="CK106" s="3464"/>
      <c r="CL106" s="3464"/>
      <c r="CM106" s="3464"/>
      <c r="CN106" s="3464"/>
      <c r="CO106" s="3464"/>
      <c r="CP106" s="3464"/>
      <c r="CQ106" s="3464"/>
      <c r="CR106" s="3464"/>
      <c r="CS106" s="3464"/>
      <c r="CT106" s="3464"/>
      <c r="CU106" s="3464"/>
      <c r="CV106" s="3464"/>
      <c r="CW106" s="3464"/>
      <c r="CX106" s="3464"/>
      <c r="CY106" s="3464"/>
      <c r="CZ106" s="3464"/>
      <c r="DA106" s="3464"/>
      <c r="DB106" s="3464"/>
      <c r="DC106" s="3464"/>
      <c r="DD106" s="3464"/>
      <c r="DE106" s="3464"/>
      <c r="DF106" s="3464"/>
      <c r="DG106" s="3464"/>
      <c r="DH106" s="3464"/>
      <c r="DI106" s="3464"/>
      <c r="DJ106" s="3464"/>
      <c r="DK106" s="3464"/>
      <c r="DL106" s="3464"/>
      <c r="DM106" s="3464"/>
      <c r="DN106" s="3464"/>
      <c r="DO106" s="3464"/>
      <c r="DP106" s="3464"/>
      <c r="DQ106" s="3464"/>
      <c r="DR106" s="3464"/>
      <c r="DS106" s="3464"/>
      <c r="DT106" s="3464"/>
      <c r="DU106" s="3464"/>
      <c r="DV106" s="3464"/>
      <c r="DW106" s="3464"/>
      <c r="DX106" s="3464"/>
      <c r="DY106" s="3464"/>
      <c r="DZ106" s="3464"/>
      <c r="EA106" s="3464"/>
      <c r="EB106" s="3464"/>
      <c r="EC106" s="3464"/>
      <c r="ED106" s="3464"/>
      <c r="EE106" s="3464"/>
      <c r="EF106" s="3464"/>
      <c r="EG106" s="3464"/>
      <c r="EH106" s="3464"/>
      <c r="EI106" s="3464"/>
      <c r="EJ106" s="3464"/>
      <c r="EK106" s="3464"/>
      <c r="EL106" s="3464"/>
      <c r="EM106" s="3464"/>
      <c r="EN106" s="3464"/>
      <c r="EO106" s="3464"/>
      <c r="EP106" s="3464"/>
      <c r="EQ106" s="3464"/>
      <c r="ER106" s="3464"/>
      <c r="ES106" s="3464"/>
      <c r="ET106" s="3464"/>
      <c r="EU106" s="3464"/>
      <c r="EV106" s="3464"/>
      <c r="EW106" s="3464"/>
      <c r="EX106" s="3464"/>
      <c r="EY106" s="3464"/>
      <c r="EZ106" s="3464"/>
      <c r="FA106" s="3464"/>
      <c r="FB106" s="3464"/>
      <c r="FC106" s="3464"/>
      <c r="FD106" s="3464"/>
      <c r="FE106" s="3464"/>
      <c r="FF106" s="3464"/>
      <c r="FG106" s="3464"/>
      <c r="FH106" s="3464"/>
    </row>
    <row r="107" spans="1:164" ht="15.95" customHeight="1">
      <c r="A107" s="3499"/>
      <c r="B107" s="1521" t="s">
        <v>1439</v>
      </c>
      <c r="C107" s="3500"/>
      <c r="D107" s="3126"/>
      <c r="E107" s="3494"/>
      <c r="F107" s="3494"/>
      <c r="G107" s="3401"/>
      <c r="H107" s="3403"/>
      <c r="I107" s="786"/>
      <c r="J107" s="3405"/>
      <c r="K107" s="3337"/>
      <c r="L107" s="3464"/>
      <c r="M107" s="3464"/>
      <c r="N107" s="3464"/>
      <c r="O107" s="3464"/>
      <c r="P107" s="3464"/>
      <c r="Q107" s="3464"/>
      <c r="R107" s="3464"/>
      <c r="S107" s="3464"/>
      <c r="T107" s="3464"/>
      <c r="U107" s="3464"/>
      <c r="V107" s="3464"/>
      <c r="W107" s="3464"/>
      <c r="X107" s="3464"/>
      <c r="Y107" s="3464"/>
      <c r="Z107" s="3464"/>
      <c r="AA107" s="3464"/>
      <c r="AB107" s="3464"/>
      <c r="AC107" s="3464"/>
      <c r="AD107" s="3464"/>
      <c r="AE107" s="3464"/>
      <c r="AF107" s="3464"/>
      <c r="AG107" s="3464"/>
      <c r="AH107" s="3464"/>
      <c r="AI107" s="3464"/>
      <c r="AJ107" s="3464"/>
      <c r="AK107" s="3464"/>
      <c r="AL107" s="3464"/>
      <c r="AM107" s="3464"/>
      <c r="AN107" s="3464"/>
      <c r="AO107" s="3464"/>
      <c r="AP107" s="3464"/>
      <c r="AQ107" s="3464"/>
      <c r="AR107" s="3464"/>
      <c r="AS107" s="3464"/>
      <c r="AT107" s="3464"/>
      <c r="AU107" s="3464"/>
      <c r="AV107" s="3464"/>
      <c r="AW107" s="3464"/>
      <c r="AX107" s="3464"/>
      <c r="AY107" s="3464"/>
      <c r="AZ107" s="3464"/>
      <c r="BA107" s="3464"/>
      <c r="BB107" s="3464"/>
      <c r="BC107" s="3464"/>
      <c r="BD107" s="3464"/>
      <c r="BE107" s="3464"/>
      <c r="BF107" s="3464"/>
      <c r="BG107" s="3464"/>
      <c r="BH107" s="3464"/>
      <c r="BI107" s="3464"/>
      <c r="BJ107" s="3464"/>
      <c r="BK107" s="3464"/>
      <c r="BL107" s="3464"/>
      <c r="BM107" s="3464"/>
      <c r="BN107" s="3464"/>
      <c r="BO107" s="3464"/>
      <c r="BP107" s="3464"/>
      <c r="BQ107" s="3464"/>
      <c r="BR107" s="3464"/>
      <c r="BS107" s="3464"/>
      <c r="BT107" s="3464"/>
      <c r="BU107" s="3464"/>
      <c r="BV107" s="3464"/>
      <c r="BW107" s="3464"/>
      <c r="BX107" s="3464"/>
      <c r="BY107" s="3464"/>
      <c r="BZ107" s="3464"/>
      <c r="CA107" s="3464"/>
      <c r="CB107" s="3464"/>
      <c r="CC107" s="3464"/>
      <c r="CD107" s="3464"/>
      <c r="CE107" s="3464"/>
      <c r="CF107" s="3464"/>
      <c r="CG107" s="3464"/>
      <c r="CH107" s="3464"/>
      <c r="CI107" s="3464"/>
      <c r="CJ107" s="3464"/>
      <c r="CK107" s="3464"/>
      <c r="CL107" s="3464"/>
      <c r="CM107" s="3464"/>
      <c r="CN107" s="3464"/>
      <c r="CO107" s="3464"/>
      <c r="CP107" s="3464"/>
      <c r="CQ107" s="3464"/>
      <c r="CR107" s="3464"/>
      <c r="CS107" s="3464"/>
      <c r="CT107" s="3464"/>
      <c r="CU107" s="3464"/>
      <c r="CV107" s="3464"/>
      <c r="CW107" s="3464"/>
      <c r="CX107" s="3464"/>
      <c r="CY107" s="3464"/>
      <c r="CZ107" s="3464"/>
      <c r="DA107" s="3464"/>
      <c r="DB107" s="3464"/>
      <c r="DC107" s="3464"/>
      <c r="DD107" s="3464"/>
      <c r="DE107" s="3464"/>
      <c r="DF107" s="3464"/>
      <c r="DG107" s="3464"/>
      <c r="DH107" s="3464"/>
      <c r="DI107" s="3464"/>
      <c r="DJ107" s="3464"/>
      <c r="DK107" s="3464"/>
      <c r="DL107" s="3464"/>
      <c r="DM107" s="3464"/>
      <c r="DN107" s="3464"/>
      <c r="DO107" s="3464"/>
      <c r="DP107" s="3464"/>
      <c r="DQ107" s="3464"/>
      <c r="DR107" s="3464"/>
      <c r="DS107" s="3464"/>
      <c r="DT107" s="3464"/>
      <c r="DU107" s="3464"/>
      <c r="DV107" s="3464"/>
      <c r="DW107" s="3464"/>
      <c r="DX107" s="3464"/>
      <c r="DY107" s="3464"/>
      <c r="DZ107" s="3464"/>
      <c r="EA107" s="3464"/>
      <c r="EB107" s="3464"/>
      <c r="EC107" s="3464"/>
      <c r="ED107" s="3464"/>
      <c r="EE107" s="3464"/>
      <c r="EF107" s="3464"/>
      <c r="EG107" s="3464"/>
      <c r="EH107" s="3464"/>
      <c r="EI107" s="3464"/>
      <c r="EJ107" s="3464"/>
      <c r="EK107" s="3464"/>
      <c r="EL107" s="3464"/>
      <c r="EM107" s="3464"/>
      <c r="EN107" s="3464"/>
      <c r="EO107" s="3464"/>
      <c r="EP107" s="3464"/>
      <c r="EQ107" s="3464"/>
      <c r="ER107" s="3464"/>
      <c r="ES107" s="3464"/>
      <c r="ET107" s="3464"/>
      <c r="EU107" s="3464"/>
      <c r="EV107" s="3464"/>
      <c r="EW107" s="3464"/>
      <c r="EX107" s="3464"/>
      <c r="EY107" s="3464"/>
      <c r="EZ107" s="3464"/>
      <c r="FA107" s="3464"/>
      <c r="FB107" s="3464"/>
      <c r="FC107" s="3464"/>
      <c r="FD107" s="3464"/>
      <c r="FE107" s="3464"/>
      <c r="FF107" s="3464"/>
      <c r="FG107" s="3464"/>
      <c r="FH107" s="3464"/>
    </row>
    <row r="108" spans="1:164" ht="70.5" customHeight="1">
      <c r="A108" s="1939" t="s">
        <v>1069</v>
      </c>
      <c r="B108" s="975" t="s">
        <v>3373</v>
      </c>
      <c r="C108" s="975" t="s">
        <v>45</v>
      </c>
      <c r="D108" s="1808" t="s">
        <v>3374</v>
      </c>
      <c r="E108" s="2302"/>
      <c r="F108" s="51"/>
      <c r="G108" s="238" t="s">
        <v>3375</v>
      </c>
      <c r="H108" s="2917" t="s">
        <v>289</v>
      </c>
      <c r="I108" s="2918" t="s">
        <v>3376</v>
      </c>
      <c r="J108" s="2919" t="s">
        <v>3377</v>
      </c>
      <c r="K108" s="2374"/>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69.75" customHeight="1">
      <c r="A109" s="118"/>
      <c r="B109" s="2780" t="s">
        <v>3621</v>
      </c>
      <c r="C109" s="257" t="s">
        <v>127</v>
      </c>
      <c r="D109" s="2719" t="s">
        <v>3622</v>
      </c>
      <c r="E109" s="271" t="s">
        <v>3623</v>
      </c>
      <c r="F109" s="271" t="e" vm="44">
        <v>#VALUE!</v>
      </c>
      <c r="G109" s="64" t="s">
        <v>3624</v>
      </c>
      <c r="H109" s="1687" t="s">
        <v>289</v>
      </c>
      <c r="I109" s="1182"/>
      <c r="J109" s="2860" t="s">
        <v>289</v>
      </c>
      <c r="K109" s="785"/>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9.75" customHeight="1">
      <c r="A110" s="118"/>
      <c r="B110" s="2684" t="s">
        <v>3625</v>
      </c>
      <c r="C110" s="257" t="s">
        <v>1448</v>
      </c>
      <c r="D110" s="2719" t="s">
        <v>3626</v>
      </c>
      <c r="E110" s="252" t="s">
        <v>3627</v>
      </c>
      <c r="F110" s="271" t="e" vm="45">
        <v>#VALUE!</v>
      </c>
      <c r="G110" s="70" t="s">
        <v>3628</v>
      </c>
      <c r="H110" s="1687" t="s">
        <v>289</v>
      </c>
      <c r="I110" s="1182"/>
      <c r="J110" s="2861" t="s">
        <v>289</v>
      </c>
      <c r="K110" s="786"/>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9.75" customHeight="1">
      <c r="A111" s="123"/>
      <c r="B111" s="2683" t="s">
        <v>3629</v>
      </c>
      <c r="C111" s="2683" t="s">
        <v>234</v>
      </c>
      <c r="D111" s="2719" t="s">
        <v>1798</v>
      </c>
      <c r="E111" s="271" t="s">
        <v>3630</v>
      </c>
      <c r="F111" s="271" t="e" vm="46">
        <v>#VALUE!</v>
      </c>
      <c r="G111" s="88" t="s">
        <v>1800</v>
      </c>
      <c r="H111" s="1687" t="s">
        <v>289</v>
      </c>
      <c r="I111" s="1182"/>
      <c r="J111" s="2861" t="s">
        <v>289</v>
      </c>
      <c r="K111" s="786"/>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69.75" customHeight="1">
      <c r="A112" s="123"/>
      <c r="B112" s="2683" t="s">
        <v>3631</v>
      </c>
      <c r="C112" s="2683" t="s">
        <v>234</v>
      </c>
      <c r="D112" s="2719" t="s">
        <v>2761</v>
      </c>
      <c r="E112" s="502" t="s">
        <v>3632</v>
      </c>
      <c r="F112" s="271" t="e" vm="47">
        <v>#VALUE!</v>
      </c>
      <c r="G112" s="88" t="s">
        <v>2763</v>
      </c>
      <c r="H112" s="1687"/>
      <c r="I112" s="1182"/>
      <c r="J112" s="2862"/>
      <c r="K112" s="786"/>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69.75" customHeight="1">
      <c r="A113" s="2892" t="s">
        <v>3633</v>
      </c>
      <c r="B113" s="1364" t="s">
        <v>3634</v>
      </c>
      <c r="C113" s="2686" t="s">
        <v>1458</v>
      </c>
      <c r="D113" s="2719" t="s">
        <v>557</v>
      </c>
      <c r="E113" s="271" t="s">
        <v>3635</v>
      </c>
      <c r="F113" s="120" t="s">
        <v>289</v>
      </c>
      <c r="G113" s="88" t="s">
        <v>3636</v>
      </c>
      <c r="H113" s="1687" t="s">
        <v>289</v>
      </c>
      <c r="I113" s="1182"/>
      <c r="J113" s="2861" t="s">
        <v>289</v>
      </c>
      <c r="K113" s="786"/>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69.75" customHeight="1">
      <c r="A114" s="123"/>
      <c r="B114" s="2685" t="s">
        <v>3637</v>
      </c>
      <c r="C114" s="2685" t="s">
        <v>119</v>
      </c>
      <c r="D114" s="2719" t="s">
        <v>3638</v>
      </c>
      <c r="E114" s="271" t="s">
        <v>3639</v>
      </c>
      <c r="F114" s="271" t="e" vm="48">
        <v>#VALUE!</v>
      </c>
      <c r="G114" s="88" t="s">
        <v>2756</v>
      </c>
      <c r="H114" s="1687"/>
      <c r="I114" s="1182"/>
      <c r="J114" s="2862"/>
      <c r="K114" s="786"/>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69.75" customHeight="1">
      <c r="A115" s="2397" t="s">
        <v>3361</v>
      </c>
      <c r="B115" s="2474" t="s">
        <v>2819</v>
      </c>
      <c r="C115" s="2386" t="s">
        <v>244</v>
      </c>
      <c r="D115" s="2475" t="s">
        <v>2820</v>
      </c>
      <c r="E115" s="823"/>
      <c r="F115" s="2476"/>
      <c r="G115" s="2456" t="s">
        <v>2821</v>
      </c>
      <c r="H115" s="795" t="s">
        <v>2822</v>
      </c>
      <c r="I115" s="2527" t="s">
        <v>2823</v>
      </c>
      <c r="J115" s="2853" t="s">
        <v>2824</v>
      </c>
      <c r="K115" s="2477"/>
      <c r="L115" s="2478"/>
      <c r="M115" s="2478"/>
      <c r="N115" s="2520"/>
      <c r="O115" s="2479"/>
      <c r="P115" s="2457"/>
      <c r="Q115" s="2457"/>
      <c r="R115" s="2457"/>
      <c r="S115" s="2457"/>
      <c r="T115" s="2457"/>
      <c r="U115" s="2457"/>
      <c r="V115" s="2457"/>
      <c r="W115" s="2457"/>
      <c r="X115" s="2457"/>
      <c r="Y115" s="2457"/>
      <c r="Z115" s="2457"/>
      <c r="AA115" s="2457"/>
      <c r="AB115" s="2457"/>
      <c r="AC115" s="2457"/>
      <c r="AD115" s="2457"/>
      <c r="AE115" s="2457"/>
      <c r="AF115" s="2457"/>
      <c r="AG115" s="2457"/>
      <c r="AH115" s="2457"/>
      <c r="AI115" s="2457"/>
      <c r="AJ115" s="2457"/>
      <c r="AK115" s="2457"/>
      <c r="AL115" s="2457"/>
      <c r="AM115" s="2457"/>
      <c r="AN115" s="2457"/>
      <c r="AO115" s="2457"/>
      <c r="AP115" s="2457"/>
      <c r="AQ115" s="2457"/>
      <c r="AR115" s="2457"/>
      <c r="AS115" s="2457"/>
      <c r="AT115" s="2457"/>
      <c r="AU115" s="2457"/>
      <c r="AV115" s="2457"/>
      <c r="AW115" s="2457"/>
      <c r="AX115" s="2457"/>
      <c r="AY115" s="2457"/>
      <c r="AZ115" s="2457"/>
      <c r="BA115" s="2457"/>
      <c r="BB115" s="2457"/>
      <c r="BC115" s="2457"/>
      <c r="BD115" s="2457"/>
      <c r="BE115" s="2457"/>
      <c r="BF115" s="2457"/>
      <c r="BG115" s="2457"/>
      <c r="BH115" s="2457"/>
      <c r="BI115" s="2457"/>
      <c r="BJ115" s="2457"/>
      <c r="BK115" s="2457"/>
      <c r="BL115" s="2457"/>
      <c r="BM115" s="2457"/>
      <c r="BN115" s="2457"/>
      <c r="BO115" s="2457"/>
      <c r="BP115" s="2457"/>
      <c r="BQ115" s="2457"/>
      <c r="BR115" s="2457"/>
      <c r="BS115" s="2457"/>
      <c r="BT115" s="2457"/>
      <c r="BU115" s="2457"/>
      <c r="BV115" s="2457"/>
      <c r="BW115" s="2457"/>
      <c r="BX115" s="2457"/>
      <c r="BY115" s="2457"/>
      <c r="BZ115" s="2457"/>
      <c r="CA115" s="2457"/>
      <c r="CB115" s="2457"/>
      <c r="CC115" s="2457"/>
      <c r="CD115" s="2457"/>
      <c r="CE115" s="2457"/>
      <c r="CF115" s="2457"/>
      <c r="CG115" s="2457"/>
      <c r="CH115" s="2457"/>
      <c r="CI115" s="2457"/>
      <c r="CJ115" s="2457"/>
      <c r="CK115" s="2457"/>
      <c r="CL115" s="2457"/>
      <c r="CM115" s="2457"/>
      <c r="CN115" s="2457"/>
      <c r="CO115" s="2457"/>
      <c r="CP115" s="2457"/>
      <c r="CQ115" s="2457"/>
      <c r="CR115" s="2457"/>
      <c r="CS115" s="2457"/>
      <c r="CT115" s="2457"/>
      <c r="CU115" s="2457"/>
      <c r="CV115" s="2457"/>
      <c r="CW115" s="2457"/>
      <c r="CX115" s="2457"/>
      <c r="CY115" s="2457"/>
      <c r="CZ115" s="2457"/>
      <c r="DA115" s="2457"/>
      <c r="DB115" s="2457"/>
      <c r="DC115" s="2457"/>
      <c r="DD115" s="2457"/>
      <c r="DE115" s="2457"/>
      <c r="DF115" s="2457"/>
      <c r="DG115" s="2457"/>
      <c r="DH115" s="2457"/>
      <c r="DI115" s="2457"/>
      <c r="DJ115" s="2457"/>
      <c r="DK115" s="2457"/>
      <c r="DL115" s="2457"/>
      <c r="DM115" s="2457"/>
      <c r="DN115" s="2457"/>
      <c r="DO115" s="2457"/>
      <c r="DP115" s="2457"/>
      <c r="DQ115" s="2457"/>
      <c r="DR115" s="2457"/>
      <c r="DS115" s="2457"/>
      <c r="DT115" s="2457"/>
      <c r="DU115" s="2457"/>
      <c r="DV115" s="2457"/>
      <c r="DW115" s="2457"/>
      <c r="DX115" s="2457"/>
      <c r="DY115" s="2457"/>
      <c r="DZ115" s="2457"/>
      <c r="EA115" s="2457"/>
      <c r="EB115" s="2457"/>
      <c r="EC115" s="2457"/>
      <c r="ED115" s="2457"/>
      <c r="EE115" s="2457"/>
      <c r="EF115" s="2457"/>
      <c r="EG115" s="2457"/>
      <c r="EH115" s="2457"/>
      <c r="EI115" s="2457"/>
      <c r="EJ115" s="2457"/>
      <c r="EK115" s="2457"/>
      <c r="EL115" s="2457"/>
      <c r="EM115" s="2457"/>
      <c r="EN115" s="2457"/>
      <c r="EO115" s="2457"/>
      <c r="EP115" s="2457"/>
      <c r="EQ115" s="2457"/>
      <c r="ER115" s="2457"/>
      <c r="ES115" s="2457"/>
      <c r="ET115" s="2457"/>
      <c r="EU115" s="2457"/>
      <c r="EV115" s="2457"/>
      <c r="EW115" s="2457"/>
      <c r="EX115" s="2457"/>
      <c r="EY115" s="2457"/>
      <c r="EZ115" s="2457"/>
      <c r="FA115" s="2457"/>
      <c r="FB115" s="2457"/>
      <c r="FC115" s="2457"/>
      <c r="FD115" s="2457"/>
      <c r="FE115" s="2457"/>
      <c r="FF115" s="2457"/>
      <c r="FG115" s="2457"/>
      <c r="FH115" s="2457"/>
    </row>
    <row r="116" spans="1:164" ht="69.75" customHeight="1">
      <c r="A116" s="2571" t="s">
        <v>2525</v>
      </c>
      <c r="B116" s="2386" t="s">
        <v>2288</v>
      </c>
      <c r="C116" s="2386" t="s">
        <v>244</v>
      </c>
      <c r="D116" s="2432"/>
      <c r="E116" s="2720"/>
      <c r="F116" s="188"/>
      <c r="G116" s="702" t="s">
        <v>832</v>
      </c>
      <c r="H116" s="2559" t="s">
        <v>2526</v>
      </c>
      <c r="I116" s="2560" t="s">
        <v>2527</v>
      </c>
      <c r="J116" s="2854" t="s">
        <v>2777</v>
      </c>
      <c r="K116" s="2521"/>
      <c r="L116" s="2279"/>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row>
    <row r="117" spans="1:164" ht="69.75" customHeight="1">
      <c r="A117" s="2571" t="s">
        <v>2525</v>
      </c>
      <c r="B117" s="2387" t="s">
        <v>1053</v>
      </c>
      <c r="C117" s="2387" t="s">
        <v>127</v>
      </c>
      <c r="D117" s="2397"/>
      <c r="E117" s="170"/>
      <c r="F117" s="915"/>
      <c r="G117" s="702" t="s">
        <v>272</v>
      </c>
      <c r="H117" s="1875" t="s">
        <v>1809</v>
      </c>
      <c r="I117" s="1863" t="s">
        <v>1810</v>
      </c>
      <c r="J117" s="2414" t="s">
        <v>1811</v>
      </c>
      <c r="K117" s="2375"/>
      <c r="L117" s="1285"/>
      <c r="M117" s="1285"/>
      <c r="N117" s="1285"/>
      <c r="O117" s="1285"/>
      <c r="P117" s="1285"/>
      <c r="Q117" s="1286"/>
      <c r="R117" s="1285"/>
      <c r="S117" s="1285"/>
      <c r="T117" s="2433"/>
      <c r="U117" s="2433"/>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c r="CS117" s="186"/>
      <c r="CT117" s="186"/>
      <c r="CU117" s="186"/>
      <c r="CV117" s="186"/>
      <c r="CW117" s="186"/>
      <c r="CX117" s="186"/>
      <c r="CY117" s="186"/>
      <c r="CZ117" s="186"/>
      <c r="DA117" s="186"/>
      <c r="DB117" s="186"/>
      <c r="DC117" s="186"/>
      <c r="DD117" s="186"/>
      <c r="DE117" s="186"/>
      <c r="DF117" s="186"/>
      <c r="DG117" s="186"/>
      <c r="DH117" s="186"/>
      <c r="DI117" s="186"/>
      <c r="DJ117" s="186"/>
      <c r="DK117" s="186"/>
      <c r="DL117" s="186"/>
      <c r="DM117" s="186"/>
      <c r="DN117" s="186"/>
      <c r="DO117" s="186"/>
      <c r="DP117" s="186"/>
      <c r="DQ117" s="186"/>
      <c r="DR117" s="186"/>
      <c r="DS117" s="186"/>
      <c r="DT117" s="186"/>
      <c r="DU117" s="186"/>
      <c r="DV117" s="186"/>
      <c r="DW117" s="186"/>
      <c r="DX117" s="186"/>
      <c r="DY117" s="186"/>
      <c r="DZ117" s="186"/>
      <c r="EA117" s="186"/>
      <c r="EB117" s="186"/>
      <c r="EC117" s="186"/>
      <c r="ED117" s="186"/>
      <c r="EE117" s="186"/>
      <c r="EF117" s="186"/>
      <c r="EG117" s="186"/>
      <c r="EH117" s="186"/>
      <c r="EI117" s="186"/>
      <c r="EJ117" s="186"/>
      <c r="EK117" s="186"/>
      <c r="EL117" s="186"/>
      <c r="EM117" s="186"/>
      <c r="EN117" s="186"/>
      <c r="EO117" s="186"/>
      <c r="EP117" s="186"/>
      <c r="EQ117" s="186"/>
      <c r="ER117" s="186"/>
      <c r="ES117" s="186"/>
      <c r="ET117" s="186"/>
      <c r="EU117" s="186"/>
    </row>
    <row r="118" spans="1:164" ht="69.75" customHeight="1">
      <c r="A118" s="2571" t="s">
        <v>2525</v>
      </c>
      <c r="B118" s="2387" t="s">
        <v>325</v>
      </c>
      <c r="C118" s="2387" t="s">
        <v>127</v>
      </c>
      <c r="D118" s="2397"/>
      <c r="E118" s="170"/>
      <c r="F118" s="915"/>
      <c r="G118" s="702" t="s">
        <v>326</v>
      </c>
      <c r="H118" s="1875" t="s">
        <v>1812</v>
      </c>
      <c r="I118" s="1863" t="s">
        <v>1813</v>
      </c>
      <c r="J118" s="2414" t="s">
        <v>1814</v>
      </c>
      <c r="K118" s="2375"/>
      <c r="L118" s="1285"/>
      <c r="M118" s="1285"/>
      <c r="N118" s="1285"/>
      <c r="O118" s="1285"/>
      <c r="P118" s="1285"/>
      <c r="Q118" s="1286"/>
      <c r="R118" s="1285"/>
      <c r="S118" s="1285"/>
      <c r="T118" s="2433"/>
      <c r="U118" s="2433"/>
      <c r="AE118" s="186"/>
      <c r="AF118" s="186"/>
      <c r="AG118" s="186"/>
      <c r="AH118" s="186"/>
      <c r="AI118" s="186"/>
      <c r="AJ118" s="186"/>
      <c r="AK118" s="186"/>
      <c r="AL118" s="186"/>
      <c r="AM118" s="186"/>
      <c r="AN118" s="186"/>
      <c r="AO118" s="186"/>
      <c r="AP118" s="186"/>
      <c r="AQ118" s="186"/>
      <c r="AR118" s="186"/>
      <c r="AS118" s="186"/>
      <c r="AT118" s="186"/>
      <c r="AU118" s="186"/>
      <c r="AV118" s="186"/>
      <c r="AW118" s="186"/>
      <c r="AX118" s="186"/>
      <c r="AY118" s="186"/>
      <c r="AZ118" s="186"/>
      <c r="BA118" s="186"/>
      <c r="BB118" s="186"/>
      <c r="BC118" s="186"/>
      <c r="BD118" s="186"/>
      <c r="BE118" s="186"/>
      <c r="BF118" s="186"/>
      <c r="BG118" s="186"/>
      <c r="BH118" s="186"/>
      <c r="BI118" s="186"/>
      <c r="BJ118" s="186"/>
      <c r="BK118" s="186"/>
      <c r="BL118" s="186"/>
      <c r="BM118" s="186"/>
      <c r="BN118" s="186"/>
      <c r="BO118" s="186"/>
      <c r="BP118" s="186"/>
      <c r="BQ118" s="186"/>
      <c r="BR118" s="186"/>
      <c r="BS118" s="186"/>
      <c r="BT118" s="186"/>
      <c r="BU118" s="186"/>
      <c r="BV118" s="186"/>
      <c r="BW118" s="186"/>
      <c r="BX118" s="186"/>
      <c r="BY118" s="186"/>
      <c r="BZ118" s="186"/>
      <c r="CA118" s="186"/>
      <c r="CB118" s="186"/>
      <c r="CC118" s="186"/>
      <c r="CD118" s="186"/>
      <c r="CE118" s="186"/>
      <c r="CF118" s="186"/>
      <c r="CG118" s="186"/>
      <c r="CH118" s="186"/>
      <c r="CI118" s="186"/>
      <c r="CJ118" s="186"/>
      <c r="CK118" s="186"/>
      <c r="CL118" s="186"/>
      <c r="CM118" s="186"/>
      <c r="CN118" s="186"/>
      <c r="CO118" s="186"/>
      <c r="CP118" s="186"/>
      <c r="CQ118" s="186"/>
      <c r="CR118" s="186"/>
      <c r="CS118" s="186"/>
      <c r="CT118" s="186"/>
      <c r="CU118" s="186"/>
      <c r="CV118" s="186"/>
      <c r="CW118" s="186"/>
      <c r="CX118" s="186"/>
      <c r="CY118" s="186"/>
      <c r="CZ118" s="186"/>
      <c r="DA118" s="186"/>
      <c r="DB118" s="186"/>
      <c r="DC118" s="186"/>
      <c r="DD118" s="186"/>
      <c r="DE118" s="186"/>
      <c r="DF118" s="186"/>
      <c r="DG118" s="186"/>
      <c r="DH118" s="186"/>
      <c r="DI118" s="186"/>
      <c r="DJ118" s="186"/>
      <c r="DK118" s="186"/>
      <c r="DL118" s="186"/>
      <c r="DM118" s="186"/>
      <c r="DN118" s="186"/>
      <c r="DO118" s="186"/>
      <c r="DP118" s="186"/>
      <c r="DQ118" s="186"/>
      <c r="DR118" s="186"/>
      <c r="DS118" s="186"/>
      <c r="DT118" s="186"/>
      <c r="DU118" s="186"/>
      <c r="DV118" s="186"/>
      <c r="DW118" s="186"/>
      <c r="DX118" s="186"/>
      <c r="DY118" s="186"/>
      <c r="DZ118" s="186"/>
      <c r="EA118" s="186"/>
      <c r="EB118" s="186"/>
      <c r="EC118" s="186"/>
      <c r="ED118" s="186"/>
      <c r="EE118" s="186"/>
      <c r="EF118" s="186"/>
      <c r="EG118" s="186"/>
      <c r="EH118" s="186"/>
      <c r="EI118" s="186"/>
      <c r="EJ118" s="186"/>
      <c r="EK118" s="186"/>
      <c r="EL118" s="186"/>
      <c r="EM118" s="186"/>
      <c r="EN118" s="186"/>
      <c r="EO118" s="186"/>
      <c r="EP118" s="186"/>
      <c r="EQ118" s="186"/>
      <c r="ER118" s="186"/>
      <c r="ES118" s="186"/>
      <c r="ET118" s="186"/>
      <c r="EU118" s="186"/>
    </row>
    <row r="119" spans="1:164" ht="69.75" customHeight="1" thickBot="1">
      <c r="A119" s="2590" t="s">
        <v>3362</v>
      </c>
      <c r="B119" s="2576" t="s">
        <v>3363</v>
      </c>
      <c r="C119" s="2576" t="s">
        <v>244</v>
      </c>
      <c r="D119" s="2577"/>
      <c r="E119" s="2578"/>
      <c r="F119" s="2579"/>
      <c r="G119" s="2580"/>
      <c r="H119" s="2581" t="s">
        <v>1816</v>
      </c>
      <c r="I119" s="2582" t="s">
        <v>1817</v>
      </c>
      <c r="J119" s="2855" t="s">
        <v>1818</v>
      </c>
      <c r="K119" s="2863"/>
      <c r="L119" s="2864"/>
      <c r="M119" s="2864"/>
      <c r="N119" s="2864"/>
      <c r="O119" s="2864"/>
      <c r="P119" s="2864"/>
      <c r="Q119" s="2865"/>
      <c r="R119" s="2864"/>
      <c r="S119" s="2864"/>
      <c r="T119" s="2866"/>
      <c r="U119" s="2866"/>
      <c r="V119" s="665"/>
      <c r="W119" s="665"/>
      <c r="X119" s="665"/>
      <c r="Y119" s="665"/>
      <c r="Z119" s="665"/>
      <c r="AA119" s="665"/>
      <c r="AB119" s="665"/>
      <c r="AC119" s="665"/>
      <c r="AD119" s="665"/>
      <c r="AE119" s="664"/>
      <c r="AF119" s="664"/>
      <c r="AG119" s="664"/>
      <c r="AH119" s="664"/>
      <c r="AI119" s="664"/>
      <c r="AJ119" s="664"/>
      <c r="AK119" s="664"/>
      <c r="AL119" s="664"/>
      <c r="AM119" s="664"/>
      <c r="AN119" s="664"/>
      <c r="AO119" s="664"/>
      <c r="AP119" s="664"/>
      <c r="AQ119" s="664"/>
      <c r="AR119" s="664"/>
      <c r="AS119" s="664"/>
      <c r="AT119" s="664"/>
      <c r="AU119" s="664"/>
      <c r="AV119" s="664"/>
      <c r="AW119" s="664"/>
      <c r="AX119" s="664"/>
      <c r="AY119" s="664"/>
      <c r="AZ119" s="664"/>
      <c r="BA119" s="664"/>
      <c r="BB119" s="664"/>
      <c r="BC119" s="664"/>
      <c r="BD119" s="664"/>
      <c r="BE119" s="664"/>
      <c r="BF119" s="664"/>
      <c r="BG119" s="664"/>
      <c r="BH119" s="664"/>
      <c r="BI119" s="664"/>
      <c r="BJ119" s="664"/>
      <c r="BK119" s="664"/>
      <c r="BL119" s="664"/>
      <c r="BM119" s="664"/>
      <c r="BN119" s="664"/>
      <c r="BO119" s="664"/>
      <c r="BP119" s="664"/>
      <c r="BQ119" s="664"/>
      <c r="BR119" s="664"/>
      <c r="BS119" s="664"/>
      <c r="BT119" s="664"/>
      <c r="BU119" s="664"/>
      <c r="BV119" s="664"/>
      <c r="BW119" s="664"/>
      <c r="BX119" s="664"/>
      <c r="BY119" s="664"/>
      <c r="BZ119" s="664"/>
      <c r="CA119" s="664"/>
      <c r="CB119" s="664"/>
      <c r="CC119" s="664"/>
      <c r="CD119" s="664"/>
      <c r="CE119" s="664"/>
      <c r="CF119" s="664"/>
      <c r="CG119" s="664"/>
      <c r="CH119" s="664"/>
      <c r="CI119" s="664"/>
      <c r="CJ119" s="664"/>
      <c r="CK119" s="664"/>
      <c r="CL119" s="664"/>
      <c r="CM119" s="664"/>
      <c r="CN119" s="664"/>
      <c r="CO119" s="664"/>
      <c r="CP119" s="664"/>
      <c r="CQ119" s="664"/>
      <c r="CR119" s="664"/>
      <c r="CS119" s="664"/>
      <c r="CT119" s="664"/>
      <c r="CU119" s="664"/>
      <c r="CV119" s="664"/>
      <c r="CW119" s="664"/>
      <c r="CX119" s="664"/>
      <c r="CY119" s="664"/>
      <c r="CZ119" s="664"/>
      <c r="DA119" s="664"/>
      <c r="DB119" s="664"/>
      <c r="DC119" s="664"/>
      <c r="DD119" s="664"/>
      <c r="DE119" s="664"/>
      <c r="DF119" s="664"/>
      <c r="DG119" s="664"/>
      <c r="DH119" s="664"/>
      <c r="DI119" s="664"/>
      <c r="DJ119" s="664"/>
      <c r="DK119" s="664"/>
      <c r="DL119" s="664"/>
      <c r="DM119" s="664"/>
      <c r="DN119" s="664"/>
      <c r="DO119" s="664"/>
      <c r="DP119" s="664"/>
      <c r="DQ119" s="664"/>
      <c r="DR119" s="664"/>
      <c r="DS119" s="664"/>
      <c r="DT119" s="664"/>
      <c r="DU119" s="664"/>
      <c r="DV119" s="664"/>
      <c r="DW119" s="664"/>
      <c r="DX119" s="664"/>
      <c r="DY119" s="664"/>
      <c r="DZ119" s="664"/>
      <c r="EA119" s="664"/>
      <c r="EB119" s="664"/>
      <c r="EC119" s="664"/>
      <c r="ED119" s="664"/>
      <c r="EE119" s="664"/>
      <c r="EF119" s="664"/>
      <c r="EG119" s="664"/>
      <c r="EH119" s="664"/>
      <c r="EI119" s="664"/>
      <c r="EJ119" s="664"/>
      <c r="EK119" s="664"/>
      <c r="EL119" s="664"/>
      <c r="EM119" s="664"/>
      <c r="EN119" s="664"/>
      <c r="EO119" s="664"/>
      <c r="EP119" s="664"/>
      <c r="EQ119" s="664"/>
      <c r="ER119" s="664"/>
      <c r="ES119" s="664"/>
      <c r="ET119" s="664"/>
      <c r="EU119" s="664"/>
      <c r="EV119" s="665"/>
      <c r="EW119" s="665"/>
      <c r="EX119" s="665"/>
      <c r="EY119" s="665"/>
      <c r="EZ119" s="665"/>
      <c r="FA119" s="665"/>
      <c r="FB119" s="665"/>
      <c r="FC119" s="665"/>
      <c r="FD119" s="665"/>
      <c r="FE119" s="665"/>
      <c r="FF119" s="665"/>
      <c r="FG119" s="665"/>
      <c r="FH119" s="665"/>
    </row>
    <row r="120" spans="1:164" ht="15.95" thickBot="1">
      <c r="A120" s="7"/>
      <c r="B120" s="7"/>
      <c r="C120" s="7"/>
      <c r="D120" s="585"/>
      <c r="E120" s="7"/>
      <c r="F120" s="7"/>
      <c r="G120" s="469"/>
      <c r="H120" s="7"/>
      <c r="I120" s="7"/>
      <c r="J120" s="283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row>
    <row r="121" spans="1:164" ht="30.95" customHeight="1" thickBot="1">
      <c r="A121" s="133" t="s">
        <v>544</v>
      </c>
      <c r="B121" s="134" t="s">
        <v>289</v>
      </c>
      <c r="C121" s="135" t="s">
        <v>289</v>
      </c>
      <c r="D121" s="2221" t="s">
        <v>289</v>
      </c>
      <c r="E121" s="136" t="s">
        <v>289</v>
      </c>
      <c r="F121" s="137" t="s">
        <v>289</v>
      </c>
      <c r="G121" s="761" t="s">
        <v>289</v>
      </c>
      <c r="H121" s="3124" t="s">
        <v>25</v>
      </c>
      <c r="I121" s="3125"/>
      <c r="J121" s="3125"/>
      <c r="K121" s="3125"/>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row>
    <row r="122" spans="1:164" ht="21.95" thickBot="1">
      <c r="A122" s="138" t="s">
        <v>290</v>
      </c>
      <c r="B122" s="491" t="s">
        <v>291</v>
      </c>
      <c r="C122" s="492" t="s">
        <v>296</v>
      </c>
      <c r="D122" s="1157" t="s">
        <v>1230</v>
      </c>
      <c r="E122" s="141" t="s">
        <v>294</v>
      </c>
      <c r="F122" s="106" t="s">
        <v>1231</v>
      </c>
      <c r="G122" s="1447" t="s">
        <v>296</v>
      </c>
      <c r="H122" s="212" t="s">
        <v>33</v>
      </c>
      <c r="I122" s="241"/>
      <c r="J122" s="2851" t="s">
        <v>35</v>
      </c>
      <c r="K122" s="424" t="s">
        <v>35</v>
      </c>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row>
    <row r="123" spans="1:164" ht="15.95" customHeight="1">
      <c r="A123" s="3499">
        <v>1</v>
      </c>
      <c r="B123" s="479" t="s">
        <v>239</v>
      </c>
      <c r="C123" s="3500" t="s">
        <v>239</v>
      </c>
      <c r="D123" s="3126" t="s">
        <v>289</v>
      </c>
      <c r="E123" s="3540" t="s">
        <v>289</v>
      </c>
      <c r="F123" s="3494" t="s">
        <v>289</v>
      </c>
      <c r="G123" s="3130" t="s">
        <v>289</v>
      </c>
      <c r="H123" s="3120" t="s">
        <v>289</v>
      </c>
      <c r="I123" s="583"/>
      <c r="J123" s="3399" t="s">
        <v>289</v>
      </c>
      <c r="K123" s="3122" t="s">
        <v>289</v>
      </c>
      <c r="L123" s="3486" t="s">
        <v>289</v>
      </c>
      <c r="M123" s="3464"/>
      <c r="N123" s="3464"/>
      <c r="O123" s="3464"/>
      <c r="P123" s="3464"/>
      <c r="Q123" s="3464"/>
      <c r="R123" s="3464"/>
      <c r="S123" s="3464"/>
      <c r="T123" s="3464"/>
      <c r="U123" s="3464"/>
      <c r="V123" s="3464"/>
      <c r="W123" s="3464"/>
      <c r="X123" s="3464"/>
      <c r="Y123" s="3464"/>
      <c r="Z123" s="3464"/>
      <c r="AA123" s="3464"/>
      <c r="AB123" s="3464"/>
      <c r="AC123" s="3464"/>
      <c r="AD123" s="3464"/>
      <c r="AE123" s="3464"/>
      <c r="AF123" s="3464"/>
      <c r="AG123" s="3464"/>
      <c r="AH123" s="3464"/>
      <c r="AI123" s="3464"/>
      <c r="AJ123" s="3464"/>
      <c r="AK123" s="3464"/>
      <c r="AL123" s="3464"/>
      <c r="AM123" s="3464"/>
      <c r="AN123" s="3464"/>
      <c r="AO123" s="3464"/>
      <c r="AP123" s="3464"/>
      <c r="AQ123" s="3464"/>
      <c r="AR123" s="3464"/>
      <c r="AS123" s="3464"/>
      <c r="AT123" s="3464"/>
      <c r="AU123" s="3464"/>
      <c r="AV123" s="3464"/>
      <c r="AW123" s="3464"/>
      <c r="AX123" s="3464"/>
      <c r="AY123" s="3464"/>
      <c r="AZ123" s="3464"/>
      <c r="BA123" s="3464"/>
      <c r="BB123" s="3464"/>
      <c r="BC123" s="3464"/>
      <c r="BD123" s="3464"/>
      <c r="BE123" s="3464"/>
      <c r="BF123" s="3464"/>
      <c r="BG123" s="3464"/>
      <c r="BH123" s="3464"/>
      <c r="BI123" s="3464"/>
      <c r="BJ123" s="3464"/>
      <c r="BK123" s="3464"/>
      <c r="BL123" s="3464"/>
      <c r="BM123" s="3464"/>
      <c r="BN123" s="3464"/>
      <c r="BO123" s="3464"/>
      <c r="BP123" s="3464"/>
      <c r="BQ123" s="3464"/>
      <c r="BR123" s="3464"/>
      <c r="BS123" s="3464"/>
      <c r="BT123" s="3464"/>
      <c r="BU123" s="3464"/>
      <c r="BV123" s="3464"/>
      <c r="BW123" s="3464"/>
      <c r="BX123" s="3464"/>
      <c r="BY123" s="3464"/>
      <c r="BZ123" s="3464"/>
      <c r="CA123" s="3464"/>
      <c r="CB123" s="3464"/>
      <c r="CC123" s="3464"/>
      <c r="CD123" s="3464"/>
      <c r="CE123" s="3464"/>
      <c r="CF123" s="3464"/>
      <c r="CG123" s="3464"/>
      <c r="CH123" s="3464"/>
      <c r="CI123" s="3464"/>
      <c r="CJ123" s="3464"/>
      <c r="CK123" s="3464"/>
      <c r="CL123" s="3464"/>
      <c r="CM123" s="3464"/>
      <c r="CN123" s="3464"/>
      <c r="CO123" s="3464"/>
      <c r="CP123" s="3464"/>
      <c r="CQ123" s="3464"/>
      <c r="CR123" s="3464"/>
      <c r="CS123" s="3464"/>
      <c r="CT123" s="3464"/>
      <c r="CU123" s="3464"/>
      <c r="CV123" s="3464"/>
      <c r="CW123" s="3464"/>
      <c r="CX123" s="3464"/>
      <c r="CY123" s="3464"/>
      <c r="CZ123" s="3464"/>
      <c r="DA123" s="3464"/>
      <c r="DB123" s="3464"/>
      <c r="DC123" s="3464"/>
      <c r="DD123" s="3464"/>
      <c r="DE123" s="3464"/>
      <c r="DF123" s="3464"/>
      <c r="DG123" s="3464"/>
      <c r="DH123" s="3464"/>
      <c r="DI123" s="3464"/>
      <c r="DJ123" s="3464"/>
      <c r="DK123" s="3464"/>
      <c r="DL123" s="3464"/>
      <c r="DM123" s="3464"/>
      <c r="DN123" s="3464"/>
      <c r="DO123" s="3464"/>
      <c r="DP123" s="3464"/>
      <c r="DQ123" s="3464"/>
      <c r="DR123" s="3464"/>
      <c r="DS123" s="3464"/>
      <c r="DT123" s="3464"/>
      <c r="DU123" s="3464"/>
      <c r="DV123" s="3464"/>
      <c r="DW123" s="3464"/>
      <c r="DX123" s="3464"/>
      <c r="DY123" s="3464"/>
      <c r="DZ123" s="3464"/>
      <c r="EA123" s="3464"/>
      <c r="EB123" s="3464"/>
      <c r="EC123" s="3464"/>
      <c r="ED123" s="3464"/>
      <c r="EE123" s="3464"/>
      <c r="EF123" s="3464"/>
      <c r="EG123" s="3464"/>
      <c r="EH123" s="3464"/>
      <c r="EI123" s="3464"/>
      <c r="EJ123" s="3464"/>
      <c r="EK123" s="3464"/>
      <c r="EL123" s="3464"/>
      <c r="EM123" s="3464"/>
      <c r="EN123" s="3464"/>
      <c r="EO123" s="3464"/>
      <c r="EP123" s="3464"/>
      <c r="EQ123" s="3464"/>
      <c r="ER123" s="3464"/>
      <c r="ES123" s="3464"/>
      <c r="ET123" s="3464"/>
      <c r="EU123" s="3464"/>
      <c r="EV123" s="3464"/>
      <c r="EW123" s="3464"/>
      <c r="EX123" s="3464"/>
      <c r="EY123" s="3464"/>
      <c r="EZ123" s="3464"/>
      <c r="FA123" s="3464"/>
      <c r="FB123" s="3464"/>
      <c r="FC123" s="3464"/>
      <c r="FD123" s="3464"/>
      <c r="FE123" s="3464"/>
      <c r="FF123" s="3464"/>
      <c r="FG123" s="3464"/>
      <c r="FH123" s="3464"/>
    </row>
    <row r="124" spans="1:164" ht="15.95" customHeight="1">
      <c r="A124" s="3502"/>
      <c r="B124" s="480" t="s">
        <v>1439</v>
      </c>
      <c r="C124" s="3503"/>
      <c r="D124" s="3127"/>
      <c r="E124" s="3497"/>
      <c r="F124" s="3497"/>
      <c r="G124" s="3123"/>
      <c r="H124" s="3121"/>
      <c r="I124" s="945"/>
      <c r="J124" s="3400"/>
      <c r="K124" s="3123"/>
      <c r="L124" s="3486"/>
      <c r="M124" s="3464"/>
      <c r="N124" s="3464"/>
      <c r="O124" s="3464"/>
      <c r="P124" s="3464"/>
      <c r="Q124" s="3464"/>
      <c r="R124" s="3464"/>
      <c r="S124" s="3464"/>
      <c r="T124" s="3464"/>
      <c r="U124" s="3464"/>
      <c r="V124" s="3464"/>
      <c r="W124" s="3464"/>
      <c r="X124" s="3464"/>
      <c r="Y124" s="3464"/>
      <c r="Z124" s="3464"/>
      <c r="AA124" s="3464"/>
      <c r="AB124" s="3464"/>
      <c r="AC124" s="3464"/>
      <c r="AD124" s="3464"/>
      <c r="AE124" s="3464"/>
      <c r="AF124" s="3464"/>
      <c r="AG124" s="3464"/>
      <c r="AH124" s="3464"/>
      <c r="AI124" s="3464"/>
      <c r="AJ124" s="3464"/>
      <c r="AK124" s="3464"/>
      <c r="AL124" s="3464"/>
      <c r="AM124" s="3464"/>
      <c r="AN124" s="3464"/>
      <c r="AO124" s="3464"/>
      <c r="AP124" s="3464"/>
      <c r="AQ124" s="3464"/>
      <c r="AR124" s="3464"/>
      <c r="AS124" s="3464"/>
      <c r="AT124" s="3464"/>
      <c r="AU124" s="3464"/>
      <c r="AV124" s="3464"/>
      <c r="AW124" s="3464"/>
      <c r="AX124" s="3464"/>
      <c r="AY124" s="3464"/>
      <c r="AZ124" s="3464"/>
      <c r="BA124" s="3464"/>
      <c r="BB124" s="3464"/>
      <c r="BC124" s="3464"/>
      <c r="BD124" s="3464"/>
      <c r="BE124" s="3464"/>
      <c r="BF124" s="3464"/>
      <c r="BG124" s="3464"/>
      <c r="BH124" s="3464"/>
      <c r="BI124" s="3464"/>
      <c r="BJ124" s="3464"/>
      <c r="BK124" s="3464"/>
      <c r="BL124" s="3464"/>
      <c r="BM124" s="3464"/>
      <c r="BN124" s="3464"/>
      <c r="BO124" s="3464"/>
      <c r="BP124" s="3464"/>
      <c r="BQ124" s="3464"/>
      <c r="BR124" s="3464"/>
      <c r="BS124" s="3464"/>
      <c r="BT124" s="3464"/>
      <c r="BU124" s="3464"/>
      <c r="BV124" s="3464"/>
      <c r="BW124" s="3464"/>
      <c r="BX124" s="3464"/>
      <c r="BY124" s="3464"/>
      <c r="BZ124" s="3464"/>
      <c r="CA124" s="3464"/>
      <c r="CB124" s="3464"/>
      <c r="CC124" s="3464"/>
      <c r="CD124" s="3464"/>
      <c r="CE124" s="3464"/>
      <c r="CF124" s="3464"/>
      <c r="CG124" s="3464"/>
      <c r="CH124" s="3464"/>
      <c r="CI124" s="3464"/>
      <c r="CJ124" s="3464"/>
      <c r="CK124" s="3464"/>
      <c r="CL124" s="3464"/>
      <c r="CM124" s="3464"/>
      <c r="CN124" s="3464"/>
      <c r="CO124" s="3464"/>
      <c r="CP124" s="3464"/>
      <c r="CQ124" s="3464"/>
      <c r="CR124" s="3464"/>
      <c r="CS124" s="3464"/>
      <c r="CT124" s="3464"/>
      <c r="CU124" s="3464"/>
      <c r="CV124" s="3464"/>
      <c r="CW124" s="3464"/>
      <c r="CX124" s="3464"/>
      <c r="CY124" s="3464"/>
      <c r="CZ124" s="3464"/>
      <c r="DA124" s="3464"/>
      <c r="DB124" s="3464"/>
      <c r="DC124" s="3464"/>
      <c r="DD124" s="3464"/>
      <c r="DE124" s="3464"/>
      <c r="DF124" s="3464"/>
      <c r="DG124" s="3464"/>
      <c r="DH124" s="3464"/>
      <c r="DI124" s="3464"/>
      <c r="DJ124" s="3464"/>
      <c r="DK124" s="3464"/>
      <c r="DL124" s="3464"/>
      <c r="DM124" s="3464"/>
      <c r="DN124" s="3464"/>
      <c r="DO124" s="3464"/>
      <c r="DP124" s="3464"/>
      <c r="DQ124" s="3464"/>
      <c r="DR124" s="3464"/>
      <c r="DS124" s="3464"/>
      <c r="DT124" s="3464"/>
      <c r="DU124" s="3464"/>
      <c r="DV124" s="3464"/>
      <c r="DW124" s="3464"/>
      <c r="DX124" s="3464"/>
      <c r="DY124" s="3464"/>
      <c r="DZ124" s="3464"/>
      <c r="EA124" s="3464"/>
      <c r="EB124" s="3464"/>
      <c r="EC124" s="3464"/>
      <c r="ED124" s="3464"/>
      <c r="EE124" s="3464"/>
      <c r="EF124" s="3464"/>
      <c r="EG124" s="3464"/>
      <c r="EH124" s="3464"/>
      <c r="EI124" s="3464"/>
      <c r="EJ124" s="3464"/>
      <c r="EK124" s="3464"/>
      <c r="EL124" s="3464"/>
      <c r="EM124" s="3464"/>
      <c r="EN124" s="3464"/>
      <c r="EO124" s="3464"/>
      <c r="EP124" s="3464"/>
      <c r="EQ124" s="3464"/>
      <c r="ER124" s="3464"/>
      <c r="ES124" s="3464"/>
      <c r="ET124" s="3464"/>
      <c r="EU124" s="3464"/>
      <c r="EV124" s="3464"/>
      <c r="EW124" s="3464"/>
      <c r="EX124" s="3464"/>
      <c r="EY124" s="3464"/>
      <c r="EZ124" s="3464"/>
      <c r="FA124" s="3464"/>
      <c r="FB124" s="3464"/>
      <c r="FC124" s="3464"/>
      <c r="FD124" s="3464"/>
      <c r="FE124" s="3464"/>
      <c r="FF124" s="3464"/>
      <c r="FG124" s="3464"/>
      <c r="FH124" s="3464"/>
    </row>
    <row r="125" spans="1:164" ht="15.95">
      <c r="A125" s="117">
        <v>2</v>
      </c>
      <c r="B125" s="481" t="s">
        <v>289</v>
      </c>
      <c r="C125" s="482" t="s">
        <v>289</v>
      </c>
      <c r="D125" s="627" t="s">
        <v>289</v>
      </c>
      <c r="E125" s="472" t="s">
        <v>289</v>
      </c>
      <c r="F125" s="143" t="s">
        <v>289</v>
      </c>
      <c r="G125" s="1448" t="s">
        <v>289</v>
      </c>
      <c r="H125" s="126" t="s">
        <v>289</v>
      </c>
      <c r="I125" s="285"/>
      <c r="J125" s="2852" t="s">
        <v>289</v>
      </c>
      <c r="K125" s="487" t="s">
        <v>289</v>
      </c>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row>
    <row r="126" spans="1:164" ht="15.95">
      <c r="A126" s="117">
        <v>3</v>
      </c>
      <c r="B126" s="494" t="s">
        <v>289</v>
      </c>
      <c r="C126" s="114" t="s">
        <v>289</v>
      </c>
      <c r="D126" s="2218" t="s">
        <v>289</v>
      </c>
      <c r="E126" s="114" t="s">
        <v>289</v>
      </c>
      <c r="F126" s="425" t="s">
        <v>289</v>
      </c>
      <c r="G126" s="494" t="s">
        <v>289</v>
      </c>
      <c r="H126" s="148" t="s">
        <v>289</v>
      </c>
      <c r="I126" s="584"/>
      <c r="J126" s="2856" t="s">
        <v>289</v>
      </c>
      <c r="K126" s="496" t="s">
        <v>289</v>
      </c>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row>
    <row r="127" spans="1:164" ht="15.95">
      <c r="A127" s="117">
        <v>4</v>
      </c>
      <c r="B127" s="494" t="s">
        <v>289</v>
      </c>
      <c r="C127" s="114" t="s">
        <v>289</v>
      </c>
      <c r="D127" s="2218" t="s">
        <v>289</v>
      </c>
      <c r="E127" s="457" t="s">
        <v>289</v>
      </c>
      <c r="F127" s="425" t="s">
        <v>289</v>
      </c>
      <c r="G127" s="458" t="s">
        <v>289</v>
      </c>
      <c r="H127" s="126" t="s">
        <v>289</v>
      </c>
      <c r="I127" s="285"/>
      <c r="J127" s="2852" t="s">
        <v>289</v>
      </c>
      <c r="K127" s="487" t="s">
        <v>289</v>
      </c>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row>
    <row r="128" spans="1:164" ht="15.95">
      <c r="A128" s="117">
        <v>5</v>
      </c>
      <c r="B128" s="498" t="s">
        <v>289</v>
      </c>
      <c r="C128" s="114" t="s">
        <v>289</v>
      </c>
      <c r="D128" s="2218" t="s">
        <v>289</v>
      </c>
      <c r="E128" s="457" t="s">
        <v>289</v>
      </c>
      <c r="F128" s="425" t="s">
        <v>289</v>
      </c>
      <c r="G128" s="458" t="s">
        <v>289</v>
      </c>
      <c r="H128" s="126" t="s">
        <v>289</v>
      </c>
      <c r="I128" s="285"/>
      <c r="J128" s="2852" t="s">
        <v>289</v>
      </c>
      <c r="K128" s="487" t="s">
        <v>289</v>
      </c>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row>
    <row r="129" spans="1:164" ht="15.95">
      <c r="A129" s="117">
        <v>6</v>
      </c>
      <c r="B129" s="128" t="s">
        <v>289</v>
      </c>
      <c r="C129" s="129" t="s">
        <v>289</v>
      </c>
      <c r="D129" s="1158" t="s">
        <v>289</v>
      </c>
      <c r="E129" s="114" t="s">
        <v>289</v>
      </c>
      <c r="F129" s="143" t="s">
        <v>289</v>
      </c>
      <c r="G129" s="1138" t="s">
        <v>289</v>
      </c>
      <c r="H129" s="489" t="s">
        <v>289</v>
      </c>
      <c r="I129" s="944"/>
      <c r="J129" s="2857" t="s">
        <v>289</v>
      </c>
      <c r="K129" s="490" t="s">
        <v>289</v>
      </c>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row>
  </sheetData>
  <mergeCells count="1970">
    <mergeCell ref="S8:S9"/>
    <mergeCell ref="T8:T9"/>
    <mergeCell ref="U8:U9"/>
    <mergeCell ref="V8:V9"/>
    <mergeCell ref="W8:W9"/>
    <mergeCell ref="X8:X9"/>
    <mergeCell ref="H8:H9"/>
    <mergeCell ref="J8:J9"/>
    <mergeCell ref="K8:K9"/>
    <mergeCell ref="P8:P9"/>
    <mergeCell ref="Q8:Q9"/>
    <mergeCell ref="R8:R9"/>
    <mergeCell ref="A1:A7"/>
    <mergeCell ref="D1:E1"/>
    <mergeCell ref="H7:K7"/>
    <mergeCell ref="L7:O7"/>
    <mergeCell ref="A8:A9"/>
    <mergeCell ref="B8:B9"/>
    <mergeCell ref="D8:D9"/>
    <mergeCell ref="E8:E9"/>
    <mergeCell ref="F8:F9"/>
    <mergeCell ref="G8:G9"/>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A8:AA9"/>
    <mergeCell ref="AB8:AB9"/>
    <mergeCell ref="AC8:AC9"/>
    <mergeCell ref="AD8:AD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FG8:FG9"/>
    <mergeCell ref="FH8:FH9"/>
    <mergeCell ref="A10:B10"/>
    <mergeCell ref="A11:B11"/>
    <mergeCell ref="A14:B14"/>
    <mergeCell ref="A19:B19"/>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H75:H76"/>
    <mergeCell ref="J75:J76"/>
    <mergeCell ref="K75:K76"/>
    <mergeCell ref="L75:L76"/>
    <mergeCell ref="M75:M76"/>
    <mergeCell ref="N75:N76"/>
    <mergeCell ref="A75:A76"/>
    <mergeCell ref="C75:C76"/>
    <mergeCell ref="D75:D76"/>
    <mergeCell ref="E75:E76"/>
    <mergeCell ref="F75:F76"/>
    <mergeCell ref="G75:G76"/>
    <mergeCell ref="A21:B21"/>
    <mergeCell ref="A38:B38"/>
    <mergeCell ref="A59:B59"/>
    <mergeCell ref="A69:B69"/>
    <mergeCell ref="A74:B74"/>
    <mergeCell ref="A56:B56"/>
    <mergeCell ref="A54:B54"/>
    <mergeCell ref="I75:I76"/>
    <mergeCell ref="A67:B67"/>
    <mergeCell ref="AA75:AA76"/>
    <mergeCell ref="AB75:AB76"/>
    <mergeCell ref="AC75:AC76"/>
    <mergeCell ref="AD75:AD76"/>
    <mergeCell ref="AE75:AE76"/>
    <mergeCell ref="AF75:AF76"/>
    <mergeCell ref="U75:U76"/>
    <mergeCell ref="V75:V76"/>
    <mergeCell ref="W75:W76"/>
    <mergeCell ref="X75:X76"/>
    <mergeCell ref="Y75:Y76"/>
    <mergeCell ref="Z75:Z76"/>
    <mergeCell ref="O75:O76"/>
    <mergeCell ref="P75:P76"/>
    <mergeCell ref="Q75:Q76"/>
    <mergeCell ref="R75:R76"/>
    <mergeCell ref="S75:S76"/>
    <mergeCell ref="T75:T76"/>
    <mergeCell ref="AS75:AS76"/>
    <mergeCell ref="AT75:AT76"/>
    <mergeCell ref="AU75:AU76"/>
    <mergeCell ref="AV75:AV76"/>
    <mergeCell ref="AW75:AW76"/>
    <mergeCell ref="AX75:AX76"/>
    <mergeCell ref="AM75:AM76"/>
    <mergeCell ref="AN75:AN76"/>
    <mergeCell ref="AO75:AO76"/>
    <mergeCell ref="AP75:AP76"/>
    <mergeCell ref="AQ75:AQ76"/>
    <mergeCell ref="AR75:AR76"/>
    <mergeCell ref="AG75:AG76"/>
    <mergeCell ref="AH75:AH76"/>
    <mergeCell ref="AI75:AI76"/>
    <mergeCell ref="AJ75:AJ76"/>
    <mergeCell ref="AK75:AK76"/>
    <mergeCell ref="AL75:AL76"/>
    <mergeCell ref="BK75:BK76"/>
    <mergeCell ref="BL75:BL76"/>
    <mergeCell ref="BM75:BM76"/>
    <mergeCell ref="BN75:BN76"/>
    <mergeCell ref="BO75:BO76"/>
    <mergeCell ref="BP75:BP76"/>
    <mergeCell ref="BE75:BE76"/>
    <mergeCell ref="BF75:BF76"/>
    <mergeCell ref="BG75:BG76"/>
    <mergeCell ref="BH75:BH76"/>
    <mergeCell ref="BI75:BI76"/>
    <mergeCell ref="BJ75:BJ76"/>
    <mergeCell ref="AY75:AY76"/>
    <mergeCell ref="AZ75:AZ76"/>
    <mergeCell ref="BA75:BA76"/>
    <mergeCell ref="BB75:BB76"/>
    <mergeCell ref="BC75:BC76"/>
    <mergeCell ref="BD75:BD76"/>
    <mergeCell ref="CC75:CC76"/>
    <mergeCell ref="CD75:CD76"/>
    <mergeCell ref="CE75:CE76"/>
    <mergeCell ref="CF75:CF76"/>
    <mergeCell ref="CG75:CG76"/>
    <mergeCell ref="CH75:CH76"/>
    <mergeCell ref="BW75:BW76"/>
    <mergeCell ref="BX75:BX76"/>
    <mergeCell ref="BY75:BY76"/>
    <mergeCell ref="BZ75:BZ76"/>
    <mergeCell ref="CA75:CA76"/>
    <mergeCell ref="CB75:CB76"/>
    <mergeCell ref="BQ75:BQ76"/>
    <mergeCell ref="BR75:BR76"/>
    <mergeCell ref="BS75:BS76"/>
    <mergeCell ref="BT75:BT76"/>
    <mergeCell ref="BU75:BU76"/>
    <mergeCell ref="BV75:BV76"/>
    <mergeCell ref="CU75:CU76"/>
    <mergeCell ref="CV75:CV76"/>
    <mergeCell ref="CW75:CW76"/>
    <mergeCell ref="CX75:CX76"/>
    <mergeCell ref="CY75:CY76"/>
    <mergeCell ref="CZ75:CZ76"/>
    <mergeCell ref="CO75:CO76"/>
    <mergeCell ref="CP75:CP76"/>
    <mergeCell ref="CQ75:CQ76"/>
    <mergeCell ref="CR75:CR76"/>
    <mergeCell ref="CS75:CS76"/>
    <mergeCell ref="CT75:CT76"/>
    <mergeCell ref="CI75:CI76"/>
    <mergeCell ref="CJ75:CJ76"/>
    <mergeCell ref="CK75:CK76"/>
    <mergeCell ref="CL75:CL76"/>
    <mergeCell ref="CM75:CM76"/>
    <mergeCell ref="CN75:CN76"/>
    <mergeCell ref="DV75:DV76"/>
    <mergeCell ref="DW75:DW76"/>
    <mergeCell ref="DX75:DX76"/>
    <mergeCell ref="DM75:DM76"/>
    <mergeCell ref="DN75:DN76"/>
    <mergeCell ref="DO75:DO76"/>
    <mergeCell ref="DP75:DP76"/>
    <mergeCell ref="DQ75:DQ76"/>
    <mergeCell ref="DR75:DR76"/>
    <mergeCell ref="DG75:DG76"/>
    <mergeCell ref="DH75:DH76"/>
    <mergeCell ref="DI75:DI76"/>
    <mergeCell ref="DJ75:DJ76"/>
    <mergeCell ref="DK75:DK76"/>
    <mergeCell ref="DL75:DL76"/>
    <mergeCell ref="DA75:DA76"/>
    <mergeCell ref="DB75:DB76"/>
    <mergeCell ref="DC75:DC76"/>
    <mergeCell ref="DD75:DD76"/>
    <mergeCell ref="DE75:DE76"/>
    <mergeCell ref="DF75:DF76"/>
    <mergeCell ref="FH75:FH76"/>
    <mergeCell ref="EW75:EW76"/>
    <mergeCell ref="EX75:EX76"/>
    <mergeCell ref="EY75:EY76"/>
    <mergeCell ref="EZ75:EZ76"/>
    <mergeCell ref="FA75:FA76"/>
    <mergeCell ref="FB75:FB76"/>
    <mergeCell ref="EQ75:EQ76"/>
    <mergeCell ref="ER75:ER76"/>
    <mergeCell ref="ES75:ES76"/>
    <mergeCell ref="ET75:ET76"/>
    <mergeCell ref="EU75:EU76"/>
    <mergeCell ref="EV75:EV76"/>
    <mergeCell ref="EK75:EK76"/>
    <mergeCell ref="EL75:EL76"/>
    <mergeCell ref="EM75:EM76"/>
    <mergeCell ref="EN75:EN76"/>
    <mergeCell ref="EO75:EO76"/>
    <mergeCell ref="EP75:EP76"/>
    <mergeCell ref="H77:H79"/>
    <mergeCell ref="J77:J79"/>
    <mergeCell ref="K77:K79"/>
    <mergeCell ref="L77:L79"/>
    <mergeCell ref="M77:M79"/>
    <mergeCell ref="N77:N79"/>
    <mergeCell ref="A77:A79"/>
    <mergeCell ref="C77:C79"/>
    <mergeCell ref="D77:D79"/>
    <mergeCell ref="E77:E79"/>
    <mergeCell ref="F77:F79"/>
    <mergeCell ref="G77:G79"/>
    <mergeCell ref="FC75:FC76"/>
    <mergeCell ref="FD75:FD76"/>
    <mergeCell ref="FE75:FE76"/>
    <mergeCell ref="FF75:FF76"/>
    <mergeCell ref="FG75:FG76"/>
    <mergeCell ref="EE75:EE76"/>
    <mergeCell ref="EF75:EF76"/>
    <mergeCell ref="EG75:EG76"/>
    <mergeCell ref="EH75:EH76"/>
    <mergeCell ref="EI75:EI76"/>
    <mergeCell ref="EJ75:EJ76"/>
    <mergeCell ref="DY75:DY76"/>
    <mergeCell ref="DZ75:DZ76"/>
    <mergeCell ref="EA75:EA76"/>
    <mergeCell ref="EB75:EB76"/>
    <mergeCell ref="EC75:EC76"/>
    <mergeCell ref="ED75:ED76"/>
    <mergeCell ref="DS75:DS76"/>
    <mergeCell ref="DT75:DT76"/>
    <mergeCell ref="DU75:DU76"/>
    <mergeCell ref="AA77:AA79"/>
    <mergeCell ref="AB77:AB79"/>
    <mergeCell ref="AC77:AC79"/>
    <mergeCell ref="AD77:AD79"/>
    <mergeCell ref="AE77:AE79"/>
    <mergeCell ref="AF77:AF79"/>
    <mergeCell ref="U77:U79"/>
    <mergeCell ref="V77:V79"/>
    <mergeCell ref="W77:W79"/>
    <mergeCell ref="X77:X79"/>
    <mergeCell ref="Y77:Y79"/>
    <mergeCell ref="Z77:Z79"/>
    <mergeCell ref="O77:O79"/>
    <mergeCell ref="P77:P79"/>
    <mergeCell ref="Q77:Q79"/>
    <mergeCell ref="R77:R79"/>
    <mergeCell ref="S77:S79"/>
    <mergeCell ref="T77:T79"/>
    <mergeCell ref="AS77:AS79"/>
    <mergeCell ref="AT77:AT79"/>
    <mergeCell ref="AU77:AU79"/>
    <mergeCell ref="AV77:AV79"/>
    <mergeCell ref="AW77:AW79"/>
    <mergeCell ref="AX77:AX79"/>
    <mergeCell ref="AM77:AM79"/>
    <mergeCell ref="AN77:AN79"/>
    <mergeCell ref="AO77:AO79"/>
    <mergeCell ref="AP77:AP79"/>
    <mergeCell ref="AQ77:AQ79"/>
    <mergeCell ref="AR77:AR79"/>
    <mergeCell ref="AG77:AG79"/>
    <mergeCell ref="AH77:AH79"/>
    <mergeCell ref="AI77:AI79"/>
    <mergeCell ref="AJ77:AJ79"/>
    <mergeCell ref="AK77:AK79"/>
    <mergeCell ref="AL77:AL79"/>
    <mergeCell ref="BK77:BK79"/>
    <mergeCell ref="BL77:BL79"/>
    <mergeCell ref="BM77:BM79"/>
    <mergeCell ref="BN77:BN79"/>
    <mergeCell ref="BO77:BO79"/>
    <mergeCell ref="BP77:BP79"/>
    <mergeCell ref="BE77:BE79"/>
    <mergeCell ref="BF77:BF79"/>
    <mergeCell ref="BG77:BG79"/>
    <mergeCell ref="BH77:BH79"/>
    <mergeCell ref="BI77:BI79"/>
    <mergeCell ref="BJ77:BJ79"/>
    <mergeCell ref="AY77:AY79"/>
    <mergeCell ref="AZ77:AZ79"/>
    <mergeCell ref="BA77:BA79"/>
    <mergeCell ref="BB77:BB79"/>
    <mergeCell ref="BC77:BC79"/>
    <mergeCell ref="BD77:BD79"/>
    <mergeCell ref="CC77:CC79"/>
    <mergeCell ref="CD77:CD79"/>
    <mergeCell ref="CE77:CE79"/>
    <mergeCell ref="CF77:CF79"/>
    <mergeCell ref="CG77:CG79"/>
    <mergeCell ref="CH77:CH79"/>
    <mergeCell ref="BW77:BW79"/>
    <mergeCell ref="BX77:BX79"/>
    <mergeCell ref="BY77:BY79"/>
    <mergeCell ref="BZ77:BZ79"/>
    <mergeCell ref="CA77:CA79"/>
    <mergeCell ref="CB77:CB79"/>
    <mergeCell ref="BQ77:BQ79"/>
    <mergeCell ref="BR77:BR79"/>
    <mergeCell ref="BS77:BS79"/>
    <mergeCell ref="BT77:BT79"/>
    <mergeCell ref="BU77:BU79"/>
    <mergeCell ref="BV77:BV79"/>
    <mergeCell ref="CU77:CU79"/>
    <mergeCell ref="CV77:CV79"/>
    <mergeCell ref="CW77:CW79"/>
    <mergeCell ref="CX77:CX79"/>
    <mergeCell ref="CY77:CY79"/>
    <mergeCell ref="CZ77:CZ79"/>
    <mergeCell ref="CO77:CO79"/>
    <mergeCell ref="CP77:CP79"/>
    <mergeCell ref="CQ77:CQ79"/>
    <mergeCell ref="CR77:CR79"/>
    <mergeCell ref="CS77:CS79"/>
    <mergeCell ref="CT77:CT79"/>
    <mergeCell ref="CI77:CI79"/>
    <mergeCell ref="CJ77:CJ79"/>
    <mergeCell ref="CK77:CK79"/>
    <mergeCell ref="CL77:CL79"/>
    <mergeCell ref="CM77:CM79"/>
    <mergeCell ref="CN77:CN79"/>
    <mergeCell ref="DV77:DV79"/>
    <mergeCell ref="DW77:DW79"/>
    <mergeCell ref="DX77:DX79"/>
    <mergeCell ref="DM77:DM79"/>
    <mergeCell ref="DN77:DN79"/>
    <mergeCell ref="DO77:DO79"/>
    <mergeCell ref="DP77:DP79"/>
    <mergeCell ref="DQ77:DQ79"/>
    <mergeCell ref="DR77:DR79"/>
    <mergeCell ref="DG77:DG79"/>
    <mergeCell ref="DH77:DH79"/>
    <mergeCell ref="DI77:DI79"/>
    <mergeCell ref="DJ77:DJ79"/>
    <mergeCell ref="DK77:DK79"/>
    <mergeCell ref="DL77:DL79"/>
    <mergeCell ref="DA77:DA79"/>
    <mergeCell ref="DB77:DB79"/>
    <mergeCell ref="DC77:DC79"/>
    <mergeCell ref="DD77:DD79"/>
    <mergeCell ref="DE77:DE79"/>
    <mergeCell ref="DF77:DF79"/>
    <mergeCell ref="FH77:FH79"/>
    <mergeCell ref="EW77:EW79"/>
    <mergeCell ref="EX77:EX79"/>
    <mergeCell ref="EY77:EY79"/>
    <mergeCell ref="EZ77:EZ79"/>
    <mergeCell ref="FA77:FA79"/>
    <mergeCell ref="FB77:FB79"/>
    <mergeCell ref="EQ77:EQ79"/>
    <mergeCell ref="ER77:ER79"/>
    <mergeCell ref="ES77:ES79"/>
    <mergeCell ref="ET77:ET79"/>
    <mergeCell ref="EU77:EU79"/>
    <mergeCell ref="EV77:EV79"/>
    <mergeCell ref="EK77:EK79"/>
    <mergeCell ref="EL77:EL79"/>
    <mergeCell ref="EM77:EM79"/>
    <mergeCell ref="EN77:EN79"/>
    <mergeCell ref="EO77:EO79"/>
    <mergeCell ref="EP77:EP79"/>
    <mergeCell ref="H80:H82"/>
    <mergeCell ref="J80:J82"/>
    <mergeCell ref="K80:K82"/>
    <mergeCell ref="L80:L82"/>
    <mergeCell ref="M80:M82"/>
    <mergeCell ref="N80:N82"/>
    <mergeCell ref="A80:A82"/>
    <mergeCell ref="C80:C82"/>
    <mergeCell ref="D80:D82"/>
    <mergeCell ref="E80:E82"/>
    <mergeCell ref="F80:F82"/>
    <mergeCell ref="G80:G82"/>
    <mergeCell ref="FC77:FC79"/>
    <mergeCell ref="FD77:FD79"/>
    <mergeCell ref="FE77:FE79"/>
    <mergeCell ref="FF77:FF79"/>
    <mergeCell ref="FG77:FG79"/>
    <mergeCell ref="EE77:EE79"/>
    <mergeCell ref="EF77:EF79"/>
    <mergeCell ref="EG77:EG79"/>
    <mergeCell ref="EH77:EH79"/>
    <mergeCell ref="EI77:EI79"/>
    <mergeCell ref="EJ77:EJ79"/>
    <mergeCell ref="DY77:DY79"/>
    <mergeCell ref="DZ77:DZ79"/>
    <mergeCell ref="EA77:EA79"/>
    <mergeCell ref="EB77:EB79"/>
    <mergeCell ref="EC77:EC79"/>
    <mergeCell ref="ED77:ED79"/>
    <mergeCell ref="DS77:DS79"/>
    <mergeCell ref="DT77:DT79"/>
    <mergeCell ref="DU77:DU79"/>
    <mergeCell ref="AA80:AA82"/>
    <mergeCell ref="AB80:AB82"/>
    <mergeCell ref="AC80:AC82"/>
    <mergeCell ref="AD80:AD82"/>
    <mergeCell ref="AE80:AE82"/>
    <mergeCell ref="AF80:AF82"/>
    <mergeCell ref="U80:U82"/>
    <mergeCell ref="V80:V82"/>
    <mergeCell ref="W80:W82"/>
    <mergeCell ref="X80:X82"/>
    <mergeCell ref="Y80:Y82"/>
    <mergeCell ref="Z80:Z82"/>
    <mergeCell ref="O80:O82"/>
    <mergeCell ref="P80:P82"/>
    <mergeCell ref="Q80:Q82"/>
    <mergeCell ref="R80:R82"/>
    <mergeCell ref="S80:S82"/>
    <mergeCell ref="T80:T82"/>
    <mergeCell ref="AS80:AS82"/>
    <mergeCell ref="AT80:AT82"/>
    <mergeCell ref="AU80:AU82"/>
    <mergeCell ref="AV80:AV82"/>
    <mergeCell ref="AW80:AW82"/>
    <mergeCell ref="AX80:AX82"/>
    <mergeCell ref="AM80:AM82"/>
    <mergeCell ref="AN80:AN82"/>
    <mergeCell ref="AO80:AO82"/>
    <mergeCell ref="AP80:AP82"/>
    <mergeCell ref="AQ80:AQ82"/>
    <mergeCell ref="AR80:AR82"/>
    <mergeCell ref="AG80:AG82"/>
    <mergeCell ref="AH80:AH82"/>
    <mergeCell ref="AI80:AI82"/>
    <mergeCell ref="AJ80:AJ82"/>
    <mergeCell ref="AK80:AK82"/>
    <mergeCell ref="AL80:AL82"/>
    <mergeCell ref="BK80:BK82"/>
    <mergeCell ref="BL80:BL82"/>
    <mergeCell ref="BM80:BM82"/>
    <mergeCell ref="BN80:BN82"/>
    <mergeCell ref="BO80:BO82"/>
    <mergeCell ref="BP80:BP82"/>
    <mergeCell ref="BE80:BE82"/>
    <mergeCell ref="BF80:BF82"/>
    <mergeCell ref="BG80:BG82"/>
    <mergeCell ref="BH80:BH82"/>
    <mergeCell ref="BI80:BI82"/>
    <mergeCell ref="BJ80:BJ82"/>
    <mergeCell ref="AY80:AY82"/>
    <mergeCell ref="AZ80:AZ82"/>
    <mergeCell ref="BA80:BA82"/>
    <mergeCell ref="BB80:BB82"/>
    <mergeCell ref="BC80:BC82"/>
    <mergeCell ref="BD80:BD82"/>
    <mergeCell ref="CC80:CC82"/>
    <mergeCell ref="CD80:CD82"/>
    <mergeCell ref="CE80:CE82"/>
    <mergeCell ref="CF80:CF82"/>
    <mergeCell ref="CG80:CG82"/>
    <mergeCell ref="CH80:CH82"/>
    <mergeCell ref="BW80:BW82"/>
    <mergeCell ref="BX80:BX82"/>
    <mergeCell ref="BY80:BY82"/>
    <mergeCell ref="BZ80:BZ82"/>
    <mergeCell ref="CA80:CA82"/>
    <mergeCell ref="CB80:CB82"/>
    <mergeCell ref="BQ80:BQ82"/>
    <mergeCell ref="BR80:BR82"/>
    <mergeCell ref="BS80:BS82"/>
    <mergeCell ref="BT80:BT82"/>
    <mergeCell ref="BU80:BU82"/>
    <mergeCell ref="BV80:BV82"/>
    <mergeCell ref="CU80:CU82"/>
    <mergeCell ref="CV80:CV82"/>
    <mergeCell ref="CW80:CW82"/>
    <mergeCell ref="CX80:CX82"/>
    <mergeCell ref="CY80:CY82"/>
    <mergeCell ref="CZ80:CZ82"/>
    <mergeCell ref="CO80:CO82"/>
    <mergeCell ref="CP80:CP82"/>
    <mergeCell ref="CQ80:CQ82"/>
    <mergeCell ref="CR80:CR82"/>
    <mergeCell ref="CS80:CS82"/>
    <mergeCell ref="CT80:CT82"/>
    <mergeCell ref="CI80:CI82"/>
    <mergeCell ref="CJ80:CJ82"/>
    <mergeCell ref="CK80:CK82"/>
    <mergeCell ref="CL80:CL82"/>
    <mergeCell ref="CM80:CM82"/>
    <mergeCell ref="CN80:CN82"/>
    <mergeCell ref="DV80:DV82"/>
    <mergeCell ref="DW80:DW82"/>
    <mergeCell ref="DX80:DX82"/>
    <mergeCell ref="DM80:DM82"/>
    <mergeCell ref="DN80:DN82"/>
    <mergeCell ref="DO80:DO82"/>
    <mergeCell ref="DP80:DP82"/>
    <mergeCell ref="DQ80:DQ82"/>
    <mergeCell ref="DR80:DR82"/>
    <mergeCell ref="DG80:DG82"/>
    <mergeCell ref="DH80:DH82"/>
    <mergeCell ref="DI80:DI82"/>
    <mergeCell ref="DJ80:DJ82"/>
    <mergeCell ref="DK80:DK82"/>
    <mergeCell ref="DL80:DL82"/>
    <mergeCell ref="DA80:DA82"/>
    <mergeCell ref="DB80:DB82"/>
    <mergeCell ref="DC80:DC82"/>
    <mergeCell ref="DD80:DD82"/>
    <mergeCell ref="DE80:DE82"/>
    <mergeCell ref="DF80:DF82"/>
    <mergeCell ref="FH80:FH82"/>
    <mergeCell ref="EW80:EW82"/>
    <mergeCell ref="EX80:EX82"/>
    <mergeCell ref="EY80:EY82"/>
    <mergeCell ref="EZ80:EZ82"/>
    <mergeCell ref="FA80:FA82"/>
    <mergeCell ref="FB80:FB82"/>
    <mergeCell ref="EQ80:EQ82"/>
    <mergeCell ref="ER80:ER82"/>
    <mergeCell ref="ES80:ES82"/>
    <mergeCell ref="ET80:ET82"/>
    <mergeCell ref="EU80:EU82"/>
    <mergeCell ref="EV80:EV82"/>
    <mergeCell ref="EK80:EK82"/>
    <mergeCell ref="EL80:EL82"/>
    <mergeCell ref="EM80:EM82"/>
    <mergeCell ref="EN80:EN82"/>
    <mergeCell ref="EO80:EO82"/>
    <mergeCell ref="EP80:EP82"/>
    <mergeCell ref="H83:H85"/>
    <mergeCell ref="J83:J85"/>
    <mergeCell ref="K83:K85"/>
    <mergeCell ref="L83:L85"/>
    <mergeCell ref="M83:M85"/>
    <mergeCell ref="N83:N85"/>
    <mergeCell ref="A83:A85"/>
    <mergeCell ref="C83:C85"/>
    <mergeCell ref="D83:D85"/>
    <mergeCell ref="E83:E85"/>
    <mergeCell ref="F83:F85"/>
    <mergeCell ref="G83:G85"/>
    <mergeCell ref="FC80:FC82"/>
    <mergeCell ref="FD80:FD82"/>
    <mergeCell ref="FE80:FE82"/>
    <mergeCell ref="FF80:FF82"/>
    <mergeCell ref="FG80:FG82"/>
    <mergeCell ref="EE80:EE82"/>
    <mergeCell ref="EF80:EF82"/>
    <mergeCell ref="EG80:EG82"/>
    <mergeCell ref="EH80:EH82"/>
    <mergeCell ref="EI80:EI82"/>
    <mergeCell ref="EJ80:EJ82"/>
    <mergeCell ref="DY80:DY82"/>
    <mergeCell ref="DZ80:DZ82"/>
    <mergeCell ref="EA80:EA82"/>
    <mergeCell ref="EB80:EB82"/>
    <mergeCell ref="EC80:EC82"/>
    <mergeCell ref="ED80:ED82"/>
    <mergeCell ref="DS80:DS82"/>
    <mergeCell ref="DT80:DT82"/>
    <mergeCell ref="DU80:DU82"/>
    <mergeCell ref="AA83:AA85"/>
    <mergeCell ref="AB83:AB85"/>
    <mergeCell ref="AC83:AC85"/>
    <mergeCell ref="AD83:AD85"/>
    <mergeCell ref="AE83:AE85"/>
    <mergeCell ref="AF83:AF85"/>
    <mergeCell ref="U83:U85"/>
    <mergeCell ref="V83:V85"/>
    <mergeCell ref="W83:W85"/>
    <mergeCell ref="X83:X85"/>
    <mergeCell ref="Y83:Y85"/>
    <mergeCell ref="Z83:Z85"/>
    <mergeCell ref="O83:O85"/>
    <mergeCell ref="P83:P85"/>
    <mergeCell ref="Q83:Q85"/>
    <mergeCell ref="R83:R85"/>
    <mergeCell ref="S83:S85"/>
    <mergeCell ref="T83:T85"/>
    <mergeCell ref="AS83:AS85"/>
    <mergeCell ref="AT83:AT85"/>
    <mergeCell ref="AU83:AU85"/>
    <mergeCell ref="AV83:AV85"/>
    <mergeCell ref="AW83:AW85"/>
    <mergeCell ref="AX83:AX85"/>
    <mergeCell ref="AM83:AM85"/>
    <mergeCell ref="AN83:AN85"/>
    <mergeCell ref="AO83:AO85"/>
    <mergeCell ref="AP83:AP85"/>
    <mergeCell ref="AQ83:AQ85"/>
    <mergeCell ref="AR83:AR85"/>
    <mergeCell ref="AG83:AG85"/>
    <mergeCell ref="AH83:AH85"/>
    <mergeCell ref="AI83:AI85"/>
    <mergeCell ref="AJ83:AJ85"/>
    <mergeCell ref="AK83:AK85"/>
    <mergeCell ref="AL83:AL85"/>
    <mergeCell ref="BK83:BK85"/>
    <mergeCell ref="BL83:BL85"/>
    <mergeCell ref="BM83:BM85"/>
    <mergeCell ref="BN83:BN85"/>
    <mergeCell ref="BO83:BO85"/>
    <mergeCell ref="BP83:BP85"/>
    <mergeCell ref="BE83:BE85"/>
    <mergeCell ref="BF83:BF85"/>
    <mergeCell ref="BG83:BG85"/>
    <mergeCell ref="BH83:BH85"/>
    <mergeCell ref="BI83:BI85"/>
    <mergeCell ref="BJ83:BJ85"/>
    <mergeCell ref="AY83:AY85"/>
    <mergeCell ref="AZ83:AZ85"/>
    <mergeCell ref="BA83:BA85"/>
    <mergeCell ref="BB83:BB85"/>
    <mergeCell ref="BC83:BC85"/>
    <mergeCell ref="BD83:BD85"/>
    <mergeCell ref="CC83:CC85"/>
    <mergeCell ref="CD83:CD85"/>
    <mergeCell ref="CE83:CE85"/>
    <mergeCell ref="CF83:CF85"/>
    <mergeCell ref="CG83:CG85"/>
    <mergeCell ref="CH83:CH85"/>
    <mergeCell ref="BW83:BW85"/>
    <mergeCell ref="BX83:BX85"/>
    <mergeCell ref="BY83:BY85"/>
    <mergeCell ref="BZ83:BZ85"/>
    <mergeCell ref="CA83:CA85"/>
    <mergeCell ref="CB83:CB85"/>
    <mergeCell ref="BQ83:BQ85"/>
    <mergeCell ref="BR83:BR85"/>
    <mergeCell ref="BS83:BS85"/>
    <mergeCell ref="BT83:BT85"/>
    <mergeCell ref="BU83:BU85"/>
    <mergeCell ref="BV83:BV85"/>
    <mergeCell ref="CU83:CU85"/>
    <mergeCell ref="CV83:CV85"/>
    <mergeCell ref="CW83:CW85"/>
    <mergeCell ref="CX83:CX85"/>
    <mergeCell ref="CY83:CY85"/>
    <mergeCell ref="CZ83:CZ85"/>
    <mergeCell ref="CO83:CO85"/>
    <mergeCell ref="CP83:CP85"/>
    <mergeCell ref="CQ83:CQ85"/>
    <mergeCell ref="CR83:CR85"/>
    <mergeCell ref="CS83:CS85"/>
    <mergeCell ref="CT83:CT85"/>
    <mergeCell ref="CI83:CI85"/>
    <mergeCell ref="CJ83:CJ85"/>
    <mergeCell ref="CK83:CK85"/>
    <mergeCell ref="CL83:CL85"/>
    <mergeCell ref="CM83:CM85"/>
    <mergeCell ref="CN83:CN85"/>
    <mergeCell ref="DV83:DV85"/>
    <mergeCell ref="DW83:DW85"/>
    <mergeCell ref="DX83:DX85"/>
    <mergeCell ref="DM83:DM85"/>
    <mergeCell ref="DN83:DN85"/>
    <mergeCell ref="DO83:DO85"/>
    <mergeCell ref="DP83:DP85"/>
    <mergeCell ref="DQ83:DQ85"/>
    <mergeCell ref="DR83:DR85"/>
    <mergeCell ref="DG83:DG85"/>
    <mergeCell ref="DH83:DH85"/>
    <mergeCell ref="DI83:DI85"/>
    <mergeCell ref="DJ83:DJ85"/>
    <mergeCell ref="DK83:DK85"/>
    <mergeCell ref="DL83:DL85"/>
    <mergeCell ref="DA83:DA85"/>
    <mergeCell ref="DB83:DB85"/>
    <mergeCell ref="DC83:DC85"/>
    <mergeCell ref="DD83:DD85"/>
    <mergeCell ref="DE83:DE85"/>
    <mergeCell ref="DF83:DF85"/>
    <mergeCell ref="FH83:FH85"/>
    <mergeCell ref="EW83:EW85"/>
    <mergeCell ref="EX83:EX85"/>
    <mergeCell ref="EY83:EY85"/>
    <mergeCell ref="EZ83:EZ85"/>
    <mergeCell ref="FA83:FA85"/>
    <mergeCell ref="FB83:FB85"/>
    <mergeCell ref="EQ83:EQ85"/>
    <mergeCell ref="ER83:ER85"/>
    <mergeCell ref="ES83:ES85"/>
    <mergeCell ref="ET83:ET85"/>
    <mergeCell ref="EU83:EU85"/>
    <mergeCell ref="EV83:EV85"/>
    <mergeCell ref="EK83:EK85"/>
    <mergeCell ref="EL83:EL85"/>
    <mergeCell ref="EM83:EM85"/>
    <mergeCell ref="EN83:EN85"/>
    <mergeCell ref="EO83:EO85"/>
    <mergeCell ref="EP83:EP85"/>
    <mergeCell ref="H86:H87"/>
    <mergeCell ref="J86:J87"/>
    <mergeCell ref="K86:K87"/>
    <mergeCell ref="L86:L87"/>
    <mergeCell ref="M86:M87"/>
    <mergeCell ref="N86:N87"/>
    <mergeCell ref="B86:B87"/>
    <mergeCell ref="C86:C87"/>
    <mergeCell ref="D86:D87"/>
    <mergeCell ref="E86:E87"/>
    <mergeCell ref="F86:F87"/>
    <mergeCell ref="G86:G87"/>
    <mergeCell ref="FC83:FC85"/>
    <mergeCell ref="FD83:FD85"/>
    <mergeCell ref="FE83:FE85"/>
    <mergeCell ref="FF83:FF85"/>
    <mergeCell ref="FG83:FG85"/>
    <mergeCell ref="EE83:EE85"/>
    <mergeCell ref="EF83:EF85"/>
    <mergeCell ref="EG83:EG85"/>
    <mergeCell ref="EH83:EH85"/>
    <mergeCell ref="EI83:EI85"/>
    <mergeCell ref="EJ83:EJ85"/>
    <mergeCell ref="DY83:DY85"/>
    <mergeCell ref="DZ83:DZ85"/>
    <mergeCell ref="EA83:EA85"/>
    <mergeCell ref="EB83:EB85"/>
    <mergeCell ref="EC83:EC85"/>
    <mergeCell ref="ED83:ED85"/>
    <mergeCell ref="DS83:DS85"/>
    <mergeCell ref="DT83:DT85"/>
    <mergeCell ref="DU83:DU85"/>
    <mergeCell ref="AA86:AA87"/>
    <mergeCell ref="AB86:AB87"/>
    <mergeCell ref="AC86:AC87"/>
    <mergeCell ref="AD86:AD87"/>
    <mergeCell ref="AE86:AE87"/>
    <mergeCell ref="AF86:AF87"/>
    <mergeCell ref="U86:U87"/>
    <mergeCell ref="V86:V87"/>
    <mergeCell ref="W86:W87"/>
    <mergeCell ref="X86:X87"/>
    <mergeCell ref="Y86:Y87"/>
    <mergeCell ref="Z86:Z87"/>
    <mergeCell ref="O86:O87"/>
    <mergeCell ref="P86:P87"/>
    <mergeCell ref="Q86:Q87"/>
    <mergeCell ref="R86:R87"/>
    <mergeCell ref="S86:S87"/>
    <mergeCell ref="T86:T87"/>
    <mergeCell ref="AS86:AS87"/>
    <mergeCell ref="AT86:AT87"/>
    <mergeCell ref="AU86:AU87"/>
    <mergeCell ref="AV86:AV87"/>
    <mergeCell ref="AW86:AW87"/>
    <mergeCell ref="AX86:AX87"/>
    <mergeCell ref="AM86:AM87"/>
    <mergeCell ref="AN86:AN87"/>
    <mergeCell ref="AO86:AO87"/>
    <mergeCell ref="AP86:AP87"/>
    <mergeCell ref="AQ86:AQ87"/>
    <mergeCell ref="AR86:AR87"/>
    <mergeCell ref="AG86:AG87"/>
    <mergeCell ref="AH86:AH87"/>
    <mergeCell ref="AI86:AI87"/>
    <mergeCell ref="AJ86:AJ87"/>
    <mergeCell ref="AK86:AK87"/>
    <mergeCell ref="AL86:AL87"/>
    <mergeCell ref="BK86:BK87"/>
    <mergeCell ref="BL86:BL87"/>
    <mergeCell ref="BM86:BM87"/>
    <mergeCell ref="BN86:BN87"/>
    <mergeCell ref="BO86:BO87"/>
    <mergeCell ref="BP86:BP87"/>
    <mergeCell ref="BE86:BE87"/>
    <mergeCell ref="BF86:BF87"/>
    <mergeCell ref="BG86:BG87"/>
    <mergeCell ref="BH86:BH87"/>
    <mergeCell ref="BI86:BI87"/>
    <mergeCell ref="BJ86:BJ87"/>
    <mergeCell ref="AY86:AY87"/>
    <mergeCell ref="AZ86:AZ87"/>
    <mergeCell ref="BA86:BA87"/>
    <mergeCell ref="BB86:BB87"/>
    <mergeCell ref="BC86:BC87"/>
    <mergeCell ref="BD86:BD87"/>
    <mergeCell ref="CC86:CC87"/>
    <mergeCell ref="CD86:CD87"/>
    <mergeCell ref="CE86:CE87"/>
    <mergeCell ref="CF86:CF87"/>
    <mergeCell ref="CG86:CG87"/>
    <mergeCell ref="CH86:CH87"/>
    <mergeCell ref="BW86:BW87"/>
    <mergeCell ref="BX86:BX87"/>
    <mergeCell ref="BY86:BY87"/>
    <mergeCell ref="BZ86:BZ87"/>
    <mergeCell ref="CA86:CA87"/>
    <mergeCell ref="CB86:CB87"/>
    <mergeCell ref="BQ86:BQ87"/>
    <mergeCell ref="BR86:BR87"/>
    <mergeCell ref="BS86:BS87"/>
    <mergeCell ref="BT86:BT87"/>
    <mergeCell ref="BU86:BU87"/>
    <mergeCell ref="BV86:BV87"/>
    <mergeCell ref="CU86:CU87"/>
    <mergeCell ref="CV86:CV87"/>
    <mergeCell ref="CW86:CW87"/>
    <mergeCell ref="CX86:CX87"/>
    <mergeCell ref="CY86:CY87"/>
    <mergeCell ref="CZ86:CZ87"/>
    <mergeCell ref="CO86:CO87"/>
    <mergeCell ref="CP86:CP87"/>
    <mergeCell ref="CQ86:CQ87"/>
    <mergeCell ref="CR86:CR87"/>
    <mergeCell ref="CS86:CS87"/>
    <mergeCell ref="CT86:CT87"/>
    <mergeCell ref="CI86:CI87"/>
    <mergeCell ref="CJ86:CJ87"/>
    <mergeCell ref="CK86:CK87"/>
    <mergeCell ref="CL86:CL87"/>
    <mergeCell ref="CM86:CM87"/>
    <mergeCell ref="CN86:CN87"/>
    <mergeCell ref="DV86:DV87"/>
    <mergeCell ref="DW86:DW87"/>
    <mergeCell ref="DX86:DX87"/>
    <mergeCell ref="DM86:DM87"/>
    <mergeCell ref="DN86:DN87"/>
    <mergeCell ref="DO86:DO87"/>
    <mergeCell ref="DP86:DP87"/>
    <mergeCell ref="DQ86:DQ87"/>
    <mergeCell ref="DR86:DR87"/>
    <mergeCell ref="DG86:DG87"/>
    <mergeCell ref="DH86:DH87"/>
    <mergeCell ref="DI86:DI87"/>
    <mergeCell ref="DJ86:DJ87"/>
    <mergeCell ref="DK86:DK87"/>
    <mergeCell ref="DL86:DL87"/>
    <mergeCell ref="DA86:DA87"/>
    <mergeCell ref="DB86:DB87"/>
    <mergeCell ref="DC86:DC87"/>
    <mergeCell ref="DD86:DD87"/>
    <mergeCell ref="DE86:DE87"/>
    <mergeCell ref="DF86:DF87"/>
    <mergeCell ref="FH86:FH87"/>
    <mergeCell ref="EW86:EW87"/>
    <mergeCell ref="EX86:EX87"/>
    <mergeCell ref="EY86:EY87"/>
    <mergeCell ref="EZ86:EZ87"/>
    <mergeCell ref="FA86:FA87"/>
    <mergeCell ref="FB86:FB87"/>
    <mergeCell ref="EQ86:EQ87"/>
    <mergeCell ref="ER86:ER87"/>
    <mergeCell ref="ES86:ES87"/>
    <mergeCell ref="ET86:ET87"/>
    <mergeCell ref="EU86:EU87"/>
    <mergeCell ref="EV86:EV87"/>
    <mergeCell ref="EK86:EK87"/>
    <mergeCell ref="EL86:EL87"/>
    <mergeCell ref="EM86:EM87"/>
    <mergeCell ref="EN86:EN87"/>
    <mergeCell ref="EO86:EO87"/>
    <mergeCell ref="EP86:EP87"/>
    <mergeCell ref="H88:H89"/>
    <mergeCell ref="J88:J89"/>
    <mergeCell ref="K88:K89"/>
    <mergeCell ref="L88:L89"/>
    <mergeCell ref="M88:M89"/>
    <mergeCell ref="N88:N89"/>
    <mergeCell ref="A88:A89"/>
    <mergeCell ref="C88:C89"/>
    <mergeCell ref="D88:D89"/>
    <mergeCell ref="E88:E89"/>
    <mergeCell ref="F88:F89"/>
    <mergeCell ref="G88:G89"/>
    <mergeCell ref="FC86:FC87"/>
    <mergeCell ref="FD86:FD87"/>
    <mergeCell ref="FE86:FE87"/>
    <mergeCell ref="FF86:FF87"/>
    <mergeCell ref="FG86:FG87"/>
    <mergeCell ref="EE86:EE87"/>
    <mergeCell ref="EF86:EF87"/>
    <mergeCell ref="EG86:EG87"/>
    <mergeCell ref="EH86:EH87"/>
    <mergeCell ref="EI86:EI87"/>
    <mergeCell ref="EJ86:EJ87"/>
    <mergeCell ref="DY86:DY87"/>
    <mergeCell ref="DZ86:DZ87"/>
    <mergeCell ref="EA86:EA87"/>
    <mergeCell ref="EB86:EB87"/>
    <mergeCell ref="EC86:EC87"/>
    <mergeCell ref="ED86:ED87"/>
    <mergeCell ref="DS86:DS87"/>
    <mergeCell ref="DT86:DT87"/>
    <mergeCell ref="DU86:DU87"/>
    <mergeCell ref="AA88:AA89"/>
    <mergeCell ref="AB88:AB89"/>
    <mergeCell ref="AC88:AC89"/>
    <mergeCell ref="AD88:AD89"/>
    <mergeCell ref="AE88:AE89"/>
    <mergeCell ref="AF88:AF89"/>
    <mergeCell ref="U88:U89"/>
    <mergeCell ref="V88:V89"/>
    <mergeCell ref="W88:W89"/>
    <mergeCell ref="X88:X89"/>
    <mergeCell ref="Y88:Y89"/>
    <mergeCell ref="Z88:Z89"/>
    <mergeCell ref="O88:O89"/>
    <mergeCell ref="P88:P89"/>
    <mergeCell ref="Q88:Q89"/>
    <mergeCell ref="R88:R89"/>
    <mergeCell ref="S88:S89"/>
    <mergeCell ref="T88:T89"/>
    <mergeCell ref="AS88:AS89"/>
    <mergeCell ref="AT88:AT89"/>
    <mergeCell ref="AU88:AU89"/>
    <mergeCell ref="AV88:AV89"/>
    <mergeCell ref="AW88:AW89"/>
    <mergeCell ref="AX88:AX89"/>
    <mergeCell ref="AM88:AM89"/>
    <mergeCell ref="AN88:AN89"/>
    <mergeCell ref="AO88:AO89"/>
    <mergeCell ref="AP88:AP89"/>
    <mergeCell ref="AQ88:AQ89"/>
    <mergeCell ref="AR88:AR89"/>
    <mergeCell ref="AG88:AG89"/>
    <mergeCell ref="AH88:AH89"/>
    <mergeCell ref="AI88:AI89"/>
    <mergeCell ref="AJ88:AJ89"/>
    <mergeCell ref="AK88:AK89"/>
    <mergeCell ref="AL88:AL89"/>
    <mergeCell ref="BK88:BK89"/>
    <mergeCell ref="BL88:BL89"/>
    <mergeCell ref="BM88:BM89"/>
    <mergeCell ref="BN88:BN89"/>
    <mergeCell ref="BO88:BO89"/>
    <mergeCell ref="BP88:BP89"/>
    <mergeCell ref="BE88:BE89"/>
    <mergeCell ref="BF88:BF89"/>
    <mergeCell ref="BG88:BG89"/>
    <mergeCell ref="BH88:BH89"/>
    <mergeCell ref="BI88:BI89"/>
    <mergeCell ref="BJ88:BJ89"/>
    <mergeCell ref="AY88:AY89"/>
    <mergeCell ref="AZ88:AZ89"/>
    <mergeCell ref="BA88:BA89"/>
    <mergeCell ref="BB88:BB89"/>
    <mergeCell ref="BC88:BC89"/>
    <mergeCell ref="BD88:BD89"/>
    <mergeCell ref="CC88:CC89"/>
    <mergeCell ref="CD88:CD89"/>
    <mergeCell ref="CE88:CE89"/>
    <mergeCell ref="CF88:CF89"/>
    <mergeCell ref="CG88:CG89"/>
    <mergeCell ref="CH88:CH89"/>
    <mergeCell ref="BW88:BW89"/>
    <mergeCell ref="BX88:BX89"/>
    <mergeCell ref="BY88:BY89"/>
    <mergeCell ref="BZ88:BZ89"/>
    <mergeCell ref="CA88:CA89"/>
    <mergeCell ref="CB88:CB89"/>
    <mergeCell ref="BQ88:BQ89"/>
    <mergeCell ref="BR88:BR89"/>
    <mergeCell ref="BS88:BS89"/>
    <mergeCell ref="BT88:BT89"/>
    <mergeCell ref="BU88:BU89"/>
    <mergeCell ref="BV88:BV89"/>
    <mergeCell ref="CU88:CU89"/>
    <mergeCell ref="CV88:CV89"/>
    <mergeCell ref="CW88:CW89"/>
    <mergeCell ref="CX88:CX89"/>
    <mergeCell ref="CY88:CY89"/>
    <mergeCell ref="CZ88:CZ89"/>
    <mergeCell ref="CO88:CO89"/>
    <mergeCell ref="CP88:CP89"/>
    <mergeCell ref="CQ88:CQ89"/>
    <mergeCell ref="CR88:CR89"/>
    <mergeCell ref="CS88:CS89"/>
    <mergeCell ref="CT88:CT89"/>
    <mergeCell ref="CI88:CI89"/>
    <mergeCell ref="CJ88:CJ89"/>
    <mergeCell ref="CK88:CK89"/>
    <mergeCell ref="CL88:CL89"/>
    <mergeCell ref="CM88:CM89"/>
    <mergeCell ref="CN88:CN89"/>
    <mergeCell ref="DV88:DV89"/>
    <mergeCell ref="DW88:DW89"/>
    <mergeCell ref="DX88:DX89"/>
    <mergeCell ref="DM88:DM89"/>
    <mergeCell ref="DN88:DN89"/>
    <mergeCell ref="DO88:DO89"/>
    <mergeCell ref="DP88:DP89"/>
    <mergeCell ref="DQ88:DQ89"/>
    <mergeCell ref="DR88:DR89"/>
    <mergeCell ref="DG88:DG89"/>
    <mergeCell ref="DH88:DH89"/>
    <mergeCell ref="DI88:DI89"/>
    <mergeCell ref="DJ88:DJ89"/>
    <mergeCell ref="DK88:DK89"/>
    <mergeCell ref="DL88:DL89"/>
    <mergeCell ref="DA88:DA89"/>
    <mergeCell ref="DB88:DB89"/>
    <mergeCell ref="DC88:DC89"/>
    <mergeCell ref="DD88:DD89"/>
    <mergeCell ref="DE88:DE89"/>
    <mergeCell ref="DF88:DF89"/>
    <mergeCell ref="FH88:FH89"/>
    <mergeCell ref="EW88:EW89"/>
    <mergeCell ref="EX88:EX89"/>
    <mergeCell ref="EY88:EY89"/>
    <mergeCell ref="EZ88:EZ89"/>
    <mergeCell ref="FA88:FA89"/>
    <mergeCell ref="FB88:FB89"/>
    <mergeCell ref="EQ88:EQ89"/>
    <mergeCell ref="ER88:ER89"/>
    <mergeCell ref="ES88:ES89"/>
    <mergeCell ref="ET88:ET89"/>
    <mergeCell ref="EU88:EU89"/>
    <mergeCell ref="EV88:EV89"/>
    <mergeCell ref="EK88:EK89"/>
    <mergeCell ref="EL88:EL89"/>
    <mergeCell ref="EM88:EM89"/>
    <mergeCell ref="EN88:EN89"/>
    <mergeCell ref="EO88:EO89"/>
    <mergeCell ref="EP88:EP89"/>
    <mergeCell ref="H90:H92"/>
    <mergeCell ref="J90:J92"/>
    <mergeCell ref="K90:K92"/>
    <mergeCell ref="L90:L92"/>
    <mergeCell ref="M90:M92"/>
    <mergeCell ref="N90:N92"/>
    <mergeCell ref="A90:A92"/>
    <mergeCell ref="C90:C92"/>
    <mergeCell ref="D90:D92"/>
    <mergeCell ref="E90:E92"/>
    <mergeCell ref="F90:F92"/>
    <mergeCell ref="G90:G92"/>
    <mergeCell ref="FC88:FC89"/>
    <mergeCell ref="FD88:FD89"/>
    <mergeCell ref="FE88:FE89"/>
    <mergeCell ref="FF88:FF89"/>
    <mergeCell ref="FG88:FG89"/>
    <mergeCell ref="EE88:EE89"/>
    <mergeCell ref="EF88:EF89"/>
    <mergeCell ref="EG88:EG89"/>
    <mergeCell ref="EH88:EH89"/>
    <mergeCell ref="EI88:EI89"/>
    <mergeCell ref="EJ88:EJ89"/>
    <mergeCell ref="DY88:DY89"/>
    <mergeCell ref="DZ88:DZ89"/>
    <mergeCell ref="EA88:EA89"/>
    <mergeCell ref="EB88:EB89"/>
    <mergeCell ref="EC88:EC89"/>
    <mergeCell ref="ED88:ED89"/>
    <mergeCell ref="DS88:DS89"/>
    <mergeCell ref="DT88:DT89"/>
    <mergeCell ref="DU88:DU89"/>
    <mergeCell ref="AA90:AA92"/>
    <mergeCell ref="AB90:AB92"/>
    <mergeCell ref="AC90:AC92"/>
    <mergeCell ref="AD90:AD92"/>
    <mergeCell ref="AE90:AE92"/>
    <mergeCell ref="AF90:AF92"/>
    <mergeCell ref="U90:U92"/>
    <mergeCell ref="V90:V92"/>
    <mergeCell ref="W90:W92"/>
    <mergeCell ref="X90:X92"/>
    <mergeCell ref="Y90:Y92"/>
    <mergeCell ref="Z90:Z92"/>
    <mergeCell ref="O90:O92"/>
    <mergeCell ref="P90:P92"/>
    <mergeCell ref="Q90:Q92"/>
    <mergeCell ref="R90:R92"/>
    <mergeCell ref="S90:S92"/>
    <mergeCell ref="T90:T92"/>
    <mergeCell ref="AS90:AS92"/>
    <mergeCell ref="AT90:AT92"/>
    <mergeCell ref="AU90:AU92"/>
    <mergeCell ref="AV90:AV92"/>
    <mergeCell ref="AW90:AW92"/>
    <mergeCell ref="AX90:AX92"/>
    <mergeCell ref="AM90:AM92"/>
    <mergeCell ref="AN90:AN92"/>
    <mergeCell ref="AO90:AO92"/>
    <mergeCell ref="AP90:AP92"/>
    <mergeCell ref="AQ90:AQ92"/>
    <mergeCell ref="AR90:AR92"/>
    <mergeCell ref="AG90:AG92"/>
    <mergeCell ref="AH90:AH92"/>
    <mergeCell ref="AI90:AI92"/>
    <mergeCell ref="AJ90:AJ92"/>
    <mergeCell ref="AK90:AK92"/>
    <mergeCell ref="AL90:AL92"/>
    <mergeCell ref="BK90:BK92"/>
    <mergeCell ref="BL90:BL92"/>
    <mergeCell ref="BM90:BM92"/>
    <mergeCell ref="BN90:BN92"/>
    <mergeCell ref="BO90:BO92"/>
    <mergeCell ref="BP90:BP92"/>
    <mergeCell ref="BE90:BE92"/>
    <mergeCell ref="BF90:BF92"/>
    <mergeCell ref="BG90:BG92"/>
    <mergeCell ref="BH90:BH92"/>
    <mergeCell ref="BI90:BI92"/>
    <mergeCell ref="BJ90:BJ92"/>
    <mergeCell ref="AY90:AY92"/>
    <mergeCell ref="AZ90:AZ92"/>
    <mergeCell ref="BA90:BA92"/>
    <mergeCell ref="BB90:BB92"/>
    <mergeCell ref="BC90:BC92"/>
    <mergeCell ref="BD90:BD92"/>
    <mergeCell ref="CC90:CC92"/>
    <mergeCell ref="CD90:CD92"/>
    <mergeCell ref="CE90:CE92"/>
    <mergeCell ref="CF90:CF92"/>
    <mergeCell ref="CG90:CG92"/>
    <mergeCell ref="CH90:CH92"/>
    <mergeCell ref="BW90:BW92"/>
    <mergeCell ref="BX90:BX92"/>
    <mergeCell ref="BY90:BY92"/>
    <mergeCell ref="BZ90:BZ92"/>
    <mergeCell ref="CA90:CA92"/>
    <mergeCell ref="CB90:CB92"/>
    <mergeCell ref="BQ90:BQ92"/>
    <mergeCell ref="BR90:BR92"/>
    <mergeCell ref="BS90:BS92"/>
    <mergeCell ref="BT90:BT92"/>
    <mergeCell ref="BU90:BU92"/>
    <mergeCell ref="BV90:BV92"/>
    <mergeCell ref="CU90:CU92"/>
    <mergeCell ref="CV90:CV92"/>
    <mergeCell ref="CW90:CW92"/>
    <mergeCell ref="CX90:CX92"/>
    <mergeCell ref="CY90:CY92"/>
    <mergeCell ref="CZ90:CZ92"/>
    <mergeCell ref="CO90:CO92"/>
    <mergeCell ref="CP90:CP92"/>
    <mergeCell ref="CQ90:CQ92"/>
    <mergeCell ref="CR90:CR92"/>
    <mergeCell ref="CS90:CS92"/>
    <mergeCell ref="CT90:CT92"/>
    <mergeCell ref="CI90:CI92"/>
    <mergeCell ref="CJ90:CJ92"/>
    <mergeCell ref="CK90:CK92"/>
    <mergeCell ref="CL90:CL92"/>
    <mergeCell ref="CM90:CM92"/>
    <mergeCell ref="CN90:CN92"/>
    <mergeCell ref="DV90:DV92"/>
    <mergeCell ref="DW90:DW92"/>
    <mergeCell ref="DX90:DX92"/>
    <mergeCell ref="DM90:DM92"/>
    <mergeCell ref="DN90:DN92"/>
    <mergeCell ref="DO90:DO92"/>
    <mergeCell ref="DP90:DP92"/>
    <mergeCell ref="DQ90:DQ92"/>
    <mergeCell ref="DR90:DR92"/>
    <mergeCell ref="DG90:DG92"/>
    <mergeCell ref="DH90:DH92"/>
    <mergeCell ref="DI90:DI92"/>
    <mergeCell ref="DJ90:DJ92"/>
    <mergeCell ref="DK90:DK92"/>
    <mergeCell ref="DL90:DL92"/>
    <mergeCell ref="DA90:DA92"/>
    <mergeCell ref="DB90:DB92"/>
    <mergeCell ref="DC90:DC92"/>
    <mergeCell ref="DD90:DD92"/>
    <mergeCell ref="DE90:DE92"/>
    <mergeCell ref="DF90:DF92"/>
    <mergeCell ref="FH90:FH92"/>
    <mergeCell ref="EW90:EW92"/>
    <mergeCell ref="EX90:EX92"/>
    <mergeCell ref="EY90:EY92"/>
    <mergeCell ref="EZ90:EZ92"/>
    <mergeCell ref="FA90:FA92"/>
    <mergeCell ref="FB90:FB92"/>
    <mergeCell ref="EQ90:EQ92"/>
    <mergeCell ref="ER90:ER92"/>
    <mergeCell ref="ES90:ES92"/>
    <mergeCell ref="ET90:ET92"/>
    <mergeCell ref="EU90:EU92"/>
    <mergeCell ref="EV90:EV92"/>
    <mergeCell ref="EK90:EK92"/>
    <mergeCell ref="EL90:EL92"/>
    <mergeCell ref="EM90:EM92"/>
    <mergeCell ref="EN90:EN92"/>
    <mergeCell ref="EO90:EO92"/>
    <mergeCell ref="EP90:EP92"/>
    <mergeCell ref="H93:H95"/>
    <mergeCell ref="J93:J95"/>
    <mergeCell ref="K93:K95"/>
    <mergeCell ref="L93:L95"/>
    <mergeCell ref="M93:M95"/>
    <mergeCell ref="N93:N95"/>
    <mergeCell ref="A93:A95"/>
    <mergeCell ref="C93:C95"/>
    <mergeCell ref="D93:D95"/>
    <mergeCell ref="E93:E95"/>
    <mergeCell ref="F93:F95"/>
    <mergeCell ref="G93:G95"/>
    <mergeCell ref="FC90:FC92"/>
    <mergeCell ref="FD90:FD92"/>
    <mergeCell ref="FE90:FE92"/>
    <mergeCell ref="FF90:FF92"/>
    <mergeCell ref="FG90:FG92"/>
    <mergeCell ref="EE90:EE92"/>
    <mergeCell ref="EF90:EF92"/>
    <mergeCell ref="EG90:EG92"/>
    <mergeCell ref="EH90:EH92"/>
    <mergeCell ref="EI90:EI92"/>
    <mergeCell ref="EJ90:EJ92"/>
    <mergeCell ref="DY90:DY92"/>
    <mergeCell ref="DZ90:DZ92"/>
    <mergeCell ref="EA90:EA92"/>
    <mergeCell ref="EB90:EB92"/>
    <mergeCell ref="EC90:EC92"/>
    <mergeCell ref="ED90:ED92"/>
    <mergeCell ref="DS90:DS92"/>
    <mergeCell ref="DT90:DT92"/>
    <mergeCell ref="DU90:DU92"/>
    <mergeCell ref="AA93:AA95"/>
    <mergeCell ref="AB93:AB95"/>
    <mergeCell ref="AC93:AC95"/>
    <mergeCell ref="AD93:AD95"/>
    <mergeCell ref="AE93:AE95"/>
    <mergeCell ref="AF93:AF95"/>
    <mergeCell ref="U93:U95"/>
    <mergeCell ref="V93:V95"/>
    <mergeCell ref="W93:W95"/>
    <mergeCell ref="X93:X95"/>
    <mergeCell ref="Y93:Y95"/>
    <mergeCell ref="Z93:Z95"/>
    <mergeCell ref="O93:O95"/>
    <mergeCell ref="P93:P95"/>
    <mergeCell ref="Q93:Q95"/>
    <mergeCell ref="R93:R95"/>
    <mergeCell ref="S93:S95"/>
    <mergeCell ref="T93:T95"/>
    <mergeCell ref="AS93:AS95"/>
    <mergeCell ref="AT93:AT95"/>
    <mergeCell ref="AU93:AU95"/>
    <mergeCell ref="AV93:AV95"/>
    <mergeCell ref="AW93:AW95"/>
    <mergeCell ref="AX93:AX95"/>
    <mergeCell ref="AM93:AM95"/>
    <mergeCell ref="AN93:AN95"/>
    <mergeCell ref="AO93:AO95"/>
    <mergeCell ref="AP93:AP95"/>
    <mergeCell ref="AQ93:AQ95"/>
    <mergeCell ref="AR93:AR95"/>
    <mergeCell ref="AG93:AG95"/>
    <mergeCell ref="AH93:AH95"/>
    <mergeCell ref="AI93:AI95"/>
    <mergeCell ref="AJ93:AJ95"/>
    <mergeCell ref="AK93:AK95"/>
    <mergeCell ref="AL93:AL95"/>
    <mergeCell ref="BK93:BK95"/>
    <mergeCell ref="BL93:BL95"/>
    <mergeCell ref="BM93:BM95"/>
    <mergeCell ref="BN93:BN95"/>
    <mergeCell ref="BO93:BO95"/>
    <mergeCell ref="BP93:BP95"/>
    <mergeCell ref="BE93:BE95"/>
    <mergeCell ref="BF93:BF95"/>
    <mergeCell ref="BG93:BG95"/>
    <mergeCell ref="BH93:BH95"/>
    <mergeCell ref="BI93:BI95"/>
    <mergeCell ref="BJ93:BJ95"/>
    <mergeCell ref="AY93:AY95"/>
    <mergeCell ref="AZ93:AZ95"/>
    <mergeCell ref="BA93:BA95"/>
    <mergeCell ref="BB93:BB95"/>
    <mergeCell ref="BC93:BC95"/>
    <mergeCell ref="BD93:BD95"/>
    <mergeCell ref="CC93:CC95"/>
    <mergeCell ref="CD93:CD95"/>
    <mergeCell ref="CE93:CE95"/>
    <mergeCell ref="CF93:CF95"/>
    <mergeCell ref="CG93:CG95"/>
    <mergeCell ref="CH93:CH95"/>
    <mergeCell ref="BW93:BW95"/>
    <mergeCell ref="BX93:BX95"/>
    <mergeCell ref="BY93:BY95"/>
    <mergeCell ref="BZ93:BZ95"/>
    <mergeCell ref="CA93:CA95"/>
    <mergeCell ref="CB93:CB95"/>
    <mergeCell ref="BQ93:BQ95"/>
    <mergeCell ref="BR93:BR95"/>
    <mergeCell ref="BS93:BS95"/>
    <mergeCell ref="BT93:BT95"/>
    <mergeCell ref="BU93:BU95"/>
    <mergeCell ref="BV93:BV95"/>
    <mergeCell ref="CU93:CU95"/>
    <mergeCell ref="CV93:CV95"/>
    <mergeCell ref="CW93:CW95"/>
    <mergeCell ref="CX93:CX95"/>
    <mergeCell ref="CY93:CY95"/>
    <mergeCell ref="CZ93:CZ95"/>
    <mergeCell ref="CO93:CO95"/>
    <mergeCell ref="CP93:CP95"/>
    <mergeCell ref="CQ93:CQ95"/>
    <mergeCell ref="CR93:CR95"/>
    <mergeCell ref="CS93:CS95"/>
    <mergeCell ref="CT93:CT95"/>
    <mergeCell ref="CI93:CI95"/>
    <mergeCell ref="CJ93:CJ95"/>
    <mergeCell ref="CK93:CK95"/>
    <mergeCell ref="CL93:CL95"/>
    <mergeCell ref="CM93:CM95"/>
    <mergeCell ref="CN93:CN95"/>
    <mergeCell ref="DM93:DM95"/>
    <mergeCell ref="DN93:DN95"/>
    <mergeCell ref="DO93:DO95"/>
    <mergeCell ref="DP93:DP95"/>
    <mergeCell ref="DQ93:DQ95"/>
    <mergeCell ref="DR93:DR95"/>
    <mergeCell ref="DG93:DG95"/>
    <mergeCell ref="DH93:DH95"/>
    <mergeCell ref="DI93:DI95"/>
    <mergeCell ref="DJ93:DJ95"/>
    <mergeCell ref="DK93:DK95"/>
    <mergeCell ref="DL93:DL95"/>
    <mergeCell ref="DA93:DA95"/>
    <mergeCell ref="DB93:DB95"/>
    <mergeCell ref="DC93:DC95"/>
    <mergeCell ref="DD93:DD95"/>
    <mergeCell ref="DE93:DE95"/>
    <mergeCell ref="DF93:DF95"/>
    <mergeCell ref="DS93:DS95"/>
    <mergeCell ref="DT93:DT95"/>
    <mergeCell ref="DU93:DU95"/>
    <mergeCell ref="FH93:FH95"/>
    <mergeCell ref="EW93:EW95"/>
    <mergeCell ref="EX93:EX95"/>
    <mergeCell ref="EY93:EY95"/>
    <mergeCell ref="EZ93:EZ95"/>
    <mergeCell ref="FA93:FA95"/>
    <mergeCell ref="FB93:FB95"/>
    <mergeCell ref="EQ93:EQ95"/>
    <mergeCell ref="ER93:ER95"/>
    <mergeCell ref="ES93:ES95"/>
    <mergeCell ref="ET93:ET95"/>
    <mergeCell ref="EU93:EU95"/>
    <mergeCell ref="EV93:EV95"/>
    <mergeCell ref="EK93:EK95"/>
    <mergeCell ref="EL93:EL95"/>
    <mergeCell ref="EM93:EM95"/>
    <mergeCell ref="EN93:EN95"/>
    <mergeCell ref="EO93:EO95"/>
    <mergeCell ref="EP93:EP95"/>
    <mergeCell ref="DV93:DV95"/>
    <mergeCell ref="DW93:DW95"/>
    <mergeCell ref="DX93:DX95"/>
    <mergeCell ref="FC93:FC95"/>
    <mergeCell ref="FD93:FD95"/>
    <mergeCell ref="FE93:FE95"/>
    <mergeCell ref="FF93:FF95"/>
    <mergeCell ref="FG93:FG95"/>
    <mergeCell ref="EE93:EE95"/>
    <mergeCell ref="EF93:EF95"/>
    <mergeCell ref="EG93:EG95"/>
    <mergeCell ref="EH93:EH95"/>
    <mergeCell ref="EI93:EI95"/>
    <mergeCell ref="EJ93:EJ95"/>
    <mergeCell ref="DY93:DY95"/>
    <mergeCell ref="DZ93:DZ95"/>
    <mergeCell ref="EA93:EA95"/>
    <mergeCell ref="EB93:EB95"/>
    <mergeCell ref="EC93:EC95"/>
    <mergeCell ref="ED93:ED95"/>
    <mergeCell ref="O96:O98"/>
    <mergeCell ref="P96:P98"/>
    <mergeCell ref="Q96:Q98"/>
    <mergeCell ref="R96:R98"/>
    <mergeCell ref="S96:S98"/>
    <mergeCell ref="T96:T98"/>
    <mergeCell ref="H96:H98"/>
    <mergeCell ref="J96:J98"/>
    <mergeCell ref="K96:K98"/>
    <mergeCell ref="L96:L98"/>
    <mergeCell ref="M96:M98"/>
    <mergeCell ref="N96:N98"/>
    <mergeCell ref="AY96:AY98"/>
    <mergeCell ref="AZ96:AZ98"/>
    <mergeCell ref="BA96:BA98"/>
    <mergeCell ref="BB96:BB98"/>
    <mergeCell ref="BC96:BC98"/>
    <mergeCell ref="BD96:BD98"/>
    <mergeCell ref="AS96:AS98"/>
    <mergeCell ref="AT96:AT98"/>
    <mergeCell ref="AU96:AU98"/>
    <mergeCell ref="AV96:AV98"/>
    <mergeCell ref="BE96:BE98"/>
    <mergeCell ref="BF96:BF98"/>
    <mergeCell ref="BG96:BG98"/>
    <mergeCell ref="BH96:BH98"/>
    <mergeCell ref="BI96:BI98"/>
    <mergeCell ref="BJ96:BJ98"/>
    <mergeCell ref="A96:A98"/>
    <mergeCell ref="C96:C98"/>
    <mergeCell ref="D96:D98"/>
    <mergeCell ref="E96:E98"/>
    <mergeCell ref="F96:F98"/>
    <mergeCell ref="G96:G98"/>
    <mergeCell ref="AG96:AG98"/>
    <mergeCell ref="AH96:AH98"/>
    <mergeCell ref="AI96:AI98"/>
    <mergeCell ref="AJ96:AJ98"/>
    <mergeCell ref="AK96:AK98"/>
    <mergeCell ref="AL96:AL98"/>
    <mergeCell ref="AA96:AA98"/>
    <mergeCell ref="AB96:AB98"/>
    <mergeCell ref="AC96:AC98"/>
    <mergeCell ref="AD96:AD98"/>
    <mergeCell ref="AE96:AE98"/>
    <mergeCell ref="AF96:AF98"/>
    <mergeCell ref="U96:U98"/>
    <mergeCell ref="V96:V98"/>
    <mergeCell ref="W96:W98"/>
    <mergeCell ref="X96:X98"/>
    <mergeCell ref="Y96:Y98"/>
    <mergeCell ref="Z96:Z98"/>
    <mergeCell ref="CC96:CC98"/>
    <mergeCell ref="CD96:CD98"/>
    <mergeCell ref="CE96:CE98"/>
    <mergeCell ref="CF96:CF98"/>
    <mergeCell ref="CG96:CG98"/>
    <mergeCell ref="CH96:CH98"/>
    <mergeCell ref="BW96:BW98"/>
    <mergeCell ref="BX96:BX98"/>
    <mergeCell ref="BY96:BY98"/>
    <mergeCell ref="BZ96:BZ98"/>
    <mergeCell ref="CA96:CA98"/>
    <mergeCell ref="CB96:CB98"/>
    <mergeCell ref="AW96:AW98"/>
    <mergeCell ref="AX96:AX98"/>
    <mergeCell ref="AM96:AM98"/>
    <mergeCell ref="AN96:AN98"/>
    <mergeCell ref="AO96:AO98"/>
    <mergeCell ref="AP96:AP98"/>
    <mergeCell ref="AQ96:AQ98"/>
    <mergeCell ref="AR96:AR98"/>
    <mergeCell ref="BQ96:BQ98"/>
    <mergeCell ref="BR96:BR98"/>
    <mergeCell ref="BS96:BS98"/>
    <mergeCell ref="BT96:BT98"/>
    <mergeCell ref="BU96:BU98"/>
    <mergeCell ref="BV96:BV98"/>
    <mergeCell ref="BK96:BK98"/>
    <mergeCell ref="BL96:BL98"/>
    <mergeCell ref="BM96:BM98"/>
    <mergeCell ref="BN96:BN98"/>
    <mergeCell ref="BO96:BO98"/>
    <mergeCell ref="BP96:BP98"/>
    <mergeCell ref="CU96:CU98"/>
    <mergeCell ref="CV96:CV98"/>
    <mergeCell ref="CW96:CW98"/>
    <mergeCell ref="CX96:CX98"/>
    <mergeCell ref="CY96:CY98"/>
    <mergeCell ref="CZ96:CZ98"/>
    <mergeCell ref="CO96:CO98"/>
    <mergeCell ref="CP96:CP98"/>
    <mergeCell ref="CQ96:CQ98"/>
    <mergeCell ref="CR96:CR98"/>
    <mergeCell ref="CS96:CS98"/>
    <mergeCell ref="CT96:CT98"/>
    <mergeCell ref="CI96:CI98"/>
    <mergeCell ref="CJ96:CJ98"/>
    <mergeCell ref="CK96:CK98"/>
    <mergeCell ref="CL96:CL98"/>
    <mergeCell ref="CM96:CM98"/>
    <mergeCell ref="CN96:CN98"/>
    <mergeCell ref="DX96:DX98"/>
    <mergeCell ref="DM96:DM98"/>
    <mergeCell ref="DN96:DN98"/>
    <mergeCell ref="DO96:DO98"/>
    <mergeCell ref="DP96:DP98"/>
    <mergeCell ref="DQ96:DQ98"/>
    <mergeCell ref="DR96:DR98"/>
    <mergeCell ref="DG96:DG98"/>
    <mergeCell ref="DH96:DH98"/>
    <mergeCell ref="DI96:DI98"/>
    <mergeCell ref="DJ96:DJ98"/>
    <mergeCell ref="DK96:DK98"/>
    <mergeCell ref="DL96:DL98"/>
    <mergeCell ref="DA96:DA98"/>
    <mergeCell ref="DB96:DB98"/>
    <mergeCell ref="DC96:DC98"/>
    <mergeCell ref="DD96:DD98"/>
    <mergeCell ref="DE96:DE98"/>
    <mergeCell ref="DF96:DF98"/>
    <mergeCell ref="FD96:FD98"/>
    <mergeCell ref="FE96:FE98"/>
    <mergeCell ref="FF96:FF98"/>
    <mergeCell ref="FG96:FG98"/>
    <mergeCell ref="FH96:FH98"/>
    <mergeCell ref="EW96:EW98"/>
    <mergeCell ref="EX96:EX98"/>
    <mergeCell ref="EY96:EY98"/>
    <mergeCell ref="EZ96:EZ98"/>
    <mergeCell ref="FA96:FA98"/>
    <mergeCell ref="FB96:FB98"/>
    <mergeCell ref="EQ96:EQ98"/>
    <mergeCell ref="ER96:ER98"/>
    <mergeCell ref="ES96:ES98"/>
    <mergeCell ref="ET96:ET98"/>
    <mergeCell ref="EU96:EU98"/>
    <mergeCell ref="EV96:EV98"/>
    <mergeCell ref="A106:A107"/>
    <mergeCell ref="C106:C107"/>
    <mergeCell ref="D106:D107"/>
    <mergeCell ref="E106:E107"/>
    <mergeCell ref="F106:F107"/>
    <mergeCell ref="G106:G107"/>
    <mergeCell ref="H106:H107"/>
    <mergeCell ref="J106:J107"/>
    <mergeCell ref="FC96:FC98"/>
    <mergeCell ref="EK96:EK98"/>
    <mergeCell ref="EL96:EL98"/>
    <mergeCell ref="EM96:EM98"/>
    <mergeCell ref="EN96:EN98"/>
    <mergeCell ref="EO96:EO98"/>
    <mergeCell ref="EP96:EP98"/>
    <mergeCell ref="EE96:EE98"/>
    <mergeCell ref="EF96:EF98"/>
    <mergeCell ref="EG96:EG98"/>
    <mergeCell ref="EH96:EH98"/>
    <mergeCell ref="EI96:EI98"/>
    <mergeCell ref="EJ96:EJ98"/>
    <mergeCell ref="DY96:DY98"/>
    <mergeCell ref="DZ96:DZ98"/>
    <mergeCell ref="EA96:EA98"/>
    <mergeCell ref="EB96:EB98"/>
    <mergeCell ref="EC96:EC98"/>
    <mergeCell ref="ED96:ED98"/>
    <mergeCell ref="DS96:DS98"/>
    <mergeCell ref="DT96:DT98"/>
    <mergeCell ref="DU96:DU98"/>
    <mergeCell ref="DV96:DV98"/>
    <mergeCell ref="DW96:DW98"/>
    <mergeCell ref="W106:W107"/>
    <mergeCell ref="X106:X107"/>
    <mergeCell ref="Y106:Y107"/>
    <mergeCell ref="Z106:Z107"/>
    <mergeCell ref="AA106:AA107"/>
    <mergeCell ref="AB106:AB107"/>
    <mergeCell ref="Q106:Q107"/>
    <mergeCell ref="R106:R107"/>
    <mergeCell ref="S106:S107"/>
    <mergeCell ref="T106:T107"/>
    <mergeCell ref="U106:U107"/>
    <mergeCell ref="V106:V107"/>
    <mergeCell ref="K106:K107"/>
    <mergeCell ref="L106:L107"/>
    <mergeCell ref="M106:M107"/>
    <mergeCell ref="N106:N107"/>
    <mergeCell ref="O106:O107"/>
    <mergeCell ref="P106:P107"/>
    <mergeCell ref="AO106:AO107"/>
    <mergeCell ref="AP106:AP107"/>
    <mergeCell ref="AQ106:AQ107"/>
    <mergeCell ref="AR106:AR107"/>
    <mergeCell ref="AS106:AS107"/>
    <mergeCell ref="AT106:AT107"/>
    <mergeCell ref="AI106:AI107"/>
    <mergeCell ref="AJ106:AJ107"/>
    <mergeCell ref="AK106:AK107"/>
    <mergeCell ref="AL106:AL107"/>
    <mergeCell ref="AM106:AM107"/>
    <mergeCell ref="AN106:AN107"/>
    <mergeCell ref="AC106:AC107"/>
    <mergeCell ref="AD106:AD107"/>
    <mergeCell ref="AE106:AE107"/>
    <mergeCell ref="AF106:AF107"/>
    <mergeCell ref="AG106:AG107"/>
    <mergeCell ref="AH106:AH107"/>
    <mergeCell ref="BG106:BG107"/>
    <mergeCell ref="BH106:BH107"/>
    <mergeCell ref="BI106:BI107"/>
    <mergeCell ref="BJ106:BJ107"/>
    <mergeCell ref="BK106:BK107"/>
    <mergeCell ref="BL106:BL107"/>
    <mergeCell ref="BA106:BA107"/>
    <mergeCell ref="BB106:BB107"/>
    <mergeCell ref="BC106:BC107"/>
    <mergeCell ref="BD106:BD107"/>
    <mergeCell ref="BE106:BE107"/>
    <mergeCell ref="BF106:BF107"/>
    <mergeCell ref="AU106:AU107"/>
    <mergeCell ref="AV106:AV107"/>
    <mergeCell ref="AW106:AW107"/>
    <mergeCell ref="AX106:AX107"/>
    <mergeCell ref="AY106:AY107"/>
    <mergeCell ref="AZ106:AZ107"/>
    <mergeCell ref="BY106:BY107"/>
    <mergeCell ref="BZ106:BZ107"/>
    <mergeCell ref="CA106:CA107"/>
    <mergeCell ref="CB106:CB107"/>
    <mergeCell ref="CC106:CC107"/>
    <mergeCell ref="CD106:CD107"/>
    <mergeCell ref="BS106:BS107"/>
    <mergeCell ref="BT106:BT107"/>
    <mergeCell ref="BU106:BU107"/>
    <mergeCell ref="BV106:BV107"/>
    <mergeCell ref="BW106:BW107"/>
    <mergeCell ref="BX106:BX107"/>
    <mergeCell ref="BM106:BM107"/>
    <mergeCell ref="BN106:BN107"/>
    <mergeCell ref="BO106:BO107"/>
    <mergeCell ref="BP106:BP107"/>
    <mergeCell ref="BQ106:BQ107"/>
    <mergeCell ref="BR106:BR107"/>
    <mergeCell ref="CQ106:CQ107"/>
    <mergeCell ref="CR106:CR107"/>
    <mergeCell ref="CS106:CS107"/>
    <mergeCell ref="CT106:CT107"/>
    <mergeCell ref="CU106:CU107"/>
    <mergeCell ref="CV106:CV107"/>
    <mergeCell ref="CK106:CK107"/>
    <mergeCell ref="CL106:CL107"/>
    <mergeCell ref="CM106:CM107"/>
    <mergeCell ref="CN106:CN107"/>
    <mergeCell ref="CO106:CO107"/>
    <mergeCell ref="CP106:CP107"/>
    <mergeCell ref="CE106:CE107"/>
    <mergeCell ref="CF106:CF107"/>
    <mergeCell ref="CG106:CG107"/>
    <mergeCell ref="CH106:CH107"/>
    <mergeCell ref="CI106:CI107"/>
    <mergeCell ref="CJ106:CJ107"/>
    <mergeCell ref="DI106:DI107"/>
    <mergeCell ref="DJ106:DJ107"/>
    <mergeCell ref="DK106:DK107"/>
    <mergeCell ref="DL106:DL107"/>
    <mergeCell ref="DM106:DM107"/>
    <mergeCell ref="DN106:DN107"/>
    <mergeCell ref="DC106:DC107"/>
    <mergeCell ref="DD106:DD107"/>
    <mergeCell ref="DE106:DE107"/>
    <mergeCell ref="DF106:DF107"/>
    <mergeCell ref="DG106:DG107"/>
    <mergeCell ref="DH106:DH107"/>
    <mergeCell ref="CW106:CW107"/>
    <mergeCell ref="CX106:CX107"/>
    <mergeCell ref="CY106:CY107"/>
    <mergeCell ref="CZ106:CZ107"/>
    <mergeCell ref="DA106:DA107"/>
    <mergeCell ref="DB106:DB107"/>
    <mergeCell ref="A123:A124"/>
    <mergeCell ref="C123:C124"/>
    <mergeCell ref="D123:D124"/>
    <mergeCell ref="E123:E124"/>
    <mergeCell ref="F123:F124"/>
    <mergeCell ref="EY106:EY107"/>
    <mergeCell ref="EZ106:EZ107"/>
    <mergeCell ref="FA106:FA107"/>
    <mergeCell ref="FB106:FB107"/>
    <mergeCell ref="FC106:FC107"/>
    <mergeCell ref="FD106:FD107"/>
    <mergeCell ref="ES106:ES107"/>
    <mergeCell ref="ET106:ET107"/>
    <mergeCell ref="EU106:EU107"/>
    <mergeCell ref="EV106:EV107"/>
    <mergeCell ref="EW106:EW107"/>
    <mergeCell ref="EX106:EX107"/>
    <mergeCell ref="EM106:EM107"/>
    <mergeCell ref="EN106:EN107"/>
    <mergeCell ref="EO106:EO107"/>
    <mergeCell ref="EP106:EP107"/>
    <mergeCell ref="EQ106:EQ107"/>
    <mergeCell ref="ER106:ER107"/>
    <mergeCell ref="EG106:EG107"/>
    <mergeCell ref="EH106:EH107"/>
    <mergeCell ref="EI106:EI107"/>
    <mergeCell ref="EJ106:EJ107"/>
    <mergeCell ref="EK106:EK107"/>
    <mergeCell ref="EL106:EL107"/>
    <mergeCell ref="EA106:EA107"/>
    <mergeCell ref="EB106:EB107"/>
    <mergeCell ref="EC106:EC107"/>
    <mergeCell ref="N123:N124"/>
    <mergeCell ref="O123:O124"/>
    <mergeCell ref="P123:P124"/>
    <mergeCell ref="Q123:Q124"/>
    <mergeCell ref="R123:R124"/>
    <mergeCell ref="S123:S124"/>
    <mergeCell ref="G123:G124"/>
    <mergeCell ref="H123:H124"/>
    <mergeCell ref="J123:J124"/>
    <mergeCell ref="K123:K124"/>
    <mergeCell ref="L123:L124"/>
    <mergeCell ref="M123:M124"/>
    <mergeCell ref="FE106:FE107"/>
    <mergeCell ref="FF106:FF107"/>
    <mergeCell ref="FG106:FG107"/>
    <mergeCell ref="FH106:FH107"/>
    <mergeCell ref="H121:K121"/>
    <mergeCell ref="ED106:ED107"/>
    <mergeCell ref="EE106:EE107"/>
    <mergeCell ref="EF106:EF107"/>
    <mergeCell ref="DU106:DU107"/>
    <mergeCell ref="DV106:DV107"/>
    <mergeCell ref="DW106:DW107"/>
    <mergeCell ref="DX106:DX107"/>
    <mergeCell ref="DY106:DY107"/>
    <mergeCell ref="DZ106:DZ107"/>
    <mergeCell ref="DO106:DO107"/>
    <mergeCell ref="DP106:DP107"/>
    <mergeCell ref="DQ106:DQ107"/>
    <mergeCell ref="DR106:DR107"/>
    <mergeCell ref="DS106:DS107"/>
    <mergeCell ref="DT106:DT107"/>
    <mergeCell ref="AF123:AF124"/>
    <mergeCell ref="AG123:AG124"/>
    <mergeCell ref="AH123:AH124"/>
    <mergeCell ref="AI123:AI124"/>
    <mergeCell ref="AJ123:AJ124"/>
    <mergeCell ref="AK123:AK124"/>
    <mergeCell ref="Z123:Z124"/>
    <mergeCell ref="AA123:AA124"/>
    <mergeCell ref="AB123:AB124"/>
    <mergeCell ref="AC123:AC124"/>
    <mergeCell ref="AD123:AD124"/>
    <mergeCell ref="AE123:AE124"/>
    <mergeCell ref="T123:T124"/>
    <mergeCell ref="U123:U124"/>
    <mergeCell ref="V123:V124"/>
    <mergeCell ref="W123:W124"/>
    <mergeCell ref="X123:X124"/>
    <mergeCell ref="Y123:Y124"/>
    <mergeCell ref="AX123:AX124"/>
    <mergeCell ref="AY123:AY124"/>
    <mergeCell ref="AZ123:AZ124"/>
    <mergeCell ref="BA123:BA124"/>
    <mergeCell ref="BB123:BB124"/>
    <mergeCell ref="BC123:BC124"/>
    <mergeCell ref="AR123:AR124"/>
    <mergeCell ref="AS123:AS124"/>
    <mergeCell ref="AT123:AT124"/>
    <mergeCell ref="AU123:AU124"/>
    <mergeCell ref="AV123:AV124"/>
    <mergeCell ref="AW123:AW124"/>
    <mergeCell ref="AL123:AL124"/>
    <mergeCell ref="AM123:AM124"/>
    <mergeCell ref="AN123:AN124"/>
    <mergeCell ref="AO123:AO124"/>
    <mergeCell ref="AP123:AP124"/>
    <mergeCell ref="AQ123:AQ124"/>
    <mergeCell ref="BP123:BP124"/>
    <mergeCell ref="BQ123:BQ124"/>
    <mergeCell ref="BR123:BR124"/>
    <mergeCell ref="BS123:BS124"/>
    <mergeCell ref="BT123:BT124"/>
    <mergeCell ref="BU123:BU124"/>
    <mergeCell ref="BJ123:BJ124"/>
    <mergeCell ref="BK123:BK124"/>
    <mergeCell ref="BL123:BL124"/>
    <mergeCell ref="BM123:BM124"/>
    <mergeCell ref="BN123:BN124"/>
    <mergeCell ref="BO123:BO124"/>
    <mergeCell ref="BD123:BD124"/>
    <mergeCell ref="BE123:BE124"/>
    <mergeCell ref="BF123:BF124"/>
    <mergeCell ref="BG123:BG124"/>
    <mergeCell ref="BH123:BH124"/>
    <mergeCell ref="BI123:BI124"/>
    <mergeCell ref="CH123:CH124"/>
    <mergeCell ref="CI123:CI124"/>
    <mergeCell ref="CJ123:CJ124"/>
    <mergeCell ref="CK123:CK124"/>
    <mergeCell ref="CL123:CL124"/>
    <mergeCell ref="CM123:CM124"/>
    <mergeCell ref="CB123:CB124"/>
    <mergeCell ref="CC123:CC124"/>
    <mergeCell ref="CD123:CD124"/>
    <mergeCell ref="CE123:CE124"/>
    <mergeCell ref="CF123:CF124"/>
    <mergeCell ref="CG123:CG124"/>
    <mergeCell ref="BV123:BV124"/>
    <mergeCell ref="BW123:BW124"/>
    <mergeCell ref="BX123:BX124"/>
    <mergeCell ref="BY123:BY124"/>
    <mergeCell ref="BZ123:BZ124"/>
    <mergeCell ref="CA123:CA124"/>
    <mergeCell ref="CZ123:CZ124"/>
    <mergeCell ref="DA123:DA124"/>
    <mergeCell ref="DB123:DB124"/>
    <mergeCell ref="DC123:DC124"/>
    <mergeCell ref="DD123:DD124"/>
    <mergeCell ref="DE123:DE124"/>
    <mergeCell ref="CT123:CT124"/>
    <mergeCell ref="CU123:CU124"/>
    <mergeCell ref="CV123:CV124"/>
    <mergeCell ref="CW123:CW124"/>
    <mergeCell ref="CX123:CX124"/>
    <mergeCell ref="CY123:CY124"/>
    <mergeCell ref="CN123:CN124"/>
    <mergeCell ref="CO123:CO124"/>
    <mergeCell ref="CP123:CP124"/>
    <mergeCell ref="CQ123:CQ124"/>
    <mergeCell ref="CR123:CR124"/>
    <mergeCell ref="CS123:CS124"/>
    <mergeCell ref="DR123:DR124"/>
    <mergeCell ref="DS123:DS124"/>
    <mergeCell ref="DT123:DT124"/>
    <mergeCell ref="DU123:DU124"/>
    <mergeCell ref="DV123:DV124"/>
    <mergeCell ref="DW123:DW124"/>
    <mergeCell ref="DL123:DL124"/>
    <mergeCell ref="DM123:DM124"/>
    <mergeCell ref="DN123:DN124"/>
    <mergeCell ref="DO123:DO124"/>
    <mergeCell ref="DP123:DP124"/>
    <mergeCell ref="DQ123:DQ124"/>
    <mergeCell ref="DF123:DF124"/>
    <mergeCell ref="DG123:DG124"/>
    <mergeCell ref="DH123:DH124"/>
    <mergeCell ref="DI123:DI124"/>
    <mergeCell ref="DJ123:DJ124"/>
    <mergeCell ref="DK123:DK124"/>
    <mergeCell ref="EK123:EK124"/>
    <mergeCell ref="EL123:EL124"/>
    <mergeCell ref="EM123:EM124"/>
    <mergeCell ref="EN123:EN124"/>
    <mergeCell ref="EO123:EO124"/>
    <mergeCell ref="ED123:ED124"/>
    <mergeCell ref="EE123:EE124"/>
    <mergeCell ref="EF123:EF124"/>
    <mergeCell ref="EG123:EG124"/>
    <mergeCell ref="EH123:EH124"/>
    <mergeCell ref="EI123:EI124"/>
    <mergeCell ref="DX123:DX124"/>
    <mergeCell ref="DY123:DY124"/>
    <mergeCell ref="DZ123:DZ124"/>
    <mergeCell ref="EA123:EA124"/>
    <mergeCell ref="EB123:EB124"/>
    <mergeCell ref="EC123:EC124"/>
    <mergeCell ref="A103:J103"/>
    <mergeCell ref="H104:J104"/>
    <mergeCell ref="I77:I79"/>
    <mergeCell ref="I80:I82"/>
    <mergeCell ref="I83:I85"/>
    <mergeCell ref="I86:I87"/>
    <mergeCell ref="I88:I89"/>
    <mergeCell ref="I90:I92"/>
    <mergeCell ref="I93:I95"/>
    <mergeCell ref="I96:I98"/>
    <mergeCell ref="FH123:FH124"/>
    <mergeCell ref="A12:B12"/>
    <mergeCell ref="D15:D18"/>
    <mergeCell ref="FB123:FB124"/>
    <mergeCell ref="FC123:FC124"/>
    <mergeCell ref="FD123:FD124"/>
    <mergeCell ref="FE123:FE124"/>
    <mergeCell ref="FF123:FF124"/>
    <mergeCell ref="FG123:FG124"/>
    <mergeCell ref="EV123:EV124"/>
    <mergeCell ref="EW123:EW124"/>
    <mergeCell ref="EX123:EX124"/>
    <mergeCell ref="EY123:EY124"/>
    <mergeCell ref="EZ123:EZ124"/>
    <mergeCell ref="FA123:FA124"/>
    <mergeCell ref="EP123:EP124"/>
    <mergeCell ref="EQ123:EQ124"/>
    <mergeCell ref="ER123:ER124"/>
    <mergeCell ref="ES123:ES124"/>
    <mergeCell ref="ET123:ET124"/>
    <mergeCell ref="EU123:EU124"/>
    <mergeCell ref="EJ123:EJ124"/>
  </mergeCells>
  <hyperlinks>
    <hyperlink ref="F2" r:id="rId1" display="../../../../../:x:/s/TheGrid/IQBZGk0bjkIWSbtUbioUsiioAR4blojFzHLyfufFTHoT3Kk?e=0TKyKm" xr:uid="{6ECA2A08-A7D5-4AD8-B9B7-5BE88796A3BA}"/>
    <hyperlink ref="D43" r:id="rId2" xr:uid="{4DF6BE5B-49A2-4538-B55A-A8B65FBE5A48}"/>
    <hyperlink ref="G18" r:id="rId3" xr:uid="{D39C54BA-A06A-45C8-9A0C-4BA41FB527AD}"/>
    <hyperlink ref="G27" r:id="rId4" xr:uid="{E381AE66-06C2-4AF2-B9DB-DC452ABC579B}"/>
    <hyperlink ref="G43" r:id="rId5" xr:uid="{AC82B8C8-5764-4715-9A0D-7F94D802D652}"/>
    <hyperlink ref="G41" r:id="rId6" xr:uid="{09C2B4C4-18B0-4EBE-A32C-DA9DBCF7314D}"/>
    <hyperlink ref="G60" r:id="rId7" xr:uid="{6850A76C-ECEF-4EDD-8D3A-7AD6319B8668}"/>
    <hyperlink ref="G66" r:id="rId8" xr:uid="{826B3E66-2F4C-4B1A-8841-E9594BB61057}"/>
    <hyperlink ref="G34" r:id="rId9" xr:uid="{7DF34B62-787A-483C-9BA0-DBC3D30AF4C2}"/>
    <hyperlink ref="G30" r:id="rId10" xr:uid="{5D8D4A64-9F8D-46FC-AC19-51E47507833F}"/>
    <hyperlink ref="G37" r:id="rId11" display="https://www.academy.com/c/womens/womens-apparel/womens-shorts" xr:uid="{44C1161F-EF65-4140-8182-1E714BD6DC86}"/>
    <hyperlink ref="G36" r:id="rId12" xr:uid="{19BBF752-C659-4338-820B-E0C920E0C361}"/>
    <hyperlink ref="G63" r:id="rId13" xr:uid="{3AB92C8F-0A49-4580-8984-70C6240FD9AE}"/>
    <hyperlink ref="G35" r:id="rId14" xr:uid="{8AA43DD5-0074-4663-9C2F-959BE7A72F84}"/>
    <hyperlink ref="G17" r:id="rId15" xr:uid="{2C90BCEF-7664-47DB-8DB5-FF4FF932F21B}"/>
    <hyperlink ref="G15" r:id="rId16" xr:uid="{8244DE33-3AE7-48BA-AC6D-DDC63DB40B50}"/>
    <hyperlink ref="G28" r:id="rId17" xr:uid="{B73E0224-E5BF-404F-AEE9-4D90ADBACE6B}"/>
    <hyperlink ref="G45" r:id="rId18" xr:uid="{D262E4EA-B646-4B58-9349-0AB6C1511804}"/>
    <hyperlink ref="G47" r:id="rId19" xr:uid="{8EEB9DD3-408B-4B09-864A-563907C7D312}"/>
    <hyperlink ref="G48" r:id="rId20" xr:uid="{5CF0127F-7462-43AE-B22B-8F1DAFAA5DF0}"/>
    <hyperlink ref="G46" r:id="rId21" xr:uid="{61465554-BB40-4452-8015-FBB6C551956F}"/>
    <hyperlink ref="G62" r:id="rId22" xr:uid="{263746E1-C598-4E4A-825B-B4FD58153F33}"/>
    <hyperlink ref="G3" r:id="rId23" xr:uid="{84221743-C98B-4B4E-80F1-42BBD86ADEFA}"/>
    <hyperlink ref="D42" r:id="rId24" xr:uid="{A6AD3B2C-085D-4642-80D1-E0EF441D93F7}"/>
    <hyperlink ref="G52" r:id="rId25" xr:uid="{52573DBE-21D4-4468-8359-0806F0D64D01}"/>
    <hyperlink ref="G50" r:id="rId26" xr:uid="{A85C8286-75A8-4880-AEAB-B329ECCB7BFC}"/>
    <hyperlink ref="G53" r:id="rId27" xr:uid="{5A63000E-D0FE-45E3-8593-CC37F23C2969}"/>
    <hyperlink ref="E62" r:id="rId28" xr:uid="{422D58FD-4AF3-4B73-AB5A-52FA89440534}"/>
    <hyperlink ref="D35" r:id="rId29" xr:uid="{3C78438C-B6CE-FA4D-B392-C330A3B3E105}"/>
    <hyperlink ref="D34" r:id="rId30" xr:uid="{B079F6A8-EBD3-DE47-A370-16D0160B8E57}"/>
    <hyperlink ref="G55" r:id="rId31" xr:uid="{D3FBCD23-151F-8344-BF5D-1BB2452ED7E6}"/>
    <hyperlink ref="G64" r:id="rId32" xr:uid="{96BB8F9F-1DCA-2F46-9698-32768721B258}"/>
    <hyperlink ref="G42" r:id="rId33" xr:uid="{E2022F16-C62B-4CB6-BF45-D10E722D2F43}"/>
    <hyperlink ref="G118" r:id="rId34" display="https://www.academy.com/c/brands/columbia/columbia-clothing" xr:uid="{90BF24E1-4F5E-4141-B562-3DEEE52342F8}"/>
    <hyperlink ref="G117" r:id="rId35" display="https://www.academy.com/c/brands/pitboss" xr:uid="{48BF666D-FA69-4325-A4D6-CFD2A52A3A56}"/>
    <hyperlink ref="G116" r:id="rId36" display="https://www.academy.com/c/outdoors/grills--outdoor-cooking/grills/griddles" xr:uid="{973F6536-64B1-4A8B-BF74-3ADFBA707FC8}"/>
    <hyperlink ref="G115" r:id="rId37" xr:uid="{7ACCFE14-3786-462F-B469-570AB1729B57}"/>
    <hyperlink ref="G113" r:id="rId38" xr:uid="{EB3CE5B7-6469-4D6F-8A69-09E4FD2C2E1A}"/>
    <hyperlink ref="G114" r:id="rId39" xr:uid="{DA3259E1-7B40-43B4-94B8-24A0465321B4}"/>
    <hyperlink ref="G2" r:id="rId40" xr:uid="{24A61092-7F56-4F46-AC67-F62AAE47BD85}"/>
    <hyperlink ref="G5" r:id="rId41" xr:uid="{301C65AA-9E47-4AD0-B67A-7876A41E0D34}"/>
    <hyperlink ref="G112" r:id="rId42" xr:uid="{870ECA0C-A728-4318-B40B-753761E35E5B}"/>
    <hyperlink ref="G111" r:id="rId43" xr:uid="{5E88BB9F-FE55-493B-9E5D-414733F69110}"/>
    <hyperlink ref="G61" r:id="rId44" xr:uid="{2B096E86-36C6-A44B-AF28-4A089E5A6D4C}"/>
    <hyperlink ref="G33" r:id="rId45" xr:uid="{8931D25A-3635-DB48-A823-8DB4F4C2B9C6}"/>
    <hyperlink ref="G4" r:id="rId46" xr:uid="{CE77A4F0-45AE-4651-9786-8B6E151D89C6}"/>
    <hyperlink ref="G31" r:id="rId47" xr:uid="{16F54C10-98E8-4A78-87FC-897EC6C41169}"/>
    <hyperlink ref="G51" r:id="rId48" xr:uid="{01422840-AC82-44B9-AD9C-3994E4B3DB8C}"/>
    <hyperlink ref="G29" r:id="rId49" xr:uid="{F91C6F68-B42D-417D-8150-7B007D61B36A}"/>
    <hyperlink ref="G16" r:id="rId50" xr:uid="{D93835D1-0B1D-431A-ADF0-7979AD056233}"/>
    <hyperlink ref="G57" r:id="rId51" xr:uid="{4D3A2EF0-7850-2544-BDA0-DB63C0E74F86}"/>
    <hyperlink ref="G13" r:id="rId52" xr:uid="{D1469F86-8F8C-FE4C-84A1-43B85A475043}"/>
    <hyperlink ref="G108" r:id="rId53" xr:uid="{52784641-F6BB-413C-85C3-D6F322ECCFB6}"/>
    <hyperlink ref="G68" r:id="rId54" xr:uid="{064D1E49-9F9F-DF41-AD06-72869FAED3C5}"/>
  </hyperlinks>
  <pageMargins left="0.7" right="0.7" top="0.75" bottom="0.75" header="0.3" footer="0.3"/>
  <legacyDrawing r:id="rId5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9697-615F-474B-AB74-6789815E886A}">
  <sheetPr>
    <tabColor rgb="FF7030A0"/>
  </sheetPr>
  <dimension ref="A1:GT120"/>
  <sheetViews>
    <sheetView zoomScale="75" workbookViewId="0">
      <pane ySplit="9" topLeftCell="A110" activePane="bottomLeft" state="frozen"/>
      <selection pane="bottomLeft" activeCell="H117" sqref="H117:J117"/>
    </sheetView>
  </sheetViews>
  <sheetFormatPr defaultColWidth="8.85546875" defaultRowHeight="15"/>
  <cols>
    <col min="1" max="1" width="40" customWidth="1"/>
    <col min="2" max="2" width="69" customWidth="1"/>
    <col min="3" max="3" width="15.140625" bestFit="1" customWidth="1"/>
    <col min="4" max="4" width="24.42578125" style="613" customWidth="1"/>
    <col min="5" max="5" width="36.85546875" customWidth="1"/>
    <col min="6" max="6" width="20.42578125" customWidth="1"/>
    <col min="7" max="7" width="31.85546875" style="760" customWidth="1"/>
    <col min="8" max="9" width="20.28515625" customWidth="1"/>
    <col min="10" max="11" width="30.42578125" bestFit="1" customWidth="1"/>
    <col min="12" max="12" width="24" bestFit="1" customWidth="1"/>
    <col min="13" max="13" width="28.7109375" customWidth="1"/>
    <col min="14" max="15" width="9.140625" bestFit="1" customWidth="1"/>
    <col min="16" max="164" width="1.42578125" bestFit="1" customWidth="1"/>
  </cols>
  <sheetData>
    <row r="1" spans="1:202" ht="49.5" customHeight="1">
      <c r="A1" s="3295" t="s">
        <v>2306</v>
      </c>
      <c r="B1" s="1908" t="s">
        <v>3640</v>
      </c>
      <c r="C1" s="1907" t="s">
        <v>3641</v>
      </c>
      <c r="D1" s="3647" t="s">
        <v>2</v>
      </c>
      <c r="E1" s="3647"/>
      <c r="F1" s="1912" t="s">
        <v>3</v>
      </c>
      <c r="G1" s="1912" t="s">
        <v>4</v>
      </c>
      <c r="H1" s="2600" t="s">
        <v>5</v>
      </c>
      <c r="I1" s="8"/>
      <c r="J1" s="7"/>
      <c r="K1" s="7"/>
      <c r="L1" s="8"/>
      <c r="M1" s="1"/>
      <c r="N1" s="1"/>
      <c r="O1" s="8"/>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row>
    <row r="2" spans="1:202" ht="15.95" customHeight="1">
      <c r="A2" s="3295"/>
      <c r="B2" s="1909" t="s">
        <v>3642</v>
      </c>
      <c r="C2" s="517" t="s">
        <v>3643</v>
      </c>
      <c r="D2" s="2222" t="s">
        <v>8</v>
      </c>
      <c r="E2" s="1911">
        <v>46127</v>
      </c>
      <c r="F2" s="1916" t="s">
        <v>9</v>
      </c>
      <c r="G2" s="2820" t="s">
        <v>10</v>
      </c>
      <c r="H2" s="280" t="s">
        <v>11</v>
      </c>
      <c r="I2" s="8"/>
      <c r="J2" s="7"/>
      <c r="K2" s="7"/>
      <c r="L2" s="8"/>
      <c r="M2" s="1"/>
      <c r="N2" s="1"/>
      <c r="O2" s="8"/>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row>
    <row r="3" spans="1:202" ht="30.95" customHeight="1">
      <c r="A3" s="3295"/>
      <c r="B3" s="1910" t="s">
        <v>1489</v>
      </c>
      <c r="C3" s="1923" t="s">
        <v>3644</v>
      </c>
      <c r="D3" s="2223" t="s">
        <v>14</v>
      </c>
      <c r="E3" s="201">
        <v>46143</v>
      </c>
      <c r="F3" s="1917" t="s">
        <v>3368</v>
      </c>
      <c r="G3" s="2821" t="s">
        <v>15</v>
      </c>
      <c r="H3" s="281" t="s">
        <v>16</v>
      </c>
      <c r="I3" s="8"/>
      <c r="J3" s="7"/>
      <c r="K3" s="7"/>
      <c r="L3" s="8"/>
      <c r="M3" s="1"/>
      <c r="N3" s="1"/>
      <c r="O3" s="8"/>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row>
    <row r="4" spans="1:202" ht="15.95" customHeight="1">
      <c r="A4" s="3295"/>
      <c r="B4" s="1910" t="s">
        <v>17</v>
      </c>
      <c r="C4" s="2224" t="s">
        <v>3645</v>
      </c>
      <c r="D4" s="2223" t="s">
        <v>18</v>
      </c>
      <c r="E4" s="201">
        <v>46148</v>
      </c>
      <c r="F4" s="1917"/>
      <c r="G4" s="2809" t="s">
        <v>19</v>
      </c>
      <c r="H4" s="282" t="s">
        <v>20</v>
      </c>
      <c r="I4" s="8"/>
      <c r="J4" s="7"/>
      <c r="K4" s="7"/>
      <c r="L4" s="8"/>
      <c r="M4" s="1"/>
      <c r="N4" s="1"/>
      <c r="O4" s="8"/>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row>
    <row r="5" spans="1:202" ht="15.95" customHeight="1" thickBot="1">
      <c r="A5" s="3295"/>
      <c r="B5" s="1910" t="s">
        <v>3646</v>
      </c>
      <c r="C5" s="2284" t="s">
        <v>3647</v>
      </c>
      <c r="D5" s="2223" t="s">
        <v>21</v>
      </c>
      <c r="E5" s="201">
        <v>46155</v>
      </c>
      <c r="F5" s="1918" t="s">
        <v>289</v>
      </c>
      <c r="G5" s="2809" t="s">
        <v>22</v>
      </c>
      <c r="H5" s="2601" t="s">
        <v>23</v>
      </c>
      <c r="I5" s="8"/>
      <c r="J5" s="7"/>
      <c r="K5" s="7"/>
      <c r="L5" s="1"/>
      <c r="M5" s="1"/>
      <c r="N5" s="1"/>
      <c r="O5" s="8"/>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202" ht="15.95" customHeight="1" thickBot="1">
      <c r="A6" s="3295"/>
      <c r="B6" s="2225"/>
      <c r="C6" s="3007"/>
      <c r="D6" s="2223"/>
      <c r="E6" s="7"/>
      <c r="F6" s="3008" t="s">
        <v>289</v>
      </c>
      <c r="G6" s="2809"/>
      <c r="H6" s="1"/>
      <c r="I6" s="1"/>
      <c r="J6" s="1"/>
      <c r="K6" s="1"/>
      <c r="L6" s="1"/>
      <c r="M6" s="1"/>
      <c r="N6" s="1"/>
      <c r="O6" s="8"/>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202" ht="14.25" customHeight="1" thickBot="1">
      <c r="A7" s="3095"/>
      <c r="B7" s="515"/>
      <c r="C7" s="516"/>
      <c r="D7" s="3009"/>
      <c r="E7" s="517"/>
      <c r="F7" s="3032" t="s">
        <v>24</v>
      </c>
      <c r="G7" s="516"/>
      <c r="H7" s="3240" t="s">
        <v>3648</v>
      </c>
      <c r="I7" s="3240"/>
      <c r="J7" s="3240"/>
      <c r="K7" s="3240"/>
      <c r="L7" s="3297" t="s">
        <v>26</v>
      </c>
      <c r="M7" s="3297"/>
      <c r="N7" s="3297"/>
      <c r="O7" s="3297"/>
      <c r="P7" s="3029"/>
      <c r="Q7" s="3029"/>
      <c r="R7" s="3029"/>
      <c r="S7" s="3029"/>
      <c r="T7" s="3029"/>
      <c r="U7" s="3029"/>
      <c r="V7" s="3029"/>
      <c r="W7" s="3029"/>
      <c r="X7" s="3029"/>
      <c r="Y7" s="3029"/>
      <c r="Z7" s="3029"/>
      <c r="AA7" s="3029"/>
      <c r="AB7" s="3029"/>
      <c r="AC7" s="3029"/>
      <c r="AD7" s="3029"/>
      <c r="AE7" s="3029"/>
      <c r="AF7" s="3029"/>
      <c r="AG7" s="3029"/>
      <c r="AH7" s="3029"/>
      <c r="AI7" s="3029"/>
      <c r="AJ7" s="3029"/>
      <c r="AK7" s="3029"/>
      <c r="AL7" s="3029"/>
      <c r="AM7" s="3029"/>
      <c r="AN7" s="3029"/>
      <c r="AO7" s="3029"/>
      <c r="AP7" s="3029"/>
      <c r="AQ7" s="3029"/>
      <c r="AR7" s="3029"/>
      <c r="AS7" s="3029"/>
      <c r="AT7" s="3029"/>
      <c r="AU7" s="3029"/>
      <c r="AV7" s="3029"/>
      <c r="AW7" s="3029"/>
      <c r="AX7" s="3029"/>
      <c r="AY7" s="3029"/>
      <c r="AZ7" s="3029"/>
      <c r="BA7" s="3029"/>
      <c r="BB7" s="3029"/>
      <c r="BC7" s="3029"/>
      <c r="BD7" s="3029"/>
      <c r="BE7" s="3029"/>
      <c r="BF7" s="3029"/>
      <c r="BG7" s="3029"/>
      <c r="BH7" s="3029"/>
      <c r="BI7" s="3029"/>
      <c r="BJ7" s="3029"/>
      <c r="BK7" s="3029"/>
      <c r="BL7" s="3029"/>
      <c r="BM7" s="3029"/>
      <c r="BN7" s="3029"/>
      <c r="BO7" s="3029"/>
      <c r="BP7" s="3029"/>
      <c r="BQ7" s="3029"/>
      <c r="BR7" s="3029"/>
      <c r="BS7" s="3029"/>
      <c r="BT7" s="3029"/>
      <c r="BU7" s="3029"/>
      <c r="BV7" s="3029"/>
      <c r="BW7" s="3029"/>
      <c r="BX7" s="3029"/>
      <c r="BY7" s="3029"/>
      <c r="BZ7" s="3029"/>
      <c r="CA7" s="3029"/>
      <c r="CB7" s="3029"/>
      <c r="CC7" s="3029"/>
      <c r="CD7" s="3029"/>
      <c r="CE7" s="3029"/>
      <c r="CF7" s="3029"/>
      <c r="CG7" s="3029"/>
      <c r="CH7" s="3029"/>
      <c r="CI7" s="3029"/>
      <c r="CJ7" s="3029"/>
      <c r="CK7" s="3029"/>
      <c r="CL7" s="3029"/>
      <c r="CM7" s="3029"/>
      <c r="CN7" s="3029"/>
      <c r="CO7" s="3029"/>
      <c r="CP7" s="3029"/>
      <c r="CQ7" s="3029"/>
      <c r="CR7" s="3029"/>
      <c r="CS7" s="3029"/>
      <c r="CT7" s="3029"/>
      <c r="CU7" s="3029"/>
      <c r="CV7" s="3029"/>
      <c r="CW7" s="3029"/>
      <c r="CX7" s="3029"/>
      <c r="CY7" s="3029"/>
      <c r="CZ7" s="3029"/>
      <c r="DA7" s="3029"/>
      <c r="DB7" s="3029"/>
      <c r="DC7" s="3029"/>
      <c r="DD7" s="3029"/>
      <c r="DE7" s="3029"/>
      <c r="DF7" s="3029"/>
      <c r="DG7" s="3029"/>
      <c r="DH7" s="3029"/>
      <c r="DI7" s="3029"/>
      <c r="DJ7" s="3029"/>
      <c r="DK7" s="3029"/>
      <c r="DL7" s="3029"/>
      <c r="DM7" s="3029"/>
      <c r="DN7" s="3029"/>
      <c r="DO7" s="3029"/>
      <c r="DP7" s="3029"/>
      <c r="DQ7" s="3029"/>
      <c r="DR7" s="3029"/>
      <c r="DS7" s="3029"/>
      <c r="DT7" s="3029"/>
      <c r="DU7" s="3029"/>
      <c r="DV7" s="3029"/>
      <c r="DW7" s="3029"/>
      <c r="DX7" s="3029"/>
      <c r="DY7" s="3029"/>
      <c r="DZ7" s="3029"/>
      <c r="EA7" s="3029"/>
      <c r="EB7" s="3029"/>
      <c r="EC7" s="3029"/>
      <c r="ED7" s="3029"/>
      <c r="EE7" s="3029"/>
      <c r="EF7" s="3029"/>
      <c r="EG7" s="3029"/>
      <c r="EH7" s="3029"/>
      <c r="EI7" s="3029"/>
      <c r="EJ7" s="3029"/>
      <c r="EK7" s="3029"/>
      <c r="EL7" s="3029"/>
      <c r="EM7" s="3029"/>
      <c r="EN7" s="3029"/>
      <c r="EO7" s="3029"/>
      <c r="EP7" s="3029"/>
      <c r="EQ7" s="3029"/>
      <c r="ER7" s="3029"/>
      <c r="ES7" s="3029"/>
      <c r="ET7" s="3029"/>
      <c r="EU7" s="3029"/>
      <c r="EV7" s="3029"/>
      <c r="EW7" s="3029"/>
      <c r="EX7" s="3029"/>
      <c r="EY7" s="3029"/>
      <c r="EZ7" s="3029"/>
      <c r="FA7" s="3029"/>
      <c r="FB7" s="3029"/>
      <c r="FC7" s="3029"/>
      <c r="FD7" s="3029"/>
      <c r="FE7" s="3029"/>
      <c r="FF7" s="3029"/>
      <c r="FG7" s="3029"/>
      <c r="FH7" s="3029"/>
      <c r="FI7" s="3030"/>
      <c r="FJ7" s="3030"/>
      <c r="FK7" s="3030"/>
      <c r="FL7" s="3030"/>
      <c r="FM7" s="3030"/>
      <c r="FN7" s="3030"/>
      <c r="FO7" s="3030"/>
      <c r="FP7" s="3030"/>
      <c r="FQ7" s="3030"/>
      <c r="FR7" s="3030"/>
      <c r="FS7" s="3030"/>
      <c r="FT7" s="3030"/>
      <c r="FU7" s="3030"/>
      <c r="FV7" s="3030"/>
      <c r="FW7" s="3030"/>
      <c r="FX7" s="3030"/>
      <c r="FY7" s="3030"/>
      <c r="FZ7" s="3030"/>
      <c r="GA7" s="3030"/>
      <c r="GB7" s="3030"/>
      <c r="GC7" s="3030"/>
      <c r="GD7" s="3030"/>
      <c r="GE7" s="3030"/>
      <c r="GF7" s="3030"/>
      <c r="GG7" s="3030"/>
      <c r="GH7" s="3030"/>
      <c r="GI7" s="3030"/>
      <c r="GJ7" s="3030"/>
      <c r="GK7" s="3030"/>
      <c r="GL7" s="3030"/>
      <c r="GM7" s="3030"/>
      <c r="GN7" s="3030"/>
      <c r="GO7" s="3030"/>
      <c r="GP7" s="3030"/>
      <c r="GQ7" s="3030"/>
      <c r="GR7" s="3030"/>
      <c r="GS7" s="3030"/>
      <c r="GT7" s="3030"/>
    </row>
    <row r="8" spans="1:202" ht="12" customHeight="1" thickBot="1">
      <c r="A8" s="3244" t="s">
        <v>289</v>
      </c>
      <c r="B8" s="3204" t="s">
        <v>27</v>
      </c>
      <c r="C8" s="1280" t="s">
        <v>1240</v>
      </c>
      <c r="D8" s="3394" t="s">
        <v>29</v>
      </c>
      <c r="E8" s="3204" t="s">
        <v>30</v>
      </c>
      <c r="F8" s="3204" t="s">
        <v>31</v>
      </c>
      <c r="G8" s="3299" t="s">
        <v>32</v>
      </c>
      <c r="H8" s="3246" t="s">
        <v>33</v>
      </c>
      <c r="I8" s="1563"/>
      <c r="J8" s="3250" t="s">
        <v>1491</v>
      </c>
      <c r="K8" s="3252" t="s">
        <v>1492</v>
      </c>
      <c r="L8" s="1280" t="s">
        <v>19</v>
      </c>
      <c r="M8" s="1280" t="s">
        <v>19</v>
      </c>
      <c r="N8" s="1280" t="s">
        <v>19</v>
      </c>
      <c r="O8" s="1564" t="s">
        <v>19</v>
      </c>
      <c r="P8" s="3657" t="s">
        <v>289</v>
      </c>
      <c r="Q8" s="3657"/>
      <c r="R8" s="3657"/>
      <c r="S8" s="3657"/>
      <c r="T8" s="3657"/>
      <c r="U8" s="3657"/>
      <c r="V8" s="3657"/>
      <c r="W8" s="3657"/>
      <c r="X8" s="3657"/>
      <c r="Y8" s="3657"/>
      <c r="Z8" s="3657"/>
      <c r="AA8" s="3657"/>
      <c r="AB8" s="3657"/>
      <c r="AC8" s="3657"/>
      <c r="AD8" s="3657"/>
      <c r="AE8" s="3657"/>
      <c r="AF8" s="3657"/>
      <c r="AG8" s="3657"/>
      <c r="AH8" s="3657"/>
      <c r="AI8" s="3657"/>
      <c r="AJ8" s="3657"/>
      <c r="AK8" s="3657"/>
      <c r="AL8" s="3657"/>
      <c r="AM8" s="3657"/>
      <c r="AN8" s="3657"/>
      <c r="AO8" s="3657"/>
      <c r="AP8" s="3657"/>
      <c r="AQ8" s="3657"/>
      <c r="AR8" s="3657"/>
      <c r="AS8" s="3657"/>
      <c r="AT8" s="3657"/>
      <c r="AU8" s="3657"/>
      <c r="AV8" s="3657"/>
      <c r="AW8" s="3657"/>
      <c r="AX8" s="3657"/>
      <c r="AY8" s="3657"/>
      <c r="AZ8" s="3657"/>
      <c r="BA8" s="3657"/>
      <c r="BB8" s="3657"/>
      <c r="BC8" s="3657"/>
      <c r="BD8" s="3657"/>
      <c r="BE8" s="3657"/>
      <c r="BF8" s="3657"/>
      <c r="BG8" s="3657"/>
      <c r="BH8" s="3657"/>
      <c r="BI8" s="3657"/>
      <c r="BJ8" s="3657"/>
      <c r="BK8" s="3657"/>
      <c r="BL8" s="3657"/>
      <c r="BM8" s="3657"/>
      <c r="BN8" s="3657"/>
      <c r="BO8" s="3657"/>
      <c r="BP8" s="3657"/>
      <c r="BQ8" s="3657"/>
      <c r="BR8" s="3657"/>
      <c r="BS8" s="3657"/>
      <c r="BT8" s="3657"/>
      <c r="BU8" s="3657"/>
      <c r="BV8" s="3657"/>
      <c r="BW8" s="3657"/>
      <c r="BX8" s="3657"/>
      <c r="BY8" s="3657"/>
      <c r="BZ8" s="3657"/>
      <c r="CA8" s="3657"/>
      <c r="CB8" s="3657"/>
      <c r="CC8" s="3657"/>
      <c r="CD8" s="3657"/>
      <c r="CE8" s="3657"/>
      <c r="CF8" s="3657"/>
      <c r="CG8" s="3657"/>
      <c r="CH8" s="3657"/>
      <c r="CI8" s="3657"/>
      <c r="CJ8" s="3657"/>
      <c r="CK8" s="3657"/>
      <c r="CL8" s="3657"/>
      <c r="CM8" s="3657"/>
      <c r="CN8" s="3657"/>
      <c r="CO8" s="3657"/>
      <c r="CP8" s="3657"/>
      <c r="CQ8" s="3657"/>
      <c r="CR8" s="3657"/>
      <c r="CS8" s="3657"/>
      <c r="CT8" s="3657"/>
      <c r="CU8" s="3657"/>
      <c r="CV8" s="3657"/>
      <c r="CW8" s="3657"/>
      <c r="CX8" s="3657"/>
      <c r="CY8" s="3657"/>
      <c r="CZ8" s="3657"/>
      <c r="DA8" s="3657"/>
      <c r="DB8" s="3657"/>
      <c r="DC8" s="3657"/>
      <c r="DD8" s="3657"/>
      <c r="DE8" s="3657"/>
      <c r="DF8" s="3657"/>
      <c r="DG8" s="3657"/>
      <c r="DH8" s="3657"/>
      <c r="DI8" s="3657"/>
      <c r="DJ8" s="3657"/>
      <c r="DK8" s="3657"/>
      <c r="DL8" s="3657"/>
      <c r="DM8" s="3657"/>
      <c r="DN8" s="3657"/>
      <c r="DO8" s="3657"/>
      <c r="DP8" s="3657"/>
      <c r="DQ8" s="3657"/>
      <c r="DR8" s="3657"/>
      <c r="DS8" s="3657"/>
      <c r="DT8" s="3657"/>
      <c r="DU8" s="3657"/>
      <c r="DV8" s="3657"/>
      <c r="DW8" s="3657"/>
      <c r="DX8" s="3657"/>
      <c r="DY8" s="3657"/>
      <c r="DZ8" s="3657"/>
      <c r="EA8" s="3657"/>
      <c r="EB8" s="3657"/>
      <c r="EC8" s="3657"/>
      <c r="ED8" s="3657"/>
      <c r="EE8" s="3657"/>
      <c r="EF8" s="3657"/>
      <c r="EG8" s="3657"/>
      <c r="EH8" s="3657"/>
      <c r="EI8" s="3657"/>
      <c r="EJ8" s="3657"/>
      <c r="EK8" s="3657"/>
      <c r="EL8" s="3657"/>
      <c r="EM8" s="3657"/>
      <c r="EN8" s="3657"/>
      <c r="EO8" s="3657"/>
      <c r="EP8" s="3657"/>
      <c r="EQ8" s="3657"/>
      <c r="ER8" s="3657"/>
      <c r="ES8" s="3657"/>
      <c r="ET8" s="3657"/>
      <c r="EU8" s="3657"/>
      <c r="EV8" s="3657"/>
      <c r="EW8" s="3657"/>
      <c r="EX8" s="3657"/>
      <c r="EY8" s="3657"/>
      <c r="EZ8" s="3657"/>
      <c r="FA8" s="3657"/>
      <c r="FB8" s="3657"/>
      <c r="FC8" s="3657"/>
      <c r="FD8" s="3657"/>
      <c r="FE8" s="3657"/>
      <c r="FF8" s="3657"/>
      <c r="FG8" s="3657"/>
      <c r="FH8" s="3657"/>
      <c r="FI8" s="3030"/>
      <c r="FJ8" s="3030"/>
      <c r="FK8" s="3030"/>
      <c r="FL8" s="3030"/>
      <c r="FM8" s="3030"/>
      <c r="FN8" s="3030"/>
      <c r="FO8" s="3030"/>
      <c r="FP8" s="3030"/>
      <c r="FQ8" s="3030"/>
      <c r="FR8" s="3030"/>
      <c r="FS8" s="3030"/>
      <c r="FT8" s="3030"/>
      <c r="FU8" s="3030"/>
      <c r="FV8" s="3030"/>
      <c r="FW8" s="3030"/>
      <c r="FX8" s="3030"/>
      <c r="FY8" s="3030"/>
      <c r="FZ8" s="3030"/>
      <c r="GA8" s="3030"/>
      <c r="GB8" s="3030"/>
      <c r="GC8" s="3030"/>
      <c r="GD8" s="3030"/>
      <c r="GE8" s="3030"/>
      <c r="GF8" s="3030"/>
      <c r="GG8" s="3030"/>
      <c r="GH8" s="3030"/>
      <c r="GI8" s="3030"/>
      <c r="GJ8" s="3030"/>
      <c r="GK8" s="3030"/>
      <c r="GL8" s="3030"/>
      <c r="GM8" s="3030"/>
      <c r="GN8" s="3030"/>
      <c r="GO8" s="3030"/>
      <c r="GP8" s="3030"/>
      <c r="GQ8" s="3030"/>
      <c r="GR8" s="3030"/>
      <c r="GS8" s="3030"/>
      <c r="GT8" s="3030"/>
    </row>
    <row r="9" spans="1:202" ht="14.25" customHeight="1">
      <c r="A9" s="3100"/>
      <c r="B9" s="3101"/>
      <c r="C9" s="29" t="s">
        <v>1242</v>
      </c>
      <c r="D9" s="3102"/>
      <c r="E9" s="3101"/>
      <c r="F9" s="3103"/>
      <c r="G9" s="3104"/>
      <c r="H9" s="3105"/>
      <c r="I9" s="943" t="s">
        <v>575</v>
      </c>
      <c r="J9" s="3106"/>
      <c r="K9" s="3107"/>
      <c r="L9" s="423" t="s">
        <v>1244</v>
      </c>
      <c r="M9" s="423" t="s">
        <v>1245</v>
      </c>
      <c r="N9" s="423" t="s">
        <v>1246</v>
      </c>
      <c r="O9" s="1465" t="s">
        <v>1247</v>
      </c>
      <c r="P9" s="3657"/>
      <c r="Q9" s="3657"/>
      <c r="R9" s="3657"/>
      <c r="S9" s="3657"/>
      <c r="T9" s="3657"/>
      <c r="U9" s="3657"/>
      <c r="V9" s="3657"/>
      <c r="W9" s="3657"/>
      <c r="X9" s="3657"/>
      <c r="Y9" s="3657"/>
      <c r="Z9" s="3657"/>
      <c r="AA9" s="3657"/>
      <c r="AB9" s="3657"/>
      <c r="AC9" s="3657"/>
      <c r="AD9" s="3657"/>
      <c r="AE9" s="3657"/>
      <c r="AF9" s="3657"/>
      <c r="AG9" s="3657"/>
      <c r="AH9" s="3657"/>
      <c r="AI9" s="3657"/>
      <c r="AJ9" s="3657"/>
      <c r="AK9" s="3657"/>
      <c r="AL9" s="3657"/>
      <c r="AM9" s="3657"/>
      <c r="AN9" s="3657"/>
      <c r="AO9" s="3657"/>
      <c r="AP9" s="3657"/>
      <c r="AQ9" s="3657"/>
      <c r="AR9" s="3657"/>
      <c r="AS9" s="3657"/>
      <c r="AT9" s="3657"/>
      <c r="AU9" s="3657"/>
      <c r="AV9" s="3657"/>
      <c r="AW9" s="3657"/>
      <c r="AX9" s="3657"/>
      <c r="AY9" s="3657"/>
      <c r="AZ9" s="3657"/>
      <c r="BA9" s="3657"/>
      <c r="BB9" s="3657"/>
      <c r="BC9" s="3657"/>
      <c r="BD9" s="3657"/>
      <c r="BE9" s="3657"/>
      <c r="BF9" s="3657"/>
      <c r="BG9" s="3657"/>
      <c r="BH9" s="3657"/>
      <c r="BI9" s="3657"/>
      <c r="BJ9" s="3657"/>
      <c r="BK9" s="3657"/>
      <c r="BL9" s="3657"/>
      <c r="BM9" s="3657"/>
      <c r="BN9" s="3657"/>
      <c r="BO9" s="3657"/>
      <c r="BP9" s="3657"/>
      <c r="BQ9" s="3657"/>
      <c r="BR9" s="3657"/>
      <c r="BS9" s="3657"/>
      <c r="BT9" s="3657"/>
      <c r="BU9" s="3657"/>
      <c r="BV9" s="3657"/>
      <c r="BW9" s="3657"/>
      <c r="BX9" s="3657"/>
      <c r="BY9" s="3657"/>
      <c r="BZ9" s="3657"/>
      <c r="CA9" s="3657"/>
      <c r="CB9" s="3657"/>
      <c r="CC9" s="3657"/>
      <c r="CD9" s="3657"/>
      <c r="CE9" s="3657"/>
      <c r="CF9" s="3657"/>
      <c r="CG9" s="3657"/>
      <c r="CH9" s="3657"/>
      <c r="CI9" s="3657"/>
      <c r="CJ9" s="3657"/>
      <c r="CK9" s="3657"/>
      <c r="CL9" s="3657"/>
      <c r="CM9" s="3657"/>
      <c r="CN9" s="3657"/>
      <c r="CO9" s="3657"/>
      <c r="CP9" s="3657"/>
      <c r="CQ9" s="3657"/>
      <c r="CR9" s="3657"/>
      <c r="CS9" s="3657"/>
      <c r="CT9" s="3657"/>
      <c r="CU9" s="3657"/>
      <c r="CV9" s="3657"/>
      <c r="CW9" s="3657"/>
      <c r="CX9" s="3657"/>
      <c r="CY9" s="3657"/>
      <c r="CZ9" s="3657"/>
      <c r="DA9" s="3657"/>
      <c r="DB9" s="3657"/>
      <c r="DC9" s="3657"/>
      <c r="DD9" s="3657"/>
      <c r="DE9" s="3657"/>
      <c r="DF9" s="3657"/>
      <c r="DG9" s="3657"/>
      <c r="DH9" s="3657"/>
      <c r="DI9" s="3657"/>
      <c r="DJ9" s="3657"/>
      <c r="DK9" s="3657"/>
      <c r="DL9" s="3657"/>
      <c r="DM9" s="3657"/>
      <c r="DN9" s="3657"/>
      <c r="DO9" s="3657"/>
      <c r="DP9" s="3657"/>
      <c r="DQ9" s="3657"/>
      <c r="DR9" s="3657"/>
      <c r="DS9" s="3657"/>
      <c r="DT9" s="3657"/>
      <c r="DU9" s="3657"/>
      <c r="DV9" s="3657"/>
      <c r="DW9" s="3657"/>
      <c r="DX9" s="3657"/>
      <c r="DY9" s="3657"/>
      <c r="DZ9" s="3657"/>
      <c r="EA9" s="3657"/>
      <c r="EB9" s="3657"/>
      <c r="EC9" s="3657"/>
      <c r="ED9" s="3657"/>
      <c r="EE9" s="3657"/>
      <c r="EF9" s="3657"/>
      <c r="EG9" s="3657"/>
      <c r="EH9" s="3657"/>
      <c r="EI9" s="3657"/>
      <c r="EJ9" s="3657"/>
      <c r="EK9" s="3657"/>
      <c r="EL9" s="3657"/>
      <c r="EM9" s="3657"/>
      <c r="EN9" s="3657"/>
      <c r="EO9" s="3657"/>
      <c r="EP9" s="3657"/>
      <c r="EQ9" s="3657"/>
      <c r="ER9" s="3657"/>
      <c r="ES9" s="3657"/>
      <c r="ET9" s="3657"/>
      <c r="EU9" s="3657"/>
      <c r="EV9" s="3657"/>
      <c r="EW9" s="3657"/>
      <c r="EX9" s="3657"/>
      <c r="EY9" s="3657"/>
      <c r="EZ9" s="3657"/>
      <c r="FA9" s="3657"/>
      <c r="FB9" s="3657"/>
      <c r="FC9" s="3657"/>
      <c r="FD9" s="3657"/>
      <c r="FE9" s="3657"/>
      <c r="FF9" s="3657"/>
      <c r="FG9" s="3657"/>
      <c r="FH9" s="3657"/>
      <c r="FI9" s="3030"/>
      <c r="FJ9" s="3030"/>
      <c r="FK9" s="3030"/>
      <c r="FL9" s="3030"/>
      <c r="FM9" s="3030"/>
      <c r="FN9" s="3030"/>
      <c r="FO9" s="3030"/>
      <c r="FP9" s="3030"/>
      <c r="FQ9" s="3030"/>
      <c r="FR9" s="3030"/>
      <c r="FS9" s="3030"/>
      <c r="FT9" s="3030"/>
      <c r="FU9" s="3030"/>
      <c r="FV9" s="3030"/>
      <c r="FW9" s="3030"/>
      <c r="FX9" s="3030"/>
      <c r="FY9" s="3030"/>
      <c r="FZ9" s="3030"/>
      <c r="GA9" s="3030"/>
      <c r="GB9" s="3030"/>
      <c r="GC9" s="3030"/>
      <c r="GD9" s="3030"/>
      <c r="GE9" s="3030"/>
      <c r="GF9" s="3030"/>
      <c r="GG9" s="3030"/>
      <c r="GH9" s="3030"/>
      <c r="GI9" s="3030"/>
      <c r="GJ9" s="3030"/>
      <c r="GK9" s="3030"/>
      <c r="GL9" s="3030"/>
      <c r="GM9" s="3030"/>
      <c r="GN9" s="3030"/>
      <c r="GO9" s="3030"/>
      <c r="GP9" s="3030"/>
      <c r="GQ9" s="3030"/>
      <c r="GR9" s="3030"/>
      <c r="GS9" s="3030"/>
      <c r="GT9" s="3030"/>
    </row>
    <row r="10" spans="1:202" ht="15.95" thickBot="1">
      <c r="A10" s="3514" t="s">
        <v>1837</v>
      </c>
      <c r="B10" s="3514"/>
      <c r="C10" s="182" t="s">
        <v>289</v>
      </c>
      <c r="D10" s="1807" t="s">
        <v>289</v>
      </c>
      <c r="E10" s="41"/>
      <c r="F10" s="41"/>
      <c r="G10" s="429"/>
      <c r="H10" s="559" t="s">
        <v>289</v>
      </c>
      <c r="I10" s="307"/>
      <c r="J10" s="307" t="s">
        <v>289</v>
      </c>
      <c r="K10" s="369" t="s">
        <v>289</v>
      </c>
      <c r="L10" s="41" t="s">
        <v>289</v>
      </c>
      <c r="M10" s="41" t="s">
        <v>289</v>
      </c>
      <c r="N10" s="41" t="s">
        <v>289</v>
      </c>
      <c r="O10" s="430" t="s">
        <v>289</v>
      </c>
      <c r="P10" s="3031"/>
      <c r="Q10" s="3031"/>
      <c r="R10" s="3031"/>
      <c r="S10" s="3031"/>
      <c r="T10" s="3031"/>
      <c r="U10" s="3031"/>
      <c r="V10" s="3031"/>
      <c r="W10" s="3031"/>
      <c r="X10" s="3031"/>
      <c r="Y10" s="3031"/>
      <c r="Z10" s="3031"/>
      <c r="AA10" s="3031"/>
      <c r="AB10" s="3031"/>
      <c r="AC10" s="3031"/>
      <c r="AD10" s="3031"/>
      <c r="AE10" s="3031"/>
      <c r="AF10" s="3031"/>
      <c r="AG10" s="3031"/>
      <c r="AH10" s="3031"/>
      <c r="AI10" s="3031"/>
      <c r="AJ10" s="3031"/>
      <c r="AK10" s="3031"/>
      <c r="AL10" s="3031"/>
      <c r="AM10" s="3031"/>
      <c r="AN10" s="3031"/>
      <c r="AO10" s="3031"/>
      <c r="AP10" s="3031"/>
      <c r="AQ10" s="3031"/>
      <c r="AR10" s="3031"/>
      <c r="AS10" s="3031"/>
      <c r="AT10" s="3031"/>
      <c r="AU10" s="3031"/>
      <c r="AV10" s="3031"/>
      <c r="AW10" s="3031"/>
      <c r="AX10" s="3031"/>
      <c r="AY10" s="3031"/>
      <c r="AZ10" s="3031"/>
      <c r="BA10" s="3031"/>
      <c r="BB10" s="3031"/>
      <c r="BC10" s="3031"/>
      <c r="BD10" s="3031"/>
      <c r="BE10" s="3031"/>
      <c r="BF10" s="3031"/>
      <c r="BG10" s="3031"/>
      <c r="BH10" s="3031"/>
      <c r="BI10" s="3031"/>
      <c r="BJ10" s="3031"/>
      <c r="BK10" s="3031"/>
      <c r="BL10" s="3031"/>
      <c r="BM10" s="3031"/>
      <c r="BN10" s="3031"/>
      <c r="BO10" s="3031"/>
      <c r="BP10" s="3031"/>
      <c r="BQ10" s="3031"/>
      <c r="BR10" s="3031"/>
      <c r="BS10" s="3031"/>
      <c r="BT10" s="3031"/>
      <c r="BU10" s="3031"/>
      <c r="BV10" s="3031"/>
      <c r="BW10" s="3031"/>
      <c r="BX10" s="3031"/>
      <c r="BY10" s="3031"/>
      <c r="BZ10" s="3031"/>
      <c r="CA10" s="3031"/>
      <c r="CB10" s="3031"/>
      <c r="CC10" s="3031"/>
      <c r="CD10" s="3031"/>
      <c r="CE10" s="3031"/>
      <c r="CF10" s="3031"/>
      <c r="CG10" s="3031"/>
      <c r="CH10" s="3031"/>
      <c r="CI10" s="3031"/>
      <c r="CJ10" s="3031"/>
      <c r="CK10" s="3031"/>
      <c r="CL10" s="3031"/>
      <c r="CM10" s="3031"/>
      <c r="CN10" s="3031"/>
      <c r="CO10" s="3031"/>
      <c r="CP10" s="3031"/>
      <c r="CQ10" s="3031"/>
      <c r="CR10" s="3031"/>
      <c r="CS10" s="3031"/>
      <c r="CT10" s="3031"/>
      <c r="CU10" s="3031"/>
      <c r="CV10" s="3031"/>
      <c r="CW10" s="3031"/>
      <c r="CX10" s="3031"/>
      <c r="CY10" s="3031"/>
      <c r="CZ10" s="3031"/>
      <c r="DA10" s="3031"/>
      <c r="DB10" s="3031"/>
      <c r="DC10" s="3031"/>
      <c r="DD10" s="3031"/>
      <c r="DE10" s="3031"/>
      <c r="DF10" s="3031"/>
      <c r="DG10" s="3031"/>
      <c r="DH10" s="3031"/>
      <c r="DI10" s="3031"/>
      <c r="DJ10" s="3031"/>
      <c r="DK10" s="3031"/>
      <c r="DL10" s="3031"/>
      <c r="DM10" s="3031"/>
      <c r="DN10" s="3031"/>
      <c r="DO10" s="3031"/>
      <c r="DP10" s="3031"/>
      <c r="DQ10" s="3031"/>
      <c r="DR10" s="3031"/>
      <c r="DS10" s="3031"/>
      <c r="DT10" s="3031"/>
      <c r="DU10" s="3031"/>
      <c r="DV10" s="3031"/>
      <c r="DW10" s="3031"/>
      <c r="DX10" s="3031"/>
      <c r="DY10" s="3031"/>
      <c r="DZ10" s="3031"/>
      <c r="EA10" s="3031"/>
      <c r="EB10" s="3031"/>
      <c r="EC10" s="3031"/>
      <c r="ED10" s="3031"/>
      <c r="EE10" s="3031"/>
      <c r="EF10" s="3031"/>
      <c r="EG10" s="3031"/>
      <c r="EH10" s="3031"/>
      <c r="EI10" s="3031"/>
      <c r="EJ10" s="3031"/>
      <c r="EK10" s="3031"/>
      <c r="EL10" s="3031"/>
      <c r="EM10" s="3031"/>
      <c r="EN10" s="3031"/>
      <c r="EO10" s="3031"/>
      <c r="EP10" s="3031"/>
      <c r="EQ10" s="3031"/>
      <c r="ER10" s="3031"/>
      <c r="ES10" s="3031"/>
      <c r="ET10" s="3031"/>
      <c r="EU10" s="3031"/>
      <c r="EV10" s="3031"/>
      <c r="EW10" s="3031"/>
      <c r="EX10" s="3031"/>
      <c r="EY10" s="3031"/>
      <c r="EZ10" s="3031"/>
      <c r="FA10" s="3031"/>
      <c r="FB10" s="3031"/>
      <c r="FC10" s="3031"/>
      <c r="FD10" s="3031"/>
      <c r="FE10" s="3031"/>
      <c r="FF10" s="3031"/>
      <c r="FG10" s="3031"/>
      <c r="FH10" s="3031"/>
      <c r="FI10" s="3030"/>
      <c r="FJ10" s="3030"/>
      <c r="FK10" s="3030"/>
      <c r="FL10" s="3030"/>
      <c r="FM10" s="3030"/>
      <c r="FN10" s="3030"/>
      <c r="FO10" s="3030"/>
      <c r="FP10" s="3030"/>
      <c r="FQ10" s="3030"/>
      <c r="FR10" s="3030"/>
      <c r="FS10" s="3030"/>
      <c r="FT10" s="3030"/>
      <c r="FU10" s="3030"/>
      <c r="FV10" s="3030"/>
      <c r="FW10" s="3030"/>
      <c r="FX10" s="3030"/>
      <c r="FY10" s="3030"/>
      <c r="FZ10" s="3030"/>
      <c r="GA10" s="3030"/>
      <c r="GB10" s="3030"/>
      <c r="GC10" s="3030"/>
      <c r="GD10" s="3030"/>
      <c r="GE10" s="3030"/>
      <c r="GF10" s="3030"/>
      <c r="GG10" s="3030"/>
      <c r="GH10" s="3030"/>
      <c r="GI10" s="3030"/>
      <c r="GJ10" s="3030"/>
      <c r="GK10" s="3030"/>
      <c r="GL10" s="3030"/>
      <c r="GM10" s="3030"/>
      <c r="GN10" s="3030"/>
      <c r="GO10" s="3030"/>
      <c r="GP10" s="3030"/>
      <c r="GQ10" s="3030"/>
      <c r="GR10" s="3030"/>
      <c r="GS10" s="3030"/>
      <c r="GT10" s="3030"/>
    </row>
    <row r="11" spans="1:202" ht="129.94999999999999">
      <c r="A11" s="3010" t="s">
        <v>3649</v>
      </c>
      <c r="B11" s="975" t="s">
        <v>3650</v>
      </c>
      <c r="C11" s="975" t="s">
        <v>45</v>
      </c>
      <c r="D11" s="1808" t="s">
        <v>3651</v>
      </c>
      <c r="E11" s="82"/>
      <c r="F11" s="51"/>
      <c r="G11" s="238" t="s">
        <v>3375</v>
      </c>
      <c r="H11" s="706" t="s">
        <v>3652</v>
      </c>
      <c r="I11" s="701" t="s">
        <v>3653</v>
      </c>
      <c r="J11" s="701" t="s">
        <v>3654</v>
      </c>
      <c r="K11" s="799" t="s">
        <v>289</v>
      </c>
      <c r="L11" s="73" t="s">
        <v>3655</v>
      </c>
      <c r="M11" s="975" t="s">
        <v>3656</v>
      </c>
      <c r="N11" s="824" t="s">
        <v>3657</v>
      </c>
      <c r="O11" s="438" t="s">
        <v>289</v>
      </c>
      <c r="P11" s="3029"/>
      <c r="Q11" s="3029"/>
      <c r="R11" s="3029"/>
      <c r="S11" s="3029"/>
      <c r="T11" s="3029"/>
      <c r="U11" s="3029"/>
      <c r="V11" s="3029"/>
      <c r="W11" s="3029"/>
      <c r="X11" s="3029"/>
      <c r="Y11" s="3029"/>
      <c r="Z11" s="3029"/>
      <c r="AA11" s="3029"/>
      <c r="AB11" s="3029"/>
      <c r="AC11" s="3029"/>
      <c r="AD11" s="3029"/>
      <c r="AE11" s="3029"/>
      <c r="AF11" s="3029"/>
      <c r="AG11" s="3029"/>
      <c r="AH11" s="3029"/>
      <c r="AI11" s="3029"/>
      <c r="AJ11" s="3029"/>
      <c r="AK11" s="3029"/>
      <c r="AL11" s="3029"/>
      <c r="AM11" s="3029"/>
      <c r="AN11" s="3029"/>
      <c r="AO11" s="3029"/>
      <c r="AP11" s="3029"/>
      <c r="AQ11" s="3029"/>
      <c r="AR11" s="3029"/>
      <c r="AS11" s="3029"/>
      <c r="AT11" s="3029"/>
      <c r="AU11" s="3029"/>
      <c r="AV11" s="3029"/>
      <c r="AW11" s="3029"/>
      <c r="AX11" s="3029"/>
      <c r="AY11" s="3029"/>
      <c r="AZ11" s="3029"/>
      <c r="BA11" s="3029"/>
      <c r="BB11" s="3029"/>
      <c r="BC11" s="3029"/>
      <c r="BD11" s="3029"/>
      <c r="BE11" s="3029"/>
      <c r="BF11" s="3029"/>
      <c r="BG11" s="3029"/>
      <c r="BH11" s="3029"/>
      <c r="BI11" s="3029"/>
      <c r="BJ11" s="3029"/>
      <c r="BK11" s="3029"/>
      <c r="BL11" s="3029"/>
      <c r="BM11" s="3029"/>
      <c r="BN11" s="3029"/>
      <c r="BO11" s="3029"/>
      <c r="BP11" s="3029"/>
      <c r="BQ11" s="3029"/>
      <c r="BR11" s="3029"/>
      <c r="BS11" s="3029"/>
      <c r="BT11" s="3029"/>
      <c r="BU11" s="3029"/>
      <c r="BV11" s="3029"/>
      <c r="BW11" s="3029"/>
      <c r="BX11" s="3029"/>
      <c r="BY11" s="3029"/>
      <c r="BZ11" s="3029"/>
      <c r="CA11" s="3029"/>
      <c r="CB11" s="3029"/>
      <c r="CC11" s="3029"/>
      <c r="CD11" s="3029"/>
      <c r="CE11" s="3029"/>
      <c r="CF11" s="3029"/>
      <c r="CG11" s="3029"/>
      <c r="CH11" s="3029"/>
      <c r="CI11" s="3029"/>
      <c r="CJ11" s="3029"/>
      <c r="CK11" s="3029"/>
      <c r="CL11" s="3029"/>
      <c r="CM11" s="3029"/>
      <c r="CN11" s="3029"/>
      <c r="CO11" s="3029"/>
      <c r="CP11" s="3029"/>
      <c r="CQ11" s="3029"/>
      <c r="CR11" s="3029"/>
      <c r="CS11" s="3029"/>
      <c r="CT11" s="3029"/>
      <c r="CU11" s="3029"/>
      <c r="CV11" s="3029"/>
      <c r="CW11" s="3029"/>
      <c r="CX11" s="3029"/>
      <c r="CY11" s="3029"/>
      <c r="CZ11" s="3029"/>
      <c r="DA11" s="3029"/>
      <c r="DB11" s="3029"/>
      <c r="DC11" s="3029"/>
      <c r="DD11" s="3029"/>
      <c r="DE11" s="3029"/>
      <c r="DF11" s="3029"/>
      <c r="DG11" s="3029"/>
      <c r="DH11" s="3029"/>
      <c r="DI11" s="3029"/>
      <c r="DJ11" s="3029"/>
      <c r="DK11" s="3029"/>
      <c r="DL11" s="3029"/>
      <c r="DM11" s="3029"/>
      <c r="DN11" s="3029"/>
      <c r="DO11" s="3029"/>
      <c r="DP11" s="3029"/>
      <c r="DQ11" s="3029"/>
      <c r="DR11" s="3029"/>
      <c r="DS11" s="3029"/>
      <c r="DT11" s="3029"/>
      <c r="DU11" s="3029"/>
      <c r="DV11" s="3029"/>
      <c r="DW11" s="3029"/>
      <c r="DX11" s="3029"/>
      <c r="DY11" s="3029"/>
      <c r="DZ11" s="3029"/>
      <c r="EA11" s="3029"/>
      <c r="EB11" s="3029"/>
      <c r="EC11" s="3029"/>
      <c r="ED11" s="3029"/>
      <c r="EE11" s="3029"/>
      <c r="EF11" s="3029"/>
      <c r="EG11" s="3029"/>
      <c r="EH11" s="3029"/>
      <c r="EI11" s="3029"/>
      <c r="EJ11" s="3029"/>
      <c r="EK11" s="3029"/>
      <c r="EL11" s="3029"/>
      <c r="EM11" s="3029"/>
      <c r="EN11" s="3029"/>
      <c r="EO11" s="3029"/>
      <c r="EP11" s="3029"/>
      <c r="EQ11" s="3029"/>
      <c r="ER11" s="3029"/>
      <c r="ES11" s="3029"/>
      <c r="ET11" s="3029"/>
      <c r="EU11" s="3029"/>
      <c r="EV11" s="3029"/>
      <c r="EW11" s="3029"/>
      <c r="EX11" s="3029"/>
      <c r="EY11" s="3029"/>
      <c r="EZ11" s="3029"/>
      <c r="FA11" s="3029"/>
      <c r="FB11" s="3029"/>
      <c r="FC11" s="3029"/>
      <c r="FD11" s="3029"/>
      <c r="FE11" s="3029"/>
      <c r="FF11" s="3029"/>
      <c r="FG11" s="3029"/>
      <c r="FH11" s="3029"/>
      <c r="FI11" s="3030"/>
      <c r="FJ11" s="3030"/>
      <c r="FK11" s="3030"/>
      <c r="FL11" s="3030"/>
      <c r="FM11" s="3030"/>
      <c r="FN11" s="3030"/>
      <c r="FO11" s="3030"/>
      <c r="FP11" s="3030"/>
      <c r="FQ11" s="3030"/>
      <c r="FR11" s="3030"/>
      <c r="FS11" s="3030"/>
      <c r="FT11" s="3030"/>
      <c r="FU11" s="3030"/>
      <c r="FV11" s="3030"/>
      <c r="FW11" s="3030"/>
      <c r="FX11" s="3030"/>
      <c r="FY11" s="3030"/>
      <c r="FZ11" s="3030"/>
      <c r="GA11" s="3030"/>
      <c r="GB11" s="3030"/>
      <c r="GC11" s="3030"/>
      <c r="GD11" s="3030"/>
      <c r="GE11" s="3030"/>
      <c r="GF11" s="3030"/>
      <c r="GG11" s="3030"/>
      <c r="GH11" s="3030"/>
      <c r="GI11" s="3030"/>
      <c r="GJ11" s="3030"/>
      <c r="GK11" s="3030"/>
      <c r="GL11" s="3030"/>
      <c r="GM11" s="3030"/>
      <c r="GN11" s="3030"/>
      <c r="GO11" s="3030"/>
      <c r="GP11" s="3030"/>
      <c r="GQ11" s="3030"/>
      <c r="GR11" s="3030"/>
      <c r="GS11" s="3030"/>
      <c r="GT11" s="3030"/>
    </row>
    <row r="12" spans="1:202" ht="81.95">
      <c r="A12" s="3011" t="s">
        <v>3645</v>
      </c>
      <c r="B12" s="975" t="s">
        <v>3658</v>
      </c>
      <c r="C12" s="975"/>
      <c r="D12" s="1808"/>
      <c r="E12" s="82"/>
      <c r="F12" s="51"/>
      <c r="G12" s="238" t="s">
        <v>3659</v>
      </c>
      <c r="H12" s="706" t="s">
        <v>289</v>
      </c>
      <c r="I12" s="701" t="s">
        <v>3660</v>
      </c>
      <c r="J12" s="701" t="s">
        <v>3661</v>
      </c>
      <c r="K12" s="799" t="s">
        <v>289</v>
      </c>
      <c r="L12" s="73" t="s">
        <v>3655</v>
      </c>
      <c r="M12" s="975" t="s">
        <v>3658</v>
      </c>
      <c r="N12" s="431" t="s">
        <v>289</v>
      </c>
      <c r="O12" s="438" t="s">
        <v>289</v>
      </c>
      <c r="P12" s="3029"/>
      <c r="Q12" s="3029"/>
      <c r="R12" s="3029"/>
      <c r="S12" s="3029"/>
      <c r="T12" s="3029"/>
      <c r="U12" s="3029"/>
      <c r="V12" s="3029"/>
      <c r="W12" s="3029"/>
      <c r="X12" s="3029"/>
      <c r="Y12" s="3029"/>
      <c r="Z12" s="3029"/>
      <c r="AA12" s="3029"/>
      <c r="AB12" s="3029"/>
      <c r="AC12" s="3029"/>
      <c r="AD12" s="3029"/>
      <c r="AE12" s="3029"/>
      <c r="AF12" s="3029"/>
      <c r="AG12" s="3029"/>
      <c r="AH12" s="3029"/>
      <c r="AI12" s="3029"/>
      <c r="AJ12" s="3029"/>
      <c r="AK12" s="3029"/>
      <c r="AL12" s="3029"/>
      <c r="AM12" s="3029"/>
      <c r="AN12" s="3029"/>
      <c r="AO12" s="3029"/>
      <c r="AP12" s="3029"/>
      <c r="AQ12" s="3029"/>
      <c r="AR12" s="3029"/>
      <c r="AS12" s="3029"/>
      <c r="AT12" s="3029"/>
      <c r="AU12" s="3029"/>
      <c r="AV12" s="3029"/>
      <c r="AW12" s="3029"/>
      <c r="AX12" s="3029"/>
      <c r="AY12" s="3029"/>
      <c r="AZ12" s="3029"/>
      <c r="BA12" s="3029"/>
      <c r="BB12" s="3029"/>
      <c r="BC12" s="3029"/>
      <c r="BD12" s="3029"/>
      <c r="BE12" s="3029"/>
      <c r="BF12" s="3029"/>
      <c r="BG12" s="3029"/>
      <c r="BH12" s="3029"/>
      <c r="BI12" s="3029"/>
      <c r="BJ12" s="3029"/>
      <c r="BK12" s="3029"/>
      <c r="BL12" s="3029"/>
      <c r="BM12" s="3029"/>
      <c r="BN12" s="3029"/>
      <c r="BO12" s="3029"/>
      <c r="BP12" s="3029"/>
      <c r="BQ12" s="3029"/>
      <c r="BR12" s="3029"/>
      <c r="BS12" s="3029"/>
      <c r="BT12" s="3029"/>
      <c r="BU12" s="3029"/>
      <c r="BV12" s="3029"/>
      <c r="BW12" s="3029"/>
      <c r="BX12" s="3029"/>
      <c r="BY12" s="3029"/>
      <c r="BZ12" s="3029"/>
      <c r="CA12" s="3029"/>
      <c r="CB12" s="3029"/>
      <c r="CC12" s="3029"/>
      <c r="CD12" s="3029"/>
      <c r="CE12" s="3029"/>
      <c r="CF12" s="3029"/>
      <c r="CG12" s="3029"/>
      <c r="CH12" s="3029"/>
      <c r="CI12" s="3029"/>
      <c r="CJ12" s="3029"/>
      <c r="CK12" s="3029"/>
      <c r="CL12" s="3029"/>
      <c r="CM12" s="3029"/>
      <c r="CN12" s="3029"/>
      <c r="CO12" s="3029"/>
      <c r="CP12" s="3029"/>
      <c r="CQ12" s="3029"/>
      <c r="CR12" s="3029"/>
      <c r="CS12" s="3029"/>
      <c r="CT12" s="3029"/>
      <c r="CU12" s="3029"/>
      <c r="CV12" s="3029"/>
      <c r="CW12" s="3029"/>
      <c r="CX12" s="3029"/>
      <c r="CY12" s="3029"/>
      <c r="CZ12" s="3029"/>
      <c r="DA12" s="3029"/>
      <c r="DB12" s="3029"/>
      <c r="DC12" s="3029"/>
      <c r="DD12" s="3029"/>
      <c r="DE12" s="3029"/>
      <c r="DF12" s="3029"/>
      <c r="DG12" s="3029"/>
      <c r="DH12" s="3029"/>
      <c r="DI12" s="3029"/>
      <c r="DJ12" s="3029"/>
      <c r="DK12" s="3029"/>
      <c r="DL12" s="3029"/>
      <c r="DM12" s="3029"/>
      <c r="DN12" s="3029"/>
      <c r="DO12" s="3029"/>
      <c r="DP12" s="3029"/>
      <c r="DQ12" s="3029"/>
      <c r="DR12" s="3029"/>
      <c r="DS12" s="3029"/>
      <c r="DT12" s="3029"/>
      <c r="DU12" s="3029"/>
      <c r="DV12" s="3029"/>
      <c r="DW12" s="3029"/>
      <c r="DX12" s="3029"/>
      <c r="DY12" s="3029"/>
      <c r="DZ12" s="3029"/>
      <c r="EA12" s="3029"/>
      <c r="EB12" s="3029"/>
      <c r="EC12" s="3029"/>
      <c r="ED12" s="3029"/>
      <c r="EE12" s="3029"/>
      <c r="EF12" s="3029"/>
      <c r="EG12" s="3029"/>
      <c r="EH12" s="3029"/>
      <c r="EI12" s="3029"/>
      <c r="EJ12" s="3029"/>
      <c r="EK12" s="3029"/>
      <c r="EL12" s="3029"/>
      <c r="EM12" s="3029"/>
      <c r="EN12" s="3029"/>
      <c r="EO12" s="3029"/>
      <c r="EP12" s="3029"/>
      <c r="EQ12" s="3029"/>
      <c r="ER12" s="3029"/>
      <c r="ES12" s="3029"/>
      <c r="ET12" s="3029"/>
      <c r="EU12" s="3029"/>
      <c r="EV12" s="3029"/>
      <c r="EW12" s="3029"/>
      <c r="EX12" s="3029"/>
      <c r="EY12" s="3029"/>
      <c r="EZ12" s="3029"/>
      <c r="FA12" s="3029"/>
      <c r="FB12" s="3029"/>
      <c r="FC12" s="3029"/>
      <c r="FD12" s="3029"/>
      <c r="FE12" s="3029"/>
      <c r="FF12" s="3029"/>
      <c r="FG12" s="3029"/>
      <c r="FH12" s="3029"/>
      <c r="FI12" s="3030"/>
      <c r="FJ12" s="3030"/>
      <c r="FK12" s="3030"/>
      <c r="FL12" s="3030"/>
      <c r="FM12" s="3030"/>
      <c r="FN12" s="3030"/>
      <c r="FO12" s="3030"/>
      <c r="FP12" s="3030"/>
      <c r="FQ12" s="3030"/>
      <c r="FR12" s="3030"/>
      <c r="FS12" s="3030"/>
      <c r="FT12" s="3030"/>
      <c r="FU12" s="3030"/>
      <c r="FV12" s="3030"/>
      <c r="FW12" s="3030"/>
      <c r="FX12" s="3030"/>
      <c r="FY12" s="3030"/>
      <c r="FZ12" s="3030"/>
      <c r="GA12" s="3030"/>
      <c r="GB12" s="3030"/>
      <c r="GC12" s="3030"/>
      <c r="GD12" s="3030"/>
      <c r="GE12" s="3030"/>
      <c r="GF12" s="3030"/>
      <c r="GG12" s="3030"/>
      <c r="GH12" s="3030"/>
      <c r="GI12" s="3030"/>
      <c r="GJ12" s="3030"/>
      <c r="GK12" s="3030"/>
      <c r="GL12" s="3030"/>
      <c r="GM12" s="3030"/>
      <c r="GN12" s="3030"/>
      <c r="GO12" s="3030"/>
      <c r="GP12" s="3030"/>
      <c r="GQ12" s="3030"/>
      <c r="GR12" s="3030"/>
      <c r="GS12" s="3030"/>
      <c r="GT12" s="3030"/>
    </row>
    <row r="13" spans="1:202">
      <c r="A13" s="3515" t="s">
        <v>3662</v>
      </c>
      <c r="B13" s="3515"/>
      <c r="C13" s="182" t="s">
        <v>289</v>
      </c>
      <c r="D13" s="1807" t="s">
        <v>289</v>
      </c>
      <c r="E13" s="41"/>
      <c r="F13" s="41"/>
      <c r="G13" s="429"/>
      <c r="H13" s="559" t="s">
        <v>289</v>
      </c>
      <c r="I13" s="307"/>
      <c r="J13" s="307" t="s">
        <v>289</v>
      </c>
      <c r="K13" s="369" t="s">
        <v>289</v>
      </c>
      <c r="L13" s="41"/>
      <c r="M13" s="41"/>
      <c r="N13" s="41" t="s">
        <v>289</v>
      </c>
      <c r="O13" s="430" t="s">
        <v>289</v>
      </c>
      <c r="P13" s="3031"/>
      <c r="Q13" s="3031"/>
      <c r="R13" s="3031"/>
      <c r="S13" s="3031"/>
      <c r="T13" s="3031"/>
      <c r="U13" s="3031"/>
      <c r="V13" s="3031"/>
      <c r="W13" s="3031"/>
      <c r="X13" s="3031"/>
      <c r="Y13" s="3031"/>
      <c r="Z13" s="3031"/>
      <c r="AA13" s="3031"/>
      <c r="AB13" s="3031"/>
      <c r="AC13" s="3031"/>
      <c r="AD13" s="3031"/>
      <c r="AE13" s="3031"/>
      <c r="AF13" s="3031"/>
      <c r="AG13" s="3031"/>
      <c r="AH13" s="3031"/>
      <c r="AI13" s="3031"/>
      <c r="AJ13" s="3031"/>
      <c r="AK13" s="3031"/>
      <c r="AL13" s="3031"/>
      <c r="AM13" s="3031"/>
      <c r="AN13" s="3031"/>
      <c r="AO13" s="3031"/>
      <c r="AP13" s="3031"/>
      <c r="AQ13" s="3031"/>
      <c r="AR13" s="3031"/>
      <c r="AS13" s="3031"/>
      <c r="AT13" s="3031"/>
      <c r="AU13" s="3031"/>
      <c r="AV13" s="3031"/>
      <c r="AW13" s="3031"/>
      <c r="AX13" s="3031"/>
      <c r="AY13" s="3031"/>
      <c r="AZ13" s="3031"/>
      <c r="BA13" s="3031"/>
      <c r="BB13" s="3031"/>
      <c r="BC13" s="3031"/>
      <c r="BD13" s="3031"/>
      <c r="BE13" s="3031"/>
      <c r="BF13" s="3031"/>
      <c r="BG13" s="3031"/>
      <c r="BH13" s="3031"/>
      <c r="BI13" s="3031"/>
      <c r="BJ13" s="3031"/>
      <c r="BK13" s="3031"/>
      <c r="BL13" s="3031"/>
      <c r="BM13" s="3031"/>
      <c r="BN13" s="3031"/>
      <c r="BO13" s="3031"/>
      <c r="BP13" s="3031"/>
      <c r="BQ13" s="3031"/>
      <c r="BR13" s="3031"/>
      <c r="BS13" s="3031"/>
      <c r="BT13" s="3031"/>
      <c r="BU13" s="3031"/>
      <c r="BV13" s="3031"/>
      <c r="BW13" s="3031"/>
      <c r="BX13" s="3031"/>
      <c r="BY13" s="3031"/>
      <c r="BZ13" s="3031"/>
      <c r="CA13" s="3031"/>
      <c r="CB13" s="3031"/>
      <c r="CC13" s="3031"/>
      <c r="CD13" s="3031"/>
      <c r="CE13" s="3031"/>
      <c r="CF13" s="3031"/>
      <c r="CG13" s="3031"/>
      <c r="CH13" s="3031"/>
      <c r="CI13" s="3031"/>
      <c r="CJ13" s="3031"/>
      <c r="CK13" s="3031"/>
      <c r="CL13" s="3031"/>
      <c r="CM13" s="3031"/>
      <c r="CN13" s="3031"/>
      <c r="CO13" s="3031"/>
      <c r="CP13" s="3031"/>
      <c r="CQ13" s="3031"/>
      <c r="CR13" s="3031"/>
      <c r="CS13" s="3031"/>
      <c r="CT13" s="3031"/>
      <c r="CU13" s="3031"/>
      <c r="CV13" s="3031"/>
      <c r="CW13" s="3031"/>
      <c r="CX13" s="3031"/>
      <c r="CY13" s="3031"/>
      <c r="CZ13" s="3031"/>
      <c r="DA13" s="3031"/>
      <c r="DB13" s="3031"/>
      <c r="DC13" s="3031"/>
      <c r="DD13" s="3031"/>
      <c r="DE13" s="3031"/>
      <c r="DF13" s="3031"/>
      <c r="DG13" s="3031"/>
      <c r="DH13" s="3031"/>
      <c r="DI13" s="3031"/>
      <c r="DJ13" s="3031"/>
      <c r="DK13" s="3031"/>
      <c r="DL13" s="3031"/>
      <c r="DM13" s="3031"/>
      <c r="DN13" s="3031"/>
      <c r="DO13" s="3031"/>
      <c r="DP13" s="3031"/>
      <c r="DQ13" s="3031"/>
      <c r="DR13" s="3031"/>
      <c r="DS13" s="3031"/>
      <c r="DT13" s="3031"/>
      <c r="DU13" s="3031"/>
      <c r="DV13" s="3031"/>
      <c r="DW13" s="3031"/>
      <c r="DX13" s="3031"/>
      <c r="DY13" s="3031"/>
      <c r="DZ13" s="3031"/>
      <c r="EA13" s="3031"/>
      <c r="EB13" s="3031"/>
      <c r="EC13" s="3031"/>
      <c r="ED13" s="3031"/>
      <c r="EE13" s="3031"/>
      <c r="EF13" s="3031"/>
      <c r="EG13" s="3031"/>
      <c r="EH13" s="3031"/>
      <c r="EI13" s="3031"/>
      <c r="EJ13" s="3031"/>
      <c r="EK13" s="3031"/>
      <c r="EL13" s="3031"/>
      <c r="EM13" s="3031"/>
      <c r="EN13" s="3031"/>
      <c r="EO13" s="3031"/>
      <c r="EP13" s="3031"/>
      <c r="EQ13" s="3031"/>
      <c r="ER13" s="3031"/>
      <c r="ES13" s="3031"/>
      <c r="ET13" s="3031"/>
      <c r="EU13" s="3031"/>
      <c r="EV13" s="3031"/>
      <c r="EW13" s="3031"/>
      <c r="EX13" s="3031"/>
      <c r="EY13" s="3031"/>
      <c r="EZ13" s="3031"/>
      <c r="FA13" s="3031"/>
      <c r="FB13" s="3031"/>
      <c r="FC13" s="3031"/>
      <c r="FD13" s="3031"/>
      <c r="FE13" s="3031"/>
      <c r="FF13" s="3031"/>
      <c r="FG13" s="3031"/>
      <c r="FH13" s="3031"/>
      <c r="FI13" s="3030"/>
      <c r="FJ13" s="3030"/>
      <c r="FK13" s="3030"/>
      <c r="FL13" s="3030"/>
      <c r="FM13" s="3030"/>
      <c r="FN13" s="3030"/>
      <c r="FO13" s="3030"/>
      <c r="FP13" s="3030"/>
      <c r="FQ13" s="3030"/>
      <c r="FR13" s="3030"/>
      <c r="FS13" s="3030"/>
      <c r="FT13" s="3030"/>
      <c r="FU13" s="3030"/>
      <c r="FV13" s="3030"/>
      <c r="FW13" s="3030"/>
      <c r="FX13" s="3030"/>
      <c r="FY13" s="3030"/>
      <c r="FZ13" s="3030"/>
      <c r="GA13" s="3030"/>
      <c r="GB13" s="3030"/>
      <c r="GC13" s="3030"/>
      <c r="GD13" s="3030"/>
      <c r="GE13" s="3030"/>
      <c r="GF13" s="3030"/>
      <c r="GG13" s="3030"/>
      <c r="GH13" s="3030"/>
      <c r="GI13" s="3030"/>
      <c r="GJ13" s="3030"/>
      <c r="GK13" s="3030"/>
      <c r="GL13" s="3030"/>
      <c r="GM13" s="3030"/>
      <c r="GN13" s="3030"/>
      <c r="GO13" s="3030"/>
      <c r="GP13" s="3030"/>
      <c r="GQ13" s="3030"/>
      <c r="GR13" s="3030"/>
      <c r="GS13" s="3030"/>
      <c r="GT13" s="3030"/>
    </row>
    <row r="14" spans="1:202" ht="78" customHeight="1">
      <c r="A14" s="1093" t="s">
        <v>3663</v>
      </c>
      <c r="B14" s="347" t="s">
        <v>3664</v>
      </c>
      <c r="C14" s="874" t="s">
        <v>234</v>
      </c>
      <c r="D14" s="234"/>
      <c r="E14" s="844"/>
      <c r="F14" s="234"/>
      <c r="G14" s="230" t="s">
        <v>2516</v>
      </c>
      <c r="H14" s="292" t="s">
        <v>3665</v>
      </c>
      <c r="I14" s="699" t="s">
        <v>3666</v>
      </c>
      <c r="J14" s="699" t="s">
        <v>3667</v>
      </c>
      <c r="K14" s="794"/>
      <c r="L14" s="51" t="s">
        <v>3668</v>
      </c>
      <c r="M14" s="347" t="s">
        <v>3669</v>
      </c>
      <c r="N14" s="433"/>
      <c r="O14" s="690"/>
      <c r="P14" s="3029"/>
      <c r="Q14" s="3029"/>
      <c r="R14" s="3029"/>
      <c r="S14" s="3029"/>
      <c r="T14" s="3029"/>
      <c r="U14" s="3029"/>
      <c r="V14" s="3029"/>
      <c r="W14" s="3029"/>
      <c r="X14" s="3029"/>
      <c r="Y14" s="3029"/>
      <c r="Z14" s="3029"/>
      <c r="AA14" s="3029"/>
      <c r="AB14" s="3029"/>
      <c r="AC14" s="3029"/>
      <c r="AD14" s="3029"/>
      <c r="AE14" s="3029"/>
      <c r="AF14" s="3029"/>
      <c r="AG14" s="3029"/>
      <c r="AH14" s="3029"/>
      <c r="AI14" s="3029"/>
      <c r="AJ14" s="3029"/>
      <c r="AK14" s="3029"/>
      <c r="AL14" s="3029"/>
      <c r="AM14" s="3029"/>
      <c r="AN14" s="3029"/>
      <c r="AO14" s="3029"/>
      <c r="AP14" s="3029"/>
      <c r="AQ14" s="3029"/>
      <c r="AR14" s="3029"/>
      <c r="AS14" s="3029"/>
      <c r="AT14" s="3029"/>
      <c r="AU14" s="3029"/>
      <c r="AV14" s="3029"/>
      <c r="AW14" s="3029"/>
      <c r="AX14" s="3029"/>
      <c r="AY14" s="3029"/>
      <c r="AZ14" s="3029"/>
      <c r="BA14" s="3029"/>
      <c r="BB14" s="3029"/>
      <c r="BC14" s="3029"/>
      <c r="BD14" s="3029"/>
      <c r="BE14" s="3029"/>
      <c r="BF14" s="3029"/>
      <c r="BG14" s="3029"/>
      <c r="BH14" s="3029"/>
      <c r="BI14" s="3029"/>
      <c r="BJ14" s="3029"/>
      <c r="BK14" s="3029"/>
      <c r="BL14" s="3029"/>
      <c r="BM14" s="3029"/>
      <c r="BN14" s="3029"/>
      <c r="BO14" s="3029"/>
      <c r="BP14" s="3029"/>
      <c r="BQ14" s="3029"/>
      <c r="BR14" s="3029"/>
      <c r="BS14" s="3029"/>
      <c r="BT14" s="3029"/>
      <c r="BU14" s="3029"/>
      <c r="BV14" s="3029"/>
      <c r="BW14" s="3029"/>
      <c r="BX14" s="3029"/>
      <c r="BY14" s="3029"/>
      <c r="BZ14" s="3029"/>
      <c r="CA14" s="3029"/>
      <c r="CB14" s="3029"/>
      <c r="CC14" s="3029"/>
      <c r="CD14" s="3029"/>
      <c r="CE14" s="3029"/>
      <c r="CF14" s="3029"/>
      <c r="CG14" s="3029"/>
      <c r="CH14" s="3029"/>
      <c r="CI14" s="3029"/>
      <c r="CJ14" s="3029"/>
      <c r="CK14" s="3029"/>
      <c r="CL14" s="3029"/>
      <c r="CM14" s="3029"/>
      <c r="CN14" s="3029"/>
      <c r="CO14" s="3029"/>
      <c r="CP14" s="3029"/>
      <c r="CQ14" s="3029"/>
      <c r="CR14" s="3029"/>
      <c r="CS14" s="3029"/>
      <c r="CT14" s="3029"/>
      <c r="CU14" s="3029"/>
      <c r="CV14" s="3029"/>
      <c r="CW14" s="3029"/>
      <c r="CX14" s="3029"/>
      <c r="CY14" s="3029"/>
      <c r="CZ14" s="3029"/>
      <c r="DA14" s="3029"/>
      <c r="DB14" s="3029"/>
      <c r="DC14" s="3029"/>
      <c r="DD14" s="3029"/>
      <c r="DE14" s="3029"/>
      <c r="DF14" s="3029"/>
      <c r="DG14" s="3029"/>
      <c r="DH14" s="3029"/>
      <c r="DI14" s="3029"/>
      <c r="DJ14" s="3029"/>
      <c r="DK14" s="3029"/>
      <c r="DL14" s="3029"/>
      <c r="DM14" s="3029"/>
      <c r="DN14" s="3029"/>
      <c r="DO14" s="3029"/>
      <c r="DP14" s="3029"/>
      <c r="DQ14" s="3029"/>
      <c r="DR14" s="3029"/>
      <c r="DS14" s="3029"/>
      <c r="DT14" s="3029"/>
      <c r="DU14" s="3029"/>
      <c r="DV14" s="3029"/>
      <c r="DW14" s="3029"/>
      <c r="DX14" s="3029"/>
      <c r="DY14" s="3029"/>
      <c r="DZ14" s="3029"/>
      <c r="EA14" s="3029"/>
      <c r="EB14" s="3029"/>
      <c r="EC14" s="3029"/>
      <c r="ED14" s="3029"/>
      <c r="EE14" s="3029"/>
      <c r="EF14" s="3029"/>
      <c r="EG14" s="3029"/>
      <c r="EH14" s="3029"/>
      <c r="EI14" s="3029"/>
      <c r="EJ14" s="3029"/>
      <c r="EK14" s="3029"/>
      <c r="EL14" s="3029"/>
      <c r="EM14" s="3029"/>
      <c r="EN14" s="3029"/>
      <c r="EO14" s="3029"/>
      <c r="EP14" s="3029"/>
      <c r="EQ14" s="3029"/>
      <c r="ER14" s="3029"/>
      <c r="ES14" s="3029"/>
      <c r="ET14" s="3029"/>
      <c r="EU14" s="3029"/>
      <c r="EV14" s="3029"/>
      <c r="EW14" s="3029"/>
      <c r="EX14" s="3029"/>
      <c r="EY14" s="3029"/>
      <c r="EZ14" s="3029"/>
      <c r="FA14" s="3029"/>
      <c r="FB14" s="3029"/>
      <c r="FC14" s="3029"/>
      <c r="FD14" s="3029"/>
      <c r="FE14" s="3029"/>
      <c r="FF14" s="3029"/>
      <c r="FG14" s="3029"/>
      <c r="FH14" s="3029"/>
      <c r="FI14" s="3030"/>
      <c r="FJ14" s="3030"/>
      <c r="FK14" s="3030"/>
      <c r="FL14" s="3030"/>
      <c r="FM14" s="3030"/>
      <c r="FN14" s="3030"/>
      <c r="FO14" s="3030"/>
      <c r="FP14" s="3030"/>
      <c r="FQ14" s="3030"/>
      <c r="FR14" s="3030"/>
      <c r="FS14" s="3030"/>
      <c r="FT14" s="3030"/>
      <c r="FU14" s="3030"/>
      <c r="FV14" s="3030"/>
      <c r="FW14" s="3030"/>
      <c r="FX14" s="3030"/>
      <c r="FY14" s="3030"/>
      <c r="FZ14" s="3030"/>
      <c r="GA14" s="3030"/>
      <c r="GB14" s="3030"/>
      <c r="GC14" s="3030"/>
      <c r="GD14" s="3030"/>
      <c r="GE14" s="3030"/>
      <c r="GF14" s="3030"/>
      <c r="GG14" s="3030"/>
      <c r="GH14" s="3030"/>
      <c r="GI14" s="3030"/>
      <c r="GJ14" s="3030"/>
      <c r="GK14" s="3030"/>
      <c r="GL14" s="3030"/>
      <c r="GM14" s="3030"/>
      <c r="GN14" s="3030"/>
      <c r="GO14" s="3030"/>
      <c r="GP14" s="3030"/>
      <c r="GQ14" s="3030"/>
      <c r="GR14" s="3030"/>
      <c r="GS14" s="3030"/>
      <c r="GT14" s="3030"/>
    </row>
    <row r="15" spans="1:202" ht="78" customHeight="1">
      <c r="A15" s="3012" t="s">
        <v>3670</v>
      </c>
      <c r="B15" s="347" t="s">
        <v>3671</v>
      </c>
      <c r="C15" s="874" t="s">
        <v>234</v>
      </c>
      <c r="D15" s="3396" t="s">
        <v>3356</v>
      </c>
      <c r="E15" s="844" t="s">
        <v>2768</v>
      </c>
      <c r="F15" s="234"/>
      <c r="G15" s="230" t="s">
        <v>2516</v>
      </c>
      <c r="H15" s="292" t="s">
        <v>3665</v>
      </c>
      <c r="I15" s="699" t="s">
        <v>3672</v>
      </c>
      <c r="J15" s="699" t="s">
        <v>3673</v>
      </c>
      <c r="K15" s="794"/>
      <c r="L15" s="51" t="s">
        <v>3668</v>
      </c>
      <c r="M15" s="347" t="s">
        <v>3669</v>
      </c>
      <c r="N15" s="433"/>
      <c r="O15" s="690"/>
      <c r="P15" s="3029"/>
      <c r="Q15" s="3029"/>
      <c r="R15" s="3029"/>
      <c r="S15" s="3029"/>
      <c r="T15" s="3029"/>
      <c r="U15" s="3029"/>
      <c r="V15" s="3029"/>
      <c r="W15" s="3029"/>
      <c r="X15" s="3029"/>
      <c r="Y15" s="3029"/>
      <c r="Z15" s="3029"/>
      <c r="AA15" s="3029"/>
      <c r="AB15" s="3029"/>
      <c r="AC15" s="3029"/>
      <c r="AD15" s="3029"/>
      <c r="AE15" s="3029"/>
      <c r="AF15" s="3029"/>
      <c r="AG15" s="3029"/>
      <c r="AH15" s="3029"/>
      <c r="AI15" s="3029"/>
      <c r="AJ15" s="3029"/>
      <c r="AK15" s="3029"/>
      <c r="AL15" s="3029"/>
      <c r="AM15" s="3029"/>
      <c r="AN15" s="3029"/>
      <c r="AO15" s="3029"/>
      <c r="AP15" s="3029"/>
      <c r="AQ15" s="3029"/>
      <c r="AR15" s="3029"/>
      <c r="AS15" s="3029"/>
      <c r="AT15" s="3029"/>
      <c r="AU15" s="3029"/>
      <c r="AV15" s="3029"/>
      <c r="AW15" s="3029"/>
      <c r="AX15" s="3029"/>
      <c r="AY15" s="3029"/>
      <c r="AZ15" s="3029"/>
      <c r="BA15" s="3029"/>
      <c r="BB15" s="3029"/>
      <c r="BC15" s="3029"/>
      <c r="BD15" s="3029"/>
      <c r="BE15" s="3029"/>
      <c r="BF15" s="3029"/>
      <c r="BG15" s="3029"/>
      <c r="BH15" s="3029"/>
      <c r="BI15" s="3029"/>
      <c r="BJ15" s="3029"/>
      <c r="BK15" s="3029"/>
      <c r="BL15" s="3029"/>
      <c r="BM15" s="3029"/>
      <c r="BN15" s="3029"/>
      <c r="BO15" s="3029"/>
      <c r="BP15" s="3029"/>
      <c r="BQ15" s="3029"/>
      <c r="BR15" s="3029"/>
      <c r="BS15" s="3029"/>
      <c r="BT15" s="3029"/>
      <c r="BU15" s="3029"/>
      <c r="BV15" s="3029"/>
      <c r="BW15" s="3029"/>
      <c r="BX15" s="3029"/>
      <c r="BY15" s="3029"/>
      <c r="BZ15" s="3029"/>
      <c r="CA15" s="3029"/>
      <c r="CB15" s="3029"/>
      <c r="CC15" s="3029"/>
      <c r="CD15" s="3029"/>
      <c r="CE15" s="3029"/>
      <c r="CF15" s="3029"/>
      <c r="CG15" s="3029"/>
      <c r="CH15" s="3029"/>
      <c r="CI15" s="3029"/>
      <c r="CJ15" s="3029"/>
      <c r="CK15" s="3029"/>
      <c r="CL15" s="3029"/>
      <c r="CM15" s="3029"/>
      <c r="CN15" s="3029"/>
      <c r="CO15" s="3029"/>
      <c r="CP15" s="3029"/>
      <c r="CQ15" s="3029"/>
      <c r="CR15" s="3029"/>
      <c r="CS15" s="3029"/>
      <c r="CT15" s="3029"/>
      <c r="CU15" s="3029"/>
      <c r="CV15" s="3029"/>
      <c r="CW15" s="3029"/>
      <c r="CX15" s="3029"/>
      <c r="CY15" s="3029"/>
      <c r="CZ15" s="3029"/>
      <c r="DA15" s="3029"/>
      <c r="DB15" s="3029"/>
      <c r="DC15" s="3029"/>
      <c r="DD15" s="3029"/>
      <c r="DE15" s="3029"/>
      <c r="DF15" s="3029"/>
      <c r="DG15" s="3029"/>
      <c r="DH15" s="3029"/>
      <c r="DI15" s="3029"/>
      <c r="DJ15" s="3029"/>
      <c r="DK15" s="3029"/>
      <c r="DL15" s="3029"/>
      <c r="DM15" s="3029"/>
      <c r="DN15" s="3029"/>
      <c r="DO15" s="3029"/>
      <c r="DP15" s="3029"/>
      <c r="DQ15" s="3029"/>
      <c r="DR15" s="3029"/>
      <c r="DS15" s="3029"/>
      <c r="DT15" s="3029"/>
      <c r="DU15" s="3029"/>
      <c r="DV15" s="3029"/>
      <c r="DW15" s="3029"/>
      <c r="DX15" s="3029"/>
      <c r="DY15" s="3029"/>
      <c r="DZ15" s="3029"/>
      <c r="EA15" s="3029"/>
      <c r="EB15" s="3029"/>
      <c r="EC15" s="3029"/>
      <c r="ED15" s="3029"/>
      <c r="EE15" s="3029"/>
      <c r="EF15" s="3029"/>
      <c r="EG15" s="3029"/>
      <c r="EH15" s="3029"/>
      <c r="EI15" s="3029"/>
      <c r="EJ15" s="3029"/>
      <c r="EK15" s="3029"/>
      <c r="EL15" s="3029"/>
      <c r="EM15" s="3029"/>
      <c r="EN15" s="3029"/>
      <c r="EO15" s="3029"/>
      <c r="EP15" s="3029"/>
      <c r="EQ15" s="3029"/>
      <c r="ER15" s="3029"/>
      <c r="ES15" s="3029"/>
      <c r="ET15" s="3029"/>
      <c r="EU15" s="3029"/>
      <c r="EV15" s="3029"/>
      <c r="EW15" s="3029"/>
      <c r="EX15" s="3029"/>
      <c r="EY15" s="3029"/>
      <c r="EZ15" s="3029"/>
      <c r="FA15" s="3029"/>
      <c r="FB15" s="3029"/>
      <c r="FC15" s="3029"/>
      <c r="FD15" s="3029"/>
      <c r="FE15" s="3029"/>
      <c r="FF15" s="3029"/>
      <c r="FG15" s="3029"/>
      <c r="FH15" s="3029"/>
      <c r="FI15" s="3030"/>
      <c r="FJ15" s="3030"/>
      <c r="FK15" s="3030"/>
      <c r="FL15" s="3030"/>
      <c r="FM15" s="3030"/>
      <c r="FN15" s="3030"/>
      <c r="FO15" s="3030"/>
      <c r="FP15" s="3030"/>
      <c r="FQ15" s="3030"/>
      <c r="FR15" s="3030"/>
      <c r="FS15" s="3030"/>
      <c r="FT15" s="3030"/>
      <c r="FU15" s="3030"/>
      <c r="FV15" s="3030"/>
      <c r="FW15" s="3030"/>
      <c r="FX15" s="3030"/>
      <c r="FY15" s="3030"/>
      <c r="FZ15" s="3030"/>
      <c r="GA15" s="3030"/>
      <c r="GB15" s="3030"/>
      <c r="GC15" s="3030"/>
      <c r="GD15" s="3030"/>
      <c r="GE15" s="3030"/>
      <c r="GF15" s="3030"/>
      <c r="GG15" s="3030"/>
      <c r="GH15" s="3030"/>
      <c r="GI15" s="3030"/>
      <c r="GJ15" s="3030"/>
      <c r="GK15" s="3030"/>
      <c r="GL15" s="3030"/>
      <c r="GM15" s="3030"/>
      <c r="GN15" s="3030"/>
      <c r="GO15" s="3030"/>
      <c r="GP15" s="3030"/>
      <c r="GQ15" s="3030"/>
      <c r="GR15" s="3030"/>
      <c r="GS15" s="3030"/>
      <c r="GT15" s="3030"/>
    </row>
    <row r="16" spans="1:202" ht="114">
      <c r="A16" s="3013" t="s">
        <v>3674</v>
      </c>
      <c r="B16" s="844" t="s">
        <v>3675</v>
      </c>
      <c r="C16" s="2920" t="s">
        <v>173</v>
      </c>
      <c r="D16" s="3397"/>
      <c r="E16" s="844" t="s">
        <v>3676</v>
      </c>
      <c r="F16" s="234"/>
      <c r="G16" s="230" t="s">
        <v>562</v>
      </c>
      <c r="H16" s="292"/>
      <c r="I16" s="699"/>
      <c r="J16" s="699"/>
      <c r="K16" s="794"/>
      <c r="L16" s="51" t="s">
        <v>3677</v>
      </c>
      <c r="M16" s="247" t="s">
        <v>3678</v>
      </c>
      <c r="N16" s="433"/>
      <c r="O16" s="690"/>
      <c r="P16" s="3029"/>
      <c r="Q16" s="3029"/>
      <c r="R16" s="3029"/>
      <c r="S16" s="3029"/>
      <c r="T16" s="3029"/>
      <c r="U16" s="3029"/>
      <c r="V16" s="3029"/>
      <c r="W16" s="3029"/>
      <c r="X16" s="3029"/>
      <c r="Y16" s="3029"/>
      <c r="Z16" s="3029"/>
      <c r="AA16" s="3029"/>
      <c r="AB16" s="3029"/>
      <c r="AC16" s="3029"/>
      <c r="AD16" s="3029"/>
      <c r="AE16" s="3029"/>
      <c r="AF16" s="3029"/>
      <c r="AG16" s="3029"/>
      <c r="AH16" s="3029"/>
      <c r="AI16" s="3029"/>
      <c r="AJ16" s="3029"/>
      <c r="AK16" s="3029"/>
      <c r="AL16" s="3029"/>
      <c r="AM16" s="3029"/>
      <c r="AN16" s="3029"/>
      <c r="AO16" s="3029"/>
      <c r="AP16" s="3029"/>
      <c r="AQ16" s="3029"/>
      <c r="AR16" s="3029"/>
      <c r="AS16" s="3029"/>
      <c r="AT16" s="3029"/>
      <c r="AU16" s="3029"/>
      <c r="AV16" s="3029"/>
      <c r="AW16" s="3029"/>
      <c r="AX16" s="3029"/>
      <c r="AY16" s="3029"/>
      <c r="AZ16" s="3029"/>
      <c r="BA16" s="3029"/>
      <c r="BB16" s="3029"/>
      <c r="BC16" s="3029"/>
      <c r="BD16" s="3029"/>
      <c r="BE16" s="3029"/>
      <c r="BF16" s="3029"/>
      <c r="BG16" s="3029"/>
      <c r="BH16" s="3029"/>
      <c r="BI16" s="3029"/>
      <c r="BJ16" s="3029"/>
      <c r="BK16" s="3029"/>
      <c r="BL16" s="3029"/>
      <c r="BM16" s="3029"/>
      <c r="BN16" s="3029"/>
      <c r="BO16" s="3029"/>
      <c r="BP16" s="3029"/>
      <c r="BQ16" s="3029"/>
      <c r="BR16" s="3029"/>
      <c r="BS16" s="3029"/>
      <c r="BT16" s="3029"/>
      <c r="BU16" s="3029"/>
      <c r="BV16" s="3029"/>
      <c r="BW16" s="3029"/>
      <c r="BX16" s="3029"/>
      <c r="BY16" s="3029"/>
      <c r="BZ16" s="3029"/>
      <c r="CA16" s="3029"/>
      <c r="CB16" s="3029"/>
      <c r="CC16" s="3029"/>
      <c r="CD16" s="3029"/>
      <c r="CE16" s="3029"/>
      <c r="CF16" s="3029"/>
      <c r="CG16" s="3029"/>
      <c r="CH16" s="3029"/>
      <c r="CI16" s="3029"/>
      <c r="CJ16" s="3029"/>
      <c r="CK16" s="3029"/>
      <c r="CL16" s="3029"/>
      <c r="CM16" s="3029"/>
      <c r="CN16" s="3029"/>
      <c r="CO16" s="3029"/>
      <c r="CP16" s="3029"/>
      <c r="CQ16" s="3029"/>
      <c r="CR16" s="3029"/>
      <c r="CS16" s="3029"/>
      <c r="CT16" s="3029"/>
      <c r="CU16" s="3029"/>
      <c r="CV16" s="3029"/>
      <c r="CW16" s="3029"/>
      <c r="CX16" s="3029"/>
      <c r="CY16" s="3029"/>
      <c r="CZ16" s="3029"/>
      <c r="DA16" s="3029"/>
      <c r="DB16" s="3029"/>
      <c r="DC16" s="3029"/>
      <c r="DD16" s="3029"/>
      <c r="DE16" s="3029"/>
      <c r="DF16" s="3029"/>
      <c r="DG16" s="3029"/>
      <c r="DH16" s="3029"/>
      <c r="DI16" s="3029"/>
      <c r="DJ16" s="3029"/>
      <c r="DK16" s="3029"/>
      <c r="DL16" s="3029"/>
      <c r="DM16" s="3029"/>
      <c r="DN16" s="3029"/>
      <c r="DO16" s="3029"/>
      <c r="DP16" s="3029"/>
      <c r="DQ16" s="3029"/>
      <c r="DR16" s="3029"/>
      <c r="DS16" s="3029"/>
      <c r="DT16" s="3029"/>
      <c r="DU16" s="3029"/>
      <c r="DV16" s="3029"/>
      <c r="DW16" s="3029"/>
      <c r="DX16" s="3029"/>
      <c r="DY16" s="3029"/>
      <c r="DZ16" s="3029"/>
      <c r="EA16" s="3029"/>
      <c r="EB16" s="3029"/>
      <c r="EC16" s="3029"/>
      <c r="ED16" s="3029"/>
      <c r="EE16" s="3029"/>
      <c r="EF16" s="3029"/>
      <c r="EG16" s="3029"/>
      <c r="EH16" s="3029"/>
      <c r="EI16" s="3029"/>
      <c r="EJ16" s="3029"/>
      <c r="EK16" s="3029"/>
      <c r="EL16" s="3029"/>
      <c r="EM16" s="3029"/>
      <c r="EN16" s="3029"/>
      <c r="EO16" s="3029"/>
      <c r="EP16" s="3029"/>
      <c r="EQ16" s="3029"/>
      <c r="ER16" s="3029"/>
      <c r="ES16" s="3029"/>
      <c r="ET16" s="3029"/>
      <c r="EU16" s="3029"/>
      <c r="EV16" s="3029"/>
      <c r="EW16" s="3029"/>
      <c r="EX16" s="3029"/>
      <c r="EY16" s="3029"/>
      <c r="EZ16" s="3029"/>
      <c r="FA16" s="3029"/>
      <c r="FB16" s="3029"/>
      <c r="FC16" s="3029"/>
      <c r="FD16" s="3029"/>
      <c r="FE16" s="3029"/>
      <c r="FF16" s="3029"/>
      <c r="FG16" s="3029"/>
      <c r="FH16" s="3029"/>
      <c r="FI16" s="3030"/>
      <c r="FJ16" s="3030"/>
      <c r="FK16" s="3030"/>
      <c r="FL16" s="3030"/>
      <c r="FM16" s="3030"/>
      <c r="FN16" s="3030"/>
      <c r="FO16" s="3030"/>
      <c r="FP16" s="3030"/>
      <c r="FQ16" s="3030"/>
      <c r="FR16" s="3030"/>
      <c r="FS16" s="3030"/>
      <c r="FT16" s="3030"/>
      <c r="FU16" s="3030"/>
      <c r="FV16" s="3030"/>
      <c r="FW16" s="3030"/>
      <c r="FX16" s="3030"/>
      <c r="FY16" s="3030"/>
      <c r="FZ16" s="3030"/>
      <c r="GA16" s="3030"/>
      <c r="GB16" s="3030"/>
      <c r="GC16" s="3030"/>
      <c r="GD16" s="3030"/>
      <c r="GE16" s="3030"/>
      <c r="GF16" s="3030"/>
      <c r="GG16" s="3030"/>
      <c r="GH16" s="3030"/>
      <c r="GI16" s="3030"/>
      <c r="GJ16" s="3030"/>
      <c r="GK16" s="3030"/>
      <c r="GL16" s="3030"/>
      <c r="GM16" s="3030"/>
      <c r="GN16" s="3030"/>
      <c r="GO16" s="3030"/>
      <c r="GP16" s="3030"/>
      <c r="GQ16" s="3030"/>
      <c r="GR16" s="3030"/>
      <c r="GS16" s="3030"/>
      <c r="GT16" s="3030"/>
    </row>
    <row r="17" spans="1:202" ht="81.95">
      <c r="A17" s="3014"/>
      <c r="B17" s="317" t="s">
        <v>3679</v>
      </c>
      <c r="C17" s="1994" t="s">
        <v>1448</v>
      </c>
      <c r="D17" s="3398"/>
      <c r="E17" s="844" t="s">
        <v>3680</v>
      </c>
      <c r="F17" s="234"/>
      <c r="G17" s="230" t="s">
        <v>3405</v>
      </c>
      <c r="H17" s="292" t="s">
        <v>3681</v>
      </c>
      <c r="I17" s="699" t="s">
        <v>3682</v>
      </c>
      <c r="J17" s="699" t="s">
        <v>3683</v>
      </c>
      <c r="K17" s="794"/>
      <c r="L17" s="51" t="s">
        <v>3684</v>
      </c>
      <c r="M17" s="317" t="s">
        <v>3685</v>
      </c>
      <c r="N17" s="433"/>
      <c r="O17" s="690"/>
      <c r="P17" s="3029"/>
      <c r="Q17" s="3029"/>
      <c r="R17" s="3029"/>
      <c r="S17" s="3029"/>
      <c r="T17" s="3029"/>
      <c r="U17" s="3029"/>
      <c r="V17" s="3029"/>
      <c r="W17" s="3029"/>
      <c r="X17" s="3029"/>
      <c r="Y17" s="3029"/>
      <c r="Z17" s="3029"/>
      <c r="AA17" s="3029"/>
      <c r="AB17" s="3029"/>
      <c r="AC17" s="3029"/>
      <c r="AD17" s="3029"/>
      <c r="AE17" s="3029"/>
      <c r="AF17" s="3029"/>
      <c r="AG17" s="3029"/>
      <c r="AH17" s="3029"/>
      <c r="AI17" s="3029"/>
      <c r="AJ17" s="3029"/>
      <c r="AK17" s="3029"/>
      <c r="AL17" s="3029"/>
      <c r="AM17" s="3029"/>
      <c r="AN17" s="3029"/>
      <c r="AO17" s="3029"/>
      <c r="AP17" s="3029"/>
      <c r="AQ17" s="3029"/>
      <c r="AR17" s="3029"/>
      <c r="AS17" s="3029"/>
      <c r="AT17" s="3029"/>
      <c r="AU17" s="3029"/>
      <c r="AV17" s="3029"/>
      <c r="AW17" s="3029"/>
      <c r="AX17" s="3029"/>
      <c r="AY17" s="3029"/>
      <c r="AZ17" s="3029"/>
      <c r="BA17" s="3029"/>
      <c r="BB17" s="3029"/>
      <c r="BC17" s="3029"/>
      <c r="BD17" s="3029"/>
      <c r="BE17" s="3029"/>
      <c r="BF17" s="3029"/>
      <c r="BG17" s="3029"/>
      <c r="BH17" s="3029"/>
      <c r="BI17" s="3029"/>
      <c r="BJ17" s="3029"/>
      <c r="BK17" s="3029"/>
      <c r="BL17" s="3029"/>
      <c r="BM17" s="3029"/>
      <c r="BN17" s="3029"/>
      <c r="BO17" s="3029"/>
      <c r="BP17" s="3029"/>
      <c r="BQ17" s="3029"/>
      <c r="BR17" s="3029"/>
      <c r="BS17" s="3029"/>
      <c r="BT17" s="3029"/>
      <c r="BU17" s="3029"/>
      <c r="BV17" s="3029"/>
      <c r="BW17" s="3029"/>
      <c r="BX17" s="3029"/>
      <c r="BY17" s="3029"/>
      <c r="BZ17" s="3029"/>
      <c r="CA17" s="3029"/>
      <c r="CB17" s="3029"/>
      <c r="CC17" s="3029"/>
      <c r="CD17" s="3029"/>
      <c r="CE17" s="3029"/>
      <c r="CF17" s="3029"/>
      <c r="CG17" s="3029"/>
      <c r="CH17" s="3029"/>
      <c r="CI17" s="3029"/>
      <c r="CJ17" s="3029"/>
      <c r="CK17" s="3029"/>
      <c r="CL17" s="3029"/>
      <c r="CM17" s="3029"/>
      <c r="CN17" s="3029"/>
      <c r="CO17" s="3029"/>
      <c r="CP17" s="3029"/>
      <c r="CQ17" s="3029"/>
      <c r="CR17" s="3029"/>
      <c r="CS17" s="3029"/>
      <c r="CT17" s="3029"/>
      <c r="CU17" s="3029"/>
      <c r="CV17" s="3029"/>
      <c r="CW17" s="3029"/>
      <c r="CX17" s="3029"/>
      <c r="CY17" s="3029"/>
      <c r="CZ17" s="3029"/>
      <c r="DA17" s="3029"/>
      <c r="DB17" s="3029"/>
      <c r="DC17" s="3029"/>
      <c r="DD17" s="3029"/>
      <c r="DE17" s="3029"/>
      <c r="DF17" s="3029"/>
      <c r="DG17" s="3029"/>
      <c r="DH17" s="3029"/>
      <c r="DI17" s="3029"/>
      <c r="DJ17" s="3029"/>
      <c r="DK17" s="3029"/>
      <c r="DL17" s="3029"/>
      <c r="DM17" s="3029"/>
      <c r="DN17" s="3029"/>
      <c r="DO17" s="3029"/>
      <c r="DP17" s="3029"/>
      <c r="DQ17" s="3029"/>
      <c r="DR17" s="3029"/>
      <c r="DS17" s="3029"/>
      <c r="DT17" s="3029"/>
      <c r="DU17" s="3029"/>
      <c r="DV17" s="3029"/>
      <c r="DW17" s="3029"/>
      <c r="DX17" s="3029"/>
      <c r="DY17" s="3029"/>
      <c r="DZ17" s="3029"/>
      <c r="EA17" s="3029"/>
      <c r="EB17" s="3029"/>
      <c r="EC17" s="3029"/>
      <c r="ED17" s="3029"/>
      <c r="EE17" s="3029"/>
      <c r="EF17" s="3029"/>
      <c r="EG17" s="3029"/>
      <c r="EH17" s="3029"/>
      <c r="EI17" s="3029"/>
      <c r="EJ17" s="3029"/>
      <c r="EK17" s="3029"/>
      <c r="EL17" s="3029"/>
      <c r="EM17" s="3029"/>
      <c r="EN17" s="3029"/>
      <c r="EO17" s="3029"/>
      <c r="EP17" s="3029"/>
      <c r="EQ17" s="3029"/>
      <c r="ER17" s="3029"/>
      <c r="ES17" s="3029"/>
      <c r="ET17" s="3029"/>
      <c r="EU17" s="3029"/>
      <c r="EV17" s="3029"/>
      <c r="EW17" s="3029"/>
      <c r="EX17" s="3029"/>
      <c r="EY17" s="3029"/>
      <c r="EZ17" s="3029"/>
      <c r="FA17" s="3029"/>
      <c r="FB17" s="3029"/>
      <c r="FC17" s="3029"/>
      <c r="FD17" s="3029"/>
      <c r="FE17" s="3029"/>
      <c r="FF17" s="3029"/>
      <c r="FG17" s="3029"/>
      <c r="FH17" s="3029"/>
      <c r="FI17" s="3030"/>
      <c r="FJ17" s="3030"/>
      <c r="FK17" s="3030"/>
      <c r="FL17" s="3030"/>
      <c r="FM17" s="3030"/>
      <c r="FN17" s="3030"/>
      <c r="FO17" s="3030"/>
      <c r="FP17" s="3030"/>
      <c r="FQ17" s="3030"/>
      <c r="FR17" s="3030"/>
      <c r="FS17" s="3030"/>
      <c r="FT17" s="3030"/>
      <c r="FU17" s="3030"/>
      <c r="FV17" s="3030"/>
      <c r="FW17" s="3030"/>
      <c r="FX17" s="3030"/>
      <c r="FY17" s="3030"/>
      <c r="FZ17" s="3030"/>
      <c r="GA17" s="3030"/>
      <c r="GB17" s="3030"/>
      <c r="GC17" s="3030"/>
      <c r="GD17" s="3030"/>
      <c r="GE17" s="3030"/>
      <c r="GF17" s="3030"/>
      <c r="GG17" s="3030"/>
      <c r="GH17" s="3030"/>
      <c r="GI17" s="3030"/>
      <c r="GJ17" s="3030"/>
      <c r="GK17" s="3030"/>
      <c r="GL17" s="3030"/>
      <c r="GM17" s="3030"/>
      <c r="GN17" s="3030"/>
      <c r="GO17" s="3030"/>
      <c r="GP17" s="3030"/>
      <c r="GQ17" s="3030"/>
      <c r="GR17" s="3030"/>
      <c r="GS17" s="3030"/>
      <c r="GT17" s="3030"/>
    </row>
    <row r="18" spans="1:202" ht="50.1">
      <c r="A18" s="3014"/>
      <c r="B18" s="874" t="s">
        <v>3686</v>
      </c>
      <c r="C18" s="874" t="s">
        <v>234</v>
      </c>
      <c r="D18" s="3015" t="s">
        <v>3687</v>
      </c>
      <c r="E18" s="336" t="s">
        <v>3688</v>
      </c>
      <c r="F18" s="234"/>
      <c r="G18" s="230" t="s">
        <v>3689</v>
      </c>
      <c r="H18" s="292" t="s">
        <v>3690</v>
      </c>
      <c r="I18" s="699" t="s">
        <v>3691</v>
      </c>
      <c r="J18" s="699" t="s">
        <v>3692</v>
      </c>
      <c r="K18" s="794"/>
      <c r="L18" s="51" t="s">
        <v>3693</v>
      </c>
      <c r="M18" s="874" t="s">
        <v>3694</v>
      </c>
      <c r="N18" s="433"/>
      <c r="O18" s="690"/>
      <c r="P18" s="3029"/>
      <c r="Q18" s="3029"/>
      <c r="R18" s="3029"/>
      <c r="S18" s="3029"/>
      <c r="T18" s="3029"/>
      <c r="U18" s="3029"/>
      <c r="V18" s="3029"/>
      <c r="W18" s="3029"/>
      <c r="X18" s="3029"/>
      <c r="Y18" s="3029"/>
      <c r="Z18" s="3029"/>
      <c r="AA18" s="3029"/>
      <c r="AB18" s="3029"/>
      <c r="AC18" s="3029"/>
      <c r="AD18" s="3029"/>
      <c r="AE18" s="3029"/>
      <c r="AF18" s="3029"/>
      <c r="AG18" s="3029"/>
      <c r="AH18" s="3029"/>
      <c r="AI18" s="3029"/>
      <c r="AJ18" s="3029"/>
      <c r="AK18" s="3029"/>
      <c r="AL18" s="3029"/>
      <c r="AM18" s="3029"/>
      <c r="AN18" s="3029"/>
      <c r="AO18" s="3029"/>
      <c r="AP18" s="3029"/>
      <c r="AQ18" s="3029"/>
      <c r="AR18" s="3029"/>
      <c r="AS18" s="3029"/>
      <c r="AT18" s="3029"/>
      <c r="AU18" s="3029"/>
      <c r="AV18" s="3029"/>
      <c r="AW18" s="3029"/>
      <c r="AX18" s="3029"/>
      <c r="AY18" s="3029"/>
      <c r="AZ18" s="3029"/>
      <c r="BA18" s="3029"/>
      <c r="BB18" s="3029"/>
      <c r="BC18" s="3029"/>
      <c r="BD18" s="3029"/>
      <c r="BE18" s="3029"/>
      <c r="BF18" s="3029"/>
      <c r="BG18" s="3029"/>
      <c r="BH18" s="3029"/>
      <c r="BI18" s="3029"/>
      <c r="BJ18" s="3029"/>
      <c r="BK18" s="3029"/>
      <c r="BL18" s="3029"/>
      <c r="BM18" s="3029"/>
      <c r="BN18" s="3029"/>
      <c r="BO18" s="3029"/>
      <c r="BP18" s="3029"/>
      <c r="BQ18" s="3029"/>
      <c r="BR18" s="3029"/>
      <c r="BS18" s="3029"/>
      <c r="BT18" s="3029"/>
      <c r="BU18" s="3029"/>
      <c r="BV18" s="3029"/>
      <c r="BW18" s="3029"/>
      <c r="BX18" s="3029"/>
      <c r="BY18" s="3029"/>
      <c r="BZ18" s="3029"/>
      <c r="CA18" s="3029"/>
      <c r="CB18" s="3029"/>
      <c r="CC18" s="3029"/>
      <c r="CD18" s="3029"/>
      <c r="CE18" s="3029"/>
      <c r="CF18" s="3029"/>
      <c r="CG18" s="3029"/>
      <c r="CH18" s="3029"/>
      <c r="CI18" s="3029"/>
      <c r="CJ18" s="3029"/>
      <c r="CK18" s="3029"/>
      <c r="CL18" s="3029"/>
      <c r="CM18" s="3029"/>
      <c r="CN18" s="3029"/>
      <c r="CO18" s="3029"/>
      <c r="CP18" s="3029"/>
      <c r="CQ18" s="3029"/>
      <c r="CR18" s="3029"/>
      <c r="CS18" s="3029"/>
      <c r="CT18" s="3029"/>
      <c r="CU18" s="3029"/>
      <c r="CV18" s="3029"/>
      <c r="CW18" s="3029"/>
      <c r="CX18" s="3029"/>
      <c r="CY18" s="3029"/>
      <c r="CZ18" s="3029"/>
      <c r="DA18" s="3029"/>
      <c r="DB18" s="3029"/>
      <c r="DC18" s="3029"/>
      <c r="DD18" s="3029"/>
      <c r="DE18" s="3029"/>
      <c r="DF18" s="3029"/>
      <c r="DG18" s="3029"/>
      <c r="DH18" s="3029"/>
      <c r="DI18" s="3029"/>
      <c r="DJ18" s="3029"/>
      <c r="DK18" s="3029"/>
      <c r="DL18" s="3029"/>
      <c r="DM18" s="3029"/>
      <c r="DN18" s="3029"/>
      <c r="DO18" s="3029"/>
      <c r="DP18" s="3029"/>
      <c r="DQ18" s="3029"/>
      <c r="DR18" s="3029"/>
      <c r="DS18" s="3029"/>
      <c r="DT18" s="3029"/>
      <c r="DU18" s="3029"/>
      <c r="DV18" s="3029"/>
      <c r="DW18" s="3029"/>
      <c r="DX18" s="3029"/>
      <c r="DY18" s="3029"/>
      <c r="DZ18" s="3029"/>
      <c r="EA18" s="3029"/>
      <c r="EB18" s="3029"/>
      <c r="EC18" s="3029"/>
      <c r="ED18" s="3029"/>
      <c r="EE18" s="3029"/>
      <c r="EF18" s="3029"/>
      <c r="EG18" s="3029"/>
      <c r="EH18" s="3029"/>
      <c r="EI18" s="3029"/>
      <c r="EJ18" s="3029"/>
      <c r="EK18" s="3029"/>
      <c r="EL18" s="3029"/>
      <c r="EM18" s="3029"/>
      <c r="EN18" s="3029"/>
      <c r="EO18" s="3029"/>
      <c r="EP18" s="3029"/>
      <c r="EQ18" s="3029"/>
      <c r="ER18" s="3029"/>
      <c r="ES18" s="3029"/>
      <c r="ET18" s="3029"/>
      <c r="EU18" s="3029"/>
      <c r="EV18" s="3029"/>
      <c r="EW18" s="3029"/>
      <c r="EX18" s="3029"/>
      <c r="EY18" s="3029"/>
      <c r="EZ18" s="3029"/>
      <c r="FA18" s="3029"/>
      <c r="FB18" s="3029"/>
      <c r="FC18" s="3029"/>
      <c r="FD18" s="3029"/>
      <c r="FE18" s="3029"/>
      <c r="FF18" s="3029"/>
      <c r="FG18" s="3029"/>
      <c r="FH18" s="3029"/>
      <c r="FI18" s="3030"/>
      <c r="FJ18" s="3030"/>
      <c r="FK18" s="3030"/>
      <c r="FL18" s="3030"/>
      <c r="FM18" s="3030"/>
      <c r="FN18" s="3030"/>
      <c r="FO18" s="3030"/>
      <c r="FP18" s="3030"/>
      <c r="FQ18" s="3030"/>
      <c r="FR18" s="3030"/>
      <c r="FS18" s="3030"/>
      <c r="FT18" s="3030"/>
      <c r="FU18" s="3030"/>
      <c r="FV18" s="3030"/>
      <c r="FW18" s="3030"/>
      <c r="FX18" s="3030"/>
      <c r="FY18" s="3030"/>
      <c r="FZ18" s="3030"/>
      <c r="GA18" s="3030"/>
      <c r="GB18" s="3030"/>
      <c r="GC18" s="3030"/>
      <c r="GD18" s="3030"/>
      <c r="GE18" s="3030"/>
      <c r="GF18" s="3030"/>
      <c r="GG18" s="3030"/>
      <c r="GH18" s="3030"/>
      <c r="GI18" s="3030"/>
      <c r="GJ18" s="3030"/>
      <c r="GK18" s="3030"/>
      <c r="GL18" s="3030"/>
      <c r="GM18" s="3030"/>
      <c r="GN18" s="3030"/>
      <c r="GO18" s="3030"/>
      <c r="GP18" s="3030"/>
      <c r="GQ18" s="3030"/>
      <c r="GR18" s="3030"/>
      <c r="GS18" s="3030"/>
      <c r="GT18" s="3030"/>
    </row>
    <row r="19" spans="1:202" ht="15" customHeight="1">
      <c r="A19" s="3515" t="s">
        <v>2359</v>
      </c>
      <c r="B19" s="3515"/>
      <c r="C19" s="182"/>
      <c r="D19" s="1807"/>
      <c r="E19" s="41"/>
      <c r="F19" s="41"/>
      <c r="G19" s="429"/>
      <c r="H19" s="559"/>
      <c r="I19" s="307"/>
      <c r="J19" s="307"/>
      <c r="K19" s="369"/>
      <c r="L19" s="41"/>
      <c r="M19" s="41"/>
      <c r="N19" s="41"/>
      <c r="O19" s="430"/>
      <c r="P19" s="3031"/>
      <c r="Q19" s="3031"/>
      <c r="R19" s="3031"/>
      <c r="S19" s="3031"/>
      <c r="T19" s="3031"/>
      <c r="U19" s="3031"/>
      <c r="V19" s="3031"/>
      <c r="W19" s="3031"/>
      <c r="X19" s="3031"/>
      <c r="Y19" s="3031"/>
      <c r="Z19" s="3031"/>
      <c r="AA19" s="3031"/>
      <c r="AB19" s="3031"/>
      <c r="AC19" s="3031"/>
      <c r="AD19" s="3031"/>
      <c r="AE19" s="3031"/>
      <c r="AF19" s="3031"/>
      <c r="AG19" s="3031"/>
      <c r="AH19" s="3031"/>
      <c r="AI19" s="3031"/>
      <c r="AJ19" s="3031"/>
      <c r="AK19" s="3031"/>
      <c r="AL19" s="3031"/>
      <c r="AM19" s="3031"/>
      <c r="AN19" s="3031"/>
      <c r="AO19" s="3031"/>
      <c r="AP19" s="3031"/>
      <c r="AQ19" s="3031"/>
      <c r="AR19" s="3031"/>
      <c r="AS19" s="3031"/>
      <c r="AT19" s="3031"/>
      <c r="AU19" s="3031"/>
      <c r="AV19" s="3031"/>
      <c r="AW19" s="3031"/>
      <c r="AX19" s="3031"/>
      <c r="AY19" s="3031"/>
      <c r="AZ19" s="3031"/>
      <c r="BA19" s="3031"/>
      <c r="BB19" s="3031"/>
      <c r="BC19" s="3031"/>
      <c r="BD19" s="3031"/>
      <c r="BE19" s="3031"/>
      <c r="BF19" s="3031"/>
      <c r="BG19" s="3031"/>
      <c r="BH19" s="3031"/>
      <c r="BI19" s="3031"/>
      <c r="BJ19" s="3031"/>
      <c r="BK19" s="3031"/>
      <c r="BL19" s="3031"/>
      <c r="BM19" s="3031"/>
      <c r="BN19" s="3031"/>
      <c r="BO19" s="3031"/>
      <c r="BP19" s="3031"/>
      <c r="BQ19" s="3031"/>
      <c r="BR19" s="3031"/>
      <c r="BS19" s="3031"/>
      <c r="BT19" s="3031"/>
      <c r="BU19" s="3031"/>
      <c r="BV19" s="3031"/>
      <c r="BW19" s="3031"/>
      <c r="BX19" s="3031"/>
      <c r="BY19" s="3031"/>
      <c r="BZ19" s="3031"/>
      <c r="CA19" s="3031"/>
      <c r="CB19" s="3031"/>
      <c r="CC19" s="3031"/>
      <c r="CD19" s="3031"/>
      <c r="CE19" s="3031"/>
      <c r="CF19" s="3031"/>
      <c r="CG19" s="3031"/>
      <c r="CH19" s="3031"/>
      <c r="CI19" s="3031"/>
      <c r="CJ19" s="3031"/>
      <c r="CK19" s="3031"/>
      <c r="CL19" s="3031"/>
      <c r="CM19" s="3031"/>
      <c r="CN19" s="3031"/>
      <c r="CO19" s="3031"/>
      <c r="CP19" s="3031"/>
      <c r="CQ19" s="3031"/>
      <c r="CR19" s="3031"/>
      <c r="CS19" s="3031"/>
      <c r="CT19" s="3031"/>
      <c r="CU19" s="3031"/>
      <c r="CV19" s="3031"/>
      <c r="CW19" s="3031"/>
      <c r="CX19" s="3031"/>
      <c r="CY19" s="3031"/>
      <c r="CZ19" s="3031"/>
      <c r="DA19" s="3031"/>
      <c r="DB19" s="3031"/>
      <c r="DC19" s="3031"/>
      <c r="DD19" s="3031"/>
      <c r="DE19" s="3031"/>
      <c r="DF19" s="3031"/>
      <c r="DG19" s="3031"/>
      <c r="DH19" s="3031"/>
      <c r="DI19" s="3031"/>
      <c r="DJ19" s="3031"/>
      <c r="DK19" s="3031"/>
      <c r="DL19" s="3031"/>
      <c r="DM19" s="3031"/>
      <c r="DN19" s="3031"/>
      <c r="DO19" s="3031"/>
      <c r="DP19" s="3031"/>
      <c r="DQ19" s="3031"/>
      <c r="DR19" s="3031"/>
      <c r="DS19" s="3031"/>
      <c r="DT19" s="3031"/>
      <c r="DU19" s="3031"/>
      <c r="DV19" s="3031"/>
      <c r="DW19" s="3031"/>
      <c r="DX19" s="3031"/>
      <c r="DY19" s="3031"/>
      <c r="DZ19" s="3031"/>
      <c r="EA19" s="3031"/>
      <c r="EB19" s="3031"/>
      <c r="EC19" s="3031"/>
      <c r="ED19" s="3031"/>
      <c r="EE19" s="3031"/>
      <c r="EF19" s="3031"/>
      <c r="EG19" s="3031"/>
      <c r="EH19" s="3031"/>
      <c r="EI19" s="3031"/>
      <c r="EJ19" s="3031"/>
      <c r="EK19" s="3031"/>
      <c r="EL19" s="3031"/>
      <c r="EM19" s="3031"/>
      <c r="EN19" s="3031"/>
      <c r="EO19" s="3031"/>
      <c r="EP19" s="3031"/>
      <c r="EQ19" s="3031"/>
      <c r="ER19" s="3031"/>
      <c r="ES19" s="3031"/>
      <c r="ET19" s="3031"/>
      <c r="EU19" s="3031"/>
      <c r="EV19" s="3031"/>
      <c r="EW19" s="3031"/>
      <c r="EX19" s="3031"/>
      <c r="EY19" s="3031"/>
      <c r="EZ19" s="3031"/>
      <c r="FA19" s="3031"/>
      <c r="FB19" s="3031"/>
      <c r="FC19" s="3031"/>
      <c r="FD19" s="3031"/>
      <c r="FE19" s="3031"/>
      <c r="FF19" s="3031"/>
      <c r="FG19" s="3031"/>
      <c r="FH19" s="3031"/>
      <c r="FI19" s="3030"/>
      <c r="FJ19" s="3030"/>
      <c r="FK19" s="3030"/>
      <c r="FL19" s="3030"/>
      <c r="FM19" s="3030"/>
      <c r="FN19" s="3030"/>
      <c r="FO19" s="3030"/>
      <c r="FP19" s="3030"/>
      <c r="FQ19" s="3030"/>
      <c r="FR19" s="3030"/>
      <c r="FS19" s="3030"/>
      <c r="FT19" s="3030"/>
      <c r="FU19" s="3030"/>
      <c r="FV19" s="3030"/>
      <c r="FW19" s="3030"/>
      <c r="FX19" s="3030"/>
      <c r="FY19" s="3030"/>
      <c r="FZ19" s="3030"/>
      <c r="GA19" s="3030"/>
      <c r="GB19" s="3030"/>
      <c r="GC19" s="3030"/>
      <c r="GD19" s="3030"/>
      <c r="GE19" s="3030"/>
      <c r="GF19" s="3030"/>
      <c r="GG19" s="3030"/>
      <c r="GH19" s="3030"/>
      <c r="GI19" s="3030"/>
      <c r="GJ19" s="3030"/>
      <c r="GK19" s="3030"/>
      <c r="GL19" s="3030"/>
      <c r="GM19" s="3030"/>
      <c r="GN19" s="3030"/>
      <c r="GO19" s="3030"/>
      <c r="GP19" s="3030"/>
      <c r="GQ19" s="3030"/>
      <c r="GR19" s="3030"/>
      <c r="GS19" s="3030"/>
      <c r="GT19" s="3030"/>
    </row>
    <row r="20" spans="1:202" ht="50.1">
      <c r="A20" s="1571" t="s">
        <v>1863</v>
      </c>
      <c r="B20" s="1039" t="s">
        <v>1864</v>
      </c>
      <c r="C20" s="1039"/>
      <c r="D20" s="1810" t="s">
        <v>1199</v>
      </c>
      <c r="E20" s="246"/>
      <c r="F20" s="234"/>
      <c r="G20" s="70"/>
      <c r="H20" s="2738" t="s">
        <v>3028</v>
      </c>
      <c r="I20" s="1997" t="s">
        <v>3028</v>
      </c>
      <c r="J20" s="2843" t="s">
        <v>3028</v>
      </c>
      <c r="K20" s="794"/>
      <c r="L20" s="51" t="s">
        <v>68</v>
      </c>
      <c r="M20" s="51" t="s">
        <v>3695</v>
      </c>
      <c r="N20" s="433"/>
      <c r="O20" s="690"/>
      <c r="P20" s="3029"/>
      <c r="Q20" s="3029"/>
      <c r="R20" s="3029"/>
      <c r="S20" s="3029"/>
      <c r="T20" s="3029"/>
      <c r="U20" s="3029"/>
      <c r="V20" s="3029"/>
      <c r="W20" s="3029"/>
      <c r="X20" s="3029"/>
      <c r="Y20" s="3029"/>
      <c r="Z20" s="3029"/>
      <c r="AA20" s="3029"/>
      <c r="AB20" s="3029"/>
      <c r="AC20" s="3029"/>
      <c r="AD20" s="3029"/>
      <c r="AE20" s="3029"/>
      <c r="AF20" s="3029"/>
      <c r="AG20" s="3029"/>
      <c r="AH20" s="3029"/>
      <c r="AI20" s="3029"/>
      <c r="AJ20" s="3029"/>
      <c r="AK20" s="3029"/>
      <c r="AL20" s="3029"/>
      <c r="AM20" s="3029"/>
      <c r="AN20" s="3029"/>
      <c r="AO20" s="3029"/>
      <c r="AP20" s="3029"/>
      <c r="AQ20" s="3029"/>
      <c r="AR20" s="3029"/>
      <c r="AS20" s="3029"/>
      <c r="AT20" s="3029"/>
      <c r="AU20" s="3029"/>
      <c r="AV20" s="3029"/>
      <c r="AW20" s="3029"/>
      <c r="AX20" s="3029"/>
      <c r="AY20" s="3029"/>
      <c r="AZ20" s="3029"/>
      <c r="BA20" s="3029"/>
      <c r="BB20" s="3029"/>
      <c r="BC20" s="3029"/>
      <c r="BD20" s="3029"/>
      <c r="BE20" s="3029"/>
      <c r="BF20" s="3029"/>
      <c r="BG20" s="3029"/>
      <c r="BH20" s="3029"/>
      <c r="BI20" s="3029"/>
      <c r="BJ20" s="3029"/>
      <c r="BK20" s="3029"/>
      <c r="BL20" s="3029"/>
      <c r="BM20" s="3029"/>
      <c r="BN20" s="3029"/>
      <c r="BO20" s="3029"/>
      <c r="BP20" s="3029"/>
      <c r="BQ20" s="3029"/>
      <c r="BR20" s="3029"/>
      <c r="BS20" s="3029"/>
      <c r="BT20" s="3029"/>
      <c r="BU20" s="3029"/>
      <c r="BV20" s="3029"/>
      <c r="BW20" s="3029"/>
      <c r="BX20" s="3029"/>
      <c r="BY20" s="3029"/>
      <c r="BZ20" s="3029"/>
      <c r="CA20" s="3029"/>
      <c r="CB20" s="3029"/>
      <c r="CC20" s="3029"/>
      <c r="CD20" s="3029"/>
      <c r="CE20" s="3029"/>
      <c r="CF20" s="3029"/>
      <c r="CG20" s="3029"/>
      <c r="CH20" s="3029"/>
      <c r="CI20" s="3029"/>
      <c r="CJ20" s="3029"/>
      <c r="CK20" s="3029"/>
      <c r="CL20" s="3029"/>
      <c r="CM20" s="3029"/>
      <c r="CN20" s="3029"/>
      <c r="CO20" s="3029"/>
      <c r="CP20" s="3029"/>
      <c r="CQ20" s="3029"/>
      <c r="CR20" s="3029"/>
      <c r="CS20" s="3029"/>
      <c r="CT20" s="3029"/>
      <c r="CU20" s="3029"/>
      <c r="CV20" s="3029"/>
      <c r="CW20" s="3029"/>
      <c r="CX20" s="3029"/>
      <c r="CY20" s="3029"/>
      <c r="CZ20" s="3029"/>
      <c r="DA20" s="3029"/>
      <c r="DB20" s="3029"/>
      <c r="DC20" s="3029"/>
      <c r="DD20" s="3029"/>
      <c r="DE20" s="3029"/>
      <c r="DF20" s="3029"/>
      <c r="DG20" s="3029"/>
      <c r="DH20" s="3029"/>
      <c r="DI20" s="3029"/>
      <c r="DJ20" s="3029"/>
      <c r="DK20" s="3029"/>
      <c r="DL20" s="3029"/>
      <c r="DM20" s="3029"/>
      <c r="DN20" s="3029"/>
      <c r="DO20" s="3029"/>
      <c r="DP20" s="3029"/>
      <c r="DQ20" s="3029"/>
      <c r="DR20" s="3029"/>
      <c r="DS20" s="3029"/>
      <c r="DT20" s="3029"/>
      <c r="DU20" s="3029"/>
      <c r="DV20" s="3029"/>
      <c r="DW20" s="3029"/>
      <c r="DX20" s="3029"/>
      <c r="DY20" s="3029"/>
      <c r="DZ20" s="3029"/>
      <c r="EA20" s="3029"/>
      <c r="EB20" s="3029"/>
      <c r="EC20" s="3029"/>
      <c r="ED20" s="3029"/>
      <c r="EE20" s="3029"/>
      <c r="EF20" s="3029"/>
      <c r="EG20" s="3029"/>
      <c r="EH20" s="3029"/>
      <c r="EI20" s="3029"/>
      <c r="EJ20" s="3029"/>
      <c r="EK20" s="3029"/>
      <c r="EL20" s="3029"/>
      <c r="EM20" s="3029"/>
      <c r="EN20" s="3029"/>
      <c r="EO20" s="3029"/>
      <c r="EP20" s="3029"/>
      <c r="EQ20" s="3029"/>
      <c r="ER20" s="3029"/>
      <c r="ES20" s="3029"/>
      <c r="ET20" s="3029"/>
      <c r="EU20" s="3029"/>
      <c r="EV20" s="3029"/>
      <c r="EW20" s="3029"/>
      <c r="EX20" s="3029"/>
      <c r="EY20" s="3029"/>
      <c r="EZ20" s="3029"/>
      <c r="FA20" s="3029"/>
      <c r="FB20" s="3029"/>
      <c r="FC20" s="3029"/>
      <c r="FD20" s="3029"/>
      <c r="FE20" s="3029"/>
      <c r="FF20" s="3029"/>
      <c r="FG20" s="3029"/>
      <c r="FH20" s="3029"/>
      <c r="FI20" s="3030"/>
      <c r="FJ20" s="3030"/>
      <c r="FK20" s="3030"/>
      <c r="FL20" s="3030"/>
      <c r="FM20" s="3030"/>
      <c r="FN20" s="3030"/>
      <c r="FO20" s="3030"/>
      <c r="FP20" s="3030"/>
      <c r="FQ20" s="3030"/>
      <c r="FR20" s="3030"/>
      <c r="FS20" s="3030"/>
      <c r="FT20" s="3030"/>
      <c r="FU20" s="3030"/>
      <c r="FV20" s="3030"/>
      <c r="FW20" s="3030"/>
      <c r="FX20" s="3030"/>
      <c r="FY20" s="3030"/>
      <c r="FZ20" s="3030"/>
      <c r="GA20" s="3030"/>
      <c r="GB20" s="3030"/>
      <c r="GC20" s="3030"/>
      <c r="GD20" s="3030"/>
      <c r="GE20" s="3030"/>
      <c r="GF20" s="3030"/>
      <c r="GG20" s="3030"/>
      <c r="GH20" s="3030"/>
      <c r="GI20" s="3030"/>
      <c r="GJ20" s="3030"/>
      <c r="GK20" s="3030"/>
      <c r="GL20" s="3030"/>
      <c r="GM20" s="3030"/>
      <c r="GN20" s="3030"/>
      <c r="GO20" s="3030"/>
      <c r="GP20" s="3030"/>
      <c r="GQ20" s="3030"/>
      <c r="GR20" s="3030"/>
      <c r="GS20" s="3030"/>
      <c r="GT20" s="3030"/>
    </row>
    <row r="21" spans="1:202" s="1536" customFormat="1">
      <c r="A21" s="3544" t="s">
        <v>181</v>
      </c>
      <c r="B21" s="3516"/>
      <c r="C21" s="976" t="s">
        <v>289</v>
      </c>
      <c r="D21" s="2217" t="s">
        <v>289</v>
      </c>
      <c r="E21" s="977"/>
      <c r="F21" s="977"/>
      <c r="G21" s="978"/>
      <c r="H21" s="2740" t="s">
        <v>289</v>
      </c>
      <c r="I21" s="980"/>
      <c r="J21" s="2844" t="s">
        <v>289</v>
      </c>
      <c r="K21" s="981" t="s">
        <v>289</v>
      </c>
      <c r="L21" s="977"/>
      <c r="M21" s="977"/>
      <c r="N21" s="977" t="s">
        <v>289</v>
      </c>
      <c r="O21" s="1572" t="s">
        <v>289</v>
      </c>
      <c r="P21" s="3031"/>
      <c r="Q21" s="3031"/>
      <c r="R21" s="3031"/>
      <c r="S21" s="3031"/>
      <c r="T21" s="3031"/>
      <c r="U21" s="3031"/>
      <c r="V21" s="3031"/>
      <c r="W21" s="3031"/>
      <c r="X21" s="3031"/>
      <c r="Y21" s="3031"/>
      <c r="Z21" s="3031"/>
      <c r="AA21" s="3031"/>
      <c r="AB21" s="3031"/>
      <c r="AC21" s="3031"/>
      <c r="AD21" s="3031"/>
      <c r="AE21" s="3031"/>
      <c r="AF21" s="3031"/>
      <c r="AG21" s="3031"/>
      <c r="AH21" s="3031"/>
      <c r="AI21" s="3031"/>
      <c r="AJ21" s="3031"/>
      <c r="AK21" s="3031"/>
      <c r="AL21" s="3031"/>
      <c r="AM21" s="3031"/>
      <c r="AN21" s="3031"/>
      <c r="AO21" s="3031"/>
      <c r="AP21" s="3031"/>
      <c r="AQ21" s="3031"/>
      <c r="AR21" s="3031"/>
      <c r="AS21" s="3031"/>
      <c r="AT21" s="3031"/>
      <c r="AU21" s="3031"/>
      <c r="AV21" s="3031"/>
      <c r="AW21" s="3031"/>
      <c r="AX21" s="3031"/>
      <c r="AY21" s="3031"/>
      <c r="AZ21" s="3031"/>
      <c r="BA21" s="3031"/>
      <c r="BB21" s="3031"/>
      <c r="BC21" s="3031"/>
      <c r="BD21" s="3031"/>
      <c r="BE21" s="3031"/>
      <c r="BF21" s="3031"/>
      <c r="BG21" s="3031"/>
      <c r="BH21" s="3031"/>
      <c r="BI21" s="3031"/>
      <c r="BJ21" s="3031"/>
      <c r="BK21" s="3031"/>
      <c r="BL21" s="3031"/>
      <c r="BM21" s="3031"/>
      <c r="BN21" s="3031"/>
      <c r="BO21" s="3031"/>
      <c r="BP21" s="3031"/>
      <c r="BQ21" s="3031"/>
      <c r="BR21" s="3031"/>
      <c r="BS21" s="3031"/>
      <c r="BT21" s="3031"/>
      <c r="BU21" s="3031"/>
      <c r="BV21" s="3031"/>
      <c r="BW21" s="3031"/>
      <c r="BX21" s="3031"/>
      <c r="BY21" s="3031"/>
      <c r="BZ21" s="3031"/>
      <c r="CA21" s="3031"/>
      <c r="CB21" s="3031"/>
      <c r="CC21" s="3031"/>
      <c r="CD21" s="3031"/>
      <c r="CE21" s="3031"/>
      <c r="CF21" s="3031"/>
      <c r="CG21" s="3031"/>
      <c r="CH21" s="3031"/>
      <c r="CI21" s="3031"/>
      <c r="CJ21" s="3031"/>
      <c r="CK21" s="3031"/>
      <c r="CL21" s="3031"/>
      <c r="CM21" s="3031"/>
      <c r="CN21" s="3031"/>
      <c r="CO21" s="3031"/>
      <c r="CP21" s="3031"/>
      <c r="CQ21" s="3031"/>
      <c r="CR21" s="3031"/>
      <c r="CS21" s="3031"/>
      <c r="CT21" s="3031"/>
      <c r="CU21" s="3031"/>
      <c r="CV21" s="3031"/>
      <c r="CW21" s="3031"/>
      <c r="CX21" s="3031"/>
      <c r="CY21" s="3031"/>
      <c r="CZ21" s="3031"/>
      <c r="DA21" s="3031"/>
      <c r="DB21" s="3031"/>
      <c r="DC21" s="3031"/>
      <c r="DD21" s="3031"/>
      <c r="DE21" s="3031"/>
      <c r="DF21" s="3031"/>
      <c r="DG21" s="3031"/>
      <c r="DH21" s="3031"/>
      <c r="DI21" s="3031"/>
      <c r="DJ21" s="3031"/>
      <c r="DK21" s="3031"/>
      <c r="DL21" s="3031"/>
      <c r="DM21" s="3031"/>
      <c r="DN21" s="3031"/>
      <c r="DO21" s="3031"/>
      <c r="DP21" s="3031"/>
      <c r="DQ21" s="3031"/>
      <c r="DR21" s="3031"/>
      <c r="DS21" s="3031"/>
      <c r="DT21" s="3031"/>
      <c r="DU21" s="3031"/>
      <c r="DV21" s="3031"/>
      <c r="DW21" s="3031"/>
      <c r="DX21" s="3031"/>
      <c r="DY21" s="3031"/>
      <c r="DZ21" s="3031"/>
      <c r="EA21" s="3031"/>
      <c r="EB21" s="3031"/>
      <c r="EC21" s="3031"/>
      <c r="ED21" s="3031"/>
      <c r="EE21" s="3031"/>
      <c r="EF21" s="3031"/>
      <c r="EG21" s="3031"/>
      <c r="EH21" s="3031"/>
      <c r="EI21" s="3031"/>
      <c r="EJ21" s="3031"/>
      <c r="EK21" s="3031"/>
      <c r="EL21" s="3031"/>
      <c r="EM21" s="3031"/>
      <c r="EN21" s="3031"/>
      <c r="EO21" s="3031"/>
      <c r="EP21" s="3031"/>
      <c r="EQ21" s="3031"/>
      <c r="ER21" s="3031"/>
      <c r="ES21" s="3031"/>
      <c r="ET21" s="3031"/>
      <c r="EU21" s="3031"/>
      <c r="EV21" s="3031"/>
      <c r="EW21" s="3031"/>
      <c r="EX21" s="3031"/>
      <c r="EY21" s="3031"/>
      <c r="EZ21" s="3031"/>
      <c r="FA21" s="3031"/>
      <c r="FB21" s="3031"/>
      <c r="FC21" s="3031"/>
      <c r="FD21" s="3031"/>
      <c r="FE21" s="3031"/>
      <c r="FF21" s="3031"/>
      <c r="FG21" s="3031"/>
      <c r="FH21" s="3031"/>
      <c r="FI21" s="3030"/>
      <c r="FJ21" s="3030"/>
      <c r="FK21" s="3030"/>
      <c r="FL21" s="3030"/>
      <c r="FM21" s="3030"/>
      <c r="FN21" s="3030"/>
      <c r="FO21" s="3030"/>
      <c r="FP21" s="3030"/>
      <c r="FQ21" s="3030"/>
      <c r="FR21" s="3030"/>
      <c r="FS21" s="3030"/>
      <c r="FT21" s="3030"/>
      <c r="FU21" s="3030"/>
      <c r="FV21" s="3030"/>
      <c r="FW21" s="3030"/>
      <c r="FX21" s="3030"/>
      <c r="FY21" s="3030"/>
      <c r="FZ21" s="3030"/>
      <c r="GA21" s="3030"/>
      <c r="GB21" s="3030"/>
      <c r="GC21" s="3030"/>
      <c r="GD21" s="3030"/>
      <c r="GE21" s="3030"/>
      <c r="GF21" s="3030"/>
      <c r="GG21" s="3030"/>
      <c r="GH21" s="3030"/>
      <c r="GI21" s="3030"/>
      <c r="GJ21" s="3030"/>
      <c r="GK21" s="3030"/>
      <c r="GL21" s="3030"/>
      <c r="GM21" s="3030"/>
      <c r="GN21" s="3030"/>
      <c r="GO21" s="3030"/>
      <c r="GP21" s="3030"/>
      <c r="GQ21" s="3030"/>
      <c r="GR21" s="3030"/>
      <c r="GS21" s="3030"/>
      <c r="GT21" s="3030"/>
    </row>
    <row r="22" spans="1:202" ht="26.1">
      <c r="A22" s="1573" t="s">
        <v>182</v>
      </c>
      <c r="B22" s="985" t="s">
        <v>183</v>
      </c>
      <c r="C22" s="986" t="s">
        <v>289</v>
      </c>
      <c r="D22" s="1810" t="s">
        <v>1199</v>
      </c>
      <c r="E22" s="68"/>
      <c r="F22" s="69"/>
      <c r="G22" s="70"/>
      <c r="H22" s="2742" t="s">
        <v>423</v>
      </c>
      <c r="I22" s="1853" t="s">
        <v>423</v>
      </c>
      <c r="J22" s="2845" t="s">
        <v>423</v>
      </c>
      <c r="K22" s="799" t="s">
        <v>289</v>
      </c>
      <c r="L22" s="2278" t="s">
        <v>1497</v>
      </c>
      <c r="M22" s="2278" t="s">
        <v>1497</v>
      </c>
      <c r="N22" s="431" t="s">
        <v>289</v>
      </c>
      <c r="O22" s="438" t="s">
        <v>289</v>
      </c>
      <c r="P22" s="3031"/>
      <c r="Q22" s="3031"/>
      <c r="R22" s="3031"/>
      <c r="S22" s="3031"/>
      <c r="T22" s="3031"/>
      <c r="U22" s="3031"/>
      <c r="V22" s="3031"/>
      <c r="W22" s="3031"/>
      <c r="X22" s="3031"/>
      <c r="Y22" s="3031"/>
      <c r="Z22" s="3031"/>
      <c r="AA22" s="3031"/>
      <c r="AB22" s="3031"/>
      <c r="AC22" s="3031"/>
      <c r="AD22" s="3031"/>
      <c r="AE22" s="3031"/>
      <c r="AF22" s="3031"/>
      <c r="AG22" s="3031"/>
      <c r="AH22" s="3031"/>
      <c r="AI22" s="3031"/>
      <c r="AJ22" s="3031"/>
      <c r="AK22" s="3031"/>
      <c r="AL22" s="3031"/>
      <c r="AM22" s="3031"/>
      <c r="AN22" s="3031"/>
      <c r="AO22" s="3031"/>
      <c r="AP22" s="3031"/>
      <c r="AQ22" s="3031"/>
      <c r="AR22" s="3031"/>
      <c r="AS22" s="3031"/>
      <c r="AT22" s="3031"/>
      <c r="AU22" s="3031"/>
      <c r="AV22" s="3031"/>
      <c r="AW22" s="3031"/>
      <c r="AX22" s="3031"/>
      <c r="AY22" s="3031"/>
      <c r="AZ22" s="3031"/>
      <c r="BA22" s="3031"/>
      <c r="BB22" s="3031"/>
      <c r="BC22" s="3031"/>
      <c r="BD22" s="3031"/>
      <c r="BE22" s="3031"/>
      <c r="BF22" s="3031"/>
      <c r="BG22" s="3031"/>
      <c r="BH22" s="3031"/>
      <c r="BI22" s="3031"/>
      <c r="BJ22" s="3031"/>
      <c r="BK22" s="3031"/>
      <c r="BL22" s="3031"/>
      <c r="BM22" s="3031"/>
      <c r="BN22" s="3031"/>
      <c r="BO22" s="3031"/>
      <c r="BP22" s="3031"/>
      <c r="BQ22" s="3031"/>
      <c r="BR22" s="3031"/>
      <c r="BS22" s="3031"/>
      <c r="BT22" s="3031"/>
      <c r="BU22" s="3031"/>
      <c r="BV22" s="3031"/>
      <c r="BW22" s="3031"/>
      <c r="BX22" s="3031"/>
      <c r="BY22" s="3031"/>
      <c r="BZ22" s="3031"/>
      <c r="CA22" s="3031"/>
      <c r="CB22" s="3031"/>
      <c r="CC22" s="3031"/>
      <c r="CD22" s="3031"/>
      <c r="CE22" s="3031"/>
      <c r="CF22" s="3031"/>
      <c r="CG22" s="3031"/>
      <c r="CH22" s="3031"/>
      <c r="CI22" s="3031"/>
      <c r="CJ22" s="3031"/>
      <c r="CK22" s="3031"/>
      <c r="CL22" s="3031"/>
      <c r="CM22" s="3031"/>
      <c r="CN22" s="3031"/>
      <c r="CO22" s="3031"/>
      <c r="CP22" s="3031"/>
      <c r="CQ22" s="3031"/>
      <c r="CR22" s="3031"/>
      <c r="CS22" s="3031"/>
      <c r="CT22" s="3031"/>
      <c r="CU22" s="3031"/>
      <c r="CV22" s="3031"/>
      <c r="CW22" s="3031"/>
      <c r="CX22" s="3031"/>
      <c r="CY22" s="3031"/>
      <c r="CZ22" s="3031"/>
      <c r="DA22" s="3031"/>
      <c r="DB22" s="3031"/>
      <c r="DC22" s="3031"/>
      <c r="DD22" s="3031"/>
      <c r="DE22" s="3031"/>
      <c r="DF22" s="3031"/>
      <c r="DG22" s="3031"/>
      <c r="DH22" s="3031"/>
      <c r="DI22" s="3031"/>
      <c r="DJ22" s="3031"/>
      <c r="DK22" s="3031"/>
      <c r="DL22" s="3031"/>
      <c r="DM22" s="3031"/>
      <c r="DN22" s="3031"/>
      <c r="DO22" s="3031"/>
      <c r="DP22" s="3031"/>
      <c r="DQ22" s="3031"/>
      <c r="DR22" s="3031"/>
      <c r="DS22" s="3031"/>
      <c r="DT22" s="3031"/>
      <c r="DU22" s="3031"/>
      <c r="DV22" s="3031"/>
      <c r="DW22" s="3031"/>
      <c r="DX22" s="3031"/>
      <c r="DY22" s="3031"/>
      <c r="DZ22" s="3031"/>
      <c r="EA22" s="3031"/>
      <c r="EB22" s="3031"/>
      <c r="EC22" s="3031"/>
      <c r="ED22" s="3031"/>
      <c r="EE22" s="3031"/>
      <c r="EF22" s="3031"/>
      <c r="EG22" s="3031"/>
      <c r="EH22" s="3031"/>
      <c r="EI22" s="3031"/>
      <c r="EJ22" s="3031"/>
      <c r="EK22" s="3031"/>
      <c r="EL22" s="3031"/>
      <c r="EM22" s="3031"/>
      <c r="EN22" s="3031"/>
      <c r="EO22" s="3031"/>
      <c r="EP22" s="3031"/>
      <c r="EQ22" s="3031"/>
      <c r="ER22" s="3031"/>
      <c r="ES22" s="3031"/>
      <c r="ET22" s="3031"/>
      <c r="EU22" s="3031"/>
      <c r="EV22" s="3031"/>
      <c r="EW22" s="3031"/>
      <c r="EX22" s="3031"/>
      <c r="EY22" s="3031"/>
      <c r="EZ22" s="3031"/>
      <c r="FA22" s="3031"/>
      <c r="FB22" s="3031"/>
      <c r="FC22" s="3031"/>
      <c r="FD22" s="3031"/>
      <c r="FE22" s="3031"/>
      <c r="FF22" s="3031"/>
      <c r="FG22" s="3031"/>
      <c r="FH22" s="3031"/>
      <c r="FI22" s="3030"/>
      <c r="FJ22" s="3030"/>
      <c r="FK22" s="3030"/>
      <c r="FL22" s="3030"/>
      <c r="FM22" s="3030"/>
      <c r="FN22" s="3030"/>
      <c r="FO22" s="3030"/>
      <c r="FP22" s="3030"/>
      <c r="FQ22" s="3030"/>
      <c r="FR22" s="3030"/>
      <c r="FS22" s="3030"/>
      <c r="FT22" s="3030"/>
      <c r="FU22" s="3030"/>
      <c r="FV22" s="3030"/>
      <c r="FW22" s="3030"/>
      <c r="FX22" s="3030"/>
      <c r="FY22" s="3030"/>
      <c r="FZ22" s="3030"/>
      <c r="GA22" s="3030"/>
      <c r="GB22" s="3030"/>
      <c r="GC22" s="3030"/>
      <c r="GD22" s="3030"/>
      <c r="GE22" s="3030"/>
      <c r="GF22" s="3030"/>
      <c r="GG22" s="3030"/>
      <c r="GH22" s="3030"/>
      <c r="GI22" s="3030"/>
      <c r="GJ22" s="3030"/>
      <c r="GK22" s="3030"/>
      <c r="GL22" s="3030"/>
      <c r="GM22" s="3030"/>
      <c r="GN22" s="3030"/>
      <c r="GO22" s="3030"/>
      <c r="GP22" s="3030"/>
      <c r="GQ22" s="3030"/>
      <c r="GR22" s="3030"/>
      <c r="GS22" s="3030"/>
      <c r="GT22" s="3030"/>
    </row>
    <row r="23" spans="1:202" ht="26.1">
      <c r="A23" s="1573" t="s">
        <v>184</v>
      </c>
      <c r="B23" s="987" t="s">
        <v>185</v>
      </c>
      <c r="C23" s="988" t="s">
        <v>289</v>
      </c>
      <c r="D23" s="1810" t="s">
        <v>1199</v>
      </c>
      <c r="E23" s="457"/>
      <c r="F23" s="425"/>
      <c r="G23" s="458"/>
      <c r="H23" s="2742" t="s">
        <v>423</v>
      </c>
      <c r="I23" s="1853" t="s">
        <v>423</v>
      </c>
      <c r="J23" s="2845" t="s">
        <v>423</v>
      </c>
      <c r="K23" s="799" t="s">
        <v>289</v>
      </c>
      <c r="L23" s="2278" t="s">
        <v>1497</v>
      </c>
      <c r="M23" s="2278" t="s">
        <v>1497</v>
      </c>
      <c r="N23" s="459" t="s">
        <v>289</v>
      </c>
      <c r="O23" s="1574" t="s">
        <v>289</v>
      </c>
      <c r="P23" s="3031"/>
      <c r="Q23" s="3031"/>
      <c r="R23" s="3031"/>
      <c r="S23" s="3031"/>
      <c r="T23" s="3031"/>
      <c r="U23" s="3031"/>
      <c r="V23" s="3031"/>
      <c r="W23" s="3031"/>
      <c r="X23" s="3031"/>
      <c r="Y23" s="3031"/>
      <c r="Z23" s="3031"/>
      <c r="AA23" s="3031"/>
      <c r="AB23" s="3031"/>
      <c r="AC23" s="3031"/>
      <c r="AD23" s="3031"/>
      <c r="AE23" s="3031"/>
      <c r="AF23" s="3031"/>
      <c r="AG23" s="3031"/>
      <c r="AH23" s="3031"/>
      <c r="AI23" s="3031"/>
      <c r="AJ23" s="3031"/>
      <c r="AK23" s="3031"/>
      <c r="AL23" s="3031"/>
      <c r="AM23" s="3031"/>
      <c r="AN23" s="3031"/>
      <c r="AO23" s="3031"/>
      <c r="AP23" s="3031"/>
      <c r="AQ23" s="3031"/>
      <c r="AR23" s="3031"/>
      <c r="AS23" s="3031"/>
      <c r="AT23" s="3031"/>
      <c r="AU23" s="3031"/>
      <c r="AV23" s="3031"/>
      <c r="AW23" s="3031"/>
      <c r="AX23" s="3031"/>
      <c r="AY23" s="3031"/>
      <c r="AZ23" s="3031"/>
      <c r="BA23" s="3031"/>
      <c r="BB23" s="3031"/>
      <c r="BC23" s="3031"/>
      <c r="BD23" s="3031"/>
      <c r="BE23" s="3031"/>
      <c r="BF23" s="3031"/>
      <c r="BG23" s="3031"/>
      <c r="BH23" s="3031"/>
      <c r="BI23" s="3031"/>
      <c r="BJ23" s="3031"/>
      <c r="BK23" s="3031"/>
      <c r="BL23" s="3031"/>
      <c r="BM23" s="3031"/>
      <c r="BN23" s="3031"/>
      <c r="BO23" s="3031"/>
      <c r="BP23" s="3031"/>
      <c r="BQ23" s="3031"/>
      <c r="BR23" s="3031"/>
      <c r="BS23" s="3031"/>
      <c r="BT23" s="3031"/>
      <c r="BU23" s="3031"/>
      <c r="BV23" s="3031"/>
      <c r="BW23" s="3031"/>
      <c r="BX23" s="3031"/>
      <c r="BY23" s="3031"/>
      <c r="BZ23" s="3031"/>
      <c r="CA23" s="3031"/>
      <c r="CB23" s="3031"/>
      <c r="CC23" s="3031"/>
      <c r="CD23" s="3031"/>
      <c r="CE23" s="3031"/>
      <c r="CF23" s="3031"/>
      <c r="CG23" s="3031"/>
      <c r="CH23" s="3031"/>
      <c r="CI23" s="3031"/>
      <c r="CJ23" s="3031"/>
      <c r="CK23" s="3031"/>
      <c r="CL23" s="3031"/>
      <c r="CM23" s="3031"/>
      <c r="CN23" s="3031"/>
      <c r="CO23" s="3031"/>
      <c r="CP23" s="3031"/>
      <c r="CQ23" s="3031"/>
      <c r="CR23" s="3031"/>
      <c r="CS23" s="3031"/>
      <c r="CT23" s="3031"/>
      <c r="CU23" s="3031"/>
      <c r="CV23" s="3031"/>
      <c r="CW23" s="3031"/>
      <c r="CX23" s="3031"/>
      <c r="CY23" s="3031"/>
      <c r="CZ23" s="3031"/>
      <c r="DA23" s="3031"/>
      <c r="DB23" s="3031"/>
      <c r="DC23" s="3031"/>
      <c r="DD23" s="3031"/>
      <c r="DE23" s="3031"/>
      <c r="DF23" s="3031"/>
      <c r="DG23" s="3031"/>
      <c r="DH23" s="3031"/>
      <c r="DI23" s="3031"/>
      <c r="DJ23" s="3031"/>
      <c r="DK23" s="3031"/>
      <c r="DL23" s="3031"/>
      <c r="DM23" s="3031"/>
      <c r="DN23" s="3031"/>
      <c r="DO23" s="3031"/>
      <c r="DP23" s="3031"/>
      <c r="DQ23" s="3031"/>
      <c r="DR23" s="3031"/>
      <c r="DS23" s="3031"/>
      <c r="DT23" s="3031"/>
      <c r="DU23" s="3031"/>
      <c r="DV23" s="3031"/>
      <c r="DW23" s="3031"/>
      <c r="DX23" s="3031"/>
      <c r="DY23" s="3031"/>
      <c r="DZ23" s="3031"/>
      <c r="EA23" s="3031"/>
      <c r="EB23" s="3031"/>
      <c r="EC23" s="3031"/>
      <c r="ED23" s="3031"/>
      <c r="EE23" s="3031"/>
      <c r="EF23" s="3031"/>
      <c r="EG23" s="3031"/>
      <c r="EH23" s="3031"/>
      <c r="EI23" s="3031"/>
      <c r="EJ23" s="3031"/>
      <c r="EK23" s="3031"/>
      <c r="EL23" s="3031"/>
      <c r="EM23" s="3031"/>
      <c r="EN23" s="3031"/>
      <c r="EO23" s="3031"/>
      <c r="EP23" s="3031"/>
      <c r="EQ23" s="3031"/>
      <c r="ER23" s="3031"/>
      <c r="ES23" s="3031"/>
      <c r="ET23" s="3031"/>
      <c r="EU23" s="3031"/>
      <c r="EV23" s="3031"/>
      <c r="EW23" s="3031"/>
      <c r="EX23" s="3031"/>
      <c r="EY23" s="3031"/>
      <c r="EZ23" s="3031"/>
      <c r="FA23" s="3031"/>
      <c r="FB23" s="3031"/>
      <c r="FC23" s="3031"/>
      <c r="FD23" s="3031"/>
      <c r="FE23" s="3031"/>
      <c r="FF23" s="3031"/>
      <c r="FG23" s="3031"/>
      <c r="FH23" s="3031"/>
      <c r="FI23" s="3030"/>
      <c r="FJ23" s="3030"/>
      <c r="FK23" s="3030"/>
      <c r="FL23" s="3030"/>
      <c r="FM23" s="3030"/>
      <c r="FN23" s="3030"/>
      <c r="FO23" s="3030"/>
      <c r="FP23" s="3030"/>
      <c r="FQ23" s="3030"/>
      <c r="FR23" s="3030"/>
      <c r="FS23" s="3030"/>
      <c r="FT23" s="3030"/>
      <c r="FU23" s="3030"/>
      <c r="FV23" s="3030"/>
      <c r="FW23" s="3030"/>
      <c r="FX23" s="3030"/>
      <c r="FY23" s="3030"/>
      <c r="FZ23" s="3030"/>
      <c r="GA23" s="3030"/>
      <c r="GB23" s="3030"/>
      <c r="GC23" s="3030"/>
      <c r="GD23" s="3030"/>
      <c r="GE23" s="3030"/>
      <c r="GF23" s="3030"/>
      <c r="GG23" s="3030"/>
      <c r="GH23" s="3030"/>
      <c r="GI23" s="3030"/>
      <c r="GJ23" s="3030"/>
      <c r="GK23" s="3030"/>
      <c r="GL23" s="3030"/>
      <c r="GM23" s="3030"/>
      <c r="GN23" s="3030"/>
      <c r="GO23" s="3030"/>
      <c r="GP23" s="3030"/>
      <c r="GQ23" s="3030"/>
      <c r="GR23" s="3030"/>
      <c r="GS23" s="3030"/>
      <c r="GT23" s="3030"/>
    </row>
    <row r="24" spans="1:202" ht="26.1">
      <c r="A24" s="1573" t="s">
        <v>182</v>
      </c>
      <c r="B24" s="985" t="s">
        <v>186</v>
      </c>
      <c r="C24" s="986" t="s">
        <v>289</v>
      </c>
      <c r="D24" s="1810" t="s">
        <v>1199</v>
      </c>
      <c r="E24" s="68"/>
      <c r="F24" s="69"/>
      <c r="G24" s="70"/>
      <c r="H24" s="2742" t="s">
        <v>423</v>
      </c>
      <c r="I24" s="1853" t="s">
        <v>423</v>
      </c>
      <c r="J24" s="2845" t="s">
        <v>423</v>
      </c>
      <c r="K24" s="799" t="s">
        <v>289</v>
      </c>
      <c r="L24" s="2278" t="s">
        <v>1497</v>
      </c>
      <c r="M24" s="2278" t="s">
        <v>1497</v>
      </c>
      <c r="N24" s="431" t="s">
        <v>289</v>
      </c>
      <c r="O24" s="438" t="s">
        <v>289</v>
      </c>
      <c r="P24" s="3031"/>
      <c r="Q24" s="3031"/>
      <c r="R24" s="3031"/>
      <c r="S24" s="3031"/>
      <c r="T24" s="3031"/>
      <c r="U24" s="3031"/>
      <c r="V24" s="3031"/>
      <c r="W24" s="3031"/>
      <c r="X24" s="3031"/>
      <c r="Y24" s="3031"/>
      <c r="Z24" s="3031"/>
      <c r="AA24" s="3031"/>
      <c r="AB24" s="3031"/>
      <c r="AC24" s="3031"/>
      <c r="AD24" s="3031"/>
      <c r="AE24" s="3031"/>
      <c r="AF24" s="3031"/>
      <c r="AG24" s="3031"/>
      <c r="AH24" s="3031"/>
      <c r="AI24" s="3031"/>
      <c r="AJ24" s="3031"/>
      <c r="AK24" s="3031"/>
      <c r="AL24" s="3031"/>
      <c r="AM24" s="3031"/>
      <c r="AN24" s="3031"/>
      <c r="AO24" s="3031"/>
      <c r="AP24" s="3031"/>
      <c r="AQ24" s="3031"/>
      <c r="AR24" s="3031"/>
      <c r="AS24" s="3031"/>
      <c r="AT24" s="3031"/>
      <c r="AU24" s="3031"/>
      <c r="AV24" s="3031"/>
      <c r="AW24" s="3031"/>
      <c r="AX24" s="3031"/>
      <c r="AY24" s="3031"/>
      <c r="AZ24" s="3031"/>
      <c r="BA24" s="3031"/>
      <c r="BB24" s="3031"/>
      <c r="BC24" s="3031"/>
      <c r="BD24" s="3031"/>
      <c r="BE24" s="3031"/>
      <c r="BF24" s="3031"/>
      <c r="BG24" s="3031"/>
      <c r="BH24" s="3031"/>
      <c r="BI24" s="3031"/>
      <c r="BJ24" s="3031"/>
      <c r="BK24" s="3031"/>
      <c r="BL24" s="3031"/>
      <c r="BM24" s="3031"/>
      <c r="BN24" s="3031"/>
      <c r="BO24" s="3031"/>
      <c r="BP24" s="3031"/>
      <c r="BQ24" s="3031"/>
      <c r="BR24" s="3031"/>
      <c r="BS24" s="3031"/>
      <c r="BT24" s="3031"/>
      <c r="BU24" s="3031"/>
      <c r="BV24" s="3031"/>
      <c r="BW24" s="3031"/>
      <c r="BX24" s="3031"/>
      <c r="BY24" s="3031"/>
      <c r="BZ24" s="3031"/>
      <c r="CA24" s="3031"/>
      <c r="CB24" s="3031"/>
      <c r="CC24" s="3031"/>
      <c r="CD24" s="3031"/>
      <c r="CE24" s="3031"/>
      <c r="CF24" s="3031"/>
      <c r="CG24" s="3031"/>
      <c r="CH24" s="3031"/>
      <c r="CI24" s="3031"/>
      <c r="CJ24" s="3031"/>
      <c r="CK24" s="3031"/>
      <c r="CL24" s="3031"/>
      <c r="CM24" s="3031"/>
      <c r="CN24" s="3031"/>
      <c r="CO24" s="3031"/>
      <c r="CP24" s="3031"/>
      <c r="CQ24" s="3031"/>
      <c r="CR24" s="3031"/>
      <c r="CS24" s="3031"/>
      <c r="CT24" s="3031"/>
      <c r="CU24" s="3031"/>
      <c r="CV24" s="3031"/>
      <c r="CW24" s="3031"/>
      <c r="CX24" s="3031"/>
      <c r="CY24" s="3031"/>
      <c r="CZ24" s="3031"/>
      <c r="DA24" s="3031"/>
      <c r="DB24" s="3031"/>
      <c r="DC24" s="3031"/>
      <c r="DD24" s="3031"/>
      <c r="DE24" s="3031"/>
      <c r="DF24" s="3031"/>
      <c r="DG24" s="3031"/>
      <c r="DH24" s="3031"/>
      <c r="DI24" s="3031"/>
      <c r="DJ24" s="3031"/>
      <c r="DK24" s="3031"/>
      <c r="DL24" s="3031"/>
      <c r="DM24" s="3031"/>
      <c r="DN24" s="3031"/>
      <c r="DO24" s="3031"/>
      <c r="DP24" s="3031"/>
      <c r="DQ24" s="3031"/>
      <c r="DR24" s="3031"/>
      <c r="DS24" s="3031"/>
      <c r="DT24" s="3031"/>
      <c r="DU24" s="3031"/>
      <c r="DV24" s="3031"/>
      <c r="DW24" s="3031"/>
      <c r="DX24" s="3031"/>
      <c r="DY24" s="3031"/>
      <c r="DZ24" s="3031"/>
      <c r="EA24" s="3031"/>
      <c r="EB24" s="3031"/>
      <c r="EC24" s="3031"/>
      <c r="ED24" s="3031"/>
      <c r="EE24" s="3031"/>
      <c r="EF24" s="3031"/>
      <c r="EG24" s="3031"/>
      <c r="EH24" s="3031"/>
      <c r="EI24" s="3031"/>
      <c r="EJ24" s="3031"/>
      <c r="EK24" s="3031"/>
      <c r="EL24" s="3031"/>
      <c r="EM24" s="3031"/>
      <c r="EN24" s="3031"/>
      <c r="EO24" s="3031"/>
      <c r="EP24" s="3031"/>
      <c r="EQ24" s="3031"/>
      <c r="ER24" s="3031"/>
      <c r="ES24" s="3031"/>
      <c r="ET24" s="3031"/>
      <c r="EU24" s="3031"/>
      <c r="EV24" s="3031"/>
      <c r="EW24" s="3031"/>
      <c r="EX24" s="3031"/>
      <c r="EY24" s="3031"/>
      <c r="EZ24" s="3031"/>
      <c r="FA24" s="3031"/>
      <c r="FB24" s="3031"/>
      <c r="FC24" s="3031"/>
      <c r="FD24" s="3031"/>
      <c r="FE24" s="3031"/>
      <c r="FF24" s="3031"/>
      <c r="FG24" s="3031"/>
      <c r="FH24" s="3031"/>
      <c r="FI24" s="3030"/>
      <c r="FJ24" s="3030"/>
      <c r="FK24" s="3030"/>
      <c r="FL24" s="3030"/>
      <c r="FM24" s="3030"/>
      <c r="FN24" s="3030"/>
      <c r="FO24" s="3030"/>
      <c r="FP24" s="3030"/>
      <c r="FQ24" s="3030"/>
      <c r="FR24" s="3030"/>
      <c r="FS24" s="3030"/>
      <c r="FT24" s="3030"/>
      <c r="FU24" s="3030"/>
      <c r="FV24" s="3030"/>
      <c r="FW24" s="3030"/>
      <c r="FX24" s="3030"/>
      <c r="FY24" s="3030"/>
      <c r="FZ24" s="3030"/>
      <c r="GA24" s="3030"/>
      <c r="GB24" s="3030"/>
      <c r="GC24" s="3030"/>
      <c r="GD24" s="3030"/>
      <c r="GE24" s="3030"/>
      <c r="GF24" s="3030"/>
      <c r="GG24" s="3030"/>
      <c r="GH24" s="3030"/>
      <c r="GI24" s="3030"/>
      <c r="GJ24" s="3030"/>
      <c r="GK24" s="3030"/>
      <c r="GL24" s="3030"/>
      <c r="GM24" s="3030"/>
      <c r="GN24" s="3030"/>
      <c r="GO24" s="3030"/>
      <c r="GP24" s="3030"/>
      <c r="GQ24" s="3030"/>
      <c r="GR24" s="3030"/>
      <c r="GS24" s="3030"/>
      <c r="GT24" s="3030"/>
    </row>
    <row r="25" spans="1:202" ht="26.1">
      <c r="A25" s="1573" t="s">
        <v>184</v>
      </c>
      <c r="B25" s="987" t="s">
        <v>187</v>
      </c>
      <c r="C25" s="988" t="s">
        <v>289</v>
      </c>
      <c r="D25" s="1810" t="s">
        <v>1199</v>
      </c>
      <c r="E25" s="457"/>
      <c r="F25" s="425"/>
      <c r="G25" s="458"/>
      <c r="H25" s="2742" t="s">
        <v>423</v>
      </c>
      <c r="I25" s="1853" t="s">
        <v>423</v>
      </c>
      <c r="J25" s="2845" t="s">
        <v>423</v>
      </c>
      <c r="K25" s="799" t="s">
        <v>289</v>
      </c>
      <c r="L25" s="2278" t="s">
        <v>1497</v>
      </c>
      <c r="M25" s="2278" t="s">
        <v>1497</v>
      </c>
      <c r="N25" s="459" t="s">
        <v>289</v>
      </c>
      <c r="O25" s="1574" t="s">
        <v>289</v>
      </c>
      <c r="P25" s="3031"/>
      <c r="Q25" s="3031"/>
      <c r="R25" s="3031"/>
      <c r="S25" s="3031"/>
      <c r="T25" s="3031"/>
      <c r="U25" s="3031"/>
      <c r="V25" s="3031"/>
      <c r="W25" s="3031"/>
      <c r="X25" s="3031"/>
      <c r="Y25" s="3031"/>
      <c r="Z25" s="3031"/>
      <c r="AA25" s="3031"/>
      <c r="AB25" s="3031"/>
      <c r="AC25" s="3031"/>
      <c r="AD25" s="3031"/>
      <c r="AE25" s="3031"/>
      <c r="AF25" s="3031"/>
      <c r="AG25" s="3031"/>
      <c r="AH25" s="3031"/>
      <c r="AI25" s="3031"/>
      <c r="AJ25" s="3031"/>
      <c r="AK25" s="3031"/>
      <c r="AL25" s="3031"/>
      <c r="AM25" s="3031"/>
      <c r="AN25" s="3031"/>
      <c r="AO25" s="3031"/>
      <c r="AP25" s="3031"/>
      <c r="AQ25" s="3031"/>
      <c r="AR25" s="3031"/>
      <c r="AS25" s="3031"/>
      <c r="AT25" s="3031"/>
      <c r="AU25" s="3031"/>
      <c r="AV25" s="3031"/>
      <c r="AW25" s="3031"/>
      <c r="AX25" s="3031"/>
      <c r="AY25" s="3031"/>
      <c r="AZ25" s="3031"/>
      <c r="BA25" s="3031"/>
      <c r="BB25" s="3031"/>
      <c r="BC25" s="3031"/>
      <c r="BD25" s="3031"/>
      <c r="BE25" s="3031"/>
      <c r="BF25" s="3031"/>
      <c r="BG25" s="3031"/>
      <c r="BH25" s="3031"/>
      <c r="BI25" s="3031"/>
      <c r="BJ25" s="3031"/>
      <c r="BK25" s="3031"/>
      <c r="BL25" s="3031"/>
      <c r="BM25" s="3031"/>
      <c r="BN25" s="3031"/>
      <c r="BO25" s="3031"/>
      <c r="BP25" s="3031"/>
      <c r="BQ25" s="3031"/>
      <c r="BR25" s="3031"/>
      <c r="BS25" s="3031"/>
      <c r="BT25" s="3031"/>
      <c r="BU25" s="3031"/>
      <c r="BV25" s="3031"/>
      <c r="BW25" s="3031"/>
      <c r="BX25" s="3031"/>
      <c r="BY25" s="3031"/>
      <c r="BZ25" s="3031"/>
      <c r="CA25" s="3031"/>
      <c r="CB25" s="3031"/>
      <c r="CC25" s="3031"/>
      <c r="CD25" s="3031"/>
      <c r="CE25" s="3031"/>
      <c r="CF25" s="3031"/>
      <c r="CG25" s="3031"/>
      <c r="CH25" s="3031"/>
      <c r="CI25" s="3031"/>
      <c r="CJ25" s="3031"/>
      <c r="CK25" s="3031"/>
      <c r="CL25" s="3031"/>
      <c r="CM25" s="3031"/>
      <c r="CN25" s="3031"/>
      <c r="CO25" s="3031"/>
      <c r="CP25" s="3031"/>
      <c r="CQ25" s="3031"/>
      <c r="CR25" s="3031"/>
      <c r="CS25" s="3031"/>
      <c r="CT25" s="3031"/>
      <c r="CU25" s="3031"/>
      <c r="CV25" s="3031"/>
      <c r="CW25" s="3031"/>
      <c r="CX25" s="3031"/>
      <c r="CY25" s="3031"/>
      <c r="CZ25" s="3031"/>
      <c r="DA25" s="3031"/>
      <c r="DB25" s="3031"/>
      <c r="DC25" s="3031"/>
      <c r="DD25" s="3031"/>
      <c r="DE25" s="3031"/>
      <c r="DF25" s="3031"/>
      <c r="DG25" s="3031"/>
      <c r="DH25" s="3031"/>
      <c r="DI25" s="3031"/>
      <c r="DJ25" s="3031"/>
      <c r="DK25" s="3031"/>
      <c r="DL25" s="3031"/>
      <c r="DM25" s="3031"/>
      <c r="DN25" s="3031"/>
      <c r="DO25" s="3031"/>
      <c r="DP25" s="3031"/>
      <c r="DQ25" s="3031"/>
      <c r="DR25" s="3031"/>
      <c r="DS25" s="3031"/>
      <c r="DT25" s="3031"/>
      <c r="DU25" s="3031"/>
      <c r="DV25" s="3031"/>
      <c r="DW25" s="3031"/>
      <c r="DX25" s="3031"/>
      <c r="DY25" s="3031"/>
      <c r="DZ25" s="3031"/>
      <c r="EA25" s="3031"/>
      <c r="EB25" s="3031"/>
      <c r="EC25" s="3031"/>
      <c r="ED25" s="3031"/>
      <c r="EE25" s="3031"/>
      <c r="EF25" s="3031"/>
      <c r="EG25" s="3031"/>
      <c r="EH25" s="3031"/>
      <c r="EI25" s="3031"/>
      <c r="EJ25" s="3031"/>
      <c r="EK25" s="3031"/>
      <c r="EL25" s="3031"/>
      <c r="EM25" s="3031"/>
      <c r="EN25" s="3031"/>
      <c r="EO25" s="3031"/>
      <c r="EP25" s="3031"/>
      <c r="EQ25" s="3031"/>
      <c r="ER25" s="3031"/>
      <c r="ES25" s="3031"/>
      <c r="ET25" s="3031"/>
      <c r="EU25" s="3031"/>
      <c r="EV25" s="3031"/>
      <c r="EW25" s="3031"/>
      <c r="EX25" s="3031"/>
      <c r="EY25" s="3031"/>
      <c r="EZ25" s="3031"/>
      <c r="FA25" s="3031"/>
      <c r="FB25" s="3031"/>
      <c r="FC25" s="3031"/>
      <c r="FD25" s="3031"/>
      <c r="FE25" s="3031"/>
      <c r="FF25" s="3031"/>
      <c r="FG25" s="3031"/>
      <c r="FH25" s="3031"/>
      <c r="FI25" s="3030"/>
      <c r="FJ25" s="3030"/>
      <c r="FK25" s="3030"/>
      <c r="FL25" s="3030"/>
      <c r="FM25" s="3030"/>
      <c r="FN25" s="3030"/>
      <c r="FO25" s="3030"/>
      <c r="FP25" s="3030"/>
      <c r="FQ25" s="3030"/>
      <c r="FR25" s="3030"/>
      <c r="FS25" s="3030"/>
      <c r="FT25" s="3030"/>
      <c r="FU25" s="3030"/>
      <c r="FV25" s="3030"/>
      <c r="FW25" s="3030"/>
      <c r="FX25" s="3030"/>
      <c r="FY25" s="3030"/>
      <c r="FZ25" s="3030"/>
      <c r="GA25" s="3030"/>
      <c r="GB25" s="3030"/>
      <c r="GC25" s="3030"/>
      <c r="GD25" s="3030"/>
      <c r="GE25" s="3030"/>
      <c r="GF25" s="3030"/>
      <c r="GG25" s="3030"/>
      <c r="GH25" s="3030"/>
      <c r="GI25" s="3030"/>
      <c r="GJ25" s="3030"/>
      <c r="GK25" s="3030"/>
      <c r="GL25" s="3030"/>
      <c r="GM25" s="3030"/>
      <c r="GN25" s="3030"/>
      <c r="GO25" s="3030"/>
      <c r="GP25" s="3030"/>
      <c r="GQ25" s="3030"/>
      <c r="GR25" s="3030"/>
      <c r="GS25" s="3030"/>
      <c r="GT25" s="3030"/>
    </row>
    <row r="26" spans="1:202" ht="15.95">
      <c r="A26" s="2001" t="s">
        <v>3696</v>
      </c>
      <c r="B26" s="79"/>
      <c r="C26" s="79" t="s">
        <v>289</v>
      </c>
      <c r="D26" s="1811"/>
      <c r="E26" s="79"/>
      <c r="F26" s="454"/>
      <c r="G26" s="62"/>
      <c r="H26" s="561" t="s">
        <v>289</v>
      </c>
      <c r="I26" s="341"/>
      <c r="J26" s="341" t="s">
        <v>289</v>
      </c>
      <c r="K26" s="376" t="s">
        <v>289</v>
      </c>
      <c r="L26" s="454"/>
      <c r="M26" s="454"/>
      <c r="N26" s="454" t="s">
        <v>289</v>
      </c>
      <c r="O26" s="1579" t="s">
        <v>289</v>
      </c>
      <c r="P26" s="80"/>
      <c r="Q26" s="80"/>
      <c r="R26" s="80"/>
      <c r="S26" s="80"/>
      <c r="T26" s="80"/>
      <c r="U26" s="80"/>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row>
    <row r="27" spans="1:202" ht="63.95">
      <c r="A27" s="3016" t="s">
        <v>3645</v>
      </c>
      <c r="B27" s="2754" t="s">
        <v>3697</v>
      </c>
      <c r="C27" s="1848" t="s">
        <v>45</v>
      </c>
      <c r="D27" s="1812" t="s">
        <v>3698</v>
      </c>
      <c r="E27" s="2779" t="s">
        <v>2792</v>
      </c>
      <c r="F27" s="47"/>
      <c r="G27" s="1845"/>
      <c r="H27" s="2867"/>
      <c r="I27" s="699" t="s">
        <v>3699</v>
      </c>
      <c r="J27" s="699" t="s">
        <v>3700</v>
      </c>
      <c r="K27" s="999"/>
      <c r="L27" s="1000" t="s">
        <v>3701</v>
      </c>
      <c r="M27" s="2754" t="s">
        <v>3702</v>
      </c>
      <c r="N27" s="1000"/>
      <c r="O27" s="157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202" ht="15.95">
      <c r="A28" s="3017" t="s">
        <v>3703</v>
      </c>
      <c r="B28" s="2070"/>
      <c r="C28" s="2070" t="s">
        <v>289</v>
      </c>
      <c r="D28" s="1975"/>
      <c r="E28" s="2070"/>
      <c r="F28" s="454"/>
      <c r="G28" s="62"/>
      <c r="H28" s="561" t="s">
        <v>289</v>
      </c>
      <c r="I28" s="341"/>
      <c r="J28" s="341" t="s">
        <v>289</v>
      </c>
      <c r="K28" s="376" t="s">
        <v>289</v>
      </c>
      <c r="L28" s="454" t="s">
        <v>1369</v>
      </c>
      <c r="M28" s="454" t="s">
        <v>3704</v>
      </c>
      <c r="N28" s="454" t="s">
        <v>289</v>
      </c>
      <c r="O28" s="1579" t="s">
        <v>289</v>
      </c>
      <c r="P28" s="80"/>
      <c r="Q28" s="80"/>
      <c r="R28" s="80"/>
      <c r="S28" s="80"/>
      <c r="T28" s="80"/>
      <c r="U28" s="80"/>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row>
    <row r="29" spans="1:202" ht="119.1" customHeight="1">
      <c r="A29" s="3014" t="s">
        <v>3705</v>
      </c>
      <c r="B29" s="2764" t="s">
        <v>3706</v>
      </c>
      <c r="C29" s="2255" t="s">
        <v>173</v>
      </c>
      <c r="D29" s="1189" t="s">
        <v>3707</v>
      </c>
      <c r="E29" s="2252" t="s">
        <v>3708</v>
      </c>
      <c r="F29" s="1703"/>
      <c r="G29" s="1845" t="s">
        <v>3709</v>
      </c>
      <c r="H29" s="2867" t="s">
        <v>3710</v>
      </c>
      <c r="I29" s="699" t="s">
        <v>3711</v>
      </c>
      <c r="J29" s="699" t="s">
        <v>3712</v>
      </c>
      <c r="K29" s="999"/>
      <c r="L29" s="1000" t="s">
        <v>1620</v>
      </c>
      <c r="M29" s="2764" t="s">
        <v>3713</v>
      </c>
      <c r="N29" s="719"/>
      <c r="O29" s="1901"/>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202" ht="75">
      <c r="A30" s="3014" t="s">
        <v>3705</v>
      </c>
      <c r="B30" s="2754" t="s">
        <v>3714</v>
      </c>
      <c r="C30" s="2251" t="s">
        <v>3715</v>
      </c>
      <c r="D30" s="2268" t="s">
        <v>3716</v>
      </c>
      <c r="E30" s="2252" t="s">
        <v>3717</v>
      </c>
      <c r="F30" s="1703"/>
      <c r="G30" s="1845" t="s">
        <v>3391</v>
      </c>
      <c r="H30" s="2867" t="s">
        <v>3718</v>
      </c>
      <c r="I30" s="699" t="s">
        <v>3719</v>
      </c>
      <c r="J30" s="699" t="s">
        <v>3720</v>
      </c>
      <c r="K30" s="999"/>
      <c r="L30" s="1000" t="s">
        <v>1628</v>
      </c>
      <c r="M30" s="2754" t="s">
        <v>3721</v>
      </c>
      <c r="N30" s="719"/>
      <c r="O30" s="1901"/>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202" ht="50.1">
      <c r="A31" s="3018" t="s">
        <v>3722</v>
      </c>
      <c r="B31" s="2631" t="s">
        <v>3723</v>
      </c>
      <c r="C31" s="1981" t="s">
        <v>234</v>
      </c>
      <c r="D31" s="1189" t="s">
        <v>3724</v>
      </c>
      <c r="E31" s="2267" t="s">
        <v>3725</v>
      </c>
      <c r="F31" s="52"/>
      <c r="G31" s="1845" t="s">
        <v>1125</v>
      </c>
      <c r="H31" s="1046"/>
      <c r="I31" s="699" t="s">
        <v>3726</v>
      </c>
      <c r="J31" s="699" t="s">
        <v>3727</v>
      </c>
      <c r="K31" s="855"/>
      <c r="L31" s="124" t="s">
        <v>3728</v>
      </c>
      <c r="M31" s="154" t="s">
        <v>3729</v>
      </c>
      <c r="N31" s="636"/>
      <c r="O31" s="438"/>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row>
    <row r="32" spans="1:202" ht="98.1">
      <c r="A32" s="2000" t="s">
        <v>68</v>
      </c>
      <c r="B32" s="1039" t="s">
        <v>3188</v>
      </c>
      <c r="C32" s="1039"/>
      <c r="D32" s="1810" t="s">
        <v>3045</v>
      </c>
      <c r="E32" s="246"/>
      <c r="F32" s="234"/>
      <c r="G32" s="88" t="s">
        <v>2821</v>
      </c>
      <c r="H32" s="2592" t="s">
        <v>2822</v>
      </c>
      <c r="I32" s="2553" t="s">
        <v>2823</v>
      </c>
      <c r="J32" s="2554" t="s">
        <v>2824</v>
      </c>
      <c r="K32" s="794"/>
      <c r="L32" s="51" t="s">
        <v>68</v>
      </c>
      <c r="M32" s="51" t="s">
        <v>3730</v>
      </c>
      <c r="N32" s="433"/>
      <c r="O32" s="690"/>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row>
    <row r="33" spans="1:164" ht="15.95">
      <c r="A33" s="3019" t="s">
        <v>3410</v>
      </c>
      <c r="B33" s="79"/>
      <c r="C33" s="79" t="s">
        <v>289</v>
      </c>
      <c r="D33" s="1811"/>
      <c r="E33" s="79"/>
      <c r="F33" s="454"/>
      <c r="G33" s="455"/>
      <c r="H33" s="561" t="s">
        <v>289</v>
      </c>
      <c r="I33" s="341"/>
      <c r="J33" s="341" t="s">
        <v>289</v>
      </c>
      <c r="K33" s="376" t="s">
        <v>289</v>
      </c>
      <c r="L33" s="454" t="s">
        <v>1996</v>
      </c>
      <c r="M33" s="454" t="s">
        <v>3411</v>
      </c>
      <c r="N33" s="454" t="s">
        <v>289</v>
      </c>
      <c r="O33" s="1579" t="s">
        <v>289</v>
      </c>
      <c r="P33" s="80"/>
      <c r="Q33" s="80"/>
      <c r="R33" s="80"/>
      <c r="S33" s="80"/>
      <c r="T33" s="80"/>
      <c r="U33" s="80"/>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row>
    <row r="34" spans="1:164" ht="96">
      <c r="A34" s="3020" t="s">
        <v>3445</v>
      </c>
      <c r="B34" s="2255" t="s">
        <v>3731</v>
      </c>
      <c r="C34" s="1958" t="s">
        <v>1458</v>
      </c>
      <c r="D34" s="1812" t="s">
        <v>3732</v>
      </c>
      <c r="E34" s="2779" t="s">
        <v>3733</v>
      </c>
      <c r="F34" s="47" t="s">
        <v>3734</v>
      </c>
      <c r="G34" s="1845" t="s">
        <v>1106</v>
      </c>
      <c r="H34" s="2867" t="s">
        <v>3735</v>
      </c>
      <c r="I34" s="699" t="s">
        <v>3435</v>
      </c>
      <c r="J34" s="699" t="s">
        <v>3736</v>
      </c>
      <c r="K34" s="999"/>
      <c r="L34" s="1000" t="s">
        <v>777</v>
      </c>
      <c r="M34" s="2255" t="s">
        <v>3737</v>
      </c>
      <c r="N34" s="1000"/>
      <c r="O34" s="157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4" ht="15.95">
      <c r="A35" s="2001" t="s">
        <v>2100</v>
      </c>
      <c r="B35" s="79" t="s">
        <v>289</v>
      </c>
      <c r="C35" s="79" t="s">
        <v>289</v>
      </c>
      <c r="D35" s="1811"/>
      <c r="E35" s="79"/>
      <c r="F35" s="2329"/>
      <c r="G35" s="62"/>
      <c r="H35" s="561" t="s">
        <v>289</v>
      </c>
      <c r="I35" s="341"/>
      <c r="J35" s="341" t="s">
        <v>289</v>
      </c>
      <c r="K35" s="376" t="s">
        <v>289</v>
      </c>
      <c r="L35" s="454" t="s">
        <v>3738</v>
      </c>
      <c r="M35" s="454" t="s">
        <v>212</v>
      </c>
      <c r="N35" s="454" t="s">
        <v>289</v>
      </c>
      <c r="O35" s="1579" t="s">
        <v>289</v>
      </c>
      <c r="P35" s="80"/>
      <c r="Q35" s="80"/>
      <c r="R35" s="80"/>
      <c r="S35" s="80"/>
      <c r="T35" s="80"/>
      <c r="U35" s="80"/>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row>
    <row r="36" spans="1:164" ht="80.099999999999994">
      <c r="A36" s="1577" t="s">
        <v>2584</v>
      </c>
      <c r="B36" s="1996" t="s">
        <v>3739</v>
      </c>
      <c r="C36" s="1499" t="s">
        <v>1448</v>
      </c>
      <c r="D36" s="1812" t="s">
        <v>3740</v>
      </c>
      <c r="E36" s="2258" t="s">
        <v>3741</v>
      </c>
      <c r="F36" s="1703"/>
      <c r="G36" s="1845" t="s">
        <v>3742</v>
      </c>
      <c r="H36" s="2867" t="s">
        <v>3743</v>
      </c>
      <c r="I36" s="699" t="s">
        <v>3744</v>
      </c>
      <c r="J36" s="699" t="s">
        <v>3745</v>
      </c>
      <c r="K36" s="999"/>
      <c r="L36" s="1000" t="s">
        <v>1620</v>
      </c>
      <c r="M36" s="1996" t="s">
        <v>3746</v>
      </c>
      <c r="N36" s="1000"/>
      <c r="O36" s="157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4" ht="96">
      <c r="A37" s="1577" t="s">
        <v>2584</v>
      </c>
      <c r="B37" s="1702" t="s">
        <v>3747</v>
      </c>
      <c r="C37" s="1499" t="s">
        <v>1448</v>
      </c>
      <c r="D37" s="1812"/>
      <c r="E37" s="2258" t="s">
        <v>3748</v>
      </c>
      <c r="F37" s="1703"/>
      <c r="G37" s="1845" t="s">
        <v>2556</v>
      </c>
      <c r="H37" s="2867" t="s">
        <v>3749</v>
      </c>
      <c r="I37" s="699" t="s">
        <v>3750</v>
      </c>
      <c r="J37" s="699" t="s">
        <v>3751</v>
      </c>
      <c r="K37" s="999"/>
      <c r="L37" s="1000" t="s">
        <v>1628</v>
      </c>
      <c r="M37" s="1702" t="s">
        <v>3747</v>
      </c>
      <c r="N37" s="1000"/>
      <c r="O37" s="157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4" ht="32.1">
      <c r="A38" s="2001" t="s">
        <v>3752</v>
      </c>
      <c r="B38" s="2070" t="s">
        <v>289</v>
      </c>
      <c r="C38" s="2070" t="s">
        <v>289</v>
      </c>
      <c r="D38" s="3021" t="s">
        <v>3753</v>
      </c>
      <c r="E38" s="2070"/>
      <c r="F38" s="454"/>
      <c r="G38" s="62"/>
      <c r="H38" s="561" t="s">
        <v>289</v>
      </c>
      <c r="I38" s="341"/>
      <c r="J38" s="341" t="s">
        <v>289</v>
      </c>
      <c r="K38" s="376" t="s">
        <v>289</v>
      </c>
      <c r="L38" s="454" t="s">
        <v>1267</v>
      </c>
      <c r="M38" s="454" t="s">
        <v>3754</v>
      </c>
      <c r="N38" s="454" t="s">
        <v>289</v>
      </c>
      <c r="O38" s="1579" t="s">
        <v>289</v>
      </c>
      <c r="P38" s="80"/>
      <c r="Q38" s="80"/>
      <c r="R38" s="80"/>
      <c r="S38" s="80"/>
      <c r="T38" s="80"/>
      <c r="U38" s="80"/>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row>
    <row r="39" spans="1:164" ht="96">
      <c r="A39" s="3022" t="s">
        <v>3755</v>
      </c>
      <c r="B39" s="1976" t="s">
        <v>3756</v>
      </c>
      <c r="C39" s="1977" t="s">
        <v>256</v>
      </c>
      <c r="D39" s="1189" t="s">
        <v>3748</v>
      </c>
      <c r="E39" s="219" t="s">
        <v>3757</v>
      </c>
      <c r="F39" s="1967"/>
      <c r="G39" s="1150" t="s">
        <v>2617</v>
      </c>
      <c r="H39" s="2867"/>
      <c r="I39" s="699" t="s">
        <v>3758</v>
      </c>
      <c r="J39" s="699" t="s">
        <v>3759</v>
      </c>
      <c r="K39" s="999"/>
      <c r="L39" s="1000" t="s">
        <v>2842</v>
      </c>
      <c r="M39" s="1976" t="s">
        <v>3760</v>
      </c>
      <c r="N39" s="1000"/>
      <c r="O39" s="1576"/>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s="2835" customFormat="1" ht="48" hidden="1">
      <c r="A40" s="3023" t="s">
        <v>50</v>
      </c>
      <c r="B40" s="1978" t="s">
        <v>3761</v>
      </c>
      <c r="C40" s="1978" t="s">
        <v>256</v>
      </c>
      <c r="D40" s="2829"/>
      <c r="E40" s="2830" t="s">
        <v>3762</v>
      </c>
      <c r="F40" s="2831"/>
      <c r="G40" s="2900" t="s">
        <v>3763</v>
      </c>
      <c r="H40" s="2867"/>
      <c r="I40" s="699"/>
      <c r="J40" s="699"/>
      <c r="K40" s="2832"/>
      <c r="L40" s="2833" t="s">
        <v>2851</v>
      </c>
      <c r="M40" s="2834" t="s">
        <v>3761</v>
      </c>
      <c r="N40" s="242"/>
      <c r="O40" s="2832"/>
      <c r="P40" s="2637"/>
      <c r="Q40" s="2637"/>
      <c r="R40" s="2637"/>
      <c r="S40" s="2637"/>
      <c r="T40" s="2637"/>
      <c r="U40" s="2637"/>
      <c r="V40" s="2637"/>
      <c r="W40" s="2637"/>
      <c r="X40" s="2637"/>
      <c r="Y40" s="2637"/>
      <c r="Z40" s="2637"/>
      <c r="AA40" s="2637"/>
      <c r="AB40" s="2637"/>
      <c r="AC40" s="2637"/>
      <c r="AD40" s="2637"/>
      <c r="AE40" s="2637"/>
      <c r="AF40" s="2637"/>
      <c r="AG40" s="2637"/>
      <c r="AH40" s="2637"/>
      <c r="AI40" s="2637"/>
      <c r="AJ40" s="2637"/>
      <c r="AK40" s="2637"/>
      <c r="AL40" s="2637"/>
      <c r="AM40" s="2637"/>
      <c r="AN40" s="2637"/>
      <c r="AO40" s="2637"/>
      <c r="AP40" s="2637"/>
      <c r="AQ40" s="2637"/>
      <c r="AR40" s="2637"/>
      <c r="AS40" s="2637"/>
      <c r="AT40" s="2637"/>
      <c r="AU40" s="2637"/>
      <c r="AV40" s="2637"/>
      <c r="AW40" s="2637"/>
      <c r="AX40" s="2637"/>
      <c r="AY40" s="2637"/>
      <c r="AZ40" s="2637"/>
      <c r="BA40" s="2637"/>
      <c r="BB40" s="2637"/>
      <c r="BC40" s="2637"/>
      <c r="BD40" s="2637"/>
      <c r="BE40" s="2637"/>
      <c r="BF40" s="2637"/>
      <c r="BG40" s="2637"/>
      <c r="BH40" s="2637"/>
      <c r="BI40" s="2637"/>
      <c r="BJ40" s="2637"/>
      <c r="BK40" s="2637"/>
      <c r="BL40" s="2637"/>
      <c r="BM40" s="2637"/>
      <c r="BN40" s="2637"/>
      <c r="BO40" s="2637"/>
      <c r="BP40" s="2637"/>
      <c r="BQ40" s="2637"/>
      <c r="BR40" s="2637"/>
      <c r="BS40" s="2637"/>
      <c r="BT40" s="2637"/>
      <c r="BU40" s="2637"/>
      <c r="BV40" s="2637"/>
      <c r="BW40" s="2637"/>
      <c r="BX40" s="2637"/>
      <c r="BY40" s="2637"/>
      <c r="BZ40" s="2637"/>
      <c r="CA40" s="2637"/>
      <c r="CB40" s="2637"/>
      <c r="CC40" s="2637"/>
      <c r="CD40" s="2637"/>
      <c r="CE40" s="2637"/>
      <c r="CF40" s="2637"/>
      <c r="CG40" s="2637"/>
      <c r="CH40" s="2637"/>
      <c r="CI40" s="2637"/>
      <c r="CJ40" s="2637"/>
      <c r="CK40" s="2637"/>
      <c r="CL40" s="2637"/>
      <c r="CM40" s="2637"/>
      <c r="CN40" s="2637"/>
      <c r="CO40" s="2637"/>
      <c r="CP40" s="2637"/>
      <c r="CQ40" s="2637"/>
      <c r="CR40" s="2637"/>
      <c r="CS40" s="2637"/>
      <c r="CT40" s="2637"/>
      <c r="CU40" s="2637"/>
      <c r="CV40" s="2637"/>
      <c r="CW40" s="2637"/>
      <c r="CX40" s="2637"/>
      <c r="CY40" s="2637"/>
      <c r="CZ40" s="2637"/>
      <c r="DA40" s="2637"/>
      <c r="DB40" s="2637"/>
      <c r="DC40" s="2637"/>
      <c r="DD40" s="2637"/>
      <c r="DE40" s="2637"/>
      <c r="DF40" s="2637"/>
      <c r="DG40" s="2637"/>
      <c r="DH40" s="2637"/>
      <c r="DI40" s="2637"/>
      <c r="DJ40" s="2637"/>
      <c r="DK40" s="2637"/>
      <c r="DL40" s="2637"/>
      <c r="DM40" s="2637"/>
      <c r="DN40" s="2637"/>
      <c r="DO40" s="2637"/>
      <c r="DP40" s="2637"/>
      <c r="DQ40" s="2637"/>
      <c r="DR40" s="2637"/>
      <c r="DS40" s="2637"/>
      <c r="DT40" s="2637"/>
      <c r="DU40" s="2637"/>
      <c r="DV40" s="2637"/>
      <c r="DW40" s="2637"/>
      <c r="DX40" s="2637"/>
      <c r="DY40" s="2637"/>
      <c r="DZ40" s="2637"/>
      <c r="EA40" s="2637"/>
      <c r="EB40" s="2637"/>
      <c r="EC40" s="2637"/>
      <c r="ED40" s="2637"/>
      <c r="EE40" s="2637"/>
      <c r="EF40" s="2637"/>
      <c r="EG40" s="2637"/>
      <c r="EH40" s="2637"/>
      <c r="EI40" s="2637"/>
      <c r="EJ40" s="2637"/>
      <c r="EK40" s="2637"/>
      <c r="EL40" s="2637"/>
      <c r="EM40" s="2637"/>
      <c r="EN40" s="2637"/>
      <c r="EO40" s="2637"/>
      <c r="EP40" s="2637"/>
      <c r="EQ40" s="2637"/>
      <c r="ER40" s="2637"/>
      <c r="ES40" s="2637"/>
      <c r="ET40" s="2637"/>
      <c r="EU40" s="2637"/>
      <c r="EV40" s="2637"/>
      <c r="EW40" s="2637"/>
      <c r="EX40" s="2637"/>
      <c r="EY40" s="2637"/>
      <c r="EZ40" s="2637"/>
      <c r="FA40" s="2637"/>
      <c r="FB40" s="2637"/>
      <c r="FC40" s="2637"/>
      <c r="FD40" s="2637"/>
      <c r="FE40" s="2637"/>
      <c r="FF40" s="2637"/>
      <c r="FG40" s="2637"/>
      <c r="FH40" s="2637"/>
    </row>
    <row r="41" spans="1:164" ht="48">
      <c r="A41" s="3022" t="s">
        <v>3764</v>
      </c>
      <c r="B41" s="1977" t="s">
        <v>3765</v>
      </c>
      <c r="C41" s="1977" t="s">
        <v>256</v>
      </c>
      <c r="D41" s="1189"/>
      <c r="E41" s="219" t="s">
        <v>3766</v>
      </c>
      <c r="F41" s="1974"/>
      <c r="G41" s="2609" t="s">
        <v>3767</v>
      </c>
      <c r="H41" s="2867"/>
      <c r="I41" s="699" t="s">
        <v>3768</v>
      </c>
      <c r="J41" s="699" t="s">
        <v>3769</v>
      </c>
      <c r="K41" s="999"/>
      <c r="L41" s="719" t="s">
        <v>2858</v>
      </c>
      <c r="M41" s="2427" t="s">
        <v>3770</v>
      </c>
      <c r="N41" s="849"/>
      <c r="O41" s="999"/>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48">
      <c r="A42" s="3022" t="s">
        <v>3771</v>
      </c>
      <c r="B42" s="1977" t="s">
        <v>3772</v>
      </c>
      <c r="C42" s="1977" t="s">
        <v>256</v>
      </c>
      <c r="D42" s="1189"/>
      <c r="E42" s="219" t="s">
        <v>3773</v>
      </c>
      <c r="F42" s="1974"/>
      <c r="G42" s="2609" t="s">
        <v>3774</v>
      </c>
      <c r="H42" s="2867"/>
      <c r="I42" s="699" t="s">
        <v>3775</v>
      </c>
      <c r="J42" s="699" t="s">
        <v>3776</v>
      </c>
      <c r="K42" s="999"/>
      <c r="L42" s="719" t="s">
        <v>3091</v>
      </c>
      <c r="M42" s="2427" t="s">
        <v>3777</v>
      </c>
      <c r="N42" s="849"/>
      <c r="O42" s="999"/>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15.95">
      <c r="A43" s="3019" t="s">
        <v>2420</v>
      </c>
      <c r="B43" s="79" t="s">
        <v>289</v>
      </c>
      <c r="C43" s="79" t="s">
        <v>289</v>
      </c>
      <c r="D43" s="1811"/>
      <c r="E43" s="79"/>
      <c r="F43" s="454"/>
      <c r="G43" s="455"/>
      <c r="H43" s="2261" t="s">
        <v>289</v>
      </c>
      <c r="I43" s="2262"/>
      <c r="J43" s="341" t="s">
        <v>289</v>
      </c>
      <c r="K43" s="376" t="s">
        <v>289</v>
      </c>
      <c r="L43" s="376" t="s">
        <v>289</v>
      </c>
      <c r="M43" s="376" t="s">
        <v>289</v>
      </c>
      <c r="N43" s="454" t="s">
        <v>289</v>
      </c>
      <c r="O43" s="1579" t="s">
        <v>289</v>
      </c>
      <c r="P43" s="80"/>
      <c r="Q43" s="80"/>
      <c r="R43" s="80"/>
      <c r="S43" s="80"/>
      <c r="T43" s="80"/>
      <c r="U43" s="80"/>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row>
    <row r="44" spans="1:164" ht="96">
      <c r="A44" s="1577" t="s">
        <v>2584</v>
      </c>
      <c r="B44" s="2259" t="s">
        <v>3778</v>
      </c>
      <c r="C44" s="1499" t="s">
        <v>127</v>
      </c>
      <c r="D44" s="1812" t="s">
        <v>3185</v>
      </c>
      <c r="E44" s="1704"/>
      <c r="F44" s="47"/>
      <c r="G44" s="88" t="s">
        <v>3562</v>
      </c>
      <c r="H44" s="2736" t="s">
        <v>3779</v>
      </c>
      <c r="I44" s="699" t="s">
        <v>3563</v>
      </c>
      <c r="J44" s="2842" t="s">
        <v>3564</v>
      </c>
      <c r="K44" s="999"/>
      <c r="L44" s="2278" t="s">
        <v>1497</v>
      </c>
      <c r="M44" s="2278" t="s">
        <v>1497</v>
      </c>
      <c r="N44" s="1000"/>
      <c r="O44" s="1576"/>
      <c r="P44" s="186"/>
      <c r="Q44" s="18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row>
    <row r="45" spans="1:164" ht="32.25" customHeight="1">
      <c r="A45" s="1577" t="s">
        <v>2584</v>
      </c>
      <c r="B45" s="1360" t="s">
        <v>2587</v>
      </c>
      <c r="C45" s="1371" t="s">
        <v>127</v>
      </c>
      <c r="D45" s="1812" t="s">
        <v>3185</v>
      </c>
      <c r="E45" s="1760"/>
      <c r="F45" s="47"/>
      <c r="G45" s="88" t="s">
        <v>272</v>
      </c>
      <c r="H45" s="2747" t="s">
        <v>2140</v>
      </c>
      <c r="I45" s="1838" t="s">
        <v>2007</v>
      </c>
      <c r="J45" s="2848" t="s">
        <v>2008</v>
      </c>
      <c r="K45" s="999"/>
      <c r="L45" s="2278" t="s">
        <v>1497</v>
      </c>
      <c r="M45" s="2278" t="s">
        <v>1497</v>
      </c>
      <c r="N45" s="1000"/>
      <c r="O45" s="157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15.95">
      <c r="A46" s="3017" t="s">
        <v>3780</v>
      </c>
      <c r="B46" s="2070"/>
      <c r="C46" s="2070" t="s">
        <v>289</v>
      </c>
      <c r="D46" s="1975"/>
      <c r="E46" s="2070"/>
      <c r="F46" s="454"/>
      <c r="G46" s="62" t="s">
        <v>3356</v>
      </c>
      <c r="H46" s="561" t="s">
        <v>289</v>
      </c>
      <c r="I46" s="341"/>
      <c r="J46" s="341" t="s">
        <v>289</v>
      </c>
      <c r="K46" s="376" t="s">
        <v>289</v>
      </c>
      <c r="L46" s="454"/>
      <c r="M46" s="454"/>
      <c r="N46" s="454" t="s">
        <v>289</v>
      </c>
      <c r="O46" s="1579" t="s">
        <v>289</v>
      </c>
      <c r="P46" s="80"/>
      <c r="Q46" s="80"/>
      <c r="R46" s="80"/>
      <c r="S46" s="80"/>
      <c r="T46" s="80"/>
      <c r="U46" s="80"/>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row>
    <row r="47" spans="1:164" ht="96.95" customHeight="1">
      <c r="A47" s="3014"/>
      <c r="B47" s="2256" t="s">
        <v>3554</v>
      </c>
      <c r="C47" s="2257" t="s">
        <v>127</v>
      </c>
      <c r="D47" s="1189"/>
      <c r="E47" s="2252" t="s">
        <v>3556</v>
      </c>
      <c r="F47" s="1703"/>
      <c r="G47" s="1845" t="s">
        <v>3557</v>
      </c>
      <c r="H47" s="2867" t="s">
        <v>3781</v>
      </c>
      <c r="I47" s="699" t="s">
        <v>3782</v>
      </c>
      <c r="J47" s="699" t="s">
        <v>3783</v>
      </c>
      <c r="K47" s="999"/>
      <c r="L47" s="2278" t="s">
        <v>1497</v>
      </c>
      <c r="M47" s="2278" t="s">
        <v>1497</v>
      </c>
      <c r="N47" s="719"/>
      <c r="O47" s="1901"/>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4">
      <c r="A48" s="3652" t="s">
        <v>2907</v>
      </c>
      <c r="B48" s="3518"/>
      <c r="C48" s="41" t="s">
        <v>289</v>
      </c>
      <c r="D48" s="1814"/>
      <c r="E48" s="182"/>
      <c r="F48" s="41"/>
      <c r="G48" s="2260"/>
      <c r="H48" s="2263" t="s">
        <v>289</v>
      </c>
      <c r="I48" s="2264"/>
      <c r="J48" s="307" t="s">
        <v>289</v>
      </c>
      <c r="K48" s="369" t="s">
        <v>289</v>
      </c>
      <c r="L48" s="41" t="s">
        <v>3784</v>
      </c>
      <c r="M48" s="41"/>
      <c r="N48" s="41" t="s">
        <v>289</v>
      </c>
      <c r="O48" s="430" t="s">
        <v>289</v>
      </c>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row>
    <row r="49" spans="1:202" ht="96">
      <c r="A49" s="3024" t="s">
        <v>3785</v>
      </c>
      <c r="B49" s="1979" t="s">
        <v>3786</v>
      </c>
      <c r="C49" s="247" t="s">
        <v>148</v>
      </c>
      <c r="D49" s="1004"/>
      <c r="E49" s="1905" t="s">
        <v>3787</v>
      </c>
      <c r="F49" s="1000"/>
      <c r="G49" s="2574" t="s">
        <v>1595</v>
      </c>
      <c r="H49" s="292" t="s">
        <v>3788</v>
      </c>
      <c r="I49" s="699" t="s">
        <v>3789</v>
      </c>
      <c r="J49" s="699" t="s">
        <v>3790</v>
      </c>
      <c r="K49" s="999"/>
      <c r="L49" s="1000" t="s">
        <v>1620</v>
      </c>
      <c r="M49" s="946" t="s">
        <v>3791</v>
      </c>
      <c r="N49" s="1000"/>
      <c r="O49" s="1576"/>
      <c r="P49" s="18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202" ht="32.1">
      <c r="A50" s="3024" t="s">
        <v>3785</v>
      </c>
      <c r="B50" s="2265" t="s">
        <v>3792</v>
      </c>
      <c r="C50" s="247" t="s">
        <v>148</v>
      </c>
      <c r="D50" s="1004"/>
      <c r="E50" s="1905"/>
      <c r="F50" s="719"/>
      <c r="G50" s="2574" t="s">
        <v>2595</v>
      </c>
      <c r="H50" s="2867"/>
      <c r="I50" s="699" t="s">
        <v>3793</v>
      </c>
      <c r="J50" s="699" t="s">
        <v>3226</v>
      </c>
      <c r="K50" s="999"/>
      <c r="L50" s="719" t="s">
        <v>1628</v>
      </c>
      <c r="M50" s="946" t="s">
        <v>3791</v>
      </c>
      <c r="N50" s="1000"/>
      <c r="O50" s="157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c r="BY50" s="186"/>
      <c r="BZ50" s="186"/>
      <c r="CA50" s="186"/>
      <c r="CB50" s="186"/>
      <c r="CC50" s="186"/>
      <c r="CD50" s="186"/>
      <c r="CE50" s="186"/>
      <c r="CF50" s="186"/>
      <c r="CG50" s="186"/>
      <c r="CH50" s="186"/>
      <c r="CI50" s="186"/>
      <c r="CJ50" s="186"/>
      <c r="CK50" s="186"/>
      <c r="CL50" s="186"/>
      <c r="CM50" s="186"/>
      <c r="CN50" s="186"/>
      <c r="CO50" s="186"/>
      <c r="CP50" s="186"/>
      <c r="CQ50" s="186"/>
      <c r="CR50" s="186"/>
      <c r="CS50" s="186"/>
      <c r="CT50" s="186"/>
      <c r="CU50" s="186"/>
      <c r="CV50" s="186"/>
      <c r="CW50" s="186"/>
      <c r="CX50" s="186"/>
      <c r="CY50" s="186"/>
      <c r="CZ50" s="186"/>
      <c r="DA50" s="186"/>
      <c r="DB50" s="186"/>
      <c r="DC50" s="186"/>
      <c r="DD50" s="186"/>
      <c r="DE50" s="186"/>
      <c r="DF50" s="186"/>
      <c r="DG50" s="186"/>
      <c r="DH50" s="186"/>
      <c r="DI50" s="186"/>
      <c r="DJ50" s="186"/>
      <c r="DK50" s="186"/>
      <c r="DL50" s="186"/>
      <c r="DM50" s="186"/>
      <c r="DN50" s="186"/>
      <c r="DO50" s="186"/>
      <c r="DP50" s="186"/>
      <c r="DQ50" s="186"/>
      <c r="DR50" s="186"/>
      <c r="DS50" s="186"/>
      <c r="DT50" s="186"/>
      <c r="DU50" s="186"/>
      <c r="DV50" s="186"/>
      <c r="DW50" s="186"/>
      <c r="DX50" s="186"/>
      <c r="DY50" s="186"/>
      <c r="DZ50" s="186"/>
      <c r="EA50" s="186"/>
      <c r="EB50" s="186"/>
      <c r="EC50" s="186"/>
      <c r="ED50" s="186"/>
      <c r="EE50" s="186"/>
      <c r="EF50" s="186"/>
      <c r="EG50" s="186"/>
      <c r="EH50" s="186"/>
      <c r="EI50" s="186"/>
      <c r="EJ50" s="186"/>
      <c r="EK50" s="186"/>
      <c r="EL50" s="186"/>
      <c r="EM50" s="186"/>
      <c r="EN50" s="186"/>
      <c r="EO50" s="186"/>
      <c r="EP50" s="186"/>
      <c r="EQ50" s="186"/>
      <c r="ER50" s="186"/>
      <c r="ES50" s="186"/>
      <c r="ET50" s="186"/>
      <c r="EU50" s="186"/>
      <c r="EV50" s="186"/>
      <c r="EW50" s="186"/>
      <c r="EX50" s="186"/>
      <c r="EY50" s="186"/>
      <c r="EZ50" s="186"/>
      <c r="FA50" s="186"/>
      <c r="FB50" s="186"/>
      <c r="FC50" s="186"/>
      <c r="FD50" s="186"/>
      <c r="FE50" s="186"/>
      <c r="FF50" s="186"/>
      <c r="FG50" s="186"/>
      <c r="FH50" s="186"/>
    </row>
    <row r="51" spans="1:202" ht="32.1" hidden="1">
      <c r="A51" s="435" t="s">
        <v>3566</v>
      </c>
      <c r="B51" s="1378" t="s">
        <v>3576</v>
      </c>
      <c r="C51" s="247" t="s">
        <v>148</v>
      </c>
      <c r="D51" s="1812"/>
      <c r="E51" s="1905" t="s">
        <v>3794</v>
      </c>
      <c r="F51" s="1712"/>
      <c r="G51" s="2574" t="s">
        <v>1595</v>
      </c>
      <c r="H51" s="1376"/>
      <c r="I51" s="972"/>
      <c r="J51" s="246"/>
      <c r="K51" s="855"/>
      <c r="L51" s="51" t="s">
        <v>68</v>
      </c>
      <c r="M51" s="946" t="s">
        <v>3791</v>
      </c>
      <c r="N51" s="636"/>
      <c r="O51" s="438"/>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202" ht="32.1">
      <c r="A52" s="3517" t="s">
        <v>2457</v>
      </c>
      <c r="B52" s="3518"/>
      <c r="C52" s="1125" t="s">
        <v>289</v>
      </c>
      <c r="D52" s="1807"/>
      <c r="E52" s="182"/>
      <c r="F52" s="41"/>
      <c r="G52" s="1709"/>
      <c r="H52" s="1106" t="s">
        <v>289</v>
      </c>
      <c r="I52" s="307"/>
      <c r="J52" s="307" t="s">
        <v>289</v>
      </c>
      <c r="K52" s="369" t="s">
        <v>289</v>
      </c>
      <c r="L52" s="989" t="s">
        <v>3795</v>
      </c>
      <c r="M52" s="429" t="s">
        <v>3577</v>
      </c>
      <c r="N52" s="41" t="s">
        <v>289</v>
      </c>
      <c r="O52" s="430" t="s">
        <v>289</v>
      </c>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202" ht="66">
      <c r="A53" s="1380" t="s">
        <v>183</v>
      </c>
      <c r="B53" s="644" t="s">
        <v>3796</v>
      </c>
      <c r="C53" s="1144" t="s">
        <v>1448</v>
      </c>
      <c r="D53" s="1810"/>
      <c r="E53" s="1502" t="s">
        <v>3797</v>
      </c>
      <c r="F53" s="194"/>
      <c r="G53" s="1845" t="s">
        <v>1568</v>
      </c>
      <c r="H53" s="2867" t="s">
        <v>3798</v>
      </c>
      <c r="I53" s="699" t="s">
        <v>3799</v>
      </c>
      <c r="J53" s="699" t="s">
        <v>3800</v>
      </c>
      <c r="K53" s="855"/>
      <c r="L53" s="124" t="s">
        <v>2842</v>
      </c>
      <c r="M53" s="644" t="s">
        <v>3796</v>
      </c>
      <c r="N53" s="443"/>
      <c r="O53" s="444"/>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202" ht="66">
      <c r="A54" s="1380" t="s">
        <v>185</v>
      </c>
      <c r="B54" s="1849" t="s">
        <v>3801</v>
      </c>
      <c r="C54" s="1382" t="s">
        <v>119</v>
      </c>
      <c r="D54" s="1189"/>
      <c r="E54" s="1426" t="s">
        <v>3802</v>
      </c>
      <c r="F54" s="145"/>
      <c r="G54" s="1845" t="s">
        <v>1174</v>
      </c>
      <c r="H54" s="2867" t="s">
        <v>3803</v>
      </c>
      <c r="I54" s="699" t="s">
        <v>3804</v>
      </c>
      <c r="J54" s="699" t="s">
        <v>3805</v>
      </c>
      <c r="K54" s="855"/>
      <c r="L54" s="124" t="s">
        <v>2851</v>
      </c>
      <c r="M54" s="1849" t="s">
        <v>3801</v>
      </c>
      <c r="N54" s="636"/>
      <c r="O54" s="438"/>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202" ht="66">
      <c r="A55" s="1380" t="s">
        <v>186</v>
      </c>
      <c r="B55" s="2628" t="s">
        <v>3806</v>
      </c>
      <c r="C55" s="2266" t="s">
        <v>111</v>
      </c>
      <c r="D55" s="1816"/>
      <c r="E55" s="1502" t="s">
        <v>3807</v>
      </c>
      <c r="F55" s="124"/>
      <c r="G55" s="1845" t="s">
        <v>3808</v>
      </c>
      <c r="H55" s="2867" t="s">
        <v>3809</v>
      </c>
      <c r="I55" s="699" t="s">
        <v>3810</v>
      </c>
      <c r="J55" s="699" t="s">
        <v>3811</v>
      </c>
      <c r="K55" s="855"/>
      <c r="L55" s="124" t="s">
        <v>2858</v>
      </c>
      <c r="M55" s="2628" t="s">
        <v>3806</v>
      </c>
      <c r="N55" s="636"/>
      <c r="O55" s="438"/>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202" ht="81.95">
      <c r="A56" s="3025" t="s">
        <v>3089</v>
      </c>
      <c r="B56" s="2755" t="s">
        <v>3587</v>
      </c>
      <c r="C56" s="1981" t="s">
        <v>256</v>
      </c>
      <c r="D56" s="206" t="s">
        <v>3812</v>
      </c>
      <c r="E56" s="46" t="s">
        <v>3813</v>
      </c>
      <c r="F56" s="52"/>
      <c r="G56" s="1150" t="s">
        <v>3814</v>
      </c>
      <c r="H56" s="2736" t="s">
        <v>3590</v>
      </c>
      <c r="I56" s="699" t="s">
        <v>3591</v>
      </c>
      <c r="J56" s="2842" t="s">
        <v>3592</v>
      </c>
      <c r="K56" s="855"/>
      <c r="L56" s="124" t="s">
        <v>2897</v>
      </c>
      <c r="M56" s="2755" t="s">
        <v>3587</v>
      </c>
      <c r="N56" s="636"/>
      <c r="O56" s="438"/>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202" ht="62.1">
      <c r="A57" s="3025" t="s">
        <v>3722</v>
      </c>
      <c r="B57" s="2631" t="s">
        <v>3723</v>
      </c>
      <c r="C57" s="1981" t="s">
        <v>234</v>
      </c>
      <c r="D57" s="1189" t="s">
        <v>3815</v>
      </c>
      <c r="E57" s="2267" t="s">
        <v>3725</v>
      </c>
      <c r="F57" s="52"/>
      <c r="G57" s="1845" t="s">
        <v>1125</v>
      </c>
      <c r="H57" s="1046"/>
      <c r="I57" s="699" t="s">
        <v>3726</v>
      </c>
      <c r="J57" s="699" t="s">
        <v>3727</v>
      </c>
      <c r="K57" s="855"/>
      <c r="L57" s="124" t="s">
        <v>3728</v>
      </c>
      <c r="M57" s="154" t="s">
        <v>3729</v>
      </c>
      <c r="N57" s="636"/>
      <c r="O57" s="438"/>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row>
    <row r="58" spans="1:202">
      <c r="A58" s="3515" t="s">
        <v>1837</v>
      </c>
      <c r="B58" s="3515"/>
      <c r="C58" s="182"/>
      <c r="D58" s="1807"/>
      <c r="E58" s="41"/>
      <c r="F58" s="41"/>
      <c r="G58" s="429"/>
      <c r="H58" s="2730"/>
      <c r="I58" s="307"/>
      <c r="J58" s="322"/>
      <c r="K58" s="2731"/>
      <c r="L58" s="41"/>
      <c r="M58" s="41"/>
      <c r="N58" s="41"/>
      <c r="O58" s="430"/>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row>
    <row r="59" spans="1:202" ht="177.95" customHeight="1">
      <c r="A59" s="2933"/>
      <c r="B59" s="1039" t="s">
        <v>3615</v>
      </c>
      <c r="C59" s="1039"/>
      <c r="D59" s="1810" t="s">
        <v>3616</v>
      </c>
      <c r="E59" s="246"/>
      <c r="F59" s="234"/>
      <c r="G59" s="88" t="s">
        <v>3617</v>
      </c>
      <c r="H59" s="2748" t="s">
        <v>3618</v>
      </c>
      <c r="I59" s="2553" t="s">
        <v>3619</v>
      </c>
      <c r="J59" s="2849" t="s">
        <v>3620</v>
      </c>
      <c r="K59" s="2739"/>
      <c r="L59" s="51" t="s">
        <v>68</v>
      </c>
      <c r="M59" s="1039" t="s">
        <v>3615</v>
      </c>
      <c r="N59" s="2307"/>
      <c r="O59" s="690"/>
      <c r="P59" s="2279"/>
      <c r="Q59" s="2279"/>
      <c r="R59" s="2279"/>
      <c r="S59" s="2279"/>
      <c r="T59" s="2279"/>
      <c r="U59" s="2279"/>
      <c r="V59" s="2279"/>
      <c r="W59" s="2279"/>
      <c r="X59" s="2279"/>
      <c r="Y59" s="2279"/>
      <c r="Z59" s="2279"/>
      <c r="AA59" s="2279"/>
      <c r="AB59" s="2279"/>
      <c r="AC59" s="2279"/>
      <c r="AD59" s="2279"/>
      <c r="AE59" s="2279"/>
      <c r="AF59" s="2279"/>
      <c r="AG59" s="2279"/>
      <c r="AH59" s="2279"/>
      <c r="AI59" s="2279"/>
      <c r="AJ59" s="2279"/>
      <c r="AK59" s="2279"/>
      <c r="AL59" s="2279"/>
      <c r="AM59" s="2279"/>
      <c r="AN59" s="2279"/>
      <c r="AO59" s="2279"/>
      <c r="AP59" s="2279"/>
      <c r="AQ59" s="2279"/>
      <c r="AR59" s="2279"/>
      <c r="AS59" s="2279"/>
      <c r="AT59" s="2279"/>
      <c r="AU59" s="2279"/>
      <c r="AV59" s="2279"/>
      <c r="AW59" s="2279"/>
      <c r="AX59" s="2279"/>
      <c r="AY59" s="2279"/>
      <c r="AZ59" s="2279"/>
      <c r="BA59" s="2279"/>
      <c r="BB59" s="2279"/>
      <c r="BC59" s="2279"/>
      <c r="BD59" s="2279"/>
      <c r="BE59" s="2279"/>
      <c r="BF59" s="2279"/>
      <c r="BG59" s="2279"/>
      <c r="BH59" s="2279"/>
      <c r="BI59" s="2279"/>
      <c r="BJ59" s="2279"/>
      <c r="BK59" s="2279"/>
      <c r="BL59" s="2279"/>
      <c r="BM59" s="2279"/>
      <c r="BN59" s="2279"/>
      <c r="BO59" s="2279"/>
      <c r="BP59" s="2279"/>
      <c r="BQ59" s="2279"/>
      <c r="BR59" s="2279"/>
      <c r="BS59" s="2279"/>
      <c r="BT59" s="2279"/>
      <c r="BU59" s="2279"/>
      <c r="BV59" s="2279"/>
      <c r="BW59" s="2279"/>
      <c r="BX59" s="2279"/>
      <c r="BY59" s="2279"/>
      <c r="BZ59" s="2279"/>
      <c r="CA59" s="2279"/>
      <c r="CB59" s="2279"/>
      <c r="CC59" s="2279"/>
      <c r="CD59" s="2279"/>
      <c r="CE59" s="2279"/>
      <c r="CF59" s="2279"/>
      <c r="CG59" s="2279"/>
      <c r="CH59" s="2279"/>
      <c r="CI59" s="2279"/>
      <c r="CJ59" s="2279"/>
      <c r="CK59" s="2279"/>
      <c r="CL59" s="2279"/>
      <c r="CM59" s="2279"/>
      <c r="CN59" s="2279"/>
      <c r="CO59" s="2279"/>
      <c r="CP59" s="2279"/>
      <c r="CQ59" s="2279"/>
      <c r="CR59" s="2279"/>
      <c r="CS59" s="2279"/>
      <c r="CT59" s="2279"/>
      <c r="CU59" s="2279"/>
      <c r="CV59" s="2279"/>
      <c r="CW59" s="2279"/>
      <c r="CX59" s="2279"/>
      <c r="CY59" s="2279"/>
      <c r="CZ59" s="2279"/>
      <c r="DA59" s="2279"/>
      <c r="DB59" s="2279"/>
      <c r="DC59" s="2279"/>
      <c r="DD59" s="2279"/>
      <c r="DE59" s="2279"/>
      <c r="DF59" s="2279"/>
      <c r="DG59" s="2279"/>
      <c r="DH59" s="2279"/>
      <c r="DI59" s="2279"/>
      <c r="DJ59" s="2279"/>
      <c r="DK59" s="2279"/>
      <c r="DL59" s="2279"/>
      <c r="DM59" s="2279"/>
      <c r="DN59" s="2279"/>
      <c r="DO59" s="2279"/>
      <c r="DP59" s="2279"/>
      <c r="DQ59" s="2279"/>
      <c r="DR59" s="2279"/>
      <c r="DS59" s="2279"/>
      <c r="DT59" s="2279"/>
      <c r="DU59" s="2279"/>
      <c r="DV59" s="2279"/>
      <c r="DW59" s="2279"/>
      <c r="DX59" s="2279"/>
      <c r="DY59" s="2279"/>
      <c r="DZ59" s="2279"/>
      <c r="EA59" s="2279"/>
      <c r="EB59" s="2279"/>
      <c r="EC59" s="2279"/>
      <c r="ED59" s="2279"/>
      <c r="EE59" s="2279"/>
      <c r="EF59" s="2279"/>
      <c r="EG59" s="2279"/>
      <c r="EH59" s="2279"/>
      <c r="EI59" s="2279"/>
      <c r="EJ59" s="2279"/>
      <c r="EK59" s="2279"/>
      <c r="EL59" s="2279"/>
      <c r="EM59" s="2279"/>
      <c r="EN59" s="2279"/>
      <c r="EO59" s="2279"/>
      <c r="EP59" s="2279"/>
      <c r="EQ59" s="2279"/>
      <c r="ER59" s="2279"/>
      <c r="ES59" s="2279"/>
      <c r="ET59" s="2279"/>
      <c r="EU59" s="2279"/>
      <c r="EV59" s="2279"/>
      <c r="EW59" s="2279"/>
      <c r="EX59" s="2279"/>
      <c r="EY59" s="2279"/>
      <c r="EZ59" s="2279"/>
      <c r="FA59" s="2279"/>
      <c r="FB59" s="2279"/>
      <c r="FC59" s="2279"/>
      <c r="FD59" s="2279"/>
      <c r="FE59" s="2279"/>
      <c r="FF59" s="2279"/>
      <c r="FG59" s="2279"/>
      <c r="FH59" s="2279"/>
    </row>
    <row r="60" spans="1:202" s="1536" customFormat="1">
      <c r="A60" s="3544" t="s">
        <v>181</v>
      </c>
      <c r="B60" s="3516"/>
      <c r="C60" s="976" t="s">
        <v>289</v>
      </c>
      <c r="D60" s="2217" t="s">
        <v>289</v>
      </c>
      <c r="E60" s="977"/>
      <c r="F60" s="977"/>
      <c r="G60" s="978"/>
      <c r="H60" s="2740" t="s">
        <v>289</v>
      </c>
      <c r="I60" s="980"/>
      <c r="J60" s="2844" t="s">
        <v>289</v>
      </c>
      <c r="K60" s="981" t="s">
        <v>289</v>
      </c>
      <c r="L60" s="977"/>
      <c r="M60" s="977"/>
      <c r="N60" s="977" t="s">
        <v>289</v>
      </c>
      <c r="O60" s="1572" t="s">
        <v>289</v>
      </c>
      <c r="P60" s="3031"/>
      <c r="Q60" s="3031"/>
      <c r="R60" s="3031"/>
      <c r="S60" s="3031"/>
      <c r="T60" s="3031"/>
      <c r="U60" s="3031"/>
      <c r="V60" s="3031"/>
      <c r="W60" s="3031"/>
      <c r="X60" s="3031"/>
      <c r="Y60" s="3031"/>
      <c r="Z60" s="3031"/>
      <c r="AA60" s="3031"/>
      <c r="AB60" s="3031"/>
      <c r="AC60" s="3031"/>
      <c r="AD60" s="3031"/>
      <c r="AE60" s="3031"/>
      <c r="AF60" s="3031"/>
      <c r="AG60" s="3031"/>
      <c r="AH60" s="3031"/>
      <c r="AI60" s="3031"/>
      <c r="AJ60" s="3031"/>
      <c r="AK60" s="3031"/>
      <c r="AL60" s="3031"/>
      <c r="AM60" s="3031"/>
      <c r="AN60" s="3031"/>
      <c r="AO60" s="3031"/>
      <c r="AP60" s="3031"/>
      <c r="AQ60" s="3031"/>
      <c r="AR60" s="3031"/>
      <c r="AS60" s="3031"/>
      <c r="AT60" s="3031"/>
      <c r="AU60" s="3031"/>
      <c r="AV60" s="3031"/>
      <c r="AW60" s="3031"/>
      <c r="AX60" s="3031"/>
      <c r="AY60" s="3031"/>
      <c r="AZ60" s="3031"/>
      <c r="BA60" s="3031"/>
      <c r="BB60" s="3031"/>
      <c r="BC60" s="3031"/>
      <c r="BD60" s="3031"/>
      <c r="BE60" s="3031"/>
      <c r="BF60" s="3031"/>
      <c r="BG60" s="3031"/>
      <c r="BH60" s="3031"/>
      <c r="BI60" s="3031"/>
      <c r="BJ60" s="3031"/>
      <c r="BK60" s="3031"/>
      <c r="BL60" s="3031"/>
      <c r="BM60" s="3031"/>
      <c r="BN60" s="3031"/>
      <c r="BO60" s="3031"/>
      <c r="BP60" s="3031"/>
      <c r="BQ60" s="3031"/>
      <c r="BR60" s="3031"/>
      <c r="BS60" s="3031"/>
      <c r="BT60" s="3031"/>
      <c r="BU60" s="3031"/>
      <c r="BV60" s="3031"/>
      <c r="BW60" s="3031"/>
      <c r="BX60" s="3031"/>
      <c r="BY60" s="3031"/>
      <c r="BZ60" s="3031"/>
      <c r="CA60" s="3031"/>
      <c r="CB60" s="3031"/>
      <c r="CC60" s="3031"/>
      <c r="CD60" s="3031"/>
      <c r="CE60" s="3031"/>
      <c r="CF60" s="3031"/>
      <c r="CG60" s="3031"/>
      <c r="CH60" s="3031"/>
      <c r="CI60" s="3031"/>
      <c r="CJ60" s="3031"/>
      <c r="CK60" s="3031"/>
      <c r="CL60" s="3031"/>
      <c r="CM60" s="3031"/>
      <c r="CN60" s="3031"/>
      <c r="CO60" s="3031"/>
      <c r="CP60" s="3031"/>
      <c r="CQ60" s="3031"/>
      <c r="CR60" s="3031"/>
      <c r="CS60" s="3031"/>
      <c r="CT60" s="3031"/>
      <c r="CU60" s="3031"/>
      <c r="CV60" s="3031"/>
      <c r="CW60" s="3031"/>
      <c r="CX60" s="3031"/>
      <c r="CY60" s="3031"/>
      <c r="CZ60" s="3031"/>
      <c r="DA60" s="3031"/>
      <c r="DB60" s="3031"/>
      <c r="DC60" s="3031"/>
      <c r="DD60" s="3031"/>
      <c r="DE60" s="3031"/>
      <c r="DF60" s="3031"/>
      <c r="DG60" s="3031"/>
      <c r="DH60" s="3031"/>
      <c r="DI60" s="3031"/>
      <c r="DJ60" s="3031"/>
      <c r="DK60" s="3031"/>
      <c r="DL60" s="3031"/>
      <c r="DM60" s="3031"/>
      <c r="DN60" s="3031"/>
      <c r="DO60" s="3031"/>
      <c r="DP60" s="3031"/>
      <c r="DQ60" s="3031"/>
      <c r="DR60" s="3031"/>
      <c r="DS60" s="3031"/>
      <c r="DT60" s="3031"/>
      <c r="DU60" s="3031"/>
      <c r="DV60" s="3031"/>
      <c r="DW60" s="3031"/>
      <c r="DX60" s="3031"/>
      <c r="DY60" s="3031"/>
      <c r="DZ60" s="3031"/>
      <c r="EA60" s="3031"/>
      <c r="EB60" s="3031"/>
      <c r="EC60" s="3031"/>
      <c r="ED60" s="3031"/>
      <c r="EE60" s="3031"/>
      <c r="EF60" s="3031"/>
      <c r="EG60" s="3031"/>
      <c r="EH60" s="3031"/>
      <c r="EI60" s="3031"/>
      <c r="EJ60" s="3031"/>
      <c r="EK60" s="3031"/>
      <c r="EL60" s="3031"/>
      <c r="EM60" s="3031"/>
      <c r="EN60" s="3031"/>
      <c r="EO60" s="3031"/>
      <c r="EP60" s="3031"/>
      <c r="EQ60" s="3031"/>
      <c r="ER60" s="3031"/>
      <c r="ES60" s="3031"/>
      <c r="ET60" s="3031"/>
      <c r="EU60" s="3031"/>
      <c r="EV60" s="3031"/>
      <c r="EW60" s="3031"/>
      <c r="EX60" s="3031"/>
      <c r="EY60" s="3031"/>
      <c r="EZ60" s="3031"/>
      <c r="FA60" s="3031"/>
      <c r="FB60" s="3031"/>
      <c r="FC60" s="3031"/>
      <c r="FD60" s="3031"/>
      <c r="FE60" s="3031"/>
      <c r="FF60" s="3031"/>
      <c r="FG60" s="3031"/>
      <c r="FH60" s="3031"/>
      <c r="FI60" s="3030"/>
      <c r="FJ60" s="3030"/>
      <c r="FK60" s="3030"/>
      <c r="FL60" s="3030"/>
      <c r="FM60" s="3030"/>
      <c r="FN60" s="3030"/>
      <c r="FO60" s="3030"/>
      <c r="FP60" s="3030"/>
      <c r="FQ60" s="3030"/>
      <c r="FR60" s="3030"/>
      <c r="FS60" s="3030"/>
      <c r="FT60" s="3030"/>
      <c r="FU60" s="3030"/>
      <c r="FV60" s="3030"/>
      <c r="FW60" s="3030"/>
      <c r="FX60" s="3030"/>
      <c r="FY60" s="3030"/>
      <c r="FZ60" s="3030"/>
      <c r="GA60" s="3030"/>
      <c r="GB60" s="3030"/>
      <c r="GC60" s="3030"/>
      <c r="GD60" s="3030"/>
      <c r="GE60" s="3030"/>
      <c r="GF60" s="3030"/>
      <c r="GG60" s="3030"/>
      <c r="GH60" s="3030"/>
      <c r="GI60" s="3030"/>
      <c r="GJ60" s="3030"/>
      <c r="GK60" s="3030"/>
      <c r="GL60" s="3030"/>
      <c r="GM60" s="3030"/>
      <c r="GN60" s="3030"/>
      <c r="GO60" s="3030"/>
      <c r="GP60" s="3030"/>
      <c r="GQ60" s="3030"/>
      <c r="GR60" s="3030"/>
      <c r="GS60" s="3030"/>
      <c r="GT60" s="3030"/>
    </row>
    <row r="61" spans="1:202" ht="26.1">
      <c r="A61" s="1573" t="s">
        <v>182</v>
      </c>
      <c r="B61" s="985" t="s">
        <v>183</v>
      </c>
      <c r="C61" s="986" t="s">
        <v>289</v>
      </c>
      <c r="D61" s="1810" t="s">
        <v>1199</v>
      </c>
      <c r="E61" s="68"/>
      <c r="F61" s="69"/>
      <c r="G61" s="70"/>
      <c r="H61" s="2742" t="s">
        <v>423</v>
      </c>
      <c r="I61" s="1853" t="s">
        <v>423</v>
      </c>
      <c r="J61" s="2845" t="s">
        <v>423</v>
      </c>
      <c r="K61" s="799" t="s">
        <v>289</v>
      </c>
      <c r="L61" s="2811" t="s">
        <v>1497</v>
      </c>
      <c r="M61" s="2811" t="s">
        <v>1497</v>
      </c>
      <c r="N61" s="431" t="s">
        <v>289</v>
      </c>
      <c r="O61" s="438" t="s">
        <v>289</v>
      </c>
      <c r="P61" s="3031"/>
      <c r="Q61" s="3031"/>
      <c r="R61" s="3031"/>
      <c r="S61" s="3031"/>
      <c r="T61" s="3031"/>
      <c r="U61" s="3031"/>
      <c r="V61" s="3031"/>
      <c r="W61" s="3031"/>
      <c r="X61" s="3031"/>
      <c r="Y61" s="3031"/>
      <c r="Z61" s="3031"/>
      <c r="AA61" s="3031"/>
      <c r="AB61" s="3031"/>
      <c r="AC61" s="3031"/>
      <c r="AD61" s="3031"/>
      <c r="AE61" s="3031"/>
      <c r="AF61" s="3031"/>
      <c r="AG61" s="3031"/>
      <c r="AH61" s="3031"/>
      <c r="AI61" s="3031"/>
      <c r="AJ61" s="3031"/>
      <c r="AK61" s="3031"/>
      <c r="AL61" s="3031"/>
      <c r="AM61" s="3031"/>
      <c r="AN61" s="3031"/>
      <c r="AO61" s="3031"/>
      <c r="AP61" s="3031"/>
      <c r="AQ61" s="3031"/>
      <c r="AR61" s="3031"/>
      <c r="AS61" s="3031"/>
      <c r="AT61" s="3031"/>
      <c r="AU61" s="3031"/>
      <c r="AV61" s="3031"/>
      <c r="AW61" s="3031"/>
      <c r="AX61" s="3031"/>
      <c r="AY61" s="3031"/>
      <c r="AZ61" s="3031"/>
      <c r="BA61" s="3031"/>
      <c r="BB61" s="3031"/>
      <c r="BC61" s="3031"/>
      <c r="BD61" s="3031"/>
      <c r="BE61" s="3031"/>
      <c r="BF61" s="3031"/>
      <c r="BG61" s="3031"/>
      <c r="BH61" s="3031"/>
      <c r="BI61" s="3031"/>
      <c r="BJ61" s="3031"/>
      <c r="BK61" s="3031"/>
      <c r="BL61" s="3031"/>
      <c r="BM61" s="3031"/>
      <c r="BN61" s="3031"/>
      <c r="BO61" s="3031"/>
      <c r="BP61" s="3031"/>
      <c r="BQ61" s="3031"/>
      <c r="BR61" s="3031"/>
      <c r="BS61" s="3031"/>
      <c r="BT61" s="3031"/>
      <c r="BU61" s="3031"/>
      <c r="BV61" s="3031"/>
      <c r="BW61" s="3031"/>
      <c r="BX61" s="3031"/>
      <c r="BY61" s="3031"/>
      <c r="BZ61" s="3031"/>
      <c r="CA61" s="3031"/>
      <c r="CB61" s="3031"/>
      <c r="CC61" s="3031"/>
      <c r="CD61" s="3031"/>
      <c r="CE61" s="3031"/>
      <c r="CF61" s="3031"/>
      <c r="CG61" s="3031"/>
      <c r="CH61" s="3031"/>
      <c r="CI61" s="3031"/>
      <c r="CJ61" s="3031"/>
      <c r="CK61" s="3031"/>
      <c r="CL61" s="3031"/>
      <c r="CM61" s="3031"/>
      <c r="CN61" s="3031"/>
      <c r="CO61" s="3031"/>
      <c r="CP61" s="3031"/>
      <c r="CQ61" s="3031"/>
      <c r="CR61" s="3031"/>
      <c r="CS61" s="3031"/>
      <c r="CT61" s="3031"/>
      <c r="CU61" s="3031"/>
      <c r="CV61" s="3031"/>
      <c r="CW61" s="3031"/>
      <c r="CX61" s="3031"/>
      <c r="CY61" s="3031"/>
      <c r="CZ61" s="3031"/>
      <c r="DA61" s="3031"/>
      <c r="DB61" s="3031"/>
      <c r="DC61" s="3031"/>
      <c r="DD61" s="3031"/>
      <c r="DE61" s="3031"/>
      <c r="DF61" s="3031"/>
      <c r="DG61" s="3031"/>
      <c r="DH61" s="3031"/>
      <c r="DI61" s="3031"/>
      <c r="DJ61" s="3031"/>
      <c r="DK61" s="3031"/>
      <c r="DL61" s="3031"/>
      <c r="DM61" s="3031"/>
      <c r="DN61" s="3031"/>
      <c r="DO61" s="3031"/>
      <c r="DP61" s="3031"/>
      <c r="DQ61" s="3031"/>
      <c r="DR61" s="3031"/>
      <c r="DS61" s="3031"/>
      <c r="DT61" s="3031"/>
      <c r="DU61" s="3031"/>
      <c r="DV61" s="3031"/>
      <c r="DW61" s="3031"/>
      <c r="DX61" s="3031"/>
      <c r="DY61" s="3031"/>
      <c r="DZ61" s="3031"/>
      <c r="EA61" s="3031"/>
      <c r="EB61" s="3031"/>
      <c r="EC61" s="3031"/>
      <c r="ED61" s="3031"/>
      <c r="EE61" s="3031"/>
      <c r="EF61" s="3031"/>
      <c r="EG61" s="3031"/>
      <c r="EH61" s="3031"/>
      <c r="EI61" s="3031"/>
      <c r="EJ61" s="3031"/>
      <c r="EK61" s="3031"/>
      <c r="EL61" s="3031"/>
      <c r="EM61" s="3031"/>
      <c r="EN61" s="3031"/>
      <c r="EO61" s="3031"/>
      <c r="EP61" s="3031"/>
      <c r="EQ61" s="3031"/>
      <c r="ER61" s="3031"/>
      <c r="ES61" s="3031"/>
      <c r="ET61" s="3031"/>
      <c r="EU61" s="3031"/>
      <c r="EV61" s="3031"/>
      <c r="EW61" s="3031"/>
      <c r="EX61" s="3031"/>
      <c r="EY61" s="3031"/>
      <c r="EZ61" s="3031"/>
      <c r="FA61" s="3031"/>
      <c r="FB61" s="3031"/>
      <c r="FC61" s="3031"/>
      <c r="FD61" s="3031"/>
      <c r="FE61" s="3031"/>
      <c r="FF61" s="3031"/>
      <c r="FG61" s="3031"/>
      <c r="FH61" s="3031"/>
      <c r="FI61" s="3030"/>
      <c r="FJ61" s="3030"/>
      <c r="FK61" s="3030"/>
      <c r="FL61" s="3030"/>
      <c r="FM61" s="3030"/>
      <c r="FN61" s="3030"/>
      <c r="FO61" s="3030"/>
      <c r="FP61" s="3030"/>
      <c r="FQ61" s="3030"/>
      <c r="FR61" s="3030"/>
      <c r="FS61" s="3030"/>
      <c r="FT61" s="3030"/>
      <c r="FU61" s="3030"/>
      <c r="FV61" s="3030"/>
      <c r="FW61" s="3030"/>
      <c r="FX61" s="3030"/>
      <c r="FY61" s="3030"/>
      <c r="FZ61" s="3030"/>
      <c r="GA61" s="3030"/>
      <c r="GB61" s="3030"/>
      <c r="GC61" s="3030"/>
      <c r="GD61" s="3030"/>
      <c r="GE61" s="3030"/>
      <c r="GF61" s="3030"/>
      <c r="GG61" s="3030"/>
      <c r="GH61" s="3030"/>
      <c r="GI61" s="3030"/>
      <c r="GJ61" s="3030"/>
      <c r="GK61" s="3030"/>
      <c r="GL61" s="3030"/>
      <c r="GM61" s="3030"/>
      <c r="GN61" s="3030"/>
      <c r="GO61" s="3030"/>
      <c r="GP61" s="3030"/>
      <c r="GQ61" s="3030"/>
      <c r="GR61" s="3030"/>
      <c r="GS61" s="3030"/>
      <c r="GT61" s="3030"/>
    </row>
    <row r="62" spans="1:202" ht="26.1">
      <c r="A62" s="1573" t="s">
        <v>184</v>
      </c>
      <c r="B62" s="987" t="s">
        <v>185</v>
      </c>
      <c r="C62" s="988" t="s">
        <v>289</v>
      </c>
      <c r="D62" s="1810" t="s">
        <v>1199</v>
      </c>
      <c r="E62" s="457"/>
      <c r="F62" s="425"/>
      <c r="G62" s="458"/>
      <c r="H62" s="2742" t="s">
        <v>423</v>
      </c>
      <c r="I62" s="1853" t="s">
        <v>423</v>
      </c>
      <c r="J62" s="2845" t="s">
        <v>423</v>
      </c>
      <c r="K62" s="799" t="s">
        <v>289</v>
      </c>
      <c r="L62" s="2811" t="s">
        <v>1497</v>
      </c>
      <c r="M62" s="2811" t="s">
        <v>1497</v>
      </c>
      <c r="N62" s="459" t="s">
        <v>289</v>
      </c>
      <c r="O62" s="1574" t="s">
        <v>289</v>
      </c>
      <c r="P62" s="3031"/>
      <c r="Q62" s="3031"/>
      <c r="R62" s="3031"/>
      <c r="S62" s="3031"/>
      <c r="T62" s="3031"/>
      <c r="U62" s="3031"/>
      <c r="V62" s="3031"/>
      <c r="W62" s="3031"/>
      <c r="X62" s="3031"/>
      <c r="Y62" s="3031"/>
      <c r="Z62" s="3031"/>
      <c r="AA62" s="3031"/>
      <c r="AB62" s="3031"/>
      <c r="AC62" s="3031"/>
      <c r="AD62" s="3031"/>
      <c r="AE62" s="3031"/>
      <c r="AF62" s="3031"/>
      <c r="AG62" s="3031"/>
      <c r="AH62" s="3031"/>
      <c r="AI62" s="3031"/>
      <c r="AJ62" s="3031"/>
      <c r="AK62" s="3031"/>
      <c r="AL62" s="3031"/>
      <c r="AM62" s="3031"/>
      <c r="AN62" s="3031"/>
      <c r="AO62" s="3031"/>
      <c r="AP62" s="3031"/>
      <c r="AQ62" s="3031"/>
      <c r="AR62" s="3031"/>
      <c r="AS62" s="3031"/>
      <c r="AT62" s="3031"/>
      <c r="AU62" s="3031"/>
      <c r="AV62" s="3031"/>
      <c r="AW62" s="3031"/>
      <c r="AX62" s="3031"/>
      <c r="AY62" s="3031"/>
      <c r="AZ62" s="3031"/>
      <c r="BA62" s="3031"/>
      <c r="BB62" s="3031"/>
      <c r="BC62" s="3031"/>
      <c r="BD62" s="3031"/>
      <c r="BE62" s="3031"/>
      <c r="BF62" s="3031"/>
      <c r="BG62" s="3031"/>
      <c r="BH62" s="3031"/>
      <c r="BI62" s="3031"/>
      <c r="BJ62" s="3031"/>
      <c r="BK62" s="3031"/>
      <c r="BL62" s="3031"/>
      <c r="BM62" s="3031"/>
      <c r="BN62" s="3031"/>
      <c r="BO62" s="3031"/>
      <c r="BP62" s="3031"/>
      <c r="BQ62" s="3031"/>
      <c r="BR62" s="3031"/>
      <c r="BS62" s="3031"/>
      <c r="BT62" s="3031"/>
      <c r="BU62" s="3031"/>
      <c r="BV62" s="3031"/>
      <c r="BW62" s="3031"/>
      <c r="BX62" s="3031"/>
      <c r="BY62" s="3031"/>
      <c r="BZ62" s="3031"/>
      <c r="CA62" s="3031"/>
      <c r="CB62" s="3031"/>
      <c r="CC62" s="3031"/>
      <c r="CD62" s="3031"/>
      <c r="CE62" s="3031"/>
      <c r="CF62" s="3031"/>
      <c r="CG62" s="3031"/>
      <c r="CH62" s="3031"/>
      <c r="CI62" s="3031"/>
      <c r="CJ62" s="3031"/>
      <c r="CK62" s="3031"/>
      <c r="CL62" s="3031"/>
      <c r="CM62" s="3031"/>
      <c r="CN62" s="3031"/>
      <c r="CO62" s="3031"/>
      <c r="CP62" s="3031"/>
      <c r="CQ62" s="3031"/>
      <c r="CR62" s="3031"/>
      <c r="CS62" s="3031"/>
      <c r="CT62" s="3031"/>
      <c r="CU62" s="3031"/>
      <c r="CV62" s="3031"/>
      <c r="CW62" s="3031"/>
      <c r="CX62" s="3031"/>
      <c r="CY62" s="3031"/>
      <c r="CZ62" s="3031"/>
      <c r="DA62" s="3031"/>
      <c r="DB62" s="3031"/>
      <c r="DC62" s="3031"/>
      <c r="DD62" s="3031"/>
      <c r="DE62" s="3031"/>
      <c r="DF62" s="3031"/>
      <c r="DG62" s="3031"/>
      <c r="DH62" s="3031"/>
      <c r="DI62" s="3031"/>
      <c r="DJ62" s="3031"/>
      <c r="DK62" s="3031"/>
      <c r="DL62" s="3031"/>
      <c r="DM62" s="3031"/>
      <c r="DN62" s="3031"/>
      <c r="DO62" s="3031"/>
      <c r="DP62" s="3031"/>
      <c r="DQ62" s="3031"/>
      <c r="DR62" s="3031"/>
      <c r="DS62" s="3031"/>
      <c r="DT62" s="3031"/>
      <c r="DU62" s="3031"/>
      <c r="DV62" s="3031"/>
      <c r="DW62" s="3031"/>
      <c r="DX62" s="3031"/>
      <c r="DY62" s="3031"/>
      <c r="DZ62" s="3031"/>
      <c r="EA62" s="3031"/>
      <c r="EB62" s="3031"/>
      <c r="EC62" s="3031"/>
      <c r="ED62" s="3031"/>
      <c r="EE62" s="3031"/>
      <c r="EF62" s="3031"/>
      <c r="EG62" s="3031"/>
      <c r="EH62" s="3031"/>
      <c r="EI62" s="3031"/>
      <c r="EJ62" s="3031"/>
      <c r="EK62" s="3031"/>
      <c r="EL62" s="3031"/>
      <c r="EM62" s="3031"/>
      <c r="EN62" s="3031"/>
      <c r="EO62" s="3031"/>
      <c r="EP62" s="3031"/>
      <c r="EQ62" s="3031"/>
      <c r="ER62" s="3031"/>
      <c r="ES62" s="3031"/>
      <c r="ET62" s="3031"/>
      <c r="EU62" s="3031"/>
      <c r="EV62" s="3031"/>
      <c r="EW62" s="3031"/>
      <c r="EX62" s="3031"/>
      <c r="EY62" s="3031"/>
      <c r="EZ62" s="3031"/>
      <c r="FA62" s="3031"/>
      <c r="FB62" s="3031"/>
      <c r="FC62" s="3031"/>
      <c r="FD62" s="3031"/>
      <c r="FE62" s="3031"/>
      <c r="FF62" s="3031"/>
      <c r="FG62" s="3031"/>
      <c r="FH62" s="3031"/>
      <c r="FI62" s="3030"/>
      <c r="FJ62" s="3030"/>
      <c r="FK62" s="3030"/>
      <c r="FL62" s="3030"/>
      <c r="FM62" s="3030"/>
      <c r="FN62" s="3030"/>
      <c r="FO62" s="3030"/>
      <c r="FP62" s="3030"/>
      <c r="FQ62" s="3030"/>
      <c r="FR62" s="3030"/>
      <c r="FS62" s="3030"/>
      <c r="FT62" s="3030"/>
      <c r="FU62" s="3030"/>
      <c r="FV62" s="3030"/>
      <c r="FW62" s="3030"/>
      <c r="FX62" s="3030"/>
      <c r="FY62" s="3030"/>
      <c r="FZ62" s="3030"/>
      <c r="GA62" s="3030"/>
      <c r="GB62" s="3030"/>
      <c r="GC62" s="3030"/>
      <c r="GD62" s="3030"/>
      <c r="GE62" s="3030"/>
      <c r="GF62" s="3030"/>
      <c r="GG62" s="3030"/>
      <c r="GH62" s="3030"/>
      <c r="GI62" s="3030"/>
      <c r="GJ62" s="3030"/>
      <c r="GK62" s="3030"/>
      <c r="GL62" s="3030"/>
      <c r="GM62" s="3030"/>
      <c r="GN62" s="3030"/>
      <c r="GO62" s="3030"/>
      <c r="GP62" s="3030"/>
      <c r="GQ62" s="3030"/>
      <c r="GR62" s="3030"/>
      <c r="GS62" s="3030"/>
      <c r="GT62" s="3030"/>
    </row>
    <row r="63" spans="1:202" ht="26.1">
      <c r="A63" s="1573" t="s">
        <v>182</v>
      </c>
      <c r="B63" s="985" t="s">
        <v>186</v>
      </c>
      <c r="C63" s="986" t="s">
        <v>289</v>
      </c>
      <c r="D63" s="1810" t="s">
        <v>1199</v>
      </c>
      <c r="E63" s="68"/>
      <c r="F63" s="69"/>
      <c r="G63" s="70"/>
      <c r="H63" s="2742" t="s">
        <v>423</v>
      </c>
      <c r="I63" s="1853" t="s">
        <v>423</v>
      </c>
      <c r="J63" s="2845" t="s">
        <v>423</v>
      </c>
      <c r="K63" s="799" t="s">
        <v>289</v>
      </c>
      <c r="L63" s="2811" t="s">
        <v>1497</v>
      </c>
      <c r="M63" s="2811" t="s">
        <v>1497</v>
      </c>
      <c r="N63" s="431" t="s">
        <v>289</v>
      </c>
      <c r="O63" s="438" t="s">
        <v>289</v>
      </c>
      <c r="P63" s="3031"/>
      <c r="Q63" s="3031"/>
      <c r="R63" s="3031"/>
      <c r="S63" s="3031"/>
      <c r="T63" s="3031"/>
      <c r="U63" s="3031"/>
      <c r="V63" s="3031"/>
      <c r="W63" s="3031"/>
      <c r="X63" s="3031"/>
      <c r="Y63" s="3031"/>
      <c r="Z63" s="3031"/>
      <c r="AA63" s="3031"/>
      <c r="AB63" s="3031"/>
      <c r="AC63" s="3031"/>
      <c r="AD63" s="3031"/>
      <c r="AE63" s="3031"/>
      <c r="AF63" s="3031"/>
      <c r="AG63" s="3031"/>
      <c r="AH63" s="3031"/>
      <c r="AI63" s="3031"/>
      <c r="AJ63" s="3031"/>
      <c r="AK63" s="3031"/>
      <c r="AL63" s="3031"/>
      <c r="AM63" s="3031"/>
      <c r="AN63" s="3031"/>
      <c r="AO63" s="3031"/>
      <c r="AP63" s="3031"/>
      <c r="AQ63" s="3031"/>
      <c r="AR63" s="3031"/>
      <c r="AS63" s="3031"/>
      <c r="AT63" s="3031"/>
      <c r="AU63" s="3031"/>
      <c r="AV63" s="3031"/>
      <c r="AW63" s="3031"/>
      <c r="AX63" s="3031"/>
      <c r="AY63" s="3031"/>
      <c r="AZ63" s="3031"/>
      <c r="BA63" s="3031"/>
      <c r="BB63" s="3031"/>
      <c r="BC63" s="3031"/>
      <c r="BD63" s="3031"/>
      <c r="BE63" s="3031"/>
      <c r="BF63" s="3031"/>
      <c r="BG63" s="3031"/>
      <c r="BH63" s="3031"/>
      <c r="BI63" s="3031"/>
      <c r="BJ63" s="3031"/>
      <c r="BK63" s="3031"/>
      <c r="BL63" s="3031"/>
      <c r="BM63" s="3031"/>
      <c r="BN63" s="3031"/>
      <c r="BO63" s="3031"/>
      <c r="BP63" s="3031"/>
      <c r="BQ63" s="3031"/>
      <c r="BR63" s="3031"/>
      <c r="BS63" s="3031"/>
      <c r="BT63" s="3031"/>
      <c r="BU63" s="3031"/>
      <c r="BV63" s="3031"/>
      <c r="BW63" s="3031"/>
      <c r="BX63" s="3031"/>
      <c r="BY63" s="3031"/>
      <c r="BZ63" s="3031"/>
      <c r="CA63" s="3031"/>
      <c r="CB63" s="3031"/>
      <c r="CC63" s="3031"/>
      <c r="CD63" s="3031"/>
      <c r="CE63" s="3031"/>
      <c r="CF63" s="3031"/>
      <c r="CG63" s="3031"/>
      <c r="CH63" s="3031"/>
      <c r="CI63" s="3031"/>
      <c r="CJ63" s="3031"/>
      <c r="CK63" s="3031"/>
      <c r="CL63" s="3031"/>
      <c r="CM63" s="3031"/>
      <c r="CN63" s="3031"/>
      <c r="CO63" s="3031"/>
      <c r="CP63" s="3031"/>
      <c r="CQ63" s="3031"/>
      <c r="CR63" s="3031"/>
      <c r="CS63" s="3031"/>
      <c r="CT63" s="3031"/>
      <c r="CU63" s="3031"/>
      <c r="CV63" s="3031"/>
      <c r="CW63" s="3031"/>
      <c r="CX63" s="3031"/>
      <c r="CY63" s="3031"/>
      <c r="CZ63" s="3031"/>
      <c r="DA63" s="3031"/>
      <c r="DB63" s="3031"/>
      <c r="DC63" s="3031"/>
      <c r="DD63" s="3031"/>
      <c r="DE63" s="3031"/>
      <c r="DF63" s="3031"/>
      <c r="DG63" s="3031"/>
      <c r="DH63" s="3031"/>
      <c r="DI63" s="3031"/>
      <c r="DJ63" s="3031"/>
      <c r="DK63" s="3031"/>
      <c r="DL63" s="3031"/>
      <c r="DM63" s="3031"/>
      <c r="DN63" s="3031"/>
      <c r="DO63" s="3031"/>
      <c r="DP63" s="3031"/>
      <c r="DQ63" s="3031"/>
      <c r="DR63" s="3031"/>
      <c r="DS63" s="3031"/>
      <c r="DT63" s="3031"/>
      <c r="DU63" s="3031"/>
      <c r="DV63" s="3031"/>
      <c r="DW63" s="3031"/>
      <c r="DX63" s="3031"/>
      <c r="DY63" s="3031"/>
      <c r="DZ63" s="3031"/>
      <c r="EA63" s="3031"/>
      <c r="EB63" s="3031"/>
      <c r="EC63" s="3031"/>
      <c r="ED63" s="3031"/>
      <c r="EE63" s="3031"/>
      <c r="EF63" s="3031"/>
      <c r="EG63" s="3031"/>
      <c r="EH63" s="3031"/>
      <c r="EI63" s="3031"/>
      <c r="EJ63" s="3031"/>
      <c r="EK63" s="3031"/>
      <c r="EL63" s="3031"/>
      <c r="EM63" s="3031"/>
      <c r="EN63" s="3031"/>
      <c r="EO63" s="3031"/>
      <c r="EP63" s="3031"/>
      <c r="EQ63" s="3031"/>
      <c r="ER63" s="3031"/>
      <c r="ES63" s="3031"/>
      <c r="ET63" s="3031"/>
      <c r="EU63" s="3031"/>
      <c r="EV63" s="3031"/>
      <c r="EW63" s="3031"/>
      <c r="EX63" s="3031"/>
      <c r="EY63" s="3031"/>
      <c r="EZ63" s="3031"/>
      <c r="FA63" s="3031"/>
      <c r="FB63" s="3031"/>
      <c r="FC63" s="3031"/>
      <c r="FD63" s="3031"/>
      <c r="FE63" s="3031"/>
      <c r="FF63" s="3031"/>
      <c r="FG63" s="3031"/>
      <c r="FH63" s="3031"/>
      <c r="FI63" s="3030"/>
      <c r="FJ63" s="3030"/>
      <c r="FK63" s="3030"/>
      <c r="FL63" s="3030"/>
      <c r="FM63" s="3030"/>
      <c r="FN63" s="3030"/>
      <c r="FO63" s="3030"/>
      <c r="FP63" s="3030"/>
      <c r="FQ63" s="3030"/>
      <c r="FR63" s="3030"/>
      <c r="FS63" s="3030"/>
      <c r="FT63" s="3030"/>
      <c r="FU63" s="3030"/>
      <c r="FV63" s="3030"/>
      <c r="FW63" s="3030"/>
      <c r="FX63" s="3030"/>
      <c r="FY63" s="3030"/>
      <c r="FZ63" s="3030"/>
      <c r="GA63" s="3030"/>
      <c r="GB63" s="3030"/>
      <c r="GC63" s="3030"/>
      <c r="GD63" s="3030"/>
      <c r="GE63" s="3030"/>
      <c r="GF63" s="3030"/>
      <c r="GG63" s="3030"/>
      <c r="GH63" s="3030"/>
      <c r="GI63" s="3030"/>
      <c r="GJ63" s="3030"/>
      <c r="GK63" s="3030"/>
      <c r="GL63" s="3030"/>
      <c r="GM63" s="3030"/>
      <c r="GN63" s="3030"/>
      <c r="GO63" s="3030"/>
      <c r="GP63" s="3030"/>
      <c r="GQ63" s="3030"/>
      <c r="GR63" s="3030"/>
      <c r="GS63" s="3030"/>
      <c r="GT63" s="3030"/>
    </row>
    <row r="64" spans="1:202" ht="26.1">
      <c r="A64" s="1573" t="s">
        <v>184</v>
      </c>
      <c r="B64" s="987" t="s">
        <v>187</v>
      </c>
      <c r="C64" s="988" t="s">
        <v>289</v>
      </c>
      <c r="D64" s="1810" t="s">
        <v>1199</v>
      </c>
      <c r="E64" s="457"/>
      <c r="F64" s="425"/>
      <c r="G64" s="458"/>
      <c r="H64" s="2742" t="s">
        <v>423</v>
      </c>
      <c r="I64" s="1853" t="s">
        <v>423</v>
      </c>
      <c r="J64" s="2845" t="s">
        <v>423</v>
      </c>
      <c r="K64" s="799" t="s">
        <v>289</v>
      </c>
      <c r="L64" s="2811" t="s">
        <v>1497</v>
      </c>
      <c r="M64" s="2811" t="s">
        <v>1497</v>
      </c>
      <c r="N64" s="459" t="s">
        <v>289</v>
      </c>
      <c r="O64" s="1574" t="s">
        <v>289</v>
      </c>
      <c r="P64" s="3031"/>
      <c r="Q64" s="3031"/>
      <c r="R64" s="3031"/>
      <c r="S64" s="3031"/>
      <c r="T64" s="3031"/>
      <c r="U64" s="3031"/>
      <c r="V64" s="3031"/>
      <c r="W64" s="3031"/>
      <c r="X64" s="3031"/>
      <c r="Y64" s="3031"/>
      <c r="Z64" s="3031"/>
      <c r="AA64" s="3031"/>
      <c r="AB64" s="3031"/>
      <c r="AC64" s="3031"/>
      <c r="AD64" s="3031"/>
      <c r="AE64" s="3031"/>
      <c r="AF64" s="3031"/>
      <c r="AG64" s="3031"/>
      <c r="AH64" s="3031"/>
      <c r="AI64" s="3031"/>
      <c r="AJ64" s="3031"/>
      <c r="AK64" s="3031"/>
      <c r="AL64" s="3031"/>
      <c r="AM64" s="3031"/>
      <c r="AN64" s="3031"/>
      <c r="AO64" s="3031"/>
      <c r="AP64" s="3031"/>
      <c r="AQ64" s="3031"/>
      <c r="AR64" s="3031"/>
      <c r="AS64" s="3031"/>
      <c r="AT64" s="3031"/>
      <c r="AU64" s="3031"/>
      <c r="AV64" s="3031"/>
      <c r="AW64" s="3031"/>
      <c r="AX64" s="3031"/>
      <c r="AY64" s="3031"/>
      <c r="AZ64" s="3031"/>
      <c r="BA64" s="3031"/>
      <c r="BB64" s="3031"/>
      <c r="BC64" s="3031"/>
      <c r="BD64" s="3031"/>
      <c r="BE64" s="3031"/>
      <c r="BF64" s="3031"/>
      <c r="BG64" s="3031"/>
      <c r="BH64" s="3031"/>
      <c r="BI64" s="3031"/>
      <c r="BJ64" s="3031"/>
      <c r="BK64" s="3031"/>
      <c r="BL64" s="3031"/>
      <c r="BM64" s="3031"/>
      <c r="BN64" s="3031"/>
      <c r="BO64" s="3031"/>
      <c r="BP64" s="3031"/>
      <c r="BQ64" s="3031"/>
      <c r="BR64" s="3031"/>
      <c r="BS64" s="3031"/>
      <c r="BT64" s="3031"/>
      <c r="BU64" s="3031"/>
      <c r="BV64" s="3031"/>
      <c r="BW64" s="3031"/>
      <c r="BX64" s="3031"/>
      <c r="BY64" s="3031"/>
      <c r="BZ64" s="3031"/>
      <c r="CA64" s="3031"/>
      <c r="CB64" s="3031"/>
      <c r="CC64" s="3031"/>
      <c r="CD64" s="3031"/>
      <c r="CE64" s="3031"/>
      <c r="CF64" s="3031"/>
      <c r="CG64" s="3031"/>
      <c r="CH64" s="3031"/>
      <c r="CI64" s="3031"/>
      <c r="CJ64" s="3031"/>
      <c r="CK64" s="3031"/>
      <c r="CL64" s="3031"/>
      <c r="CM64" s="3031"/>
      <c r="CN64" s="3031"/>
      <c r="CO64" s="3031"/>
      <c r="CP64" s="3031"/>
      <c r="CQ64" s="3031"/>
      <c r="CR64" s="3031"/>
      <c r="CS64" s="3031"/>
      <c r="CT64" s="3031"/>
      <c r="CU64" s="3031"/>
      <c r="CV64" s="3031"/>
      <c r="CW64" s="3031"/>
      <c r="CX64" s="3031"/>
      <c r="CY64" s="3031"/>
      <c r="CZ64" s="3031"/>
      <c r="DA64" s="3031"/>
      <c r="DB64" s="3031"/>
      <c r="DC64" s="3031"/>
      <c r="DD64" s="3031"/>
      <c r="DE64" s="3031"/>
      <c r="DF64" s="3031"/>
      <c r="DG64" s="3031"/>
      <c r="DH64" s="3031"/>
      <c r="DI64" s="3031"/>
      <c r="DJ64" s="3031"/>
      <c r="DK64" s="3031"/>
      <c r="DL64" s="3031"/>
      <c r="DM64" s="3031"/>
      <c r="DN64" s="3031"/>
      <c r="DO64" s="3031"/>
      <c r="DP64" s="3031"/>
      <c r="DQ64" s="3031"/>
      <c r="DR64" s="3031"/>
      <c r="DS64" s="3031"/>
      <c r="DT64" s="3031"/>
      <c r="DU64" s="3031"/>
      <c r="DV64" s="3031"/>
      <c r="DW64" s="3031"/>
      <c r="DX64" s="3031"/>
      <c r="DY64" s="3031"/>
      <c r="DZ64" s="3031"/>
      <c r="EA64" s="3031"/>
      <c r="EB64" s="3031"/>
      <c r="EC64" s="3031"/>
      <c r="ED64" s="3031"/>
      <c r="EE64" s="3031"/>
      <c r="EF64" s="3031"/>
      <c r="EG64" s="3031"/>
      <c r="EH64" s="3031"/>
      <c r="EI64" s="3031"/>
      <c r="EJ64" s="3031"/>
      <c r="EK64" s="3031"/>
      <c r="EL64" s="3031"/>
      <c r="EM64" s="3031"/>
      <c r="EN64" s="3031"/>
      <c r="EO64" s="3031"/>
      <c r="EP64" s="3031"/>
      <c r="EQ64" s="3031"/>
      <c r="ER64" s="3031"/>
      <c r="ES64" s="3031"/>
      <c r="ET64" s="3031"/>
      <c r="EU64" s="3031"/>
      <c r="EV64" s="3031"/>
      <c r="EW64" s="3031"/>
      <c r="EX64" s="3031"/>
      <c r="EY64" s="3031"/>
      <c r="EZ64" s="3031"/>
      <c r="FA64" s="3031"/>
      <c r="FB64" s="3031"/>
      <c r="FC64" s="3031"/>
      <c r="FD64" s="3031"/>
      <c r="FE64" s="3031"/>
      <c r="FF64" s="3031"/>
      <c r="FG64" s="3031"/>
      <c r="FH64" s="3031"/>
      <c r="FI64" s="3030"/>
      <c r="FJ64" s="3030"/>
      <c r="FK64" s="3030"/>
      <c r="FL64" s="3030"/>
      <c r="FM64" s="3030"/>
      <c r="FN64" s="3030"/>
      <c r="FO64" s="3030"/>
      <c r="FP64" s="3030"/>
      <c r="FQ64" s="3030"/>
      <c r="FR64" s="3030"/>
      <c r="FS64" s="3030"/>
      <c r="FT64" s="3030"/>
      <c r="FU64" s="3030"/>
      <c r="FV64" s="3030"/>
      <c r="FW64" s="3030"/>
      <c r="FX64" s="3030"/>
      <c r="FY64" s="3030"/>
      <c r="FZ64" s="3030"/>
      <c r="GA64" s="3030"/>
      <c r="GB64" s="3030"/>
      <c r="GC64" s="3030"/>
      <c r="GD64" s="3030"/>
      <c r="GE64" s="3030"/>
      <c r="GF64" s="3030"/>
      <c r="GG64" s="3030"/>
      <c r="GH64" s="3030"/>
      <c r="GI64" s="3030"/>
      <c r="GJ64" s="3030"/>
      <c r="GK64" s="3030"/>
      <c r="GL64" s="3030"/>
      <c r="GM64" s="3030"/>
      <c r="GN64" s="3030"/>
      <c r="GO64" s="3030"/>
      <c r="GP64" s="3030"/>
      <c r="GQ64" s="3030"/>
      <c r="GR64" s="3030"/>
      <c r="GS64" s="3030"/>
      <c r="GT64" s="3030"/>
    </row>
    <row r="65" spans="1:164">
      <c r="A65" s="3658" t="s">
        <v>1004</v>
      </c>
      <c r="B65" s="3659"/>
      <c r="C65" s="3026" t="s">
        <v>289</v>
      </c>
      <c r="D65" s="3027" t="s">
        <v>289</v>
      </c>
      <c r="E65" s="3026"/>
      <c r="F65" s="3026"/>
      <c r="G65" s="3028"/>
      <c r="H65" s="3026" t="s">
        <v>289</v>
      </c>
      <c r="I65" s="3026"/>
      <c r="J65" s="3026" t="s">
        <v>289</v>
      </c>
      <c r="K65" s="3026" t="s">
        <v>289</v>
      </c>
      <c r="L65" s="3034"/>
      <c r="M65" s="3034"/>
      <c r="N65" s="3026" t="s">
        <v>289</v>
      </c>
      <c r="O65" s="3033" t="s">
        <v>289</v>
      </c>
      <c r="P65" s="7" t="s">
        <v>289</v>
      </c>
      <c r="Q65" s="7" t="s">
        <v>289</v>
      </c>
      <c r="R65" s="7" t="s">
        <v>289</v>
      </c>
      <c r="S65" s="7" t="s">
        <v>289</v>
      </c>
      <c r="T65" s="7" t="s">
        <v>289</v>
      </c>
      <c r="U65" s="7" t="s">
        <v>289</v>
      </c>
      <c r="V65" s="7" t="s">
        <v>289</v>
      </c>
      <c r="W65" s="7" t="s">
        <v>289</v>
      </c>
      <c r="X65" s="7" t="s">
        <v>289</v>
      </c>
      <c r="Y65" s="7" t="s">
        <v>289</v>
      </c>
      <c r="Z65" s="7" t="s">
        <v>289</v>
      </c>
      <c r="AA65" s="7" t="s">
        <v>289</v>
      </c>
      <c r="AB65" s="7" t="s">
        <v>289</v>
      </c>
      <c r="AC65" s="7" t="s">
        <v>289</v>
      </c>
      <c r="AD65" s="7" t="s">
        <v>289</v>
      </c>
      <c r="AE65" s="7" t="s">
        <v>289</v>
      </c>
      <c r="AF65" s="7" t="s">
        <v>289</v>
      </c>
      <c r="AG65" s="7" t="s">
        <v>289</v>
      </c>
      <c r="AH65" s="7" t="s">
        <v>289</v>
      </c>
      <c r="AI65" s="7" t="s">
        <v>289</v>
      </c>
      <c r="AJ65" s="7" t="s">
        <v>289</v>
      </c>
      <c r="AK65" s="7" t="s">
        <v>289</v>
      </c>
      <c r="AL65" s="7" t="s">
        <v>289</v>
      </c>
      <c r="AM65" s="7" t="s">
        <v>289</v>
      </c>
      <c r="AN65" s="7" t="s">
        <v>289</v>
      </c>
      <c r="AO65" s="7" t="s">
        <v>289</v>
      </c>
      <c r="AP65" s="7" t="s">
        <v>289</v>
      </c>
      <c r="AQ65" s="7" t="s">
        <v>289</v>
      </c>
      <c r="AR65" s="7" t="s">
        <v>289</v>
      </c>
      <c r="AS65" s="7" t="s">
        <v>289</v>
      </c>
      <c r="AT65" s="7" t="s">
        <v>289</v>
      </c>
      <c r="AU65" s="7" t="s">
        <v>289</v>
      </c>
      <c r="AV65" s="7" t="s">
        <v>289</v>
      </c>
      <c r="AW65" s="7" t="s">
        <v>289</v>
      </c>
      <c r="AX65" s="7" t="s">
        <v>289</v>
      </c>
      <c r="AY65" s="7" t="s">
        <v>289</v>
      </c>
      <c r="AZ65" s="7" t="s">
        <v>289</v>
      </c>
      <c r="BA65" s="7" t="s">
        <v>289</v>
      </c>
      <c r="BB65" s="7" t="s">
        <v>289</v>
      </c>
      <c r="BC65" s="7" t="s">
        <v>289</v>
      </c>
      <c r="BD65" s="7" t="s">
        <v>289</v>
      </c>
      <c r="BE65" s="7" t="s">
        <v>289</v>
      </c>
      <c r="BF65" s="7" t="s">
        <v>289</v>
      </c>
      <c r="BG65" s="7" t="s">
        <v>289</v>
      </c>
      <c r="BH65" s="7" t="s">
        <v>289</v>
      </c>
      <c r="BI65" s="7" t="s">
        <v>289</v>
      </c>
      <c r="BJ65" s="7" t="s">
        <v>289</v>
      </c>
      <c r="BK65" s="7" t="s">
        <v>289</v>
      </c>
      <c r="BL65" s="7" t="s">
        <v>289</v>
      </c>
      <c r="BM65" s="7" t="s">
        <v>289</v>
      </c>
      <c r="BN65" s="7" t="s">
        <v>289</v>
      </c>
      <c r="BO65" s="7" t="s">
        <v>289</v>
      </c>
      <c r="BP65" s="7" t="s">
        <v>289</v>
      </c>
      <c r="BQ65" s="7" t="s">
        <v>289</v>
      </c>
      <c r="BR65" s="7" t="s">
        <v>289</v>
      </c>
      <c r="BS65" s="7" t="s">
        <v>289</v>
      </c>
      <c r="BT65" s="7" t="s">
        <v>289</v>
      </c>
      <c r="BU65" s="7" t="s">
        <v>289</v>
      </c>
      <c r="BV65" s="7" t="s">
        <v>289</v>
      </c>
      <c r="BW65" s="7" t="s">
        <v>289</v>
      </c>
      <c r="BX65" s="7" t="s">
        <v>289</v>
      </c>
      <c r="BY65" s="7" t="s">
        <v>289</v>
      </c>
      <c r="BZ65" s="7" t="s">
        <v>289</v>
      </c>
      <c r="CA65" s="7" t="s">
        <v>289</v>
      </c>
      <c r="CB65" s="7" t="s">
        <v>289</v>
      </c>
      <c r="CC65" s="7" t="s">
        <v>289</v>
      </c>
      <c r="CD65" s="7" t="s">
        <v>289</v>
      </c>
      <c r="CE65" s="7" t="s">
        <v>289</v>
      </c>
      <c r="CF65" s="7" t="s">
        <v>289</v>
      </c>
      <c r="CG65" s="7" t="s">
        <v>289</v>
      </c>
      <c r="CH65" s="7" t="s">
        <v>289</v>
      </c>
      <c r="CI65" s="7" t="s">
        <v>289</v>
      </c>
      <c r="CJ65" s="7" t="s">
        <v>289</v>
      </c>
      <c r="CK65" s="7" t="s">
        <v>289</v>
      </c>
      <c r="CL65" s="7" t="s">
        <v>289</v>
      </c>
      <c r="CM65" s="7" t="s">
        <v>289</v>
      </c>
      <c r="CN65" s="7" t="s">
        <v>289</v>
      </c>
      <c r="CO65" s="7" t="s">
        <v>289</v>
      </c>
      <c r="CP65" s="7" t="s">
        <v>289</v>
      </c>
      <c r="CQ65" s="7" t="s">
        <v>289</v>
      </c>
      <c r="CR65" s="7" t="s">
        <v>289</v>
      </c>
      <c r="CS65" s="7" t="s">
        <v>289</v>
      </c>
      <c r="CT65" s="7" t="s">
        <v>289</v>
      </c>
      <c r="CU65" s="7" t="s">
        <v>289</v>
      </c>
      <c r="CV65" s="7" t="s">
        <v>289</v>
      </c>
      <c r="CW65" s="7" t="s">
        <v>289</v>
      </c>
      <c r="CX65" s="7" t="s">
        <v>289</v>
      </c>
      <c r="CY65" s="7" t="s">
        <v>289</v>
      </c>
      <c r="CZ65" s="7" t="s">
        <v>289</v>
      </c>
      <c r="DA65" s="7" t="s">
        <v>289</v>
      </c>
      <c r="DB65" s="7" t="s">
        <v>289</v>
      </c>
      <c r="DC65" s="7" t="s">
        <v>289</v>
      </c>
      <c r="DD65" s="7" t="s">
        <v>289</v>
      </c>
      <c r="DE65" s="7" t="s">
        <v>289</v>
      </c>
      <c r="DF65" s="7" t="s">
        <v>289</v>
      </c>
      <c r="DG65" s="7" t="s">
        <v>289</v>
      </c>
      <c r="DH65" s="7" t="s">
        <v>289</v>
      </c>
      <c r="DI65" s="7" t="s">
        <v>289</v>
      </c>
      <c r="DJ65" s="7" t="s">
        <v>289</v>
      </c>
      <c r="DK65" s="7" t="s">
        <v>289</v>
      </c>
      <c r="DL65" s="7" t="s">
        <v>289</v>
      </c>
      <c r="DM65" s="7" t="s">
        <v>289</v>
      </c>
      <c r="DN65" s="7" t="s">
        <v>289</v>
      </c>
      <c r="DO65" s="7" t="s">
        <v>289</v>
      </c>
      <c r="DP65" s="7" t="s">
        <v>289</v>
      </c>
      <c r="DQ65" s="7" t="s">
        <v>289</v>
      </c>
      <c r="DR65" s="7" t="s">
        <v>289</v>
      </c>
      <c r="DS65" s="7" t="s">
        <v>289</v>
      </c>
      <c r="DT65" s="7" t="s">
        <v>289</v>
      </c>
      <c r="DU65" s="7" t="s">
        <v>289</v>
      </c>
      <c r="DV65" s="7" t="s">
        <v>289</v>
      </c>
      <c r="DW65" s="7" t="s">
        <v>289</v>
      </c>
      <c r="DX65" s="7" t="s">
        <v>289</v>
      </c>
      <c r="DY65" s="7" t="s">
        <v>289</v>
      </c>
      <c r="DZ65" s="7" t="s">
        <v>289</v>
      </c>
      <c r="EA65" s="7" t="s">
        <v>289</v>
      </c>
      <c r="EB65" s="7" t="s">
        <v>289</v>
      </c>
      <c r="EC65" s="7" t="s">
        <v>289</v>
      </c>
      <c r="ED65" s="7" t="s">
        <v>289</v>
      </c>
      <c r="EE65" s="7" t="s">
        <v>289</v>
      </c>
      <c r="EF65" s="7" t="s">
        <v>289</v>
      </c>
      <c r="EG65" s="7" t="s">
        <v>289</v>
      </c>
      <c r="EH65" s="7" t="s">
        <v>289</v>
      </c>
      <c r="EI65" s="7" t="s">
        <v>289</v>
      </c>
      <c r="EJ65" s="7" t="s">
        <v>289</v>
      </c>
      <c r="EK65" s="7" t="s">
        <v>289</v>
      </c>
      <c r="EL65" s="7" t="s">
        <v>289</v>
      </c>
      <c r="EM65" s="7" t="s">
        <v>289</v>
      </c>
      <c r="EN65" s="7" t="s">
        <v>289</v>
      </c>
      <c r="EO65" s="7" t="s">
        <v>289</v>
      </c>
      <c r="EP65" s="7" t="s">
        <v>289</v>
      </c>
      <c r="EQ65" s="7" t="s">
        <v>289</v>
      </c>
      <c r="ER65" s="7" t="s">
        <v>289</v>
      </c>
      <c r="ES65" s="7" t="s">
        <v>289</v>
      </c>
      <c r="ET65" s="7" t="s">
        <v>289</v>
      </c>
      <c r="EU65" s="7" t="s">
        <v>289</v>
      </c>
      <c r="EV65" s="7" t="s">
        <v>289</v>
      </c>
      <c r="EW65" s="7" t="s">
        <v>289</v>
      </c>
      <c r="EX65" s="7" t="s">
        <v>289</v>
      </c>
      <c r="EY65" s="7" t="s">
        <v>289</v>
      </c>
      <c r="EZ65" s="7" t="s">
        <v>289</v>
      </c>
      <c r="FA65" s="7" t="s">
        <v>289</v>
      </c>
      <c r="FB65" s="7" t="s">
        <v>289</v>
      </c>
      <c r="FC65" s="7" t="s">
        <v>289</v>
      </c>
      <c r="FD65" s="7" t="s">
        <v>289</v>
      </c>
      <c r="FE65" s="7" t="s">
        <v>289</v>
      </c>
      <c r="FF65" s="7" t="s">
        <v>289</v>
      </c>
      <c r="FG65" s="7" t="s">
        <v>289</v>
      </c>
      <c r="FH65" s="7" t="s">
        <v>289</v>
      </c>
    </row>
    <row r="66" spans="1:164" ht="15.95" customHeight="1">
      <c r="A66" s="3110" t="s">
        <v>68</v>
      </c>
      <c r="B66" s="3112" t="s">
        <v>1033</v>
      </c>
      <c r="C66" s="3482" t="s">
        <v>289</v>
      </c>
      <c r="D66" s="3634" t="s">
        <v>1199</v>
      </c>
      <c r="E66" s="3484"/>
      <c r="F66" s="3484"/>
      <c r="G66" s="3111"/>
      <c r="H66" s="3484" t="s">
        <v>289</v>
      </c>
      <c r="I66" s="3108"/>
      <c r="J66" s="3109"/>
      <c r="K66" s="3109"/>
      <c r="L66" s="3660" t="s">
        <v>1497</v>
      </c>
      <c r="M66" s="3660" t="s">
        <v>1497</v>
      </c>
      <c r="N66" s="3484" t="s">
        <v>289</v>
      </c>
      <c r="O66" s="3550" t="s">
        <v>289</v>
      </c>
      <c r="P66" s="3464" t="s">
        <v>289</v>
      </c>
      <c r="Q66" s="3464"/>
      <c r="R66" s="3464"/>
      <c r="S66" s="3464"/>
      <c r="T66" s="3464"/>
      <c r="U66" s="3464"/>
      <c r="V66" s="3464"/>
      <c r="W66" s="3464"/>
      <c r="X66" s="3464"/>
      <c r="Y66" s="3464"/>
      <c r="Z66" s="3464"/>
      <c r="AA66" s="3464"/>
      <c r="AB66" s="3464"/>
      <c r="AC66" s="3464"/>
      <c r="AD66" s="3464"/>
      <c r="AE66" s="3464"/>
      <c r="AF66" s="3464"/>
      <c r="AG66" s="3464"/>
      <c r="AH66" s="3464"/>
      <c r="AI66" s="3464"/>
      <c r="AJ66" s="3464"/>
      <c r="AK66" s="3464"/>
      <c r="AL66" s="3464"/>
      <c r="AM66" s="3464"/>
      <c r="AN66" s="3464"/>
      <c r="AO66" s="3464"/>
      <c r="AP66" s="3464"/>
      <c r="AQ66" s="3464"/>
      <c r="AR66" s="3464"/>
      <c r="AS66" s="3464"/>
      <c r="AT66" s="3464"/>
      <c r="AU66" s="3464"/>
      <c r="AV66" s="3464"/>
      <c r="AW66" s="3464"/>
      <c r="AX66" s="3464"/>
      <c r="AY66" s="3464"/>
      <c r="AZ66" s="3464"/>
      <c r="BA66" s="3464"/>
      <c r="BB66" s="3464"/>
      <c r="BC66" s="3464"/>
      <c r="BD66" s="3464"/>
      <c r="BE66" s="3464"/>
      <c r="BF66" s="3464"/>
      <c r="BG66" s="3464"/>
      <c r="BH66" s="3464"/>
      <c r="BI66" s="3464"/>
      <c r="BJ66" s="3464"/>
      <c r="BK66" s="3464"/>
      <c r="BL66" s="3464"/>
      <c r="BM66" s="3464"/>
      <c r="BN66" s="3464"/>
      <c r="BO66" s="3464"/>
      <c r="BP66" s="3464"/>
      <c r="BQ66" s="3464"/>
      <c r="BR66" s="3464"/>
      <c r="BS66" s="3464"/>
      <c r="BT66" s="3464"/>
      <c r="BU66" s="3464"/>
      <c r="BV66" s="3464"/>
      <c r="BW66" s="3464"/>
      <c r="BX66" s="3464"/>
      <c r="BY66" s="3464"/>
      <c r="BZ66" s="3464"/>
      <c r="CA66" s="3464"/>
      <c r="CB66" s="3464"/>
      <c r="CC66" s="3464"/>
      <c r="CD66" s="3464"/>
      <c r="CE66" s="3464"/>
      <c r="CF66" s="3464"/>
      <c r="CG66" s="3464"/>
      <c r="CH66" s="3464"/>
      <c r="CI66" s="3464"/>
      <c r="CJ66" s="3464"/>
      <c r="CK66" s="3464"/>
      <c r="CL66" s="3464"/>
      <c r="CM66" s="3464"/>
      <c r="CN66" s="3464"/>
      <c r="CO66" s="3464"/>
      <c r="CP66" s="3464"/>
      <c r="CQ66" s="3464"/>
      <c r="CR66" s="3464"/>
      <c r="CS66" s="3464"/>
      <c r="CT66" s="3464"/>
      <c r="CU66" s="3464"/>
      <c r="CV66" s="3464"/>
      <c r="CW66" s="3464"/>
      <c r="CX66" s="3464"/>
      <c r="CY66" s="3464"/>
      <c r="CZ66" s="3464"/>
      <c r="DA66" s="3464"/>
      <c r="DB66" s="3464"/>
      <c r="DC66" s="3464"/>
      <c r="DD66" s="3464"/>
      <c r="DE66" s="3464"/>
      <c r="DF66" s="3464"/>
      <c r="DG66" s="3464"/>
      <c r="DH66" s="3464"/>
      <c r="DI66" s="3464"/>
      <c r="DJ66" s="3464"/>
      <c r="DK66" s="3464"/>
      <c r="DL66" s="3464"/>
      <c r="DM66" s="3464"/>
      <c r="DN66" s="3464"/>
      <c r="DO66" s="3464"/>
      <c r="DP66" s="3464"/>
      <c r="DQ66" s="3464"/>
      <c r="DR66" s="3464"/>
      <c r="DS66" s="3464"/>
      <c r="DT66" s="3464"/>
      <c r="DU66" s="3464"/>
      <c r="DV66" s="3464"/>
      <c r="DW66" s="3464"/>
      <c r="DX66" s="3464"/>
      <c r="DY66" s="3464"/>
      <c r="DZ66" s="3464"/>
      <c r="EA66" s="3464"/>
      <c r="EB66" s="3464"/>
      <c r="EC66" s="3464"/>
      <c r="ED66" s="3464"/>
      <c r="EE66" s="3464"/>
      <c r="EF66" s="3464"/>
      <c r="EG66" s="3464"/>
      <c r="EH66" s="3464"/>
      <c r="EI66" s="3464"/>
      <c r="EJ66" s="3464"/>
      <c r="EK66" s="3464"/>
      <c r="EL66" s="3464"/>
      <c r="EM66" s="3464"/>
      <c r="EN66" s="3464"/>
      <c r="EO66" s="3464"/>
      <c r="EP66" s="3464"/>
      <c r="EQ66" s="3464"/>
      <c r="ER66" s="3464"/>
      <c r="ES66" s="3464"/>
      <c r="ET66" s="3464"/>
      <c r="EU66" s="3464"/>
      <c r="EV66" s="3464"/>
      <c r="EW66" s="3464"/>
      <c r="EX66" s="3464"/>
      <c r="EY66" s="3464"/>
      <c r="EZ66" s="3464"/>
      <c r="FA66" s="3464"/>
      <c r="FB66" s="3464"/>
      <c r="FC66" s="3464"/>
      <c r="FD66" s="3464"/>
      <c r="FE66" s="3464"/>
      <c r="FF66" s="3464"/>
      <c r="FG66" s="3464"/>
      <c r="FH66" s="3464"/>
    </row>
    <row r="67" spans="1:164">
      <c r="A67" s="3110"/>
      <c r="B67" s="3112"/>
      <c r="C67" s="3482"/>
      <c r="D67" s="3634"/>
      <c r="E67" s="3484"/>
      <c r="F67" s="3484"/>
      <c r="G67" s="3111"/>
      <c r="H67" s="3484"/>
      <c r="I67" s="3108"/>
      <c r="J67" s="3109"/>
      <c r="K67" s="3109"/>
      <c r="L67" s="3660"/>
      <c r="M67" s="3660"/>
      <c r="N67" s="3484"/>
      <c r="O67" s="3550"/>
      <c r="P67" s="3464"/>
      <c r="Q67" s="3464"/>
      <c r="R67" s="3464"/>
      <c r="S67" s="3464"/>
      <c r="T67" s="3464"/>
      <c r="U67" s="3464"/>
      <c r="V67" s="3464"/>
      <c r="W67" s="3464"/>
      <c r="X67" s="3464"/>
      <c r="Y67" s="3464"/>
      <c r="Z67" s="3464"/>
      <c r="AA67" s="3464"/>
      <c r="AB67" s="3464"/>
      <c r="AC67" s="3464"/>
      <c r="AD67" s="3464"/>
      <c r="AE67" s="3464"/>
      <c r="AF67" s="3464"/>
      <c r="AG67" s="3464"/>
      <c r="AH67" s="3464"/>
      <c r="AI67" s="3464"/>
      <c r="AJ67" s="3464"/>
      <c r="AK67" s="3464"/>
      <c r="AL67" s="3464"/>
      <c r="AM67" s="3464"/>
      <c r="AN67" s="3464"/>
      <c r="AO67" s="3464"/>
      <c r="AP67" s="3464"/>
      <c r="AQ67" s="3464"/>
      <c r="AR67" s="3464"/>
      <c r="AS67" s="3464"/>
      <c r="AT67" s="3464"/>
      <c r="AU67" s="3464"/>
      <c r="AV67" s="3464"/>
      <c r="AW67" s="3464"/>
      <c r="AX67" s="3464"/>
      <c r="AY67" s="3464"/>
      <c r="AZ67" s="3464"/>
      <c r="BA67" s="3464"/>
      <c r="BB67" s="3464"/>
      <c r="BC67" s="3464"/>
      <c r="BD67" s="3464"/>
      <c r="BE67" s="3464"/>
      <c r="BF67" s="3464"/>
      <c r="BG67" s="3464"/>
      <c r="BH67" s="3464"/>
      <c r="BI67" s="3464"/>
      <c r="BJ67" s="3464"/>
      <c r="BK67" s="3464"/>
      <c r="BL67" s="3464"/>
      <c r="BM67" s="3464"/>
      <c r="BN67" s="3464"/>
      <c r="BO67" s="3464"/>
      <c r="BP67" s="3464"/>
      <c r="BQ67" s="3464"/>
      <c r="BR67" s="3464"/>
      <c r="BS67" s="3464"/>
      <c r="BT67" s="3464"/>
      <c r="BU67" s="3464"/>
      <c r="BV67" s="3464"/>
      <c r="BW67" s="3464"/>
      <c r="BX67" s="3464"/>
      <c r="BY67" s="3464"/>
      <c r="BZ67" s="3464"/>
      <c r="CA67" s="3464"/>
      <c r="CB67" s="3464"/>
      <c r="CC67" s="3464"/>
      <c r="CD67" s="3464"/>
      <c r="CE67" s="3464"/>
      <c r="CF67" s="3464"/>
      <c r="CG67" s="3464"/>
      <c r="CH67" s="3464"/>
      <c r="CI67" s="3464"/>
      <c r="CJ67" s="3464"/>
      <c r="CK67" s="3464"/>
      <c r="CL67" s="3464"/>
      <c r="CM67" s="3464"/>
      <c r="CN67" s="3464"/>
      <c r="CO67" s="3464"/>
      <c r="CP67" s="3464"/>
      <c r="CQ67" s="3464"/>
      <c r="CR67" s="3464"/>
      <c r="CS67" s="3464"/>
      <c r="CT67" s="3464"/>
      <c r="CU67" s="3464"/>
      <c r="CV67" s="3464"/>
      <c r="CW67" s="3464"/>
      <c r="CX67" s="3464"/>
      <c r="CY67" s="3464"/>
      <c r="CZ67" s="3464"/>
      <c r="DA67" s="3464"/>
      <c r="DB67" s="3464"/>
      <c r="DC67" s="3464"/>
      <c r="DD67" s="3464"/>
      <c r="DE67" s="3464"/>
      <c r="DF67" s="3464"/>
      <c r="DG67" s="3464"/>
      <c r="DH67" s="3464"/>
      <c r="DI67" s="3464"/>
      <c r="DJ67" s="3464"/>
      <c r="DK67" s="3464"/>
      <c r="DL67" s="3464"/>
      <c r="DM67" s="3464"/>
      <c r="DN67" s="3464"/>
      <c r="DO67" s="3464"/>
      <c r="DP67" s="3464"/>
      <c r="DQ67" s="3464"/>
      <c r="DR67" s="3464"/>
      <c r="DS67" s="3464"/>
      <c r="DT67" s="3464"/>
      <c r="DU67" s="3464"/>
      <c r="DV67" s="3464"/>
      <c r="DW67" s="3464"/>
      <c r="DX67" s="3464"/>
      <c r="DY67" s="3464"/>
      <c r="DZ67" s="3464"/>
      <c r="EA67" s="3464"/>
      <c r="EB67" s="3464"/>
      <c r="EC67" s="3464"/>
      <c r="ED67" s="3464"/>
      <c r="EE67" s="3464"/>
      <c r="EF67" s="3464"/>
      <c r="EG67" s="3464"/>
      <c r="EH67" s="3464"/>
      <c r="EI67" s="3464"/>
      <c r="EJ67" s="3464"/>
      <c r="EK67" s="3464"/>
      <c r="EL67" s="3464"/>
      <c r="EM67" s="3464"/>
      <c r="EN67" s="3464"/>
      <c r="EO67" s="3464"/>
      <c r="EP67" s="3464"/>
      <c r="EQ67" s="3464"/>
      <c r="ER67" s="3464"/>
      <c r="ES67" s="3464"/>
      <c r="ET67" s="3464"/>
      <c r="EU67" s="3464"/>
      <c r="EV67" s="3464"/>
      <c r="EW67" s="3464"/>
      <c r="EX67" s="3464"/>
      <c r="EY67" s="3464"/>
      <c r="EZ67" s="3464"/>
      <c r="FA67" s="3464"/>
      <c r="FB67" s="3464"/>
      <c r="FC67" s="3464"/>
      <c r="FD67" s="3464"/>
      <c r="FE67" s="3464"/>
      <c r="FF67" s="3464"/>
      <c r="FG67" s="3464"/>
      <c r="FH67" s="3464"/>
    </row>
    <row r="68" spans="1:164" ht="15.95" customHeight="1">
      <c r="A68" s="3110" t="s">
        <v>1413</v>
      </c>
      <c r="B68" s="3112" t="s">
        <v>1414</v>
      </c>
      <c r="C68" s="3482" t="s">
        <v>289</v>
      </c>
      <c r="D68" s="3634" t="s">
        <v>1199</v>
      </c>
      <c r="E68" s="3484"/>
      <c r="F68" s="3484"/>
      <c r="G68" s="3111"/>
      <c r="H68" s="3484" t="s">
        <v>289</v>
      </c>
      <c r="I68" s="3108"/>
      <c r="J68" s="3111"/>
      <c r="K68" s="3111"/>
      <c r="L68" s="3660" t="s">
        <v>1497</v>
      </c>
      <c r="M68" s="3660" t="s">
        <v>1497</v>
      </c>
      <c r="N68" s="3484" t="s">
        <v>289</v>
      </c>
      <c r="O68" s="3550" t="s">
        <v>289</v>
      </c>
      <c r="P68" s="3464" t="s">
        <v>289</v>
      </c>
      <c r="Q68" s="3464"/>
      <c r="R68" s="3464"/>
      <c r="S68" s="3464"/>
      <c r="T68" s="3464"/>
      <c r="U68" s="3464"/>
      <c r="V68" s="3464"/>
      <c r="W68" s="3464"/>
      <c r="X68" s="3464"/>
      <c r="Y68" s="3464"/>
      <c r="Z68" s="3464"/>
      <c r="AA68" s="3464"/>
      <c r="AB68" s="3464"/>
      <c r="AC68" s="3464"/>
      <c r="AD68" s="3464"/>
      <c r="AE68" s="3464"/>
      <c r="AF68" s="3464"/>
      <c r="AG68" s="3464"/>
      <c r="AH68" s="3464"/>
      <c r="AI68" s="3464"/>
      <c r="AJ68" s="3464"/>
      <c r="AK68" s="3464"/>
      <c r="AL68" s="3464"/>
      <c r="AM68" s="3464"/>
      <c r="AN68" s="3464"/>
      <c r="AO68" s="3464"/>
      <c r="AP68" s="3464"/>
      <c r="AQ68" s="3464"/>
      <c r="AR68" s="3464"/>
      <c r="AS68" s="3464"/>
      <c r="AT68" s="3464"/>
      <c r="AU68" s="3464"/>
      <c r="AV68" s="3464"/>
      <c r="AW68" s="3464"/>
      <c r="AX68" s="3464"/>
      <c r="AY68" s="3464"/>
      <c r="AZ68" s="3464"/>
      <c r="BA68" s="3464"/>
      <c r="BB68" s="3464"/>
      <c r="BC68" s="3464"/>
      <c r="BD68" s="3464"/>
      <c r="BE68" s="3464"/>
      <c r="BF68" s="3464"/>
      <c r="BG68" s="3464"/>
      <c r="BH68" s="3464"/>
      <c r="BI68" s="3464"/>
      <c r="BJ68" s="3464"/>
      <c r="BK68" s="3464"/>
      <c r="BL68" s="3464"/>
      <c r="BM68" s="3464"/>
      <c r="BN68" s="3464"/>
      <c r="BO68" s="3464"/>
      <c r="BP68" s="3464"/>
      <c r="BQ68" s="3464"/>
      <c r="BR68" s="3464"/>
      <c r="BS68" s="3464"/>
      <c r="BT68" s="3464"/>
      <c r="BU68" s="3464"/>
      <c r="BV68" s="3464"/>
      <c r="BW68" s="3464"/>
      <c r="BX68" s="3464"/>
      <c r="BY68" s="3464"/>
      <c r="BZ68" s="3464"/>
      <c r="CA68" s="3464"/>
      <c r="CB68" s="3464"/>
      <c r="CC68" s="3464"/>
      <c r="CD68" s="3464"/>
      <c r="CE68" s="3464"/>
      <c r="CF68" s="3464"/>
      <c r="CG68" s="3464"/>
      <c r="CH68" s="3464"/>
      <c r="CI68" s="3464"/>
      <c r="CJ68" s="3464"/>
      <c r="CK68" s="3464"/>
      <c r="CL68" s="3464"/>
      <c r="CM68" s="3464"/>
      <c r="CN68" s="3464"/>
      <c r="CO68" s="3464"/>
      <c r="CP68" s="3464"/>
      <c r="CQ68" s="3464"/>
      <c r="CR68" s="3464"/>
      <c r="CS68" s="3464"/>
      <c r="CT68" s="3464"/>
      <c r="CU68" s="3464"/>
      <c r="CV68" s="3464"/>
      <c r="CW68" s="3464"/>
      <c r="CX68" s="3464"/>
      <c r="CY68" s="3464"/>
      <c r="CZ68" s="3464"/>
      <c r="DA68" s="3464"/>
      <c r="DB68" s="3464"/>
      <c r="DC68" s="3464"/>
      <c r="DD68" s="3464"/>
      <c r="DE68" s="3464"/>
      <c r="DF68" s="3464"/>
      <c r="DG68" s="3464"/>
      <c r="DH68" s="3464"/>
      <c r="DI68" s="3464"/>
      <c r="DJ68" s="3464"/>
      <c r="DK68" s="3464"/>
      <c r="DL68" s="3464"/>
      <c r="DM68" s="3464"/>
      <c r="DN68" s="3464"/>
      <c r="DO68" s="3464"/>
      <c r="DP68" s="3464"/>
      <c r="DQ68" s="3464"/>
      <c r="DR68" s="3464"/>
      <c r="DS68" s="3464"/>
      <c r="DT68" s="3464"/>
      <c r="DU68" s="3464"/>
      <c r="DV68" s="3464"/>
      <c r="DW68" s="3464"/>
      <c r="DX68" s="3464"/>
      <c r="DY68" s="3464"/>
      <c r="DZ68" s="3464"/>
      <c r="EA68" s="3464"/>
      <c r="EB68" s="3464"/>
      <c r="EC68" s="3464"/>
      <c r="ED68" s="3464"/>
      <c r="EE68" s="3464"/>
      <c r="EF68" s="3464"/>
      <c r="EG68" s="3464"/>
      <c r="EH68" s="3464"/>
      <c r="EI68" s="3464"/>
      <c r="EJ68" s="3464"/>
      <c r="EK68" s="3464"/>
      <c r="EL68" s="3464"/>
      <c r="EM68" s="3464"/>
      <c r="EN68" s="3464"/>
      <c r="EO68" s="3464"/>
      <c r="EP68" s="3464"/>
      <c r="EQ68" s="3464"/>
      <c r="ER68" s="3464"/>
      <c r="ES68" s="3464"/>
      <c r="ET68" s="3464"/>
      <c r="EU68" s="3464"/>
      <c r="EV68" s="3464"/>
      <c r="EW68" s="3464"/>
      <c r="EX68" s="3464"/>
      <c r="EY68" s="3464"/>
      <c r="EZ68" s="3464"/>
      <c r="FA68" s="3464"/>
      <c r="FB68" s="3464"/>
      <c r="FC68" s="3464"/>
      <c r="FD68" s="3464"/>
      <c r="FE68" s="3464"/>
      <c r="FF68" s="3464"/>
      <c r="FG68" s="3464"/>
      <c r="FH68" s="3464"/>
    </row>
    <row r="69" spans="1:164">
      <c r="A69" s="3110"/>
      <c r="B69" s="3112"/>
      <c r="C69" s="3482"/>
      <c r="D69" s="3634"/>
      <c r="E69" s="3484"/>
      <c r="F69" s="3484"/>
      <c r="G69" s="3111"/>
      <c r="H69" s="3484"/>
      <c r="I69" s="3108"/>
      <c r="J69" s="3111"/>
      <c r="K69" s="3111"/>
      <c r="L69" s="3660"/>
      <c r="M69" s="3660"/>
      <c r="N69" s="3484"/>
      <c r="O69" s="3550"/>
      <c r="P69" s="3464"/>
      <c r="Q69" s="3464"/>
      <c r="R69" s="3464"/>
      <c r="S69" s="3464"/>
      <c r="T69" s="3464"/>
      <c r="U69" s="3464"/>
      <c r="V69" s="3464"/>
      <c r="W69" s="3464"/>
      <c r="X69" s="3464"/>
      <c r="Y69" s="3464"/>
      <c r="Z69" s="3464"/>
      <c r="AA69" s="3464"/>
      <c r="AB69" s="3464"/>
      <c r="AC69" s="3464"/>
      <c r="AD69" s="3464"/>
      <c r="AE69" s="3464"/>
      <c r="AF69" s="3464"/>
      <c r="AG69" s="3464"/>
      <c r="AH69" s="3464"/>
      <c r="AI69" s="3464"/>
      <c r="AJ69" s="3464"/>
      <c r="AK69" s="3464"/>
      <c r="AL69" s="3464"/>
      <c r="AM69" s="3464"/>
      <c r="AN69" s="3464"/>
      <c r="AO69" s="3464"/>
      <c r="AP69" s="3464"/>
      <c r="AQ69" s="3464"/>
      <c r="AR69" s="3464"/>
      <c r="AS69" s="3464"/>
      <c r="AT69" s="3464"/>
      <c r="AU69" s="3464"/>
      <c r="AV69" s="3464"/>
      <c r="AW69" s="3464"/>
      <c r="AX69" s="3464"/>
      <c r="AY69" s="3464"/>
      <c r="AZ69" s="3464"/>
      <c r="BA69" s="3464"/>
      <c r="BB69" s="3464"/>
      <c r="BC69" s="3464"/>
      <c r="BD69" s="3464"/>
      <c r="BE69" s="3464"/>
      <c r="BF69" s="3464"/>
      <c r="BG69" s="3464"/>
      <c r="BH69" s="3464"/>
      <c r="BI69" s="3464"/>
      <c r="BJ69" s="3464"/>
      <c r="BK69" s="3464"/>
      <c r="BL69" s="3464"/>
      <c r="BM69" s="3464"/>
      <c r="BN69" s="3464"/>
      <c r="BO69" s="3464"/>
      <c r="BP69" s="3464"/>
      <c r="BQ69" s="3464"/>
      <c r="BR69" s="3464"/>
      <c r="BS69" s="3464"/>
      <c r="BT69" s="3464"/>
      <c r="BU69" s="3464"/>
      <c r="BV69" s="3464"/>
      <c r="BW69" s="3464"/>
      <c r="BX69" s="3464"/>
      <c r="BY69" s="3464"/>
      <c r="BZ69" s="3464"/>
      <c r="CA69" s="3464"/>
      <c r="CB69" s="3464"/>
      <c r="CC69" s="3464"/>
      <c r="CD69" s="3464"/>
      <c r="CE69" s="3464"/>
      <c r="CF69" s="3464"/>
      <c r="CG69" s="3464"/>
      <c r="CH69" s="3464"/>
      <c r="CI69" s="3464"/>
      <c r="CJ69" s="3464"/>
      <c r="CK69" s="3464"/>
      <c r="CL69" s="3464"/>
      <c r="CM69" s="3464"/>
      <c r="CN69" s="3464"/>
      <c r="CO69" s="3464"/>
      <c r="CP69" s="3464"/>
      <c r="CQ69" s="3464"/>
      <c r="CR69" s="3464"/>
      <c r="CS69" s="3464"/>
      <c r="CT69" s="3464"/>
      <c r="CU69" s="3464"/>
      <c r="CV69" s="3464"/>
      <c r="CW69" s="3464"/>
      <c r="CX69" s="3464"/>
      <c r="CY69" s="3464"/>
      <c r="CZ69" s="3464"/>
      <c r="DA69" s="3464"/>
      <c r="DB69" s="3464"/>
      <c r="DC69" s="3464"/>
      <c r="DD69" s="3464"/>
      <c r="DE69" s="3464"/>
      <c r="DF69" s="3464"/>
      <c r="DG69" s="3464"/>
      <c r="DH69" s="3464"/>
      <c r="DI69" s="3464"/>
      <c r="DJ69" s="3464"/>
      <c r="DK69" s="3464"/>
      <c r="DL69" s="3464"/>
      <c r="DM69" s="3464"/>
      <c r="DN69" s="3464"/>
      <c r="DO69" s="3464"/>
      <c r="DP69" s="3464"/>
      <c r="DQ69" s="3464"/>
      <c r="DR69" s="3464"/>
      <c r="DS69" s="3464"/>
      <c r="DT69" s="3464"/>
      <c r="DU69" s="3464"/>
      <c r="DV69" s="3464"/>
      <c r="DW69" s="3464"/>
      <c r="DX69" s="3464"/>
      <c r="DY69" s="3464"/>
      <c r="DZ69" s="3464"/>
      <c r="EA69" s="3464"/>
      <c r="EB69" s="3464"/>
      <c r="EC69" s="3464"/>
      <c r="ED69" s="3464"/>
      <c r="EE69" s="3464"/>
      <c r="EF69" s="3464"/>
      <c r="EG69" s="3464"/>
      <c r="EH69" s="3464"/>
      <c r="EI69" s="3464"/>
      <c r="EJ69" s="3464"/>
      <c r="EK69" s="3464"/>
      <c r="EL69" s="3464"/>
      <c r="EM69" s="3464"/>
      <c r="EN69" s="3464"/>
      <c r="EO69" s="3464"/>
      <c r="EP69" s="3464"/>
      <c r="EQ69" s="3464"/>
      <c r="ER69" s="3464"/>
      <c r="ES69" s="3464"/>
      <c r="ET69" s="3464"/>
      <c r="EU69" s="3464"/>
      <c r="EV69" s="3464"/>
      <c r="EW69" s="3464"/>
      <c r="EX69" s="3464"/>
      <c r="EY69" s="3464"/>
      <c r="EZ69" s="3464"/>
      <c r="FA69" s="3464"/>
      <c r="FB69" s="3464"/>
      <c r="FC69" s="3464"/>
      <c r="FD69" s="3464"/>
      <c r="FE69" s="3464"/>
      <c r="FF69" s="3464"/>
      <c r="FG69" s="3464"/>
      <c r="FH69" s="3464"/>
    </row>
    <row r="70" spans="1:164">
      <c r="A70" s="3110"/>
      <c r="B70" s="3112"/>
      <c r="C70" s="3482"/>
      <c r="D70" s="3634"/>
      <c r="E70" s="3484"/>
      <c r="F70" s="3484"/>
      <c r="G70" s="3111"/>
      <c r="H70" s="3484"/>
      <c r="I70" s="3108"/>
      <c r="J70" s="3111"/>
      <c r="K70" s="3111"/>
      <c r="L70" s="3660"/>
      <c r="M70" s="3660"/>
      <c r="N70" s="3484"/>
      <c r="O70" s="3550"/>
      <c r="P70" s="3464"/>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464"/>
      <c r="CU70" s="3464"/>
      <c r="CV70" s="3464"/>
      <c r="CW70" s="3464"/>
      <c r="CX70" s="3464"/>
      <c r="CY70" s="3464"/>
      <c r="CZ70" s="3464"/>
      <c r="DA70" s="3464"/>
      <c r="DB70" s="3464"/>
      <c r="DC70" s="3464"/>
      <c r="DD70" s="3464"/>
      <c r="DE70" s="3464"/>
      <c r="DF70" s="3464"/>
      <c r="DG70" s="3464"/>
      <c r="DH70" s="3464"/>
      <c r="DI70" s="3464"/>
      <c r="DJ70" s="3464"/>
      <c r="DK70" s="3464"/>
      <c r="DL70" s="3464"/>
      <c r="DM70" s="3464"/>
      <c r="DN70" s="3464"/>
      <c r="DO70" s="3464"/>
      <c r="DP70" s="3464"/>
      <c r="DQ70" s="3464"/>
      <c r="DR70" s="3464"/>
      <c r="DS70" s="3464"/>
      <c r="DT70" s="3464"/>
      <c r="DU70" s="3464"/>
      <c r="DV70" s="3464"/>
      <c r="DW70" s="3464"/>
      <c r="DX70" s="3464"/>
      <c r="DY70" s="3464"/>
      <c r="DZ70" s="3464"/>
      <c r="EA70" s="3464"/>
      <c r="EB70" s="3464"/>
      <c r="EC70" s="3464"/>
      <c r="ED70" s="3464"/>
      <c r="EE70" s="3464"/>
      <c r="EF70" s="3464"/>
      <c r="EG70" s="3464"/>
      <c r="EH70" s="3464"/>
      <c r="EI70" s="3464"/>
      <c r="EJ70" s="3464"/>
      <c r="EK70" s="3464"/>
      <c r="EL70" s="3464"/>
      <c r="EM70" s="3464"/>
      <c r="EN70" s="3464"/>
      <c r="EO70" s="3464"/>
      <c r="EP70" s="3464"/>
      <c r="EQ70" s="3464"/>
      <c r="ER70" s="3464"/>
      <c r="ES70" s="3464"/>
      <c r="ET70" s="3464"/>
      <c r="EU70" s="3464"/>
      <c r="EV70" s="3464"/>
      <c r="EW70" s="3464"/>
      <c r="EX70" s="3464"/>
      <c r="EY70" s="3464"/>
      <c r="EZ70" s="3464"/>
      <c r="FA70" s="3464"/>
      <c r="FB70" s="3464"/>
      <c r="FC70" s="3464"/>
      <c r="FD70" s="3464"/>
      <c r="FE70" s="3464"/>
      <c r="FF70" s="3464"/>
      <c r="FG70" s="3464"/>
      <c r="FH70" s="3464"/>
    </row>
    <row r="71" spans="1:164" ht="15.95" customHeight="1">
      <c r="A71" s="3110" t="s">
        <v>1416</v>
      </c>
      <c r="B71" s="3112" t="s">
        <v>2967</v>
      </c>
      <c r="C71" s="3482" t="s">
        <v>289</v>
      </c>
      <c r="D71" s="3114" t="s">
        <v>1199</v>
      </c>
      <c r="E71" s="3484"/>
      <c r="F71" s="3484"/>
      <c r="G71" s="3111"/>
      <c r="H71" s="3484" t="s">
        <v>289</v>
      </c>
      <c r="I71" s="3108"/>
      <c r="J71" s="3484"/>
      <c r="K71" s="3484"/>
      <c r="L71" s="3113" t="s">
        <v>1497</v>
      </c>
      <c r="M71" s="3660" t="s">
        <v>1497</v>
      </c>
      <c r="N71" s="3484" t="s">
        <v>289</v>
      </c>
      <c r="O71" s="3550" t="s">
        <v>289</v>
      </c>
      <c r="P71" s="3464" t="s">
        <v>289</v>
      </c>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464"/>
      <c r="CU71" s="3464"/>
      <c r="CV71" s="3464"/>
      <c r="CW71" s="3464"/>
      <c r="CX71" s="3464"/>
      <c r="CY71" s="3464"/>
      <c r="CZ71" s="3464"/>
      <c r="DA71" s="3464"/>
      <c r="DB71" s="3464"/>
      <c r="DC71" s="3464"/>
      <c r="DD71" s="3464"/>
      <c r="DE71" s="3464"/>
      <c r="DF71" s="3464"/>
      <c r="DG71" s="3464"/>
      <c r="DH71" s="3464"/>
      <c r="DI71" s="3464"/>
      <c r="DJ71" s="3464"/>
      <c r="DK71" s="3464"/>
      <c r="DL71" s="3464"/>
      <c r="DM71" s="3464"/>
      <c r="DN71" s="3464"/>
      <c r="DO71" s="3464"/>
      <c r="DP71" s="3464"/>
      <c r="DQ71" s="3464"/>
      <c r="DR71" s="3464"/>
      <c r="DS71" s="3464"/>
      <c r="DT71" s="3464"/>
      <c r="DU71" s="3464"/>
      <c r="DV71" s="3464"/>
      <c r="DW71" s="3464"/>
      <c r="DX71" s="3464"/>
      <c r="DY71" s="3464"/>
      <c r="DZ71" s="3464"/>
      <c r="EA71" s="3464"/>
      <c r="EB71" s="3464"/>
      <c r="EC71" s="3464"/>
      <c r="ED71" s="3464"/>
      <c r="EE71" s="3464"/>
      <c r="EF71" s="3464"/>
      <c r="EG71" s="3464"/>
      <c r="EH71" s="3464"/>
      <c r="EI71" s="3464"/>
      <c r="EJ71" s="3464"/>
      <c r="EK71" s="3464"/>
      <c r="EL71" s="3464"/>
      <c r="EM71" s="3464"/>
      <c r="EN71" s="3464"/>
      <c r="EO71" s="3464"/>
      <c r="EP71" s="3464"/>
      <c r="EQ71" s="3464"/>
      <c r="ER71" s="3464"/>
      <c r="ES71" s="3464"/>
      <c r="ET71" s="3464"/>
      <c r="EU71" s="3464"/>
      <c r="EV71" s="3464"/>
      <c r="EW71" s="3464"/>
      <c r="EX71" s="3464"/>
      <c r="EY71" s="3464"/>
      <c r="EZ71" s="3464"/>
      <c r="FA71" s="3464"/>
      <c r="FB71" s="3464"/>
      <c r="FC71" s="3464"/>
      <c r="FD71" s="3464"/>
      <c r="FE71" s="3464"/>
      <c r="FF71" s="3464"/>
      <c r="FG71" s="3464"/>
      <c r="FH71" s="3464"/>
    </row>
    <row r="72" spans="1:164">
      <c r="A72" s="3110"/>
      <c r="B72" s="3112"/>
      <c r="C72" s="3482"/>
      <c r="D72" s="3114"/>
      <c r="E72" s="3484"/>
      <c r="F72" s="3484"/>
      <c r="G72" s="3111"/>
      <c r="H72" s="3484"/>
      <c r="I72" s="3108"/>
      <c r="J72" s="3484"/>
      <c r="K72" s="3484"/>
      <c r="L72" s="3113"/>
      <c r="M72" s="3660"/>
      <c r="N72" s="3484"/>
      <c r="O72" s="3550"/>
      <c r="P72" s="3464"/>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464"/>
      <c r="CU72" s="3464"/>
      <c r="CV72" s="3464"/>
      <c r="CW72" s="3464"/>
      <c r="CX72" s="3464"/>
      <c r="CY72" s="3464"/>
      <c r="CZ72" s="3464"/>
      <c r="DA72" s="3464"/>
      <c r="DB72" s="3464"/>
      <c r="DC72" s="3464"/>
      <c r="DD72" s="3464"/>
      <c r="DE72" s="3464"/>
      <c r="DF72" s="3464"/>
      <c r="DG72" s="3464"/>
      <c r="DH72" s="3464"/>
      <c r="DI72" s="3464"/>
      <c r="DJ72" s="3464"/>
      <c r="DK72" s="3464"/>
      <c r="DL72" s="3464"/>
      <c r="DM72" s="3464"/>
      <c r="DN72" s="3464"/>
      <c r="DO72" s="3464"/>
      <c r="DP72" s="3464"/>
      <c r="DQ72" s="3464"/>
      <c r="DR72" s="3464"/>
      <c r="DS72" s="3464"/>
      <c r="DT72" s="3464"/>
      <c r="DU72" s="3464"/>
      <c r="DV72" s="3464"/>
      <c r="DW72" s="3464"/>
      <c r="DX72" s="3464"/>
      <c r="DY72" s="3464"/>
      <c r="DZ72" s="3464"/>
      <c r="EA72" s="3464"/>
      <c r="EB72" s="3464"/>
      <c r="EC72" s="3464"/>
      <c r="ED72" s="3464"/>
      <c r="EE72" s="3464"/>
      <c r="EF72" s="3464"/>
      <c r="EG72" s="3464"/>
      <c r="EH72" s="3464"/>
      <c r="EI72" s="3464"/>
      <c r="EJ72" s="3464"/>
      <c r="EK72" s="3464"/>
      <c r="EL72" s="3464"/>
      <c r="EM72" s="3464"/>
      <c r="EN72" s="3464"/>
      <c r="EO72" s="3464"/>
      <c r="EP72" s="3464"/>
      <c r="EQ72" s="3464"/>
      <c r="ER72" s="3464"/>
      <c r="ES72" s="3464"/>
      <c r="ET72" s="3464"/>
      <c r="EU72" s="3464"/>
      <c r="EV72" s="3464"/>
      <c r="EW72" s="3464"/>
      <c r="EX72" s="3464"/>
      <c r="EY72" s="3464"/>
      <c r="EZ72" s="3464"/>
      <c r="FA72" s="3464"/>
      <c r="FB72" s="3464"/>
      <c r="FC72" s="3464"/>
      <c r="FD72" s="3464"/>
      <c r="FE72" s="3464"/>
      <c r="FF72" s="3464"/>
      <c r="FG72" s="3464"/>
      <c r="FH72" s="3464"/>
    </row>
    <row r="73" spans="1:164">
      <c r="A73" s="3110"/>
      <c r="B73" s="3112"/>
      <c r="C73" s="3482"/>
      <c r="D73" s="3114"/>
      <c r="E73" s="3484"/>
      <c r="F73" s="3484"/>
      <c r="G73" s="3111"/>
      <c r="H73" s="3484"/>
      <c r="I73" s="3108"/>
      <c r="J73" s="3484"/>
      <c r="K73" s="3484"/>
      <c r="L73" s="3113"/>
      <c r="M73" s="3660"/>
      <c r="N73" s="3484"/>
      <c r="O73" s="3550"/>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464"/>
      <c r="DB73" s="3464"/>
      <c r="DC73" s="3464"/>
      <c r="DD73" s="3464"/>
      <c r="DE73" s="3464"/>
      <c r="DF73" s="3464"/>
      <c r="DG73" s="3464"/>
      <c r="DH73" s="3464"/>
      <c r="DI73" s="3464"/>
      <c r="DJ73" s="3464"/>
      <c r="DK73" s="3464"/>
      <c r="DL73" s="3464"/>
      <c r="DM73" s="3464"/>
      <c r="DN73" s="3464"/>
      <c r="DO73" s="3464"/>
      <c r="DP73" s="3464"/>
      <c r="DQ73" s="3464"/>
      <c r="DR73" s="3464"/>
      <c r="DS73" s="3464"/>
      <c r="DT73" s="3464"/>
      <c r="DU73" s="3464"/>
      <c r="DV73" s="3464"/>
      <c r="DW73" s="3464"/>
      <c r="DX73" s="3464"/>
      <c r="DY73" s="3464"/>
      <c r="DZ73" s="3464"/>
      <c r="EA73" s="3464"/>
      <c r="EB73" s="3464"/>
      <c r="EC73" s="3464"/>
      <c r="ED73" s="3464"/>
      <c r="EE73" s="3464"/>
      <c r="EF73" s="3464"/>
      <c r="EG73" s="3464"/>
      <c r="EH73" s="3464"/>
      <c r="EI73" s="3464"/>
      <c r="EJ73" s="3464"/>
      <c r="EK73" s="3464"/>
      <c r="EL73" s="3464"/>
      <c r="EM73" s="3464"/>
      <c r="EN73" s="3464"/>
      <c r="EO73" s="3464"/>
      <c r="EP73" s="3464"/>
      <c r="EQ73" s="3464"/>
      <c r="ER73" s="3464"/>
      <c r="ES73" s="3464"/>
      <c r="ET73" s="3464"/>
      <c r="EU73" s="3464"/>
      <c r="EV73" s="3464"/>
      <c r="EW73" s="3464"/>
      <c r="EX73" s="3464"/>
      <c r="EY73" s="3464"/>
      <c r="EZ73" s="3464"/>
      <c r="FA73" s="3464"/>
      <c r="FB73" s="3464"/>
      <c r="FC73" s="3464"/>
      <c r="FD73" s="3464"/>
      <c r="FE73" s="3464"/>
      <c r="FF73" s="3464"/>
      <c r="FG73" s="3464"/>
      <c r="FH73" s="3464"/>
    </row>
    <row r="74" spans="1:164" ht="15.95" customHeight="1">
      <c r="A74" s="3110" t="s">
        <v>1421</v>
      </c>
      <c r="B74" s="3112" t="s">
        <v>1012</v>
      </c>
      <c r="C74" s="3482" t="s">
        <v>289</v>
      </c>
      <c r="D74" s="3634" t="s">
        <v>1199</v>
      </c>
      <c r="E74" s="3484"/>
      <c r="F74" s="3484"/>
      <c r="G74" s="3111"/>
      <c r="H74" s="3484" t="s">
        <v>289</v>
      </c>
      <c r="I74" s="3108"/>
      <c r="J74" s="3484"/>
      <c r="K74" s="3484"/>
      <c r="L74" s="3660" t="s">
        <v>1497</v>
      </c>
      <c r="M74" s="3660" t="s">
        <v>1497</v>
      </c>
      <c r="N74" s="3484" t="s">
        <v>289</v>
      </c>
      <c r="O74" s="3550" t="s">
        <v>289</v>
      </c>
      <c r="P74" s="3464" t="s">
        <v>289</v>
      </c>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c r="FH74" s="3464"/>
    </row>
    <row r="75" spans="1:164">
      <c r="A75" s="3110"/>
      <c r="B75" s="3112"/>
      <c r="C75" s="3482"/>
      <c r="D75" s="3634"/>
      <c r="E75" s="3484"/>
      <c r="F75" s="3484"/>
      <c r="G75" s="3111"/>
      <c r="H75" s="3484"/>
      <c r="I75" s="3108"/>
      <c r="J75" s="3484"/>
      <c r="K75" s="3484"/>
      <c r="L75" s="3660"/>
      <c r="M75" s="3660"/>
      <c r="N75" s="3484"/>
      <c r="O75" s="3550"/>
      <c r="P75" s="3464"/>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c r="FH75" s="3464"/>
    </row>
    <row r="76" spans="1:164">
      <c r="A76" s="3110"/>
      <c r="B76" s="3112"/>
      <c r="C76" s="3482"/>
      <c r="D76" s="3634"/>
      <c r="E76" s="3484"/>
      <c r="F76" s="3484"/>
      <c r="G76" s="3111"/>
      <c r="H76" s="3484"/>
      <c r="I76" s="3108"/>
      <c r="J76" s="3484"/>
      <c r="K76" s="3484"/>
      <c r="L76" s="3660"/>
      <c r="M76" s="3660"/>
      <c r="N76" s="3484"/>
      <c r="O76" s="3550"/>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c r="FH76" s="3464"/>
    </row>
    <row r="77" spans="1:164" ht="15.95" customHeight="1">
      <c r="A77" s="3137" t="s">
        <v>1422</v>
      </c>
      <c r="B77" s="3551" t="s">
        <v>289</v>
      </c>
      <c r="C77" s="3551" t="s">
        <v>289</v>
      </c>
      <c r="D77" s="3661" t="s">
        <v>289</v>
      </c>
      <c r="E77" s="3551"/>
      <c r="F77" s="3551"/>
      <c r="G77" s="3115"/>
      <c r="H77" s="3551" t="s">
        <v>289</v>
      </c>
      <c r="I77" s="3116"/>
      <c r="J77" s="3551" t="s">
        <v>289</v>
      </c>
      <c r="K77" s="3551" t="s">
        <v>289</v>
      </c>
      <c r="L77" s="3662"/>
      <c r="M77" s="3662"/>
      <c r="N77" s="3551" t="s">
        <v>289</v>
      </c>
      <c r="O77" s="3553" t="s">
        <v>289</v>
      </c>
      <c r="P77" s="3464" t="s">
        <v>289</v>
      </c>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c r="FH77" s="3464"/>
    </row>
    <row r="78" spans="1:164" ht="15.95" customHeight="1">
      <c r="A78" s="3138"/>
      <c r="B78" s="3551"/>
      <c r="C78" s="3551"/>
      <c r="D78" s="3661"/>
      <c r="E78" s="3551"/>
      <c r="F78" s="3551"/>
      <c r="G78" s="3115"/>
      <c r="H78" s="3551"/>
      <c r="I78" s="3116"/>
      <c r="J78" s="3551"/>
      <c r="K78" s="3551"/>
      <c r="L78" s="3662"/>
      <c r="M78" s="3662"/>
      <c r="N78" s="3551"/>
      <c r="O78" s="3553"/>
      <c r="P78" s="3464"/>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c r="FH78" s="3464"/>
    </row>
    <row r="79" spans="1:164" ht="15.95" customHeight="1">
      <c r="A79" s="3110" t="s">
        <v>275</v>
      </c>
      <c r="B79" s="3139" t="s">
        <v>3650</v>
      </c>
      <c r="C79" s="3482" t="s">
        <v>289</v>
      </c>
      <c r="D79" s="3634" t="s">
        <v>3816</v>
      </c>
      <c r="E79" s="3484"/>
      <c r="F79" s="3484"/>
      <c r="G79" s="3111"/>
      <c r="H79" s="3484" t="s">
        <v>289</v>
      </c>
      <c r="I79" s="3108"/>
      <c r="J79" s="3109"/>
      <c r="K79" s="3109"/>
      <c r="L79" s="3660" t="s">
        <v>1497</v>
      </c>
      <c r="M79" s="3660" t="s">
        <v>1497</v>
      </c>
      <c r="N79" s="3484" t="s">
        <v>289</v>
      </c>
      <c r="O79" s="3550" t="s">
        <v>289</v>
      </c>
      <c r="P79" s="3464" t="s">
        <v>289</v>
      </c>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c r="FH79" s="3464"/>
    </row>
    <row r="80" spans="1:164" ht="45.95" customHeight="1">
      <c r="A80" s="3110"/>
      <c r="B80" s="3140"/>
      <c r="C80" s="3482"/>
      <c r="D80" s="3634"/>
      <c r="E80" s="3484"/>
      <c r="F80" s="3484"/>
      <c r="G80" s="3111"/>
      <c r="H80" s="3484"/>
      <c r="I80" s="3108"/>
      <c r="J80" s="3109"/>
      <c r="K80" s="3109"/>
      <c r="L80" s="3660"/>
      <c r="M80" s="3660"/>
      <c r="N80" s="3484"/>
      <c r="O80" s="3550"/>
      <c r="P80" s="3464"/>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c r="FH80" s="3464"/>
    </row>
    <row r="81" spans="1:164" ht="15.95" customHeight="1">
      <c r="A81" s="3110" t="s">
        <v>278</v>
      </c>
      <c r="B81" s="3131" t="s">
        <v>1425</v>
      </c>
      <c r="C81" s="3482" t="s">
        <v>289</v>
      </c>
      <c r="D81" s="3634" t="s">
        <v>3816</v>
      </c>
      <c r="E81" s="3484"/>
      <c r="F81" s="3484"/>
      <c r="G81" s="3111"/>
      <c r="H81" s="3484" t="s">
        <v>289</v>
      </c>
      <c r="I81" s="3108"/>
      <c r="J81" s="3111"/>
      <c r="K81" s="3111"/>
      <c r="L81" s="3660" t="s">
        <v>1497</v>
      </c>
      <c r="M81" s="3660" t="s">
        <v>1497</v>
      </c>
      <c r="N81" s="3484" t="s">
        <v>289</v>
      </c>
      <c r="O81" s="3550" t="s">
        <v>289</v>
      </c>
      <c r="P81" s="3464" t="s">
        <v>289</v>
      </c>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c r="FH81" s="3464"/>
    </row>
    <row r="82" spans="1:164" ht="15.95" customHeight="1">
      <c r="A82" s="3110"/>
      <c r="B82" s="3132"/>
      <c r="C82" s="3482"/>
      <c r="D82" s="3634"/>
      <c r="E82" s="3484"/>
      <c r="F82" s="3484"/>
      <c r="G82" s="3111"/>
      <c r="H82" s="3484"/>
      <c r="I82" s="3108"/>
      <c r="J82" s="3111"/>
      <c r="K82" s="3111"/>
      <c r="L82" s="3660"/>
      <c r="M82" s="3660"/>
      <c r="N82" s="3484"/>
      <c r="O82" s="3550"/>
      <c r="P82" s="3464"/>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c r="FH82" s="3464"/>
    </row>
    <row r="83" spans="1:164" ht="15.95" customHeight="1">
      <c r="A83" s="3110"/>
      <c r="B83" s="3133"/>
      <c r="C83" s="3482"/>
      <c r="D83" s="3634"/>
      <c r="E83" s="3484"/>
      <c r="F83" s="3484"/>
      <c r="G83" s="3111"/>
      <c r="H83" s="3484"/>
      <c r="I83" s="3108"/>
      <c r="J83" s="3111"/>
      <c r="K83" s="3111"/>
      <c r="L83" s="3660"/>
      <c r="M83" s="3660"/>
      <c r="N83" s="3484"/>
      <c r="O83" s="3550"/>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c r="FH83" s="3464"/>
    </row>
    <row r="84" spans="1:164" ht="15.95" customHeight="1">
      <c r="A84" s="3110" t="s">
        <v>281</v>
      </c>
      <c r="B84" s="3131" t="s">
        <v>1428</v>
      </c>
      <c r="C84" s="3482" t="s">
        <v>289</v>
      </c>
      <c r="D84" s="3114" t="s">
        <v>3816</v>
      </c>
      <c r="E84" s="3484"/>
      <c r="F84" s="3484"/>
      <c r="G84" s="3111"/>
      <c r="H84" s="3484" t="s">
        <v>289</v>
      </c>
      <c r="I84" s="3108"/>
      <c r="J84" s="3484"/>
      <c r="K84" s="3484"/>
      <c r="L84" s="3660" t="s">
        <v>1497</v>
      </c>
      <c r="M84" s="3660" t="s">
        <v>1497</v>
      </c>
      <c r="N84" s="3484" t="s">
        <v>289</v>
      </c>
      <c r="O84" s="3550" t="s">
        <v>289</v>
      </c>
      <c r="P84" s="3464" t="s">
        <v>289</v>
      </c>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c r="FH84" s="3464"/>
    </row>
    <row r="85" spans="1:164" ht="15.95" customHeight="1">
      <c r="A85" s="3110"/>
      <c r="B85" s="3132"/>
      <c r="C85" s="3482"/>
      <c r="D85" s="3114"/>
      <c r="E85" s="3484"/>
      <c r="F85" s="3484"/>
      <c r="G85" s="3111"/>
      <c r="H85" s="3484"/>
      <c r="I85" s="3108"/>
      <c r="J85" s="3484"/>
      <c r="K85" s="3484"/>
      <c r="L85" s="3660"/>
      <c r="M85" s="3660"/>
      <c r="N85" s="3484"/>
      <c r="O85" s="3550"/>
      <c r="P85" s="3464"/>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c r="FH85" s="3464"/>
    </row>
    <row r="86" spans="1:164" ht="15.95" customHeight="1">
      <c r="A86" s="3110"/>
      <c r="B86" s="3133"/>
      <c r="C86" s="3482"/>
      <c r="D86" s="3114"/>
      <c r="E86" s="3484"/>
      <c r="F86" s="3484"/>
      <c r="G86" s="3111"/>
      <c r="H86" s="3484"/>
      <c r="I86" s="3108"/>
      <c r="J86" s="3484"/>
      <c r="K86" s="3484"/>
      <c r="L86" s="3660"/>
      <c r="M86" s="3660"/>
      <c r="N86" s="3484"/>
      <c r="O86" s="3550"/>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c r="FH86" s="3464"/>
    </row>
    <row r="87" spans="1:164" ht="17.100000000000001" customHeight="1">
      <c r="A87" s="3110" t="s">
        <v>284</v>
      </c>
      <c r="B87" s="3112" t="s">
        <v>1430</v>
      </c>
      <c r="C87" s="3482" t="s">
        <v>289</v>
      </c>
      <c r="D87" s="3634" t="s">
        <v>3816</v>
      </c>
      <c r="E87" s="3484"/>
      <c r="F87" s="3484"/>
      <c r="G87" s="3111"/>
      <c r="H87" s="3484" t="s">
        <v>289</v>
      </c>
      <c r="I87" s="3108"/>
      <c r="J87" s="3484"/>
      <c r="K87" s="3484"/>
      <c r="L87" s="3660" t="s">
        <v>1497</v>
      </c>
      <c r="M87" s="3660" t="s">
        <v>1497</v>
      </c>
      <c r="N87" s="3484" t="s">
        <v>289</v>
      </c>
      <c r="O87" s="3550" t="s">
        <v>289</v>
      </c>
      <c r="P87" s="3464" t="s">
        <v>289</v>
      </c>
      <c r="Q87" s="3464"/>
      <c r="R87" s="3464"/>
      <c r="S87" s="3464"/>
      <c r="T87" s="3464"/>
      <c r="U87" s="3464"/>
      <c r="V87" s="3464"/>
      <c r="W87" s="3464"/>
      <c r="X87" s="3464"/>
      <c r="Y87" s="3464"/>
      <c r="Z87" s="3464"/>
      <c r="AA87" s="3464"/>
      <c r="AB87" s="3464"/>
      <c r="AC87" s="3464"/>
      <c r="AD87" s="3464"/>
      <c r="AE87" s="3464"/>
      <c r="AF87" s="3464"/>
      <c r="AG87" s="3464"/>
      <c r="AH87" s="3464"/>
      <c r="AI87" s="3464"/>
      <c r="AJ87" s="3464"/>
      <c r="AK87" s="3464"/>
      <c r="AL87" s="3464"/>
      <c r="AM87" s="3464"/>
      <c r="AN87" s="3464"/>
      <c r="AO87" s="3464"/>
      <c r="AP87" s="3464"/>
      <c r="AQ87" s="3464"/>
      <c r="AR87" s="3464"/>
      <c r="AS87" s="3464"/>
      <c r="AT87" s="3464"/>
      <c r="AU87" s="3464"/>
      <c r="AV87" s="3464"/>
      <c r="AW87" s="3464"/>
      <c r="AX87" s="3464"/>
      <c r="AY87" s="3464"/>
      <c r="AZ87" s="3464"/>
      <c r="BA87" s="3464"/>
      <c r="BB87" s="3464"/>
      <c r="BC87" s="3464"/>
      <c r="BD87" s="3464"/>
      <c r="BE87" s="3464"/>
      <c r="BF87" s="3464"/>
      <c r="BG87" s="3464"/>
      <c r="BH87" s="3464"/>
      <c r="BI87" s="3464"/>
      <c r="BJ87" s="3464"/>
      <c r="BK87" s="3464"/>
      <c r="BL87" s="3464"/>
      <c r="BM87" s="3464"/>
      <c r="BN87" s="3464"/>
      <c r="BO87" s="3464"/>
      <c r="BP87" s="3464"/>
      <c r="BQ87" s="3464"/>
      <c r="BR87" s="3464"/>
      <c r="BS87" s="3464"/>
      <c r="BT87" s="3464"/>
      <c r="BU87" s="3464"/>
      <c r="BV87" s="3464"/>
      <c r="BW87" s="3464"/>
      <c r="BX87" s="3464"/>
      <c r="BY87" s="3464"/>
      <c r="BZ87" s="3464"/>
      <c r="CA87" s="3464"/>
      <c r="CB87" s="3464"/>
      <c r="CC87" s="3464"/>
      <c r="CD87" s="3464"/>
      <c r="CE87" s="3464"/>
      <c r="CF87" s="3464"/>
      <c r="CG87" s="3464"/>
      <c r="CH87" s="3464"/>
      <c r="CI87" s="3464"/>
      <c r="CJ87" s="3464"/>
      <c r="CK87" s="3464"/>
      <c r="CL87" s="3464"/>
      <c r="CM87" s="3464"/>
      <c r="CN87" s="3464"/>
      <c r="CO87" s="3464"/>
      <c r="CP87" s="3464"/>
      <c r="CQ87" s="3464"/>
      <c r="CR87" s="3464"/>
      <c r="CS87" s="3464"/>
      <c r="CT87" s="3464"/>
      <c r="CU87" s="3464"/>
      <c r="CV87" s="3464"/>
      <c r="CW87" s="3464"/>
      <c r="CX87" s="3464"/>
      <c r="CY87" s="3464"/>
      <c r="CZ87" s="3464"/>
      <c r="DA87" s="3464"/>
      <c r="DB87" s="3464"/>
      <c r="DC87" s="3464"/>
      <c r="DD87" s="3464"/>
      <c r="DE87" s="3464"/>
      <c r="DF87" s="3464"/>
      <c r="DG87" s="3464"/>
      <c r="DH87" s="3464"/>
      <c r="DI87" s="3464"/>
      <c r="DJ87" s="3464"/>
      <c r="DK87" s="3464"/>
      <c r="DL87" s="3464"/>
      <c r="DM87" s="3464"/>
      <c r="DN87" s="3464"/>
      <c r="DO87" s="3464"/>
      <c r="DP87" s="3464"/>
      <c r="DQ87" s="3464"/>
      <c r="DR87" s="3464"/>
      <c r="DS87" s="3464"/>
      <c r="DT87" s="3464"/>
      <c r="DU87" s="3464"/>
      <c r="DV87" s="3464"/>
      <c r="DW87" s="3464"/>
      <c r="DX87" s="3464"/>
      <c r="DY87" s="3464"/>
      <c r="DZ87" s="3464"/>
      <c r="EA87" s="3464"/>
      <c r="EB87" s="3464"/>
      <c r="EC87" s="3464"/>
      <c r="ED87" s="3464"/>
      <c r="EE87" s="3464"/>
      <c r="EF87" s="3464"/>
      <c r="EG87" s="3464"/>
      <c r="EH87" s="3464"/>
      <c r="EI87" s="3464"/>
      <c r="EJ87" s="3464"/>
      <c r="EK87" s="3464"/>
      <c r="EL87" s="3464"/>
      <c r="EM87" s="3464"/>
      <c r="EN87" s="3464"/>
      <c r="EO87" s="3464"/>
      <c r="EP87" s="3464"/>
      <c r="EQ87" s="3464"/>
      <c r="ER87" s="3464"/>
      <c r="ES87" s="3464"/>
      <c r="ET87" s="3464"/>
      <c r="EU87" s="3464"/>
      <c r="EV87" s="3464"/>
      <c r="EW87" s="3464"/>
      <c r="EX87" s="3464"/>
      <c r="EY87" s="3464"/>
      <c r="EZ87" s="3464"/>
      <c r="FA87" s="3464"/>
      <c r="FB87" s="3464"/>
      <c r="FC87" s="3464"/>
      <c r="FD87" s="3464"/>
      <c r="FE87" s="3464"/>
      <c r="FF87" s="3464"/>
      <c r="FG87" s="3464"/>
      <c r="FH87" s="3464"/>
    </row>
    <row r="88" spans="1:164" ht="18" customHeight="1">
      <c r="A88" s="3110"/>
      <c r="B88" s="3112"/>
      <c r="C88" s="3482"/>
      <c r="D88" s="3634"/>
      <c r="E88" s="3484"/>
      <c r="F88" s="3484"/>
      <c r="G88" s="3111"/>
      <c r="H88" s="3484"/>
      <c r="I88" s="3108"/>
      <c r="J88" s="3484"/>
      <c r="K88" s="3484"/>
      <c r="L88" s="3660"/>
      <c r="M88" s="3660"/>
      <c r="N88" s="3484"/>
      <c r="O88" s="3550"/>
      <c r="P88" s="3464"/>
      <c r="Q88" s="3464"/>
      <c r="R88" s="3464"/>
      <c r="S88" s="3464"/>
      <c r="T88" s="3464"/>
      <c r="U88" s="3464"/>
      <c r="V88" s="3464"/>
      <c r="W88" s="3464"/>
      <c r="X88" s="3464"/>
      <c r="Y88" s="3464"/>
      <c r="Z88" s="3464"/>
      <c r="AA88" s="3464"/>
      <c r="AB88" s="3464"/>
      <c r="AC88" s="3464"/>
      <c r="AD88" s="3464"/>
      <c r="AE88" s="3464"/>
      <c r="AF88" s="3464"/>
      <c r="AG88" s="3464"/>
      <c r="AH88" s="3464"/>
      <c r="AI88" s="3464"/>
      <c r="AJ88" s="3464"/>
      <c r="AK88" s="3464"/>
      <c r="AL88" s="3464"/>
      <c r="AM88" s="3464"/>
      <c r="AN88" s="3464"/>
      <c r="AO88" s="3464"/>
      <c r="AP88" s="3464"/>
      <c r="AQ88" s="3464"/>
      <c r="AR88" s="3464"/>
      <c r="AS88" s="3464"/>
      <c r="AT88" s="3464"/>
      <c r="AU88" s="3464"/>
      <c r="AV88" s="3464"/>
      <c r="AW88" s="3464"/>
      <c r="AX88" s="3464"/>
      <c r="AY88" s="3464"/>
      <c r="AZ88" s="3464"/>
      <c r="BA88" s="3464"/>
      <c r="BB88" s="3464"/>
      <c r="BC88" s="3464"/>
      <c r="BD88" s="3464"/>
      <c r="BE88" s="3464"/>
      <c r="BF88" s="3464"/>
      <c r="BG88" s="3464"/>
      <c r="BH88" s="3464"/>
      <c r="BI88" s="3464"/>
      <c r="BJ88" s="3464"/>
      <c r="BK88" s="3464"/>
      <c r="BL88" s="3464"/>
      <c r="BM88" s="3464"/>
      <c r="BN88" s="3464"/>
      <c r="BO88" s="3464"/>
      <c r="BP88" s="3464"/>
      <c r="BQ88" s="3464"/>
      <c r="BR88" s="3464"/>
      <c r="BS88" s="3464"/>
      <c r="BT88" s="3464"/>
      <c r="BU88" s="3464"/>
      <c r="BV88" s="3464"/>
      <c r="BW88" s="3464"/>
      <c r="BX88" s="3464"/>
      <c r="BY88" s="3464"/>
      <c r="BZ88" s="3464"/>
      <c r="CA88" s="3464"/>
      <c r="CB88" s="3464"/>
      <c r="CC88" s="3464"/>
      <c r="CD88" s="3464"/>
      <c r="CE88" s="3464"/>
      <c r="CF88" s="3464"/>
      <c r="CG88" s="3464"/>
      <c r="CH88" s="3464"/>
      <c r="CI88" s="3464"/>
      <c r="CJ88" s="3464"/>
      <c r="CK88" s="3464"/>
      <c r="CL88" s="3464"/>
      <c r="CM88" s="3464"/>
      <c r="CN88" s="3464"/>
      <c r="CO88" s="3464"/>
      <c r="CP88" s="3464"/>
      <c r="CQ88" s="3464"/>
      <c r="CR88" s="3464"/>
      <c r="CS88" s="3464"/>
      <c r="CT88" s="3464"/>
      <c r="CU88" s="3464"/>
      <c r="CV88" s="3464"/>
      <c r="CW88" s="3464"/>
      <c r="CX88" s="3464"/>
      <c r="CY88" s="3464"/>
      <c r="CZ88" s="3464"/>
      <c r="DA88" s="3464"/>
      <c r="DB88" s="3464"/>
      <c r="DC88" s="3464"/>
      <c r="DD88" s="3464"/>
      <c r="DE88" s="3464"/>
      <c r="DF88" s="3464"/>
      <c r="DG88" s="3464"/>
      <c r="DH88" s="3464"/>
      <c r="DI88" s="3464"/>
      <c r="DJ88" s="3464"/>
      <c r="DK88" s="3464"/>
      <c r="DL88" s="3464"/>
      <c r="DM88" s="3464"/>
      <c r="DN88" s="3464"/>
      <c r="DO88" s="3464"/>
      <c r="DP88" s="3464"/>
      <c r="DQ88" s="3464"/>
      <c r="DR88" s="3464"/>
      <c r="DS88" s="3464"/>
      <c r="DT88" s="3464"/>
      <c r="DU88" s="3464"/>
      <c r="DV88" s="3464"/>
      <c r="DW88" s="3464"/>
      <c r="DX88" s="3464"/>
      <c r="DY88" s="3464"/>
      <c r="DZ88" s="3464"/>
      <c r="EA88" s="3464"/>
      <c r="EB88" s="3464"/>
      <c r="EC88" s="3464"/>
      <c r="ED88" s="3464"/>
      <c r="EE88" s="3464"/>
      <c r="EF88" s="3464"/>
      <c r="EG88" s="3464"/>
      <c r="EH88" s="3464"/>
      <c r="EI88" s="3464"/>
      <c r="EJ88" s="3464"/>
      <c r="EK88" s="3464"/>
      <c r="EL88" s="3464"/>
      <c r="EM88" s="3464"/>
      <c r="EN88" s="3464"/>
      <c r="EO88" s="3464"/>
      <c r="EP88" s="3464"/>
      <c r="EQ88" s="3464"/>
      <c r="ER88" s="3464"/>
      <c r="ES88" s="3464"/>
      <c r="ET88" s="3464"/>
      <c r="EU88" s="3464"/>
      <c r="EV88" s="3464"/>
      <c r="EW88" s="3464"/>
      <c r="EX88" s="3464"/>
      <c r="EY88" s="3464"/>
      <c r="EZ88" s="3464"/>
      <c r="FA88" s="3464"/>
      <c r="FB88" s="3464"/>
      <c r="FC88" s="3464"/>
      <c r="FD88" s="3464"/>
      <c r="FE88" s="3464"/>
      <c r="FF88" s="3464"/>
      <c r="FG88" s="3464"/>
      <c r="FH88" s="3464"/>
    </row>
    <row r="89" spans="1:164" ht="15.95" customHeight="1" thickBot="1">
      <c r="A89" s="3117"/>
      <c r="B89" s="3134"/>
      <c r="C89" s="3558"/>
      <c r="D89" s="3663"/>
      <c r="E89" s="3559"/>
      <c r="F89" s="3559"/>
      <c r="G89" s="3118"/>
      <c r="H89" s="3559"/>
      <c r="I89" s="3119"/>
      <c r="J89" s="3559"/>
      <c r="K89" s="3559"/>
      <c r="L89" s="3664"/>
      <c r="M89" s="3664"/>
      <c r="N89" s="3559"/>
      <c r="O89" s="3564"/>
      <c r="P89" s="3464"/>
      <c r="Q89" s="3464"/>
      <c r="R89" s="3464"/>
      <c r="S89" s="3464"/>
      <c r="T89" s="3464"/>
      <c r="U89" s="3464"/>
      <c r="V89" s="3464"/>
      <c r="W89" s="3464"/>
      <c r="X89" s="3464"/>
      <c r="Y89" s="3464"/>
      <c r="Z89" s="3464"/>
      <c r="AA89" s="3464"/>
      <c r="AB89" s="3464"/>
      <c r="AC89" s="3464"/>
      <c r="AD89" s="3464"/>
      <c r="AE89" s="3464"/>
      <c r="AF89" s="3464"/>
      <c r="AG89" s="3464"/>
      <c r="AH89" s="3464"/>
      <c r="AI89" s="3464"/>
      <c r="AJ89" s="3464"/>
      <c r="AK89" s="3464"/>
      <c r="AL89" s="3464"/>
      <c r="AM89" s="3464"/>
      <c r="AN89" s="3464"/>
      <c r="AO89" s="3464"/>
      <c r="AP89" s="3464"/>
      <c r="AQ89" s="3464"/>
      <c r="AR89" s="3464"/>
      <c r="AS89" s="3464"/>
      <c r="AT89" s="3464"/>
      <c r="AU89" s="3464"/>
      <c r="AV89" s="3464"/>
      <c r="AW89" s="3464"/>
      <c r="AX89" s="3464"/>
      <c r="AY89" s="3464"/>
      <c r="AZ89" s="3464"/>
      <c r="BA89" s="3464"/>
      <c r="BB89" s="3464"/>
      <c r="BC89" s="3464"/>
      <c r="BD89" s="3464"/>
      <c r="BE89" s="3464"/>
      <c r="BF89" s="3464"/>
      <c r="BG89" s="3464"/>
      <c r="BH89" s="3464"/>
      <c r="BI89" s="3464"/>
      <c r="BJ89" s="3464"/>
      <c r="BK89" s="3464"/>
      <c r="BL89" s="3464"/>
      <c r="BM89" s="3464"/>
      <c r="BN89" s="3464"/>
      <c r="BO89" s="3464"/>
      <c r="BP89" s="3464"/>
      <c r="BQ89" s="3464"/>
      <c r="BR89" s="3464"/>
      <c r="BS89" s="3464"/>
      <c r="BT89" s="3464"/>
      <c r="BU89" s="3464"/>
      <c r="BV89" s="3464"/>
      <c r="BW89" s="3464"/>
      <c r="BX89" s="3464"/>
      <c r="BY89" s="3464"/>
      <c r="BZ89" s="3464"/>
      <c r="CA89" s="3464"/>
      <c r="CB89" s="3464"/>
      <c r="CC89" s="3464"/>
      <c r="CD89" s="3464"/>
      <c r="CE89" s="3464"/>
      <c r="CF89" s="3464"/>
      <c r="CG89" s="3464"/>
      <c r="CH89" s="3464"/>
      <c r="CI89" s="3464"/>
      <c r="CJ89" s="3464"/>
      <c r="CK89" s="3464"/>
      <c r="CL89" s="3464"/>
      <c r="CM89" s="3464"/>
      <c r="CN89" s="3464"/>
      <c r="CO89" s="3464"/>
      <c r="CP89" s="3464"/>
      <c r="CQ89" s="3464"/>
      <c r="CR89" s="3464"/>
      <c r="CS89" s="3464"/>
      <c r="CT89" s="3464"/>
      <c r="CU89" s="3464"/>
      <c r="CV89" s="3464"/>
      <c r="CW89" s="3464"/>
      <c r="CX89" s="3464"/>
      <c r="CY89" s="3464"/>
      <c r="CZ89" s="3464"/>
      <c r="DA89" s="3464"/>
      <c r="DB89" s="3464"/>
      <c r="DC89" s="3464"/>
      <c r="DD89" s="3464"/>
      <c r="DE89" s="3464"/>
      <c r="DF89" s="3464"/>
      <c r="DG89" s="3464"/>
      <c r="DH89" s="3464"/>
      <c r="DI89" s="3464"/>
      <c r="DJ89" s="3464"/>
      <c r="DK89" s="3464"/>
      <c r="DL89" s="3464"/>
      <c r="DM89" s="3464"/>
      <c r="DN89" s="3464"/>
      <c r="DO89" s="3464"/>
      <c r="DP89" s="3464"/>
      <c r="DQ89" s="3464"/>
      <c r="DR89" s="3464"/>
      <c r="DS89" s="3464"/>
      <c r="DT89" s="3464"/>
      <c r="DU89" s="3464"/>
      <c r="DV89" s="3464"/>
      <c r="DW89" s="3464"/>
      <c r="DX89" s="3464"/>
      <c r="DY89" s="3464"/>
      <c r="DZ89" s="3464"/>
      <c r="EA89" s="3464"/>
      <c r="EB89" s="3464"/>
      <c r="EC89" s="3464"/>
      <c r="ED89" s="3464"/>
      <c r="EE89" s="3464"/>
      <c r="EF89" s="3464"/>
      <c r="EG89" s="3464"/>
      <c r="EH89" s="3464"/>
      <c r="EI89" s="3464"/>
      <c r="EJ89" s="3464"/>
      <c r="EK89" s="3464"/>
      <c r="EL89" s="3464"/>
      <c r="EM89" s="3464"/>
      <c r="EN89" s="3464"/>
      <c r="EO89" s="3464"/>
      <c r="EP89" s="3464"/>
      <c r="EQ89" s="3464"/>
      <c r="ER89" s="3464"/>
      <c r="ES89" s="3464"/>
      <c r="ET89" s="3464"/>
      <c r="EU89" s="3464"/>
      <c r="EV89" s="3464"/>
      <c r="EW89" s="3464"/>
      <c r="EX89" s="3464"/>
      <c r="EY89" s="3464"/>
      <c r="EZ89" s="3464"/>
      <c r="FA89" s="3464"/>
      <c r="FB89" s="3464"/>
      <c r="FC89" s="3464"/>
      <c r="FD89" s="3464"/>
      <c r="FE89" s="3464"/>
      <c r="FF89" s="3464"/>
      <c r="FG89" s="3464"/>
      <c r="FH89" s="3464"/>
    </row>
    <row r="90" spans="1:164">
      <c r="A90" s="7"/>
      <c r="B90" s="7"/>
      <c r="C90" s="7"/>
      <c r="D90" s="585"/>
      <c r="E90" s="7"/>
      <c r="F90" s="7"/>
      <c r="G90" s="469"/>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row>
    <row r="91" spans="1:164">
      <c r="A91" s="7"/>
      <c r="B91" s="7"/>
      <c r="C91" s="7"/>
      <c r="D91" s="585"/>
      <c r="E91" s="7"/>
      <c r="F91" s="7"/>
      <c r="G91" s="469"/>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row>
    <row r="92" spans="1:164">
      <c r="A92" s="7"/>
      <c r="B92" s="7"/>
      <c r="C92" s="7"/>
      <c r="D92" s="585"/>
      <c r="E92" s="7"/>
      <c r="F92" s="7"/>
      <c r="G92" s="469"/>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row>
    <row r="93" spans="1:164" ht="15.95" thickBot="1">
      <c r="A93" s="7"/>
      <c r="B93" s="7"/>
      <c r="C93" s="7"/>
      <c r="D93" s="585"/>
      <c r="E93" s="7"/>
      <c r="F93" s="7"/>
      <c r="G93" s="469"/>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row>
    <row r="94" spans="1:164" ht="36.950000000000003" customHeight="1" thickBot="1">
      <c r="A94" s="2890" t="s">
        <v>287</v>
      </c>
      <c r="B94" s="2891"/>
      <c r="C94" s="2891"/>
      <c r="D94" s="2891"/>
      <c r="E94" s="2891"/>
      <c r="F94" s="2891"/>
      <c r="G94" s="2891"/>
      <c r="H94" s="2891"/>
      <c r="I94" s="2891"/>
      <c r="J94" s="2902"/>
      <c r="K94" s="2391"/>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row>
    <row r="95" spans="1:164" ht="30.95" customHeight="1" thickBot="1">
      <c r="A95" s="1463" t="s">
        <v>288</v>
      </c>
      <c r="B95" s="1268" t="s">
        <v>3817</v>
      </c>
      <c r="C95" s="102" t="s">
        <v>289</v>
      </c>
      <c r="D95" s="1817" t="s">
        <v>289</v>
      </c>
      <c r="E95" s="102" t="s">
        <v>289</v>
      </c>
      <c r="F95" s="102" t="s">
        <v>289</v>
      </c>
      <c r="G95" s="753" t="s">
        <v>289</v>
      </c>
      <c r="H95" s="3419" t="s">
        <v>819</v>
      </c>
      <c r="I95" s="3420"/>
      <c r="J95" s="3421"/>
      <c r="K95" s="8"/>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row>
    <row r="96" spans="1:164" ht="21.95" thickBot="1">
      <c r="A96" s="2568" t="s">
        <v>290</v>
      </c>
      <c r="B96" s="1449" t="s">
        <v>291</v>
      </c>
      <c r="C96" s="1450" t="s">
        <v>292</v>
      </c>
      <c r="D96" s="1155" t="s">
        <v>293</v>
      </c>
      <c r="E96" s="106" t="s">
        <v>294</v>
      </c>
      <c r="F96" s="107" t="s">
        <v>295</v>
      </c>
      <c r="G96" s="754" t="s">
        <v>296</v>
      </c>
      <c r="H96" s="212" t="s">
        <v>33</v>
      </c>
      <c r="I96" s="241" t="s">
        <v>34</v>
      </c>
      <c r="J96" s="1465" t="s">
        <v>35</v>
      </c>
      <c r="K96" s="872"/>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row>
    <row r="97" spans="1:164" ht="57" customHeight="1">
      <c r="A97" s="2985" t="s">
        <v>3649</v>
      </c>
      <c r="B97" s="1607" t="s">
        <v>3650</v>
      </c>
      <c r="C97" s="1607" t="s">
        <v>45</v>
      </c>
      <c r="D97" s="1808" t="s">
        <v>3651</v>
      </c>
      <c r="E97" s="2302"/>
      <c r="F97" s="51"/>
      <c r="G97" s="238" t="s">
        <v>3375</v>
      </c>
      <c r="H97" s="2551" t="s">
        <v>3652</v>
      </c>
      <c r="I97" s="2918" t="s">
        <v>3653</v>
      </c>
      <c r="J97" s="2986" t="s">
        <v>3654</v>
      </c>
      <c r="K97" s="2517"/>
      <c r="L97" s="2279"/>
      <c r="M97" s="2518"/>
      <c r="N97" s="2517"/>
      <c r="O97" s="684"/>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4" ht="62.25" customHeight="1">
      <c r="A98" s="1573"/>
      <c r="B98" s="2961" t="s">
        <v>3818</v>
      </c>
      <c r="C98" s="2962" t="s">
        <v>234</v>
      </c>
      <c r="D98" s="2957" t="s">
        <v>1798</v>
      </c>
      <c r="E98" s="915" t="s">
        <v>1799</v>
      </c>
      <c r="F98" s="915" t="e" vm="49">
        <v>#VALUE!</v>
      </c>
      <c r="G98" s="2903" t="s">
        <v>2867</v>
      </c>
      <c r="H98" s="701" t="s">
        <v>3819</v>
      </c>
      <c r="I98" s="701" t="s">
        <v>3820</v>
      </c>
      <c r="J98" s="2904" t="s">
        <v>3821</v>
      </c>
      <c r="K98" s="785"/>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row>
    <row r="99" spans="1:164" ht="62.25" customHeight="1">
      <c r="A99" s="2955"/>
      <c r="B99" s="3058" t="s">
        <v>3822</v>
      </c>
      <c r="C99" s="2962" t="s">
        <v>234</v>
      </c>
      <c r="D99" s="2957" t="s">
        <v>2285</v>
      </c>
      <c r="E99" s="3057">
        <v>164771910</v>
      </c>
      <c r="F99" s="915" t="e" vm="50">
        <v>#VALUE!</v>
      </c>
      <c r="G99" s="2905" t="s">
        <v>2287</v>
      </c>
      <c r="H99" s="701" t="s">
        <v>3823</v>
      </c>
      <c r="I99" s="701" t="s">
        <v>3824</v>
      </c>
      <c r="J99" s="2904" t="s">
        <v>3825</v>
      </c>
      <c r="K99" s="786"/>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row>
    <row r="100" spans="1:164" ht="62.25" customHeight="1">
      <c r="A100" s="2955"/>
      <c r="B100" s="2963" t="s">
        <v>3826</v>
      </c>
      <c r="C100" s="2964" t="s">
        <v>1448</v>
      </c>
      <c r="D100" s="2887" t="s">
        <v>3827</v>
      </c>
      <c r="E100" s="271" t="s">
        <v>3828</v>
      </c>
      <c r="F100" s="271" t="s">
        <v>3829</v>
      </c>
      <c r="G100" s="650" t="s">
        <v>3405</v>
      </c>
      <c r="H100" s="701" t="s">
        <v>3830</v>
      </c>
      <c r="I100" s="701" t="s">
        <v>3682</v>
      </c>
      <c r="J100" s="2904" t="s">
        <v>3831</v>
      </c>
      <c r="K100" s="786"/>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row>
    <row r="101" spans="1:164" ht="62.25" customHeight="1">
      <c r="A101" s="2955"/>
      <c r="B101" s="2963" t="s">
        <v>3832</v>
      </c>
      <c r="C101" s="2964" t="s">
        <v>1448</v>
      </c>
      <c r="D101" s="2887" t="s">
        <v>3833</v>
      </c>
      <c r="E101" s="915" t="s">
        <v>3834</v>
      </c>
      <c r="F101" s="915" t="e" vm="51">
        <v>#VALUE!</v>
      </c>
      <c r="G101" s="650" t="s">
        <v>3835</v>
      </c>
      <c r="H101" s="701" t="s">
        <v>3836</v>
      </c>
      <c r="I101" s="701" t="s">
        <v>3837</v>
      </c>
      <c r="J101" s="2904" t="s">
        <v>3838</v>
      </c>
      <c r="K101" s="786"/>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row>
    <row r="102" spans="1:164" ht="62.25" customHeight="1">
      <c r="A102" s="2163"/>
      <c r="B102" s="2965" t="s">
        <v>3839</v>
      </c>
      <c r="C102" s="2966" t="s">
        <v>111</v>
      </c>
      <c r="D102" s="2957" t="s">
        <v>3840</v>
      </c>
      <c r="E102" s="271" t="s">
        <v>3841</v>
      </c>
      <c r="F102" s="271" t="e" vm="52">
        <v>#VALUE!</v>
      </c>
      <c r="G102" s="2906" t="s">
        <v>3842</v>
      </c>
      <c r="H102" s="2204" t="s">
        <v>3843</v>
      </c>
      <c r="I102" s="2204" t="s">
        <v>3844</v>
      </c>
      <c r="J102" s="2904" t="s">
        <v>3845</v>
      </c>
      <c r="K102" s="786"/>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row>
    <row r="103" spans="1:164" ht="80.099999999999994">
      <c r="A103" s="2921" t="s">
        <v>3361</v>
      </c>
      <c r="B103" s="2474" t="s">
        <v>2819</v>
      </c>
      <c r="C103" s="1835" t="s">
        <v>244</v>
      </c>
      <c r="D103" s="2475" t="s">
        <v>2820</v>
      </c>
      <c r="E103" s="823"/>
      <c r="F103" s="2476"/>
      <c r="G103" s="2456" t="s">
        <v>2821</v>
      </c>
      <c r="H103" s="2922" t="s">
        <v>2822</v>
      </c>
      <c r="I103" s="2527" t="s">
        <v>2823</v>
      </c>
      <c r="J103" s="2523" t="s">
        <v>3846</v>
      </c>
      <c r="K103" s="2477"/>
      <c r="L103" s="2478"/>
      <c r="M103" s="2478"/>
      <c r="N103" s="2520"/>
      <c r="O103" s="2479"/>
      <c r="P103" s="2457"/>
      <c r="Q103" s="2457"/>
      <c r="R103" s="2457"/>
      <c r="S103" s="2457"/>
      <c r="T103" s="2457"/>
      <c r="U103" s="2457"/>
      <c r="V103" s="2457"/>
      <c r="W103" s="2457"/>
      <c r="X103" s="2457"/>
      <c r="Y103" s="2457"/>
      <c r="Z103" s="2457"/>
      <c r="AA103" s="2457"/>
      <c r="AB103" s="2457"/>
      <c r="AC103" s="2457"/>
      <c r="AD103" s="2457"/>
      <c r="AE103" s="2457"/>
      <c r="AF103" s="2457"/>
      <c r="AG103" s="2457"/>
      <c r="AH103" s="2457"/>
      <c r="AI103" s="2457"/>
      <c r="AJ103" s="2457"/>
      <c r="AK103" s="2457"/>
      <c r="AL103" s="2457"/>
      <c r="AM103" s="2457"/>
      <c r="AN103" s="2457"/>
      <c r="AO103" s="2457"/>
      <c r="AP103" s="2457"/>
      <c r="AQ103" s="2457"/>
      <c r="AR103" s="2457"/>
      <c r="AS103" s="2457"/>
      <c r="AT103" s="2457"/>
      <c r="AU103" s="2457"/>
      <c r="AV103" s="2457"/>
      <c r="AW103" s="2457"/>
      <c r="AX103" s="2457"/>
      <c r="AY103" s="2457"/>
      <c r="AZ103" s="2457"/>
      <c r="BA103" s="2457"/>
      <c r="BB103" s="2457"/>
      <c r="BC103" s="2457"/>
      <c r="BD103" s="2457"/>
      <c r="BE103" s="2457"/>
      <c r="BF103" s="2457"/>
      <c r="BG103" s="2457"/>
      <c r="BH103" s="2457"/>
      <c r="BI103" s="2457"/>
      <c r="BJ103" s="2457"/>
      <c r="BK103" s="2457"/>
      <c r="BL103" s="2457"/>
      <c r="BM103" s="2457"/>
      <c r="BN103" s="2457"/>
      <c r="BO103" s="2457"/>
      <c r="BP103" s="2457"/>
      <c r="BQ103" s="2457"/>
      <c r="BR103" s="2457"/>
      <c r="BS103" s="2457"/>
      <c r="BT103" s="2457"/>
      <c r="BU103" s="2457"/>
      <c r="BV103" s="2457"/>
      <c r="BW103" s="2457"/>
      <c r="BX103" s="2457"/>
      <c r="BY103" s="2457"/>
      <c r="BZ103" s="2457"/>
      <c r="CA103" s="2457"/>
      <c r="CB103" s="2457"/>
      <c r="CC103" s="2457"/>
      <c r="CD103" s="2457"/>
      <c r="CE103" s="2457"/>
      <c r="CF103" s="2457"/>
      <c r="CG103" s="2457"/>
      <c r="CH103" s="2457"/>
      <c r="CI103" s="2457"/>
      <c r="CJ103" s="2457"/>
      <c r="CK103" s="2457"/>
      <c r="CL103" s="2457"/>
      <c r="CM103" s="2457"/>
      <c r="CN103" s="2457"/>
      <c r="CO103" s="2457"/>
      <c r="CP103" s="2457"/>
      <c r="CQ103" s="2457"/>
      <c r="CR103" s="2457"/>
      <c r="CS103" s="2457"/>
      <c r="CT103" s="2457"/>
      <c r="CU103" s="2457"/>
      <c r="CV103" s="2457"/>
      <c r="CW103" s="2457"/>
      <c r="CX103" s="2457"/>
      <c r="CY103" s="2457"/>
      <c r="CZ103" s="2457"/>
      <c r="DA103" s="2457"/>
      <c r="DB103" s="2457"/>
      <c r="DC103" s="2457"/>
      <c r="DD103" s="2457"/>
      <c r="DE103" s="2457"/>
      <c r="DF103" s="2457"/>
      <c r="DG103" s="2457"/>
      <c r="DH103" s="2457"/>
      <c r="DI103" s="2457"/>
      <c r="DJ103" s="2457"/>
      <c r="DK103" s="2457"/>
      <c r="DL103" s="2457"/>
      <c r="DM103" s="2457"/>
      <c r="DN103" s="2457"/>
      <c r="DO103" s="2457"/>
      <c r="DP103" s="2457"/>
      <c r="DQ103" s="2457"/>
      <c r="DR103" s="2457"/>
      <c r="DS103" s="2457"/>
      <c r="DT103" s="2457"/>
      <c r="DU103" s="2457"/>
      <c r="DV103" s="2457"/>
      <c r="DW103" s="2457"/>
      <c r="DX103" s="2457"/>
      <c r="DY103" s="2457"/>
      <c r="DZ103" s="2457"/>
      <c r="EA103" s="2457"/>
      <c r="EB103" s="2457"/>
      <c r="EC103" s="2457"/>
      <c r="ED103" s="2457"/>
      <c r="EE103" s="2457"/>
      <c r="EF103" s="2457"/>
      <c r="EG103" s="2457"/>
      <c r="EH103" s="2457"/>
      <c r="EI103" s="2457"/>
      <c r="EJ103" s="2457"/>
      <c r="EK103" s="2457"/>
      <c r="EL103" s="2457"/>
      <c r="EM103" s="2457"/>
      <c r="EN103" s="2457"/>
      <c r="EO103" s="2457"/>
      <c r="EP103" s="2457"/>
      <c r="EQ103" s="2457"/>
      <c r="ER103" s="2457"/>
      <c r="ES103" s="2457"/>
      <c r="ET103" s="2457"/>
      <c r="EU103" s="2457"/>
      <c r="EV103" s="2457"/>
      <c r="EW103" s="2457"/>
      <c r="EX103" s="2457"/>
      <c r="EY103" s="2457"/>
      <c r="EZ103" s="2457"/>
      <c r="FA103" s="2457"/>
      <c r="FB103" s="2457"/>
      <c r="FC103" s="2457"/>
      <c r="FD103" s="2457"/>
      <c r="FE103" s="2457"/>
      <c r="FF103" s="2457"/>
      <c r="FG103" s="2457"/>
      <c r="FH103" s="2457"/>
    </row>
    <row r="104" spans="1:164" ht="144">
      <c r="A104" s="2923" t="s">
        <v>2525</v>
      </c>
      <c r="B104" s="1835" t="s">
        <v>2288</v>
      </c>
      <c r="C104" s="1835" t="s">
        <v>244</v>
      </c>
      <c r="D104" s="2901"/>
      <c r="E104" s="2720"/>
      <c r="F104" s="188"/>
      <c r="G104" s="702" t="s">
        <v>832</v>
      </c>
      <c r="H104" s="2529" t="s">
        <v>2526</v>
      </c>
      <c r="I104" s="2529" t="s">
        <v>2527</v>
      </c>
      <c r="J104" s="2907" t="s">
        <v>3847</v>
      </c>
      <c r="K104" s="2521"/>
      <c r="L104" s="2279"/>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row>
    <row r="105" spans="1:164" ht="176.1">
      <c r="A105" s="2923" t="s">
        <v>2525</v>
      </c>
      <c r="B105" s="741" t="s">
        <v>1053</v>
      </c>
      <c r="C105" s="741" t="s">
        <v>127</v>
      </c>
      <c r="D105" s="2924"/>
      <c r="E105" s="170"/>
      <c r="F105" s="915"/>
      <c r="G105" s="702" t="s">
        <v>272</v>
      </c>
      <c r="H105" s="2527" t="s">
        <v>1809</v>
      </c>
      <c r="I105" s="2527" t="s">
        <v>1810</v>
      </c>
      <c r="J105" s="2522" t="s">
        <v>3848</v>
      </c>
      <c r="K105" s="2375"/>
      <c r="L105" s="1285"/>
      <c r="M105" s="1285"/>
      <c r="N105" s="1285"/>
      <c r="O105" s="1285"/>
      <c r="P105" s="1285"/>
      <c r="Q105" s="1286"/>
      <c r="R105" s="1285"/>
      <c r="S105" s="1285"/>
      <c r="T105" s="2433"/>
      <c r="U105" s="2433"/>
      <c r="AE105" s="186"/>
      <c r="AF105" s="186"/>
      <c r="AG105" s="186"/>
      <c r="AH105" s="186"/>
      <c r="AI105" s="186"/>
      <c r="AJ105" s="186"/>
      <c r="AK105" s="186"/>
      <c r="AL105" s="186"/>
      <c r="AM105" s="186"/>
      <c r="AN105" s="186"/>
      <c r="AO105" s="186"/>
      <c r="AP105" s="186"/>
      <c r="AQ105" s="186"/>
      <c r="AR105" s="186"/>
      <c r="AS105" s="186"/>
      <c r="AT105" s="186"/>
      <c r="AU105" s="186"/>
      <c r="AV105" s="186"/>
      <c r="AW105" s="186"/>
      <c r="AX105" s="186"/>
      <c r="AY105" s="186"/>
      <c r="AZ105" s="186"/>
      <c r="BA105" s="186"/>
      <c r="BB105" s="186"/>
      <c r="BC105" s="186"/>
      <c r="BD105" s="186"/>
      <c r="BE105" s="186"/>
      <c r="BF105" s="186"/>
      <c r="BG105" s="186"/>
      <c r="BH105" s="186"/>
      <c r="BI105" s="186"/>
      <c r="BJ105" s="186"/>
      <c r="BK105" s="186"/>
      <c r="BL105" s="186"/>
      <c r="BM105" s="186"/>
      <c r="BN105" s="186"/>
      <c r="BO105" s="186"/>
      <c r="BP105" s="186"/>
      <c r="BQ105" s="186"/>
      <c r="BR105" s="186"/>
      <c r="BS105" s="186"/>
      <c r="BT105" s="186"/>
      <c r="BU105" s="186"/>
      <c r="BV105" s="186"/>
      <c r="BW105" s="186"/>
      <c r="BX105" s="186"/>
      <c r="BY105" s="186"/>
      <c r="BZ105" s="186"/>
      <c r="CA105" s="186"/>
      <c r="CB105" s="186"/>
      <c r="CC105" s="186"/>
      <c r="CD105" s="186"/>
      <c r="CE105" s="186"/>
      <c r="CF105" s="186"/>
      <c r="CG105" s="186"/>
      <c r="CH105" s="186"/>
      <c r="CI105" s="186"/>
      <c r="CJ105" s="186"/>
      <c r="CK105" s="186"/>
      <c r="CL105" s="186"/>
      <c r="CM105" s="186"/>
      <c r="CN105" s="186"/>
      <c r="CO105" s="186"/>
      <c r="CP105" s="186"/>
      <c r="CQ105" s="186"/>
      <c r="CR105" s="186"/>
      <c r="CS105" s="186"/>
      <c r="CT105" s="186"/>
      <c r="CU105" s="186"/>
      <c r="CV105" s="186"/>
      <c r="CW105" s="186"/>
      <c r="CX105" s="186"/>
      <c r="CY105" s="186"/>
      <c r="CZ105" s="186"/>
      <c r="DA105" s="186"/>
      <c r="DB105" s="186"/>
      <c r="DC105" s="186"/>
      <c r="DD105" s="186"/>
      <c r="DE105" s="186"/>
      <c r="DF105" s="186"/>
      <c r="DG105" s="186"/>
      <c r="DH105" s="186"/>
      <c r="DI105" s="186"/>
      <c r="DJ105" s="186"/>
      <c r="DK105" s="186"/>
      <c r="DL105" s="186"/>
      <c r="DM105" s="186"/>
      <c r="DN105" s="186"/>
      <c r="DO105" s="186"/>
      <c r="DP105" s="186"/>
      <c r="DQ105" s="186"/>
      <c r="DR105" s="186"/>
      <c r="DS105" s="186"/>
      <c r="DT105" s="186"/>
      <c r="DU105" s="186"/>
      <c r="DV105" s="186"/>
      <c r="DW105" s="186"/>
      <c r="DX105" s="186"/>
      <c r="DY105" s="186"/>
      <c r="DZ105" s="186"/>
      <c r="EA105" s="186"/>
      <c r="EB105" s="186"/>
      <c r="EC105" s="186"/>
      <c r="ED105" s="186"/>
      <c r="EE105" s="186"/>
      <c r="EF105" s="186"/>
      <c r="EG105" s="186"/>
      <c r="EH105" s="186"/>
      <c r="EI105" s="186"/>
      <c r="EJ105" s="186"/>
      <c r="EK105" s="186"/>
      <c r="EL105" s="186"/>
      <c r="EM105" s="186"/>
      <c r="EN105" s="186"/>
      <c r="EO105" s="186"/>
      <c r="EP105" s="186"/>
      <c r="EQ105" s="186"/>
      <c r="ER105" s="186"/>
      <c r="ES105" s="186"/>
      <c r="ET105" s="186"/>
      <c r="EU105" s="186"/>
    </row>
    <row r="106" spans="1:164" ht="161.1" thickBot="1">
      <c r="A106" s="2925" t="s">
        <v>2525</v>
      </c>
      <c r="B106" s="2926" t="s">
        <v>325</v>
      </c>
      <c r="C106" s="2926" t="s">
        <v>127</v>
      </c>
      <c r="D106" s="2927"/>
      <c r="E106" s="2392"/>
      <c r="F106" s="2393"/>
      <c r="G106" s="2402" t="s">
        <v>326</v>
      </c>
      <c r="H106" s="2532" t="s">
        <v>1812</v>
      </c>
      <c r="I106" s="2532" t="s">
        <v>1813</v>
      </c>
      <c r="J106" s="2908" t="s">
        <v>3849</v>
      </c>
      <c r="K106" s="2375"/>
      <c r="L106" s="1285"/>
      <c r="M106" s="1285"/>
      <c r="N106" s="1285"/>
      <c r="O106" s="1285"/>
      <c r="P106" s="1285"/>
      <c r="Q106" s="1286"/>
      <c r="R106" s="1285"/>
      <c r="S106" s="1285"/>
      <c r="T106" s="2433"/>
      <c r="U106" s="2433"/>
      <c r="AE106" s="186"/>
      <c r="AF106" s="186"/>
      <c r="AG106" s="186"/>
      <c r="AH106" s="186"/>
      <c r="AI106" s="186"/>
      <c r="AJ106" s="186"/>
      <c r="AK106" s="186"/>
      <c r="AL106" s="186"/>
      <c r="AM106" s="186"/>
      <c r="AN106" s="186"/>
      <c r="AO106" s="186"/>
      <c r="AP106" s="186"/>
      <c r="AQ106" s="186"/>
      <c r="AR106" s="186"/>
      <c r="AS106" s="186"/>
      <c r="AT106" s="186"/>
      <c r="AU106" s="186"/>
      <c r="AV106" s="186"/>
      <c r="AW106" s="186"/>
      <c r="AX106" s="186"/>
      <c r="AY106" s="186"/>
      <c r="AZ106" s="186"/>
      <c r="BA106" s="186"/>
      <c r="BB106" s="186"/>
      <c r="BC106" s="186"/>
      <c r="BD106" s="186"/>
      <c r="BE106" s="186"/>
      <c r="BF106" s="186"/>
      <c r="BG106" s="186"/>
      <c r="BH106" s="186"/>
      <c r="BI106" s="186"/>
      <c r="BJ106" s="186"/>
      <c r="BK106" s="186"/>
      <c r="BL106" s="186"/>
      <c r="BM106" s="186"/>
      <c r="BN106" s="186"/>
      <c r="BO106" s="186"/>
      <c r="BP106" s="186"/>
      <c r="BQ106" s="186"/>
      <c r="BR106" s="186"/>
      <c r="BS106" s="186"/>
      <c r="BT106" s="186"/>
      <c r="BU106" s="186"/>
      <c r="BV106" s="186"/>
      <c r="BW106" s="186"/>
      <c r="BX106" s="186"/>
      <c r="BY106" s="186"/>
      <c r="BZ106" s="186"/>
      <c r="CA106" s="186"/>
      <c r="CB106" s="186"/>
      <c r="CC106" s="186"/>
      <c r="CD106" s="186"/>
      <c r="CE106" s="186"/>
      <c r="CF106" s="186"/>
      <c r="CG106" s="186"/>
      <c r="CH106" s="186"/>
      <c r="CI106" s="186"/>
      <c r="CJ106" s="186"/>
      <c r="CK106" s="186"/>
      <c r="CL106" s="186"/>
      <c r="CM106" s="186"/>
      <c r="CN106" s="186"/>
      <c r="CO106" s="186"/>
      <c r="CP106" s="186"/>
      <c r="CQ106" s="186"/>
      <c r="CR106" s="186"/>
      <c r="CS106" s="186"/>
      <c r="CT106" s="186"/>
      <c r="CU106" s="186"/>
      <c r="CV106" s="186"/>
      <c r="CW106" s="186"/>
      <c r="CX106" s="186"/>
      <c r="CY106" s="186"/>
      <c r="CZ106" s="186"/>
      <c r="DA106" s="186"/>
      <c r="DB106" s="186"/>
      <c r="DC106" s="186"/>
      <c r="DD106" s="186"/>
      <c r="DE106" s="186"/>
      <c r="DF106" s="186"/>
      <c r="DG106" s="186"/>
      <c r="DH106" s="186"/>
      <c r="DI106" s="186"/>
      <c r="DJ106" s="186"/>
      <c r="DK106" s="186"/>
      <c r="DL106" s="186"/>
      <c r="DM106" s="186"/>
      <c r="DN106" s="186"/>
      <c r="DO106" s="186"/>
      <c r="DP106" s="186"/>
      <c r="DQ106" s="186"/>
      <c r="DR106" s="186"/>
      <c r="DS106" s="186"/>
      <c r="DT106" s="186"/>
      <c r="DU106" s="186"/>
      <c r="DV106" s="186"/>
      <c r="DW106" s="186"/>
      <c r="DX106" s="186"/>
      <c r="DY106" s="186"/>
      <c r="DZ106" s="186"/>
      <c r="EA106" s="186"/>
      <c r="EB106" s="186"/>
      <c r="EC106" s="186"/>
      <c r="ED106" s="186"/>
      <c r="EE106" s="186"/>
      <c r="EF106" s="186"/>
      <c r="EG106" s="186"/>
      <c r="EH106" s="186"/>
      <c r="EI106" s="186"/>
      <c r="EJ106" s="186"/>
      <c r="EK106" s="186"/>
      <c r="EL106" s="186"/>
      <c r="EM106" s="186"/>
      <c r="EN106" s="186"/>
      <c r="EO106" s="186"/>
      <c r="EP106" s="186"/>
      <c r="EQ106" s="186"/>
      <c r="ER106" s="186"/>
      <c r="ES106" s="186"/>
      <c r="ET106" s="186"/>
      <c r="EU106" s="186"/>
    </row>
    <row r="107" spans="1:164" ht="15.95" thickBot="1">
      <c r="B107" s="2984"/>
      <c r="C107" s="2984"/>
    </row>
    <row r="108" spans="1:164" ht="30.95" customHeight="1" thickBot="1">
      <c r="A108" s="2977" t="s">
        <v>544</v>
      </c>
      <c r="B108" s="2978" t="s">
        <v>3850</v>
      </c>
      <c r="C108" s="2979" t="s">
        <v>289</v>
      </c>
      <c r="D108" s="2980" t="s">
        <v>289</v>
      </c>
      <c r="E108" s="2981" t="s">
        <v>289</v>
      </c>
      <c r="F108" s="2982" t="s">
        <v>289</v>
      </c>
      <c r="G108" s="2983" t="s">
        <v>289</v>
      </c>
      <c r="H108" s="3422" t="s">
        <v>3851</v>
      </c>
      <c r="I108" s="3423"/>
      <c r="J108" s="3424"/>
      <c r="K108" s="8"/>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row>
    <row r="109" spans="1:164" ht="21">
      <c r="A109" s="2389" t="s">
        <v>290</v>
      </c>
      <c r="B109" s="2971" t="s">
        <v>291</v>
      </c>
      <c r="C109" s="2972" t="s">
        <v>296</v>
      </c>
      <c r="D109" s="2973" t="s">
        <v>293</v>
      </c>
      <c r="E109" s="2974" t="s">
        <v>294</v>
      </c>
      <c r="F109" s="2975" t="s">
        <v>295</v>
      </c>
      <c r="G109" s="2976" t="s">
        <v>296</v>
      </c>
      <c r="H109" s="212" t="s">
        <v>33</v>
      </c>
      <c r="I109" s="241" t="s">
        <v>34</v>
      </c>
      <c r="J109" s="1465" t="s">
        <v>1491</v>
      </c>
      <c r="K109" s="872"/>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row>
    <row r="110" spans="1:164" ht="66">
      <c r="A110" s="2950" t="s">
        <v>544</v>
      </c>
      <c r="B110" s="2950" t="s">
        <v>3697</v>
      </c>
      <c r="C110" s="2952" t="s">
        <v>45</v>
      </c>
      <c r="D110" s="2958"/>
      <c r="E110" s="47"/>
      <c r="F110" s="1150"/>
      <c r="G110" s="962" t="s">
        <v>2792</v>
      </c>
      <c r="H110" s="699" t="s">
        <v>3852</v>
      </c>
      <c r="I110" s="699" t="s">
        <v>3699</v>
      </c>
      <c r="J110" s="705" t="s">
        <v>3853</v>
      </c>
      <c r="K110" s="2517"/>
      <c r="L110" s="2279"/>
      <c r="M110" s="2518"/>
      <c r="N110" s="2517"/>
      <c r="O110" s="684"/>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row>
    <row r="111" spans="1:164" ht="63.95">
      <c r="A111" s="2955"/>
      <c r="B111" s="3059" t="s">
        <v>3822</v>
      </c>
      <c r="C111" s="3060" t="s">
        <v>234</v>
      </c>
      <c r="D111" s="2957" t="s">
        <v>2285</v>
      </c>
      <c r="E111" s="3057">
        <v>164771910</v>
      </c>
      <c r="F111" s="915" t="s">
        <v>3854</v>
      </c>
      <c r="G111" s="2698" t="s">
        <v>2287</v>
      </c>
      <c r="H111" s="2918" t="s">
        <v>3823</v>
      </c>
      <c r="I111" s="2918" t="s">
        <v>3824</v>
      </c>
      <c r="J111" s="2904" t="s">
        <v>3825</v>
      </c>
      <c r="K111" s="2519"/>
      <c r="L111" s="2279"/>
      <c r="M111" s="2279"/>
      <c r="N111" s="2279"/>
      <c r="O111" s="2279"/>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row>
    <row r="112" spans="1:164" ht="64.5" customHeight="1">
      <c r="A112" s="1573"/>
      <c r="B112" s="2961" t="s">
        <v>3855</v>
      </c>
      <c r="C112" s="2962" t="s">
        <v>234</v>
      </c>
      <c r="D112" s="2887" t="s">
        <v>3856</v>
      </c>
      <c r="E112" s="2947" t="s">
        <v>2768</v>
      </c>
      <c r="F112" s="2948" t="e" vm="53">
        <v>#VALUE!</v>
      </c>
      <c r="G112" s="758" t="s">
        <v>2516</v>
      </c>
      <c r="H112" s="2047" t="s">
        <v>3857</v>
      </c>
      <c r="I112" s="2047" t="s">
        <v>3858</v>
      </c>
      <c r="J112" s="2039" t="s">
        <v>3859</v>
      </c>
      <c r="K112" s="786"/>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row>
    <row r="113" spans="1:164" ht="64.5" customHeight="1">
      <c r="A113" s="1573"/>
      <c r="B113" s="2961" t="s">
        <v>3860</v>
      </c>
      <c r="C113" s="2962" t="s">
        <v>234</v>
      </c>
      <c r="D113" s="2957" t="s">
        <v>3861</v>
      </c>
      <c r="E113" s="271" t="s">
        <v>3862</v>
      </c>
      <c r="F113" s="915" t="e" vm="54">
        <v>#VALUE!</v>
      </c>
      <c r="G113" s="2909" t="s">
        <v>3863</v>
      </c>
      <c r="H113" s="699" t="s">
        <v>3864</v>
      </c>
      <c r="I113" s="699" t="s">
        <v>3865</v>
      </c>
      <c r="J113" s="2913" t="s">
        <v>3866</v>
      </c>
      <c r="K113" s="26"/>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row>
    <row r="114" spans="1:164" ht="64.5" customHeight="1">
      <c r="A114" s="1573"/>
      <c r="B114" s="2967" t="s">
        <v>3867</v>
      </c>
      <c r="C114" s="2968" t="s">
        <v>3868</v>
      </c>
      <c r="D114" s="2957" t="s">
        <v>3869</v>
      </c>
      <c r="E114" s="271" t="s">
        <v>3870</v>
      </c>
      <c r="F114" s="271" t="e" vm="55">
        <v>#VALUE!</v>
      </c>
      <c r="G114" s="458" t="s">
        <v>3871</v>
      </c>
      <c r="H114" s="701" t="s">
        <v>3872</v>
      </c>
      <c r="I114" s="701" t="s">
        <v>3873</v>
      </c>
      <c r="J114" s="707" t="s">
        <v>3874</v>
      </c>
      <c r="K114" s="786"/>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row>
    <row r="115" spans="1:164" ht="64.5" customHeight="1">
      <c r="A115" s="1573"/>
      <c r="B115" s="2969" t="s">
        <v>3875</v>
      </c>
      <c r="C115" s="2970" t="s">
        <v>173</v>
      </c>
      <c r="D115" s="2957" t="s">
        <v>3861</v>
      </c>
      <c r="E115" s="2886" t="s">
        <v>3876</v>
      </c>
      <c r="F115" s="271"/>
      <c r="G115" s="1761" t="s">
        <v>3877</v>
      </c>
      <c r="H115" s="701" t="s">
        <v>3878</v>
      </c>
      <c r="I115" s="701" t="s">
        <v>3879</v>
      </c>
      <c r="J115" s="707" t="s">
        <v>3880</v>
      </c>
      <c r="K115" s="786"/>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row>
    <row r="116" spans="1:164" ht="64.5" customHeight="1">
      <c r="A116" s="2163"/>
      <c r="B116" s="2969" t="s">
        <v>3881</v>
      </c>
      <c r="C116" s="2970" t="s">
        <v>1458</v>
      </c>
      <c r="D116" s="2954" t="s">
        <v>3882</v>
      </c>
      <c r="E116" s="271" t="s">
        <v>3883</v>
      </c>
      <c r="F116" s="271" t="e" vm="56">
        <v>#VALUE!</v>
      </c>
      <c r="G116" s="787" t="s">
        <v>3884</v>
      </c>
      <c r="H116" s="2204" t="s">
        <v>3885</v>
      </c>
      <c r="I116" s="2204" t="s">
        <v>3886</v>
      </c>
      <c r="J116" s="2914" t="s">
        <v>3887</v>
      </c>
      <c r="K116" s="786"/>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row>
    <row r="117" spans="1:164" ht="80.099999999999994">
      <c r="A117" s="2921" t="s">
        <v>3361</v>
      </c>
      <c r="B117" s="2474" t="s">
        <v>2819</v>
      </c>
      <c r="C117" s="1835" t="s">
        <v>244</v>
      </c>
      <c r="D117" s="2475" t="s">
        <v>2820</v>
      </c>
      <c r="E117" s="823"/>
      <c r="F117" s="2476"/>
      <c r="G117" s="2456" t="s">
        <v>2821</v>
      </c>
      <c r="H117" s="2922" t="s">
        <v>2822</v>
      </c>
      <c r="I117" s="2527" t="s">
        <v>2823</v>
      </c>
      <c r="J117" s="2523" t="s">
        <v>3846</v>
      </c>
      <c r="K117" s="2477"/>
      <c r="L117" s="2478"/>
      <c r="M117" s="2478"/>
      <c r="N117" s="2520"/>
      <c r="O117" s="2479"/>
      <c r="P117" s="2457"/>
      <c r="Q117" s="2457"/>
      <c r="R117" s="2457"/>
      <c r="S117" s="2457"/>
      <c r="T117" s="2457"/>
      <c r="U117" s="2457"/>
      <c r="V117" s="2457"/>
      <c r="W117" s="2457"/>
      <c r="X117" s="2457"/>
      <c r="Y117" s="2457"/>
      <c r="Z117" s="2457"/>
      <c r="AA117" s="2457"/>
      <c r="AB117" s="2457"/>
      <c r="AC117" s="2457"/>
      <c r="AD117" s="2457"/>
      <c r="AE117" s="2457"/>
      <c r="AF117" s="2457"/>
      <c r="AG117" s="2457"/>
      <c r="AH117" s="2457"/>
      <c r="AI117" s="2457"/>
      <c r="AJ117" s="2457"/>
      <c r="AK117" s="2457"/>
      <c r="AL117" s="2457"/>
      <c r="AM117" s="2457"/>
      <c r="AN117" s="2457"/>
      <c r="AO117" s="2457"/>
      <c r="AP117" s="2457"/>
      <c r="AQ117" s="2457"/>
      <c r="AR117" s="2457"/>
      <c r="AS117" s="2457"/>
      <c r="AT117" s="2457"/>
      <c r="AU117" s="2457"/>
      <c r="AV117" s="2457"/>
      <c r="AW117" s="2457"/>
      <c r="AX117" s="2457"/>
      <c r="AY117" s="2457"/>
      <c r="AZ117" s="2457"/>
      <c r="BA117" s="2457"/>
      <c r="BB117" s="2457"/>
      <c r="BC117" s="2457"/>
      <c r="BD117" s="2457"/>
      <c r="BE117" s="2457"/>
      <c r="BF117" s="2457"/>
      <c r="BG117" s="2457"/>
      <c r="BH117" s="2457"/>
      <c r="BI117" s="2457"/>
      <c r="BJ117" s="2457"/>
      <c r="BK117" s="2457"/>
      <c r="BL117" s="2457"/>
      <c r="BM117" s="2457"/>
      <c r="BN117" s="2457"/>
      <c r="BO117" s="2457"/>
      <c r="BP117" s="2457"/>
      <c r="BQ117" s="2457"/>
      <c r="BR117" s="2457"/>
      <c r="BS117" s="2457"/>
      <c r="BT117" s="2457"/>
      <c r="BU117" s="2457"/>
      <c r="BV117" s="2457"/>
      <c r="BW117" s="2457"/>
      <c r="BX117" s="2457"/>
      <c r="BY117" s="2457"/>
      <c r="BZ117" s="2457"/>
      <c r="CA117" s="2457"/>
      <c r="CB117" s="2457"/>
      <c r="CC117" s="2457"/>
      <c r="CD117" s="2457"/>
      <c r="CE117" s="2457"/>
      <c r="CF117" s="2457"/>
      <c r="CG117" s="2457"/>
      <c r="CH117" s="2457"/>
      <c r="CI117" s="2457"/>
      <c r="CJ117" s="2457"/>
      <c r="CK117" s="2457"/>
      <c r="CL117" s="2457"/>
      <c r="CM117" s="2457"/>
      <c r="CN117" s="2457"/>
      <c r="CO117" s="2457"/>
      <c r="CP117" s="2457"/>
      <c r="CQ117" s="2457"/>
      <c r="CR117" s="2457"/>
      <c r="CS117" s="2457"/>
      <c r="CT117" s="2457"/>
      <c r="CU117" s="2457"/>
      <c r="CV117" s="2457"/>
      <c r="CW117" s="2457"/>
      <c r="CX117" s="2457"/>
      <c r="CY117" s="2457"/>
      <c r="CZ117" s="2457"/>
      <c r="DA117" s="2457"/>
      <c r="DB117" s="2457"/>
      <c r="DC117" s="2457"/>
      <c r="DD117" s="2457"/>
      <c r="DE117" s="2457"/>
      <c r="DF117" s="2457"/>
      <c r="DG117" s="2457"/>
      <c r="DH117" s="2457"/>
      <c r="DI117" s="2457"/>
      <c r="DJ117" s="2457"/>
      <c r="DK117" s="2457"/>
      <c r="DL117" s="2457"/>
      <c r="DM117" s="2457"/>
      <c r="DN117" s="2457"/>
      <c r="DO117" s="2457"/>
      <c r="DP117" s="2457"/>
      <c r="DQ117" s="2457"/>
      <c r="DR117" s="2457"/>
      <c r="DS117" s="2457"/>
      <c r="DT117" s="2457"/>
      <c r="DU117" s="2457"/>
      <c r="DV117" s="2457"/>
      <c r="DW117" s="2457"/>
      <c r="DX117" s="2457"/>
      <c r="DY117" s="2457"/>
      <c r="DZ117" s="2457"/>
      <c r="EA117" s="2457"/>
      <c r="EB117" s="2457"/>
      <c r="EC117" s="2457"/>
      <c r="ED117" s="2457"/>
      <c r="EE117" s="2457"/>
      <c r="EF117" s="2457"/>
      <c r="EG117" s="2457"/>
      <c r="EH117" s="2457"/>
      <c r="EI117" s="2457"/>
      <c r="EJ117" s="2457"/>
      <c r="EK117" s="2457"/>
      <c r="EL117" s="2457"/>
      <c r="EM117" s="2457"/>
      <c r="EN117" s="2457"/>
      <c r="EO117" s="2457"/>
      <c r="EP117" s="2457"/>
      <c r="EQ117" s="2457"/>
      <c r="ER117" s="2457"/>
      <c r="ES117" s="2457"/>
      <c r="ET117" s="2457"/>
      <c r="EU117" s="2457"/>
      <c r="EV117" s="2457"/>
      <c r="EW117" s="2457"/>
      <c r="EX117" s="2457"/>
      <c r="EY117" s="2457"/>
      <c r="EZ117" s="2457"/>
      <c r="FA117" s="2457"/>
      <c r="FB117" s="2457"/>
      <c r="FC117" s="2457"/>
      <c r="FD117" s="2457"/>
      <c r="FE117" s="2457"/>
      <c r="FF117" s="2457"/>
      <c r="FG117" s="2457"/>
      <c r="FH117" s="2457"/>
    </row>
    <row r="118" spans="1:164" ht="144">
      <c r="A118" s="2956" t="s">
        <v>2525</v>
      </c>
      <c r="B118" s="1835" t="s">
        <v>2288</v>
      </c>
      <c r="C118" s="1835" t="s">
        <v>244</v>
      </c>
      <c r="D118" s="2959"/>
      <c r="E118" s="2888"/>
      <c r="F118" s="2928"/>
      <c r="G118" s="1486" t="s">
        <v>832</v>
      </c>
      <c r="H118" s="2529" t="s">
        <v>2526</v>
      </c>
      <c r="I118" s="2529" t="s">
        <v>2527</v>
      </c>
      <c r="J118" s="2907" t="s">
        <v>3847</v>
      </c>
      <c r="K118" s="2521"/>
      <c r="L118" s="2279"/>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row>
    <row r="119" spans="1:164" s="250" customFormat="1" ht="176.1">
      <c r="A119" s="2923" t="s">
        <v>2525</v>
      </c>
      <c r="B119" s="741" t="s">
        <v>1053</v>
      </c>
      <c r="C119" s="741" t="s">
        <v>127</v>
      </c>
      <c r="D119" s="737"/>
      <c r="F119" s="265"/>
      <c r="G119" s="88" t="s">
        <v>272</v>
      </c>
      <c r="H119" s="2527" t="s">
        <v>1809</v>
      </c>
      <c r="I119" s="2527" t="s">
        <v>1810</v>
      </c>
      <c r="J119" s="2522" t="s">
        <v>3848</v>
      </c>
      <c r="K119" s="2375"/>
      <c r="L119" s="1285"/>
      <c r="M119" s="1285"/>
      <c r="N119" s="1285"/>
      <c r="O119" s="1285"/>
      <c r="P119" s="1285"/>
      <c r="Q119" s="1286"/>
      <c r="R119" s="1285"/>
      <c r="S119" s="1285"/>
      <c r="T119" s="2433"/>
      <c r="U119" s="2433"/>
      <c r="V119"/>
      <c r="W119"/>
      <c r="X119"/>
      <c r="Y119" s="1601"/>
      <c r="AE119" s="2929"/>
      <c r="AF119" s="2929"/>
      <c r="AG119" s="2929"/>
      <c r="AH119" s="2929"/>
      <c r="AI119" s="2929"/>
      <c r="AJ119" s="2929"/>
      <c r="AK119" s="2929"/>
      <c r="AL119" s="2929"/>
      <c r="AM119" s="2929"/>
      <c r="AN119" s="2929"/>
      <c r="AO119" s="2929"/>
      <c r="AP119" s="2929"/>
      <c r="AQ119" s="2929"/>
      <c r="AR119" s="2929"/>
      <c r="AS119" s="2929"/>
      <c r="AT119" s="2929"/>
      <c r="AU119" s="2929"/>
      <c r="AV119" s="2929"/>
      <c r="AW119" s="2929"/>
      <c r="AX119" s="2929"/>
      <c r="AY119" s="2929"/>
      <c r="AZ119" s="2929"/>
      <c r="BA119" s="2929"/>
      <c r="BB119" s="2929"/>
      <c r="BC119" s="2929"/>
      <c r="BD119" s="2929"/>
      <c r="BE119" s="2929"/>
      <c r="BF119" s="2929"/>
      <c r="BG119" s="2929"/>
      <c r="BH119" s="2929"/>
      <c r="BI119" s="2929"/>
      <c r="BJ119" s="2929"/>
      <c r="BK119" s="2929"/>
      <c r="BL119" s="2929"/>
      <c r="BM119" s="2929"/>
      <c r="BN119" s="2929"/>
      <c r="BO119" s="2929"/>
      <c r="BP119" s="2929"/>
      <c r="BQ119" s="2929"/>
      <c r="BR119" s="2929"/>
      <c r="BS119" s="2929"/>
      <c r="BT119" s="2929"/>
      <c r="BU119" s="2929"/>
      <c r="BV119" s="2929"/>
      <c r="BW119" s="2929"/>
      <c r="BX119" s="2929"/>
      <c r="BY119" s="2929"/>
      <c r="BZ119" s="2929"/>
      <c r="CA119" s="2929"/>
      <c r="CB119" s="2929"/>
      <c r="CC119" s="2929"/>
      <c r="CD119" s="2929"/>
      <c r="CE119" s="2929"/>
      <c r="CF119" s="2929"/>
      <c r="CG119" s="2929"/>
      <c r="CH119" s="2929"/>
      <c r="CI119" s="2929"/>
      <c r="CJ119" s="2929"/>
      <c r="CK119" s="2929"/>
      <c r="CL119" s="2929"/>
      <c r="CM119" s="2929"/>
      <c r="CN119" s="2929"/>
      <c r="CO119" s="2929"/>
      <c r="CP119" s="2929"/>
      <c r="CQ119" s="2929"/>
      <c r="CR119" s="2929"/>
      <c r="CS119" s="2929"/>
      <c r="CT119" s="2929"/>
      <c r="CU119" s="2929"/>
      <c r="CV119" s="2929"/>
      <c r="CW119" s="2929"/>
      <c r="CX119" s="2929"/>
      <c r="CY119" s="2929"/>
      <c r="CZ119" s="2929"/>
      <c r="DA119" s="2929"/>
      <c r="DB119" s="2929"/>
      <c r="DC119" s="2929"/>
      <c r="DD119" s="2929"/>
      <c r="DE119" s="2929"/>
      <c r="DF119" s="2929"/>
      <c r="DG119" s="2929"/>
      <c r="DH119" s="2929"/>
      <c r="DI119" s="2929"/>
      <c r="DJ119" s="2929"/>
      <c r="DK119" s="2929"/>
      <c r="DL119" s="2929"/>
      <c r="DM119" s="2929"/>
      <c r="DN119" s="2929"/>
      <c r="DO119" s="2929"/>
      <c r="DP119" s="2929"/>
      <c r="DQ119" s="2929"/>
      <c r="DR119" s="2929"/>
      <c r="DS119" s="2929"/>
      <c r="DT119" s="2929"/>
      <c r="DU119" s="2929"/>
      <c r="DV119" s="2929"/>
      <c r="DW119" s="2929"/>
      <c r="DX119" s="2929"/>
      <c r="DY119" s="2929"/>
      <c r="DZ119" s="2929"/>
      <c r="EA119" s="2929"/>
      <c r="EB119" s="2929"/>
      <c r="EC119" s="2929"/>
      <c r="ED119" s="2929"/>
      <c r="EE119" s="2929"/>
      <c r="EF119" s="2929"/>
      <c r="EG119" s="2929"/>
      <c r="EH119" s="2929"/>
      <c r="EI119" s="2929"/>
      <c r="EJ119" s="2929"/>
      <c r="EK119" s="2929"/>
      <c r="EL119" s="2929"/>
      <c r="EM119" s="2929"/>
      <c r="EN119" s="2929"/>
      <c r="EO119" s="2929"/>
      <c r="EP119" s="2929"/>
      <c r="EQ119" s="2929"/>
      <c r="ER119" s="2929"/>
      <c r="ES119" s="2929"/>
      <c r="ET119" s="2929"/>
      <c r="EU119" s="2929"/>
    </row>
    <row r="120" spans="1:164" s="250" customFormat="1" ht="161.1" thickBot="1">
      <c r="A120" s="2925" t="s">
        <v>2525</v>
      </c>
      <c r="B120" s="2926" t="s">
        <v>325</v>
      </c>
      <c r="C120" s="2926" t="s">
        <v>127</v>
      </c>
      <c r="D120" s="2960"/>
      <c r="E120" s="2910"/>
      <c r="F120" s="2911"/>
      <c r="G120" s="2912" t="s">
        <v>326</v>
      </c>
      <c r="H120" s="2532" t="s">
        <v>1812</v>
      </c>
      <c r="I120" s="2532" t="s">
        <v>1813</v>
      </c>
      <c r="J120" s="2908" t="s">
        <v>3849</v>
      </c>
      <c r="K120" s="2375"/>
      <c r="L120" s="1285"/>
      <c r="M120" s="1285"/>
      <c r="N120" s="1285"/>
      <c r="O120" s="1285"/>
      <c r="P120" s="1285"/>
      <c r="Q120" s="1286"/>
      <c r="R120" s="1285"/>
      <c r="S120" s="1285"/>
      <c r="T120" s="2433"/>
      <c r="U120" s="2433"/>
      <c r="V120"/>
      <c r="W120"/>
      <c r="X120"/>
      <c r="Y120" s="1601"/>
      <c r="AE120" s="2929"/>
      <c r="AF120" s="2929"/>
      <c r="AG120" s="2929"/>
      <c r="AH120" s="2929"/>
      <c r="AI120" s="2929"/>
      <c r="AJ120" s="2929"/>
      <c r="AK120" s="2929"/>
      <c r="AL120" s="2929"/>
      <c r="AM120" s="2929"/>
      <c r="AN120" s="2929"/>
      <c r="AO120" s="2929"/>
      <c r="AP120" s="2929"/>
      <c r="AQ120" s="2929"/>
      <c r="AR120" s="2929"/>
      <c r="AS120" s="2929"/>
      <c r="AT120" s="2929"/>
      <c r="AU120" s="2929"/>
      <c r="AV120" s="2929"/>
      <c r="AW120" s="2929"/>
      <c r="AX120" s="2929"/>
      <c r="AY120" s="2929"/>
      <c r="AZ120" s="2929"/>
      <c r="BA120" s="2929"/>
      <c r="BB120" s="2929"/>
      <c r="BC120" s="2929"/>
      <c r="BD120" s="2929"/>
      <c r="BE120" s="2929"/>
      <c r="BF120" s="2929"/>
      <c r="BG120" s="2929"/>
      <c r="BH120" s="2929"/>
      <c r="BI120" s="2929"/>
      <c r="BJ120" s="2929"/>
      <c r="BK120" s="2929"/>
      <c r="BL120" s="2929"/>
      <c r="BM120" s="2929"/>
      <c r="BN120" s="2929"/>
      <c r="BO120" s="2929"/>
      <c r="BP120" s="2929"/>
      <c r="BQ120" s="2929"/>
      <c r="BR120" s="2929"/>
      <c r="BS120" s="2929"/>
      <c r="BT120" s="2929"/>
      <c r="BU120" s="2929"/>
      <c r="BV120" s="2929"/>
      <c r="BW120" s="2929"/>
      <c r="BX120" s="2929"/>
      <c r="BY120" s="2929"/>
      <c r="BZ120" s="2929"/>
      <c r="CA120" s="2929"/>
      <c r="CB120" s="2929"/>
      <c r="CC120" s="2929"/>
      <c r="CD120" s="2929"/>
      <c r="CE120" s="2929"/>
      <c r="CF120" s="2929"/>
      <c r="CG120" s="2929"/>
      <c r="CH120" s="2929"/>
      <c r="CI120" s="2929"/>
      <c r="CJ120" s="2929"/>
      <c r="CK120" s="2929"/>
      <c r="CL120" s="2929"/>
      <c r="CM120" s="2929"/>
      <c r="CN120" s="2929"/>
      <c r="CO120" s="2929"/>
      <c r="CP120" s="2929"/>
      <c r="CQ120" s="2929"/>
      <c r="CR120" s="2929"/>
      <c r="CS120" s="2929"/>
      <c r="CT120" s="2929"/>
      <c r="CU120" s="2929"/>
      <c r="CV120" s="2929"/>
      <c r="CW120" s="2929"/>
      <c r="CX120" s="2929"/>
      <c r="CY120" s="2929"/>
      <c r="CZ120" s="2929"/>
      <c r="DA120" s="2929"/>
      <c r="DB120" s="2929"/>
      <c r="DC120" s="2929"/>
      <c r="DD120" s="2929"/>
      <c r="DE120" s="2929"/>
      <c r="DF120" s="2929"/>
      <c r="DG120" s="2929"/>
      <c r="DH120" s="2929"/>
      <c r="DI120" s="2929"/>
      <c r="DJ120" s="2929"/>
      <c r="DK120" s="2929"/>
      <c r="DL120" s="2929"/>
      <c r="DM120" s="2929"/>
      <c r="DN120" s="2929"/>
      <c r="DO120" s="2929"/>
      <c r="DP120" s="2929"/>
      <c r="DQ120" s="2929"/>
      <c r="DR120" s="2929"/>
      <c r="DS120" s="2929"/>
      <c r="DT120" s="2929"/>
      <c r="DU120" s="2929"/>
      <c r="DV120" s="2929"/>
      <c r="DW120" s="2929"/>
      <c r="DX120" s="2929"/>
      <c r="DY120" s="2929"/>
      <c r="DZ120" s="2929"/>
      <c r="EA120" s="2929"/>
      <c r="EB120" s="2929"/>
      <c r="EC120" s="2929"/>
      <c r="ED120" s="2929"/>
      <c r="EE120" s="2929"/>
      <c r="EF120" s="2929"/>
      <c r="EG120" s="2929"/>
      <c r="EH120" s="2929"/>
      <c r="EI120" s="2929"/>
      <c r="EJ120" s="2929"/>
      <c r="EK120" s="2929"/>
      <c r="EL120" s="2929"/>
      <c r="EM120" s="2929"/>
      <c r="EN120" s="2929"/>
      <c r="EO120" s="2929"/>
      <c r="EP120" s="2929"/>
      <c r="EQ120" s="2929"/>
      <c r="ER120" s="2929"/>
      <c r="ES120" s="2929"/>
      <c r="ET120" s="2929"/>
      <c r="EU120" s="2929"/>
    </row>
  </sheetData>
  <mergeCells count="1650">
    <mergeCell ref="A77:A78"/>
    <mergeCell ref="B68:B70"/>
    <mergeCell ref="B71:B73"/>
    <mergeCell ref="B74:B76"/>
    <mergeCell ref="B87:B89"/>
    <mergeCell ref="I87:I89"/>
    <mergeCell ref="I84:I86"/>
    <mergeCell ref="I81:I83"/>
    <mergeCell ref="I79:I80"/>
    <mergeCell ref="I77:I78"/>
    <mergeCell ref="I74:I76"/>
    <mergeCell ref="I71:I73"/>
    <mergeCell ref="I68:I70"/>
    <mergeCell ref="I66:I67"/>
    <mergeCell ref="B84:B86"/>
    <mergeCell ref="B81:B83"/>
    <mergeCell ref="B79:B80"/>
    <mergeCell ref="A87:A89"/>
    <mergeCell ref="C87:C89"/>
    <mergeCell ref="D87:D89"/>
    <mergeCell ref="E87:E89"/>
    <mergeCell ref="F87:F89"/>
    <mergeCell ref="G87:G89"/>
    <mergeCell ref="A84:A86"/>
    <mergeCell ref="C84:C86"/>
    <mergeCell ref="D84:D86"/>
    <mergeCell ref="E84:E86"/>
    <mergeCell ref="F84:F86"/>
    <mergeCell ref="G84:G86"/>
    <mergeCell ref="A81:A83"/>
    <mergeCell ref="C81:C83"/>
    <mergeCell ref="D81:D83"/>
    <mergeCell ref="H95:J95"/>
    <mergeCell ref="H108:J108"/>
    <mergeCell ref="FC87:FC89"/>
    <mergeCell ref="FD87:FD89"/>
    <mergeCell ref="FE87:FE89"/>
    <mergeCell ref="FF87:FF89"/>
    <mergeCell ref="FG87:FG89"/>
    <mergeCell ref="FH87:FH89"/>
    <mergeCell ref="EW87:EW89"/>
    <mergeCell ref="EX87:EX89"/>
    <mergeCell ref="EY87:EY89"/>
    <mergeCell ref="EZ87:EZ89"/>
    <mergeCell ref="FA87:FA89"/>
    <mergeCell ref="FB87:FB89"/>
    <mergeCell ref="EQ87:EQ89"/>
    <mergeCell ref="ER87:ER89"/>
    <mergeCell ref="ES87:ES89"/>
    <mergeCell ref="ET87:ET89"/>
    <mergeCell ref="EU87:EU89"/>
    <mergeCell ref="EV87:EV89"/>
    <mergeCell ref="EK87:EK89"/>
    <mergeCell ref="EL87:EL89"/>
    <mergeCell ref="EM87:EM89"/>
    <mergeCell ref="EN87:EN89"/>
    <mergeCell ref="EO87:EO89"/>
    <mergeCell ref="EP87:EP89"/>
    <mergeCell ref="EE87:EE89"/>
    <mergeCell ref="EF87:EF89"/>
    <mergeCell ref="EG87:EG89"/>
    <mergeCell ref="EH87:EH89"/>
    <mergeCell ref="EI87:EI89"/>
    <mergeCell ref="EJ87:EJ89"/>
    <mergeCell ref="DY87:DY89"/>
    <mergeCell ref="DZ87:DZ89"/>
    <mergeCell ref="EA87:EA89"/>
    <mergeCell ref="EB87:EB89"/>
    <mergeCell ref="EC87:EC89"/>
    <mergeCell ref="ED87:ED89"/>
    <mergeCell ref="DS87:DS89"/>
    <mergeCell ref="DT87:DT89"/>
    <mergeCell ref="DU87:DU89"/>
    <mergeCell ref="DV87:DV89"/>
    <mergeCell ref="DW87:DW89"/>
    <mergeCell ref="DX87:DX89"/>
    <mergeCell ref="DM87:DM89"/>
    <mergeCell ref="DN87:DN89"/>
    <mergeCell ref="DO87:DO89"/>
    <mergeCell ref="DP87:DP89"/>
    <mergeCell ref="DQ87:DQ89"/>
    <mergeCell ref="DR87:DR89"/>
    <mergeCell ref="DG87:DG89"/>
    <mergeCell ref="DH87:DH89"/>
    <mergeCell ref="DI87:DI89"/>
    <mergeCell ref="DJ87:DJ89"/>
    <mergeCell ref="DK87:DK89"/>
    <mergeCell ref="DL87:DL89"/>
    <mergeCell ref="DA87:DA89"/>
    <mergeCell ref="DB87:DB89"/>
    <mergeCell ref="DC87:DC89"/>
    <mergeCell ref="DD87:DD89"/>
    <mergeCell ref="DE87:DE89"/>
    <mergeCell ref="DF87:DF89"/>
    <mergeCell ref="CU87:CU89"/>
    <mergeCell ref="CV87:CV89"/>
    <mergeCell ref="CW87:CW89"/>
    <mergeCell ref="CX87:CX89"/>
    <mergeCell ref="CY87:CY89"/>
    <mergeCell ref="CZ87:CZ89"/>
    <mergeCell ref="CO87:CO89"/>
    <mergeCell ref="CP87:CP89"/>
    <mergeCell ref="CQ87:CQ89"/>
    <mergeCell ref="CR87:CR89"/>
    <mergeCell ref="CS87:CS89"/>
    <mergeCell ref="CT87:CT89"/>
    <mergeCell ref="CI87:CI89"/>
    <mergeCell ref="CJ87:CJ89"/>
    <mergeCell ref="CK87:CK89"/>
    <mergeCell ref="CL87:CL89"/>
    <mergeCell ref="CM87:CM89"/>
    <mergeCell ref="CN87:CN89"/>
    <mergeCell ref="CC87:CC89"/>
    <mergeCell ref="CD87:CD89"/>
    <mergeCell ref="CE87:CE89"/>
    <mergeCell ref="CF87:CF89"/>
    <mergeCell ref="CG87:CG89"/>
    <mergeCell ref="CH87:CH89"/>
    <mergeCell ref="BB87:BB89"/>
    <mergeCell ref="BC87:BC89"/>
    <mergeCell ref="BD87:BD89"/>
    <mergeCell ref="AS87:AS89"/>
    <mergeCell ref="AT87:AT89"/>
    <mergeCell ref="AU87:AU89"/>
    <mergeCell ref="AV87:AV89"/>
    <mergeCell ref="AW87:AW89"/>
    <mergeCell ref="AX87:AX89"/>
    <mergeCell ref="BW87:BW89"/>
    <mergeCell ref="BX87:BX89"/>
    <mergeCell ref="BY87:BY89"/>
    <mergeCell ref="BZ87:BZ89"/>
    <mergeCell ref="CA87:CA89"/>
    <mergeCell ref="CB87:CB89"/>
    <mergeCell ref="BQ87:BQ89"/>
    <mergeCell ref="BR87:BR89"/>
    <mergeCell ref="BS87:BS89"/>
    <mergeCell ref="BT87:BT89"/>
    <mergeCell ref="BU87:BU89"/>
    <mergeCell ref="BV87:BV89"/>
    <mergeCell ref="BK87:BK89"/>
    <mergeCell ref="BL87:BL89"/>
    <mergeCell ref="BM87:BM89"/>
    <mergeCell ref="BN87:BN89"/>
    <mergeCell ref="BO87:BO89"/>
    <mergeCell ref="BP87:BP89"/>
    <mergeCell ref="O87:O89"/>
    <mergeCell ref="P87:P89"/>
    <mergeCell ref="Q87:Q89"/>
    <mergeCell ref="R87:R89"/>
    <mergeCell ref="S87:S89"/>
    <mergeCell ref="T87:T89"/>
    <mergeCell ref="H87:H89"/>
    <mergeCell ref="J87:J89"/>
    <mergeCell ref="K87:K89"/>
    <mergeCell ref="L87:L89"/>
    <mergeCell ref="M87:M89"/>
    <mergeCell ref="N87:N89"/>
    <mergeCell ref="AM87:AM89"/>
    <mergeCell ref="AN87:AN89"/>
    <mergeCell ref="AO87:AO89"/>
    <mergeCell ref="AP87:AP89"/>
    <mergeCell ref="AQ87:AQ89"/>
    <mergeCell ref="AG87:AG89"/>
    <mergeCell ref="AH87:AH89"/>
    <mergeCell ref="AI87:AI89"/>
    <mergeCell ref="AJ87:AJ89"/>
    <mergeCell ref="AK87:AK89"/>
    <mergeCell ref="AL87:AL89"/>
    <mergeCell ref="AA87:AA89"/>
    <mergeCell ref="AB87:AB89"/>
    <mergeCell ref="AC87:AC89"/>
    <mergeCell ref="AD87:AD89"/>
    <mergeCell ref="AE87:AE89"/>
    <mergeCell ref="AF87:AF89"/>
    <mergeCell ref="FD84:FD86"/>
    <mergeCell ref="FE84:FE86"/>
    <mergeCell ref="FF84:FF86"/>
    <mergeCell ref="FG84:FG86"/>
    <mergeCell ref="EE84:EE86"/>
    <mergeCell ref="EF84:EF86"/>
    <mergeCell ref="EG84:EG86"/>
    <mergeCell ref="EH84:EH86"/>
    <mergeCell ref="EI84:EI86"/>
    <mergeCell ref="EJ84:EJ86"/>
    <mergeCell ref="DY84:DY86"/>
    <mergeCell ref="DZ84:DZ86"/>
    <mergeCell ref="EA84:EA86"/>
    <mergeCell ref="EB84:EB86"/>
    <mergeCell ref="EC84:EC86"/>
    <mergeCell ref="ED84:ED86"/>
    <mergeCell ref="U87:U89"/>
    <mergeCell ref="V87:V89"/>
    <mergeCell ref="W87:W89"/>
    <mergeCell ref="X87:X89"/>
    <mergeCell ref="Y87:Y89"/>
    <mergeCell ref="Z87:Z89"/>
    <mergeCell ref="AR87:AR89"/>
    <mergeCell ref="BE87:BE89"/>
    <mergeCell ref="BF87:BF89"/>
    <mergeCell ref="BG87:BG89"/>
    <mergeCell ref="BH87:BH89"/>
    <mergeCell ref="BI87:BI89"/>
    <mergeCell ref="BJ87:BJ89"/>
    <mergeCell ref="AY87:AY89"/>
    <mergeCell ref="AZ87:AZ89"/>
    <mergeCell ref="BA87:BA89"/>
    <mergeCell ref="DS84:DS86"/>
    <mergeCell ref="DT84:DT86"/>
    <mergeCell ref="DU84:DU86"/>
    <mergeCell ref="DV84:DV86"/>
    <mergeCell ref="DW84:DW86"/>
    <mergeCell ref="DX84:DX86"/>
    <mergeCell ref="DM84:DM86"/>
    <mergeCell ref="DN84:DN86"/>
    <mergeCell ref="DO84:DO86"/>
    <mergeCell ref="FH84:FH86"/>
    <mergeCell ref="EW84:EW86"/>
    <mergeCell ref="EX84:EX86"/>
    <mergeCell ref="EY84:EY86"/>
    <mergeCell ref="EZ84:EZ86"/>
    <mergeCell ref="FA84:FA86"/>
    <mergeCell ref="FB84:FB86"/>
    <mergeCell ref="EQ84:EQ86"/>
    <mergeCell ref="ER84:ER86"/>
    <mergeCell ref="ES84:ES86"/>
    <mergeCell ref="ET84:ET86"/>
    <mergeCell ref="EU84:EU86"/>
    <mergeCell ref="EV84:EV86"/>
    <mergeCell ref="EK84:EK86"/>
    <mergeCell ref="EL84:EL86"/>
    <mergeCell ref="EM84:EM86"/>
    <mergeCell ref="EN84:EN86"/>
    <mergeCell ref="EO84:EO86"/>
    <mergeCell ref="EP84:EP86"/>
    <mergeCell ref="DP84:DP86"/>
    <mergeCell ref="DQ84:DQ86"/>
    <mergeCell ref="DR84:DR86"/>
    <mergeCell ref="FC84:FC86"/>
    <mergeCell ref="DG84:DG86"/>
    <mergeCell ref="DH84:DH86"/>
    <mergeCell ref="DI84:DI86"/>
    <mergeCell ref="DJ84:DJ86"/>
    <mergeCell ref="DK84:DK86"/>
    <mergeCell ref="DL84:DL86"/>
    <mergeCell ref="DA84:DA86"/>
    <mergeCell ref="DB84:DB86"/>
    <mergeCell ref="DC84:DC86"/>
    <mergeCell ref="DD84:DD86"/>
    <mergeCell ref="DE84:DE86"/>
    <mergeCell ref="DF84:DF86"/>
    <mergeCell ref="CU84:CU86"/>
    <mergeCell ref="CV84:CV86"/>
    <mergeCell ref="CW84:CW86"/>
    <mergeCell ref="CX84:CX86"/>
    <mergeCell ref="CY84:CY86"/>
    <mergeCell ref="CZ84:CZ86"/>
    <mergeCell ref="CO84:CO86"/>
    <mergeCell ref="CP84:CP86"/>
    <mergeCell ref="CQ84:CQ86"/>
    <mergeCell ref="CR84:CR86"/>
    <mergeCell ref="CS84:CS86"/>
    <mergeCell ref="CT84:CT86"/>
    <mergeCell ref="CI84:CI86"/>
    <mergeCell ref="CJ84:CJ86"/>
    <mergeCell ref="CK84:CK86"/>
    <mergeCell ref="CL84:CL86"/>
    <mergeCell ref="CM84:CM86"/>
    <mergeCell ref="CN84:CN86"/>
    <mergeCell ref="CC84:CC86"/>
    <mergeCell ref="CD84:CD86"/>
    <mergeCell ref="CE84:CE86"/>
    <mergeCell ref="CF84:CF86"/>
    <mergeCell ref="CG84:CG86"/>
    <mergeCell ref="CH84:CH86"/>
    <mergeCell ref="BB84:BB86"/>
    <mergeCell ref="BC84:BC86"/>
    <mergeCell ref="BD84:BD86"/>
    <mergeCell ref="AS84:AS86"/>
    <mergeCell ref="AT84:AT86"/>
    <mergeCell ref="AU84:AU86"/>
    <mergeCell ref="AV84:AV86"/>
    <mergeCell ref="AW84:AW86"/>
    <mergeCell ref="AX84:AX86"/>
    <mergeCell ref="BW84:BW86"/>
    <mergeCell ref="BX84:BX86"/>
    <mergeCell ref="BY84:BY86"/>
    <mergeCell ref="BZ84:BZ86"/>
    <mergeCell ref="CA84:CA86"/>
    <mergeCell ref="CB84:CB86"/>
    <mergeCell ref="BQ84:BQ86"/>
    <mergeCell ref="BR84:BR86"/>
    <mergeCell ref="BS84:BS86"/>
    <mergeCell ref="BT84:BT86"/>
    <mergeCell ref="BU84:BU86"/>
    <mergeCell ref="BV84:BV86"/>
    <mergeCell ref="BK84:BK86"/>
    <mergeCell ref="BL84:BL86"/>
    <mergeCell ref="BM84:BM86"/>
    <mergeCell ref="BN84:BN86"/>
    <mergeCell ref="BO84:BO86"/>
    <mergeCell ref="BP84:BP86"/>
    <mergeCell ref="O84:O86"/>
    <mergeCell ref="P84:P86"/>
    <mergeCell ref="Q84:Q86"/>
    <mergeCell ref="R84:R86"/>
    <mergeCell ref="S84:S86"/>
    <mergeCell ref="T84:T86"/>
    <mergeCell ref="H84:H86"/>
    <mergeCell ref="J84:J86"/>
    <mergeCell ref="K84:K86"/>
    <mergeCell ref="L84:L86"/>
    <mergeCell ref="M84:M86"/>
    <mergeCell ref="N84:N86"/>
    <mergeCell ref="AM84:AM86"/>
    <mergeCell ref="AN84:AN86"/>
    <mergeCell ref="AO84:AO86"/>
    <mergeCell ref="AP84:AP86"/>
    <mergeCell ref="AQ84:AQ86"/>
    <mergeCell ref="AG84:AG86"/>
    <mergeCell ref="AH84:AH86"/>
    <mergeCell ref="AI84:AI86"/>
    <mergeCell ref="AJ84:AJ86"/>
    <mergeCell ref="AK84:AK86"/>
    <mergeCell ref="AL84:AL86"/>
    <mergeCell ref="AA84:AA86"/>
    <mergeCell ref="AB84:AB86"/>
    <mergeCell ref="AC84:AC86"/>
    <mergeCell ref="AD84:AD86"/>
    <mergeCell ref="AE84:AE86"/>
    <mergeCell ref="AF84:AF86"/>
    <mergeCell ref="FD81:FD83"/>
    <mergeCell ref="FE81:FE83"/>
    <mergeCell ref="FF81:FF83"/>
    <mergeCell ref="FG81:FG83"/>
    <mergeCell ref="EE81:EE83"/>
    <mergeCell ref="EF81:EF83"/>
    <mergeCell ref="EG81:EG83"/>
    <mergeCell ref="EH81:EH83"/>
    <mergeCell ref="EI81:EI83"/>
    <mergeCell ref="EJ81:EJ83"/>
    <mergeCell ref="DY81:DY83"/>
    <mergeCell ref="DZ81:DZ83"/>
    <mergeCell ref="EA81:EA83"/>
    <mergeCell ref="EB81:EB83"/>
    <mergeCell ref="EC81:EC83"/>
    <mergeCell ref="ED81:ED83"/>
    <mergeCell ref="U84:U86"/>
    <mergeCell ref="V84:V86"/>
    <mergeCell ref="W84:W86"/>
    <mergeCell ref="X84:X86"/>
    <mergeCell ref="Y84:Y86"/>
    <mergeCell ref="Z84:Z86"/>
    <mergeCell ref="AR84:AR86"/>
    <mergeCell ref="BE84:BE86"/>
    <mergeCell ref="BF84:BF86"/>
    <mergeCell ref="BG84:BG86"/>
    <mergeCell ref="BH84:BH86"/>
    <mergeCell ref="BI84:BI86"/>
    <mergeCell ref="BJ84:BJ86"/>
    <mergeCell ref="AY84:AY86"/>
    <mergeCell ref="AZ84:AZ86"/>
    <mergeCell ref="BA84:BA86"/>
    <mergeCell ref="DS81:DS83"/>
    <mergeCell ref="DT81:DT83"/>
    <mergeCell ref="DU81:DU83"/>
    <mergeCell ref="DV81:DV83"/>
    <mergeCell ref="DW81:DW83"/>
    <mergeCell ref="DX81:DX83"/>
    <mergeCell ref="DM81:DM83"/>
    <mergeCell ref="DN81:DN83"/>
    <mergeCell ref="DO81:DO83"/>
    <mergeCell ref="FH81:FH83"/>
    <mergeCell ref="EW81:EW83"/>
    <mergeCell ref="EX81:EX83"/>
    <mergeCell ref="EY81:EY83"/>
    <mergeCell ref="EZ81:EZ83"/>
    <mergeCell ref="FA81:FA83"/>
    <mergeCell ref="FB81:FB83"/>
    <mergeCell ref="EQ81:EQ83"/>
    <mergeCell ref="ER81:ER83"/>
    <mergeCell ref="ES81:ES83"/>
    <mergeCell ref="ET81:ET83"/>
    <mergeCell ref="EU81:EU83"/>
    <mergeCell ref="EV81:EV83"/>
    <mergeCell ref="EK81:EK83"/>
    <mergeCell ref="EL81:EL83"/>
    <mergeCell ref="EM81:EM83"/>
    <mergeCell ref="EN81:EN83"/>
    <mergeCell ref="EO81:EO83"/>
    <mergeCell ref="EP81:EP83"/>
    <mergeCell ref="DP81:DP83"/>
    <mergeCell ref="DQ81:DQ83"/>
    <mergeCell ref="DR81:DR83"/>
    <mergeCell ref="FC81:FC83"/>
    <mergeCell ref="DG81:DG83"/>
    <mergeCell ref="DH81:DH83"/>
    <mergeCell ref="DI81:DI83"/>
    <mergeCell ref="DJ81:DJ83"/>
    <mergeCell ref="DK81:DK83"/>
    <mergeCell ref="DL81:DL83"/>
    <mergeCell ref="DA81:DA83"/>
    <mergeCell ref="DB81:DB83"/>
    <mergeCell ref="DC81:DC83"/>
    <mergeCell ref="DD81:DD83"/>
    <mergeCell ref="DE81:DE83"/>
    <mergeCell ref="DF81:DF83"/>
    <mergeCell ref="CU81:CU83"/>
    <mergeCell ref="CV81:CV83"/>
    <mergeCell ref="CW81:CW83"/>
    <mergeCell ref="CX81:CX83"/>
    <mergeCell ref="CY81:CY83"/>
    <mergeCell ref="CZ81:CZ83"/>
    <mergeCell ref="CO81:CO83"/>
    <mergeCell ref="CP81:CP83"/>
    <mergeCell ref="CQ81:CQ83"/>
    <mergeCell ref="CR81:CR83"/>
    <mergeCell ref="CS81:CS83"/>
    <mergeCell ref="CT81:CT83"/>
    <mergeCell ref="CI81:CI83"/>
    <mergeCell ref="CJ81:CJ83"/>
    <mergeCell ref="CK81:CK83"/>
    <mergeCell ref="CL81:CL83"/>
    <mergeCell ref="CM81:CM83"/>
    <mergeCell ref="CN81:CN83"/>
    <mergeCell ref="CC81:CC83"/>
    <mergeCell ref="CD81:CD83"/>
    <mergeCell ref="CE81:CE83"/>
    <mergeCell ref="CF81:CF83"/>
    <mergeCell ref="CG81:CG83"/>
    <mergeCell ref="CH81:CH83"/>
    <mergeCell ref="BW81:BW83"/>
    <mergeCell ref="BX81:BX83"/>
    <mergeCell ref="BY81:BY83"/>
    <mergeCell ref="BZ81:BZ83"/>
    <mergeCell ref="CA81:CA83"/>
    <mergeCell ref="CB81:CB83"/>
    <mergeCell ref="BQ81:BQ83"/>
    <mergeCell ref="BR81:BR83"/>
    <mergeCell ref="BS81:BS83"/>
    <mergeCell ref="BT81:BT83"/>
    <mergeCell ref="BU81:BU83"/>
    <mergeCell ref="BV81:BV83"/>
    <mergeCell ref="BK81:BK83"/>
    <mergeCell ref="BL81:BL83"/>
    <mergeCell ref="BM81:BM83"/>
    <mergeCell ref="BN81:BN83"/>
    <mergeCell ref="BO81:BO83"/>
    <mergeCell ref="BP81:BP83"/>
    <mergeCell ref="BE81:BE83"/>
    <mergeCell ref="BF81:BF83"/>
    <mergeCell ref="BG81:BG83"/>
    <mergeCell ref="BH81:BH83"/>
    <mergeCell ref="BI81:BI83"/>
    <mergeCell ref="BJ81:BJ83"/>
    <mergeCell ref="AY81:AY83"/>
    <mergeCell ref="AZ81:AZ83"/>
    <mergeCell ref="BA81:BA83"/>
    <mergeCell ref="BB81:BB83"/>
    <mergeCell ref="BC81:BC83"/>
    <mergeCell ref="BD81:BD83"/>
    <mergeCell ref="AS81:AS83"/>
    <mergeCell ref="AT81:AT83"/>
    <mergeCell ref="AU81:AU83"/>
    <mergeCell ref="AV81:AV83"/>
    <mergeCell ref="AW81:AW83"/>
    <mergeCell ref="AX81:AX83"/>
    <mergeCell ref="AM81:AM83"/>
    <mergeCell ref="AN81:AN83"/>
    <mergeCell ref="AO81:AO83"/>
    <mergeCell ref="AP81:AP83"/>
    <mergeCell ref="AQ81:AQ83"/>
    <mergeCell ref="AR81:AR83"/>
    <mergeCell ref="AG81:AG83"/>
    <mergeCell ref="AH81:AH83"/>
    <mergeCell ref="AI81:AI83"/>
    <mergeCell ref="AJ81:AJ83"/>
    <mergeCell ref="AK81:AK83"/>
    <mergeCell ref="AL81:AL83"/>
    <mergeCell ref="AA81:AA83"/>
    <mergeCell ref="AB81:AB83"/>
    <mergeCell ref="AC81:AC83"/>
    <mergeCell ref="AD81:AD83"/>
    <mergeCell ref="AE81:AE83"/>
    <mergeCell ref="AF81:AF83"/>
    <mergeCell ref="U81:U83"/>
    <mergeCell ref="V81:V83"/>
    <mergeCell ref="W81:W83"/>
    <mergeCell ref="X81:X83"/>
    <mergeCell ref="Y81:Y83"/>
    <mergeCell ref="Z81:Z83"/>
    <mergeCell ref="O81:O83"/>
    <mergeCell ref="P81:P83"/>
    <mergeCell ref="Q81:Q83"/>
    <mergeCell ref="R81:R83"/>
    <mergeCell ref="S81:S83"/>
    <mergeCell ref="T81:T83"/>
    <mergeCell ref="H81:H83"/>
    <mergeCell ref="J81:J83"/>
    <mergeCell ref="K81:K83"/>
    <mergeCell ref="L81:L83"/>
    <mergeCell ref="M81:M83"/>
    <mergeCell ref="N81:N83"/>
    <mergeCell ref="E81:E83"/>
    <mergeCell ref="F81:F83"/>
    <mergeCell ref="G81:G83"/>
    <mergeCell ref="FC79:FC80"/>
    <mergeCell ref="FD79:FD80"/>
    <mergeCell ref="FE79:FE80"/>
    <mergeCell ref="FF79:FF80"/>
    <mergeCell ref="FG79:FG80"/>
    <mergeCell ref="EE79:EE80"/>
    <mergeCell ref="EF79:EF80"/>
    <mergeCell ref="EG79:EG80"/>
    <mergeCell ref="EH79:EH80"/>
    <mergeCell ref="EI79:EI80"/>
    <mergeCell ref="EJ79:EJ80"/>
    <mergeCell ref="DY79:DY80"/>
    <mergeCell ref="DZ79:DZ80"/>
    <mergeCell ref="EA79:EA80"/>
    <mergeCell ref="EB79:EB80"/>
    <mergeCell ref="EC79:EC80"/>
    <mergeCell ref="ED79:ED80"/>
    <mergeCell ref="DS79:DS80"/>
    <mergeCell ref="DT79:DT80"/>
    <mergeCell ref="DU79:DU80"/>
    <mergeCell ref="DV79:DV80"/>
    <mergeCell ref="DW79:DW80"/>
    <mergeCell ref="DX79:DX80"/>
    <mergeCell ref="DM79:DM80"/>
    <mergeCell ref="DN79:DN80"/>
    <mergeCell ref="DO79:DO80"/>
    <mergeCell ref="DP79:DP80"/>
    <mergeCell ref="DQ79:DQ80"/>
    <mergeCell ref="DR79:DR80"/>
    <mergeCell ref="FH79:FH80"/>
    <mergeCell ref="EW79:EW80"/>
    <mergeCell ref="EX79:EX80"/>
    <mergeCell ref="EY79:EY80"/>
    <mergeCell ref="EZ79:EZ80"/>
    <mergeCell ref="FA79:FA80"/>
    <mergeCell ref="FB79:FB80"/>
    <mergeCell ref="EQ79:EQ80"/>
    <mergeCell ref="ER79:ER80"/>
    <mergeCell ref="ES79:ES80"/>
    <mergeCell ref="ET79:ET80"/>
    <mergeCell ref="EU79:EU80"/>
    <mergeCell ref="EV79:EV80"/>
    <mergeCell ref="EK79:EK80"/>
    <mergeCell ref="EL79:EL80"/>
    <mergeCell ref="EM79:EM80"/>
    <mergeCell ref="EN79:EN80"/>
    <mergeCell ref="EO79:EO80"/>
    <mergeCell ref="EP79:EP80"/>
    <mergeCell ref="DG79:DG80"/>
    <mergeCell ref="DH79:DH80"/>
    <mergeCell ref="DI79:DI80"/>
    <mergeCell ref="DJ79:DJ80"/>
    <mergeCell ref="DK79:DK80"/>
    <mergeCell ref="DL79:DL80"/>
    <mergeCell ref="DA79:DA80"/>
    <mergeCell ref="DB79:DB80"/>
    <mergeCell ref="DC79:DC80"/>
    <mergeCell ref="DD79:DD80"/>
    <mergeCell ref="DE79:DE80"/>
    <mergeCell ref="DF79:DF80"/>
    <mergeCell ref="CU79:CU80"/>
    <mergeCell ref="CV79:CV80"/>
    <mergeCell ref="CW79:CW80"/>
    <mergeCell ref="CX79:CX80"/>
    <mergeCell ref="CY79:CY80"/>
    <mergeCell ref="CZ79:CZ80"/>
    <mergeCell ref="CO79:CO80"/>
    <mergeCell ref="CP79:CP80"/>
    <mergeCell ref="CQ79:CQ80"/>
    <mergeCell ref="CR79:CR80"/>
    <mergeCell ref="CS79:CS80"/>
    <mergeCell ref="CT79:CT80"/>
    <mergeCell ref="CI79:CI80"/>
    <mergeCell ref="CJ79:CJ80"/>
    <mergeCell ref="CK79:CK80"/>
    <mergeCell ref="CL79:CL80"/>
    <mergeCell ref="CM79:CM80"/>
    <mergeCell ref="CN79:CN80"/>
    <mergeCell ref="CC79:CC80"/>
    <mergeCell ref="CD79:CD80"/>
    <mergeCell ref="CE79:CE80"/>
    <mergeCell ref="CF79:CF80"/>
    <mergeCell ref="CG79:CG80"/>
    <mergeCell ref="CH79:CH80"/>
    <mergeCell ref="BW79:BW80"/>
    <mergeCell ref="BX79:BX80"/>
    <mergeCell ref="BY79:BY80"/>
    <mergeCell ref="BZ79:BZ80"/>
    <mergeCell ref="CA79:CA80"/>
    <mergeCell ref="CB79:CB80"/>
    <mergeCell ref="BQ79:BQ80"/>
    <mergeCell ref="BR79:BR80"/>
    <mergeCell ref="BS79:BS80"/>
    <mergeCell ref="BT79:BT80"/>
    <mergeCell ref="BU79:BU80"/>
    <mergeCell ref="BV79:BV80"/>
    <mergeCell ref="BK79:BK80"/>
    <mergeCell ref="BL79:BL80"/>
    <mergeCell ref="BM79:BM80"/>
    <mergeCell ref="BN79:BN80"/>
    <mergeCell ref="BO79:BO80"/>
    <mergeCell ref="BP79:BP80"/>
    <mergeCell ref="BE79:BE80"/>
    <mergeCell ref="BF79:BF80"/>
    <mergeCell ref="BG79:BG80"/>
    <mergeCell ref="BH79:BH80"/>
    <mergeCell ref="BI79:BI80"/>
    <mergeCell ref="BJ79:BJ80"/>
    <mergeCell ref="AY79:AY80"/>
    <mergeCell ref="AZ79:AZ80"/>
    <mergeCell ref="BA79:BA80"/>
    <mergeCell ref="BB79:BB80"/>
    <mergeCell ref="BC79:BC80"/>
    <mergeCell ref="BD79:BD80"/>
    <mergeCell ref="AS79:AS80"/>
    <mergeCell ref="AT79:AT80"/>
    <mergeCell ref="AU79:AU80"/>
    <mergeCell ref="AV79:AV80"/>
    <mergeCell ref="AW79:AW80"/>
    <mergeCell ref="AX79:AX80"/>
    <mergeCell ref="AM79:AM80"/>
    <mergeCell ref="AN79:AN80"/>
    <mergeCell ref="AO79:AO80"/>
    <mergeCell ref="AP79:AP80"/>
    <mergeCell ref="AQ79:AQ80"/>
    <mergeCell ref="AR79:AR80"/>
    <mergeCell ref="AG79:AG80"/>
    <mergeCell ref="AH79:AH80"/>
    <mergeCell ref="AI79:AI80"/>
    <mergeCell ref="AJ79:AJ80"/>
    <mergeCell ref="AK79:AK80"/>
    <mergeCell ref="AL79:AL80"/>
    <mergeCell ref="AA79:AA80"/>
    <mergeCell ref="AB79:AB80"/>
    <mergeCell ref="AC79:AC80"/>
    <mergeCell ref="AD79:AD80"/>
    <mergeCell ref="AE79:AE80"/>
    <mergeCell ref="AF79:AF80"/>
    <mergeCell ref="U79:U80"/>
    <mergeCell ref="V79:V80"/>
    <mergeCell ref="W79:W80"/>
    <mergeCell ref="X79:X80"/>
    <mergeCell ref="Y79:Y80"/>
    <mergeCell ref="Z79:Z80"/>
    <mergeCell ref="O79:O80"/>
    <mergeCell ref="P79:P80"/>
    <mergeCell ref="Q79:Q80"/>
    <mergeCell ref="R79:R80"/>
    <mergeCell ref="S79:S80"/>
    <mergeCell ref="T79:T80"/>
    <mergeCell ref="H79:H80"/>
    <mergeCell ref="J79:J80"/>
    <mergeCell ref="K79:K80"/>
    <mergeCell ref="L79:L80"/>
    <mergeCell ref="M79:M80"/>
    <mergeCell ref="N79:N80"/>
    <mergeCell ref="A79:A80"/>
    <mergeCell ref="C79:C80"/>
    <mergeCell ref="D79:D80"/>
    <mergeCell ref="E79:E80"/>
    <mergeCell ref="F79:F80"/>
    <mergeCell ref="G79:G80"/>
    <mergeCell ref="FC77:FC78"/>
    <mergeCell ref="FD77:FD78"/>
    <mergeCell ref="FE77:FE78"/>
    <mergeCell ref="FF77:FF78"/>
    <mergeCell ref="FG77:FG78"/>
    <mergeCell ref="EE77:EE78"/>
    <mergeCell ref="EF77:EF78"/>
    <mergeCell ref="EG77:EG78"/>
    <mergeCell ref="EH77:EH78"/>
    <mergeCell ref="EI77:EI78"/>
    <mergeCell ref="EJ77:EJ78"/>
    <mergeCell ref="DY77:DY78"/>
    <mergeCell ref="DZ77:DZ78"/>
    <mergeCell ref="EA77:EA78"/>
    <mergeCell ref="EB77:EB78"/>
    <mergeCell ref="EC77:EC78"/>
    <mergeCell ref="ED77:ED78"/>
    <mergeCell ref="DS77:DS78"/>
    <mergeCell ref="DT77:DT78"/>
    <mergeCell ref="DU77:DU78"/>
    <mergeCell ref="DV77:DV78"/>
    <mergeCell ref="DW77:DW78"/>
    <mergeCell ref="DX77:DX78"/>
    <mergeCell ref="DM77:DM78"/>
    <mergeCell ref="DN77:DN78"/>
    <mergeCell ref="DO77:DO78"/>
    <mergeCell ref="FH77:FH78"/>
    <mergeCell ref="EW77:EW78"/>
    <mergeCell ref="EX77:EX78"/>
    <mergeCell ref="EY77:EY78"/>
    <mergeCell ref="EZ77:EZ78"/>
    <mergeCell ref="FA77:FA78"/>
    <mergeCell ref="FB77:FB78"/>
    <mergeCell ref="EQ77:EQ78"/>
    <mergeCell ref="ER77:ER78"/>
    <mergeCell ref="ES77:ES78"/>
    <mergeCell ref="ET77:ET78"/>
    <mergeCell ref="EU77:EU78"/>
    <mergeCell ref="EV77:EV78"/>
    <mergeCell ref="EK77:EK78"/>
    <mergeCell ref="EL77:EL78"/>
    <mergeCell ref="EM77:EM78"/>
    <mergeCell ref="EN77:EN78"/>
    <mergeCell ref="EO77:EO78"/>
    <mergeCell ref="EP77:EP78"/>
    <mergeCell ref="DP77:DP78"/>
    <mergeCell ref="DQ77:DQ78"/>
    <mergeCell ref="DR77:DR78"/>
    <mergeCell ref="DG77:DG78"/>
    <mergeCell ref="DH77:DH78"/>
    <mergeCell ref="DI77:DI78"/>
    <mergeCell ref="DJ77:DJ78"/>
    <mergeCell ref="DK77:DK78"/>
    <mergeCell ref="DL77:DL78"/>
    <mergeCell ref="DA77:DA78"/>
    <mergeCell ref="DB77:DB78"/>
    <mergeCell ref="DC77:DC78"/>
    <mergeCell ref="DD77:DD78"/>
    <mergeCell ref="DE77:DE78"/>
    <mergeCell ref="DF77:DF78"/>
    <mergeCell ref="CU77:CU78"/>
    <mergeCell ref="CV77:CV78"/>
    <mergeCell ref="CW77:CW78"/>
    <mergeCell ref="CX77:CX78"/>
    <mergeCell ref="CY77:CY78"/>
    <mergeCell ref="CZ77:CZ78"/>
    <mergeCell ref="CO77:CO78"/>
    <mergeCell ref="CP77:CP78"/>
    <mergeCell ref="CQ77:CQ78"/>
    <mergeCell ref="CR77:CR78"/>
    <mergeCell ref="CS77:CS78"/>
    <mergeCell ref="CT77:CT78"/>
    <mergeCell ref="CI77:CI78"/>
    <mergeCell ref="CJ77:CJ78"/>
    <mergeCell ref="CK77:CK78"/>
    <mergeCell ref="CL77:CL78"/>
    <mergeCell ref="CM77:CM78"/>
    <mergeCell ref="CN77:CN78"/>
    <mergeCell ref="CC77:CC78"/>
    <mergeCell ref="CD77:CD78"/>
    <mergeCell ref="CE77:CE78"/>
    <mergeCell ref="CF77:CF78"/>
    <mergeCell ref="CG77:CG78"/>
    <mergeCell ref="CH77:CH78"/>
    <mergeCell ref="BW77:BW78"/>
    <mergeCell ref="BX77:BX78"/>
    <mergeCell ref="BY77:BY78"/>
    <mergeCell ref="BZ77:BZ78"/>
    <mergeCell ref="CA77:CA78"/>
    <mergeCell ref="CB77:CB78"/>
    <mergeCell ref="BQ77:BQ78"/>
    <mergeCell ref="BR77:BR78"/>
    <mergeCell ref="BS77:BS78"/>
    <mergeCell ref="BT77:BT78"/>
    <mergeCell ref="BU77:BU78"/>
    <mergeCell ref="BV77:BV78"/>
    <mergeCell ref="BK77:BK78"/>
    <mergeCell ref="BL77:BL78"/>
    <mergeCell ref="BM77:BM78"/>
    <mergeCell ref="BN77:BN78"/>
    <mergeCell ref="BO77:BO78"/>
    <mergeCell ref="BP77:BP78"/>
    <mergeCell ref="BE77:BE78"/>
    <mergeCell ref="BF77:BF78"/>
    <mergeCell ref="BG77:BG78"/>
    <mergeCell ref="BH77:BH78"/>
    <mergeCell ref="BI77:BI78"/>
    <mergeCell ref="BJ77:BJ78"/>
    <mergeCell ref="AY77:AY78"/>
    <mergeCell ref="AZ77:AZ78"/>
    <mergeCell ref="BA77:BA78"/>
    <mergeCell ref="BB77:BB78"/>
    <mergeCell ref="BC77:BC78"/>
    <mergeCell ref="BD77:BD78"/>
    <mergeCell ref="AS77:AS78"/>
    <mergeCell ref="AT77:AT78"/>
    <mergeCell ref="AU77:AU78"/>
    <mergeCell ref="AV77:AV78"/>
    <mergeCell ref="AW77:AW78"/>
    <mergeCell ref="AX77:AX78"/>
    <mergeCell ref="AM77:AM78"/>
    <mergeCell ref="AN77:AN78"/>
    <mergeCell ref="AO77:AO78"/>
    <mergeCell ref="AP77:AP78"/>
    <mergeCell ref="AQ77:AQ78"/>
    <mergeCell ref="AR77:AR78"/>
    <mergeCell ref="AG77:AG78"/>
    <mergeCell ref="AH77:AH78"/>
    <mergeCell ref="AI77:AI78"/>
    <mergeCell ref="AJ77:AJ78"/>
    <mergeCell ref="AK77:AK78"/>
    <mergeCell ref="AL77:AL78"/>
    <mergeCell ref="AA77:AA78"/>
    <mergeCell ref="AB77:AB78"/>
    <mergeCell ref="AC77:AC78"/>
    <mergeCell ref="AD77:AD78"/>
    <mergeCell ref="AE77:AE78"/>
    <mergeCell ref="AF77:AF78"/>
    <mergeCell ref="U77:U78"/>
    <mergeCell ref="V77:V78"/>
    <mergeCell ref="W77:W78"/>
    <mergeCell ref="X77:X78"/>
    <mergeCell ref="Y77:Y78"/>
    <mergeCell ref="Z77:Z78"/>
    <mergeCell ref="O77:O78"/>
    <mergeCell ref="P77:P78"/>
    <mergeCell ref="Q77:Q78"/>
    <mergeCell ref="R77:R78"/>
    <mergeCell ref="S77:S78"/>
    <mergeCell ref="T77:T78"/>
    <mergeCell ref="H77:H78"/>
    <mergeCell ref="J77:J78"/>
    <mergeCell ref="K77:K78"/>
    <mergeCell ref="L77:L78"/>
    <mergeCell ref="M77:M78"/>
    <mergeCell ref="N77:N78"/>
    <mergeCell ref="B77:B78"/>
    <mergeCell ref="C77:C78"/>
    <mergeCell ref="D77:D78"/>
    <mergeCell ref="E77:E78"/>
    <mergeCell ref="F77:F78"/>
    <mergeCell ref="G77:G78"/>
    <mergeCell ref="FC74:FC76"/>
    <mergeCell ref="FD74:FD76"/>
    <mergeCell ref="FE74:FE76"/>
    <mergeCell ref="FF74:FF76"/>
    <mergeCell ref="FG74:FG76"/>
    <mergeCell ref="EE74:EE76"/>
    <mergeCell ref="EF74:EF76"/>
    <mergeCell ref="EG74:EG76"/>
    <mergeCell ref="EH74:EH76"/>
    <mergeCell ref="EI74:EI76"/>
    <mergeCell ref="EJ74:EJ76"/>
    <mergeCell ref="DY74:DY76"/>
    <mergeCell ref="DZ74:DZ76"/>
    <mergeCell ref="EA74:EA76"/>
    <mergeCell ref="EB74:EB76"/>
    <mergeCell ref="EC74:EC76"/>
    <mergeCell ref="ED74:ED76"/>
    <mergeCell ref="DS74:DS76"/>
    <mergeCell ref="DT74:DT76"/>
    <mergeCell ref="DU74:DU76"/>
    <mergeCell ref="DV74:DV76"/>
    <mergeCell ref="DW74:DW76"/>
    <mergeCell ref="DX74:DX76"/>
    <mergeCell ref="DM74:DM76"/>
    <mergeCell ref="DN74:DN76"/>
    <mergeCell ref="DO74:DO76"/>
    <mergeCell ref="FH74:FH76"/>
    <mergeCell ref="EW74:EW76"/>
    <mergeCell ref="EX74:EX76"/>
    <mergeCell ref="EY74:EY76"/>
    <mergeCell ref="EZ74:EZ76"/>
    <mergeCell ref="FA74:FA76"/>
    <mergeCell ref="FB74:FB76"/>
    <mergeCell ref="EQ74:EQ76"/>
    <mergeCell ref="ER74:ER76"/>
    <mergeCell ref="ES74:ES76"/>
    <mergeCell ref="ET74:ET76"/>
    <mergeCell ref="EU74:EU76"/>
    <mergeCell ref="EV74:EV76"/>
    <mergeCell ref="EK74:EK76"/>
    <mergeCell ref="EL74:EL76"/>
    <mergeCell ref="EM74:EM76"/>
    <mergeCell ref="EN74:EN76"/>
    <mergeCell ref="EO74:EO76"/>
    <mergeCell ref="EP74:EP76"/>
    <mergeCell ref="DP74:DP76"/>
    <mergeCell ref="DQ74:DQ76"/>
    <mergeCell ref="DR74:DR76"/>
    <mergeCell ref="DG74:DG76"/>
    <mergeCell ref="DH74:DH76"/>
    <mergeCell ref="DI74:DI76"/>
    <mergeCell ref="DJ74:DJ76"/>
    <mergeCell ref="DK74:DK76"/>
    <mergeCell ref="DL74:DL76"/>
    <mergeCell ref="DA74:DA76"/>
    <mergeCell ref="DB74:DB76"/>
    <mergeCell ref="DC74:DC76"/>
    <mergeCell ref="DD74:DD76"/>
    <mergeCell ref="DE74:DE76"/>
    <mergeCell ref="DF74:DF76"/>
    <mergeCell ref="CU74:CU76"/>
    <mergeCell ref="CV74:CV76"/>
    <mergeCell ref="CW74:CW76"/>
    <mergeCell ref="CX74:CX76"/>
    <mergeCell ref="CY74:CY76"/>
    <mergeCell ref="CZ74:CZ76"/>
    <mergeCell ref="CO74:CO76"/>
    <mergeCell ref="CP74:CP76"/>
    <mergeCell ref="CQ74:CQ76"/>
    <mergeCell ref="CR74:CR76"/>
    <mergeCell ref="CS74:CS76"/>
    <mergeCell ref="CT74:CT76"/>
    <mergeCell ref="CI74:CI76"/>
    <mergeCell ref="CJ74:CJ76"/>
    <mergeCell ref="CK74:CK76"/>
    <mergeCell ref="CL74:CL76"/>
    <mergeCell ref="CM74:CM76"/>
    <mergeCell ref="CN74:CN76"/>
    <mergeCell ref="CC74:CC76"/>
    <mergeCell ref="CD74:CD76"/>
    <mergeCell ref="CE74:CE76"/>
    <mergeCell ref="CF74:CF76"/>
    <mergeCell ref="CG74:CG76"/>
    <mergeCell ref="CH74:CH76"/>
    <mergeCell ref="BW74:BW76"/>
    <mergeCell ref="BX74:BX76"/>
    <mergeCell ref="BY74:BY76"/>
    <mergeCell ref="BZ74:BZ76"/>
    <mergeCell ref="CA74:CA76"/>
    <mergeCell ref="CB74:CB76"/>
    <mergeCell ref="BQ74:BQ76"/>
    <mergeCell ref="BR74:BR76"/>
    <mergeCell ref="BS74:BS76"/>
    <mergeCell ref="BT74:BT76"/>
    <mergeCell ref="BU74:BU76"/>
    <mergeCell ref="BV74:BV76"/>
    <mergeCell ref="BK74:BK76"/>
    <mergeCell ref="BL74:BL76"/>
    <mergeCell ref="BM74:BM76"/>
    <mergeCell ref="BN74:BN76"/>
    <mergeCell ref="BO74:BO76"/>
    <mergeCell ref="BP74:BP76"/>
    <mergeCell ref="BE74:BE76"/>
    <mergeCell ref="BF74:BF76"/>
    <mergeCell ref="BG74:BG76"/>
    <mergeCell ref="BH74:BH76"/>
    <mergeCell ref="BI74:BI76"/>
    <mergeCell ref="BJ74:BJ76"/>
    <mergeCell ref="AY74:AY76"/>
    <mergeCell ref="AZ74:AZ76"/>
    <mergeCell ref="BA74:BA76"/>
    <mergeCell ref="BB74:BB76"/>
    <mergeCell ref="BC74:BC76"/>
    <mergeCell ref="BD74:BD76"/>
    <mergeCell ref="AS74:AS76"/>
    <mergeCell ref="AT74:AT76"/>
    <mergeCell ref="AU74:AU76"/>
    <mergeCell ref="AV74:AV76"/>
    <mergeCell ref="AW74:AW76"/>
    <mergeCell ref="AX74:AX76"/>
    <mergeCell ref="AM74:AM76"/>
    <mergeCell ref="AN74:AN76"/>
    <mergeCell ref="AO74:AO76"/>
    <mergeCell ref="AP74:AP76"/>
    <mergeCell ref="AQ74:AQ76"/>
    <mergeCell ref="AR74:AR76"/>
    <mergeCell ref="AG74:AG76"/>
    <mergeCell ref="AH74:AH76"/>
    <mergeCell ref="AI74:AI76"/>
    <mergeCell ref="AJ74:AJ76"/>
    <mergeCell ref="AK74:AK76"/>
    <mergeCell ref="AL74:AL76"/>
    <mergeCell ref="AA74:AA76"/>
    <mergeCell ref="AB74:AB76"/>
    <mergeCell ref="AC74:AC76"/>
    <mergeCell ref="AD74:AD76"/>
    <mergeCell ref="AE74:AE76"/>
    <mergeCell ref="AF74:AF76"/>
    <mergeCell ref="U74:U76"/>
    <mergeCell ref="V74:V76"/>
    <mergeCell ref="W74:W76"/>
    <mergeCell ref="X74:X76"/>
    <mergeCell ref="Y74:Y76"/>
    <mergeCell ref="Z74:Z76"/>
    <mergeCell ref="O74:O76"/>
    <mergeCell ref="P74:P76"/>
    <mergeCell ref="Q74:Q76"/>
    <mergeCell ref="R74:R76"/>
    <mergeCell ref="S74:S76"/>
    <mergeCell ref="T74:T76"/>
    <mergeCell ref="H74:H76"/>
    <mergeCell ref="J74:J76"/>
    <mergeCell ref="K74:K76"/>
    <mergeCell ref="L74:L76"/>
    <mergeCell ref="M74:M76"/>
    <mergeCell ref="N74:N76"/>
    <mergeCell ref="A74:A76"/>
    <mergeCell ref="C74:C76"/>
    <mergeCell ref="D74:D76"/>
    <mergeCell ref="E74:E76"/>
    <mergeCell ref="F74:F76"/>
    <mergeCell ref="G74:G76"/>
    <mergeCell ref="FC71:FC73"/>
    <mergeCell ref="FD71:FD73"/>
    <mergeCell ref="FE71:FE73"/>
    <mergeCell ref="FF71:FF73"/>
    <mergeCell ref="FG71:FG73"/>
    <mergeCell ref="EE71:EE73"/>
    <mergeCell ref="EF71:EF73"/>
    <mergeCell ref="EG71:EG73"/>
    <mergeCell ref="EH71:EH73"/>
    <mergeCell ref="EI71:EI73"/>
    <mergeCell ref="EJ71:EJ73"/>
    <mergeCell ref="DY71:DY73"/>
    <mergeCell ref="DZ71:DZ73"/>
    <mergeCell ref="EA71:EA73"/>
    <mergeCell ref="EB71:EB73"/>
    <mergeCell ref="EC71:EC73"/>
    <mergeCell ref="ED71:ED73"/>
    <mergeCell ref="DS71:DS73"/>
    <mergeCell ref="DT71:DT73"/>
    <mergeCell ref="DU71:DU73"/>
    <mergeCell ref="DV71:DV73"/>
    <mergeCell ref="DW71:DW73"/>
    <mergeCell ref="DX71:DX73"/>
    <mergeCell ref="DM71:DM73"/>
    <mergeCell ref="DN71:DN73"/>
    <mergeCell ref="DO71:DO73"/>
    <mergeCell ref="FH71:FH73"/>
    <mergeCell ref="EW71:EW73"/>
    <mergeCell ref="EX71:EX73"/>
    <mergeCell ref="EY71:EY73"/>
    <mergeCell ref="EZ71:EZ73"/>
    <mergeCell ref="FA71:FA73"/>
    <mergeCell ref="FB71:FB73"/>
    <mergeCell ref="EQ71:EQ73"/>
    <mergeCell ref="ER71:ER73"/>
    <mergeCell ref="ES71:ES73"/>
    <mergeCell ref="ET71:ET73"/>
    <mergeCell ref="EU71:EU73"/>
    <mergeCell ref="EV71:EV73"/>
    <mergeCell ref="EK71:EK73"/>
    <mergeCell ref="EL71:EL73"/>
    <mergeCell ref="EM71:EM73"/>
    <mergeCell ref="EN71:EN73"/>
    <mergeCell ref="EO71:EO73"/>
    <mergeCell ref="EP71:EP73"/>
    <mergeCell ref="DP71:DP73"/>
    <mergeCell ref="DQ71:DQ73"/>
    <mergeCell ref="DR71:DR73"/>
    <mergeCell ref="DG71:DG73"/>
    <mergeCell ref="DH71:DH73"/>
    <mergeCell ref="DI71:DI73"/>
    <mergeCell ref="DJ71:DJ73"/>
    <mergeCell ref="DK71:DK73"/>
    <mergeCell ref="DL71:DL73"/>
    <mergeCell ref="DA71:DA73"/>
    <mergeCell ref="DB71:DB73"/>
    <mergeCell ref="DC71:DC73"/>
    <mergeCell ref="DD71:DD73"/>
    <mergeCell ref="DE71:DE73"/>
    <mergeCell ref="DF71:DF73"/>
    <mergeCell ref="CU71:CU73"/>
    <mergeCell ref="CV71:CV73"/>
    <mergeCell ref="CW71:CW73"/>
    <mergeCell ref="CX71:CX73"/>
    <mergeCell ref="CY71:CY73"/>
    <mergeCell ref="CZ71:CZ73"/>
    <mergeCell ref="CO71:CO73"/>
    <mergeCell ref="CP71:CP73"/>
    <mergeCell ref="CQ71:CQ73"/>
    <mergeCell ref="CR71:CR73"/>
    <mergeCell ref="CS71:CS73"/>
    <mergeCell ref="CT71:CT73"/>
    <mergeCell ref="CI71:CI73"/>
    <mergeCell ref="CJ71:CJ73"/>
    <mergeCell ref="CK71:CK73"/>
    <mergeCell ref="CL71:CL73"/>
    <mergeCell ref="CM71:CM73"/>
    <mergeCell ref="CN71:CN73"/>
    <mergeCell ref="CC71:CC73"/>
    <mergeCell ref="CD71:CD73"/>
    <mergeCell ref="CE71:CE73"/>
    <mergeCell ref="CF71:CF73"/>
    <mergeCell ref="CG71:CG73"/>
    <mergeCell ref="CH71:CH73"/>
    <mergeCell ref="BW71:BW73"/>
    <mergeCell ref="BX71:BX73"/>
    <mergeCell ref="BY71:BY73"/>
    <mergeCell ref="BZ71:BZ73"/>
    <mergeCell ref="CA71:CA73"/>
    <mergeCell ref="CB71:CB73"/>
    <mergeCell ref="BQ71:BQ73"/>
    <mergeCell ref="BR71:BR73"/>
    <mergeCell ref="BS71:BS73"/>
    <mergeCell ref="BT71:BT73"/>
    <mergeCell ref="BU71:BU73"/>
    <mergeCell ref="BV71:BV73"/>
    <mergeCell ref="BK71:BK73"/>
    <mergeCell ref="BL71:BL73"/>
    <mergeCell ref="BM71:BM73"/>
    <mergeCell ref="BN71:BN73"/>
    <mergeCell ref="BO71:BO73"/>
    <mergeCell ref="BP71:BP73"/>
    <mergeCell ref="BE71:BE73"/>
    <mergeCell ref="BF71:BF73"/>
    <mergeCell ref="BG71:BG73"/>
    <mergeCell ref="BH71:BH73"/>
    <mergeCell ref="BI71:BI73"/>
    <mergeCell ref="BJ71:BJ73"/>
    <mergeCell ref="AY71:AY73"/>
    <mergeCell ref="AZ71:AZ73"/>
    <mergeCell ref="BA71:BA73"/>
    <mergeCell ref="BB71:BB73"/>
    <mergeCell ref="BC71:BC73"/>
    <mergeCell ref="BD71:BD73"/>
    <mergeCell ref="AS71:AS73"/>
    <mergeCell ref="AT71:AT73"/>
    <mergeCell ref="AU71:AU73"/>
    <mergeCell ref="AV71:AV73"/>
    <mergeCell ref="AW71:AW73"/>
    <mergeCell ref="AX71:AX73"/>
    <mergeCell ref="AM71:AM73"/>
    <mergeCell ref="AN71:AN73"/>
    <mergeCell ref="AO71:AO73"/>
    <mergeCell ref="AP71:AP73"/>
    <mergeCell ref="AQ71:AQ73"/>
    <mergeCell ref="AR71:AR73"/>
    <mergeCell ref="AG71:AG73"/>
    <mergeCell ref="AH71:AH73"/>
    <mergeCell ref="AI71:AI73"/>
    <mergeCell ref="AJ71:AJ73"/>
    <mergeCell ref="AK71:AK73"/>
    <mergeCell ref="AL71:AL73"/>
    <mergeCell ref="AA71:AA73"/>
    <mergeCell ref="AB71:AB73"/>
    <mergeCell ref="AC71:AC73"/>
    <mergeCell ref="AD71:AD73"/>
    <mergeCell ref="AE71:AE73"/>
    <mergeCell ref="AF71:AF73"/>
    <mergeCell ref="U71:U73"/>
    <mergeCell ref="V71:V73"/>
    <mergeCell ref="W71:W73"/>
    <mergeCell ref="X71:X73"/>
    <mergeCell ref="Y71:Y73"/>
    <mergeCell ref="Z71:Z73"/>
    <mergeCell ref="O71:O73"/>
    <mergeCell ref="P71:P73"/>
    <mergeCell ref="Q71:Q73"/>
    <mergeCell ref="R71:R73"/>
    <mergeCell ref="S71:S73"/>
    <mergeCell ref="T71:T73"/>
    <mergeCell ref="H71:H73"/>
    <mergeCell ref="J71:J73"/>
    <mergeCell ref="K71:K73"/>
    <mergeCell ref="L71:L73"/>
    <mergeCell ref="M71:M73"/>
    <mergeCell ref="N71:N73"/>
    <mergeCell ref="FE68:FE70"/>
    <mergeCell ref="FF68:FF70"/>
    <mergeCell ref="FG68:FG70"/>
    <mergeCell ref="FH68:FH70"/>
    <mergeCell ref="A71:A73"/>
    <mergeCell ref="C71:C73"/>
    <mergeCell ref="D71:D73"/>
    <mergeCell ref="E71:E73"/>
    <mergeCell ref="F71:F73"/>
    <mergeCell ref="G71:G73"/>
    <mergeCell ref="EY68:EY70"/>
    <mergeCell ref="EZ68:EZ70"/>
    <mergeCell ref="FA68:FA70"/>
    <mergeCell ref="FB68:FB70"/>
    <mergeCell ref="FC68:FC70"/>
    <mergeCell ref="FD68:FD70"/>
    <mergeCell ref="ES68:ES70"/>
    <mergeCell ref="ET68:ET70"/>
    <mergeCell ref="EU68:EU70"/>
    <mergeCell ref="EV68:EV70"/>
    <mergeCell ref="EW68:EW70"/>
    <mergeCell ref="EX68:EX70"/>
    <mergeCell ref="EM68:EM70"/>
    <mergeCell ref="EN68:EN70"/>
    <mergeCell ref="EO68:EO70"/>
    <mergeCell ref="EP68:EP70"/>
    <mergeCell ref="EQ68:EQ70"/>
    <mergeCell ref="ER68:ER70"/>
    <mergeCell ref="EG68:EG70"/>
    <mergeCell ref="EH68:EH70"/>
    <mergeCell ref="EI68:EI70"/>
    <mergeCell ref="EJ68:EJ70"/>
    <mergeCell ref="EK68:EK70"/>
    <mergeCell ref="EL68:EL70"/>
    <mergeCell ref="EA68:EA70"/>
    <mergeCell ref="EB68:EB70"/>
    <mergeCell ref="EC68:EC70"/>
    <mergeCell ref="ED68:ED70"/>
    <mergeCell ref="EE68:EE70"/>
    <mergeCell ref="EF68:EF70"/>
    <mergeCell ref="DU68:DU70"/>
    <mergeCell ref="DV68:DV70"/>
    <mergeCell ref="DW68:DW70"/>
    <mergeCell ref="DX68:DX70"/>
    <mergeCell ref="DY68:DY70"/>
    <mergeCell ref="DZ68:DZ70"/>
    <mergeCell ref="DO68:DO70"/>
    <mergeCell ref="DP68:DP70"/>
    <mergeCell ref="DQ68:DQ70"/>
    <mergeCell ref="DR68:DR70"/>
    <mergeCell ref="DS68:DS70"/>
    <mergeCell ref="DT68:DT70"/>
    <mergeCell ref="DI68:DI70"/>
    <mergeCell ref="DJ68:DJ70"/>
    <mergeCell ref="DK68:DK70"/>
    <mergeCell ref="DL68:DL70"/>
    <mergeCell ref="DM68:DM70"/>
    <mergeCell ref="DN68:DN70"/>
    <mergeCell ref="DC68:DC70"/>
    <mergeCell ref="DD68:DD70"/>
    <mergeCell ref="DE68:DE70"/>
    <mergeCell ref="DF68:DF70"/>
    <mergeCell ref="DG68:DG70"/>
    <mergeCell ref="DH68:DH70"/>
    <mergeCell ref="CW68:CW70"/>
    <mergeCell ref="CX68:CX70"/>
    <mergeCell ref="CY68:CY70"/>
    <mergeCell ref="CZ68:CZ70"/>
    <mergeCell ref="DA68:DA70"/>
    <mergeCell ref="DB68:DB70"/>
    <mergeCell ref="CQ68:CQ70"/>
    <mergeCell ref="CR68:CR70"/>
    <mergeCell ref="CS68:CS70"/>
    <mergeCell ref="CT68:CT70"/>
    <mergeCell ref="CU68:CU70"/>
    <mergeCell ref="CV68:CV70"/>
    <mergeCell ref="CK68:CK70"/>
    <mergeCell ref="CL68:CL70"/>
    <mergeCell ref="CM68:CM70"/>
    <mergeCell ref="CN68:CN70"/>
    <mergeCell ref="CO68:CO70"/>
    <mergeCell ref="CP68:CP70"/>
    <mergeCell ref="CE68:CE70"/>
    <mergeCell ref="CF68:CF70"/>
    <mergeCell ref="CG68:CG70"/>
    <mergeCell ref="CH68:CH70"/>
    <mergeCell ref="CI68:CI70"/>
    <mergeCell ref="CJ68:CJ70"/>
    <mergeCell ref="BY68:BY70"/>
    <mergeCell ref="BZ68:BZ70"/>
    <mergeCell ref="CA68:CA70"/>
    <mergeCell ref="CB68:CB70"/>
    <mergeCell ref="CC68:CC70"/>
    <mergeCell ref="CD68:CD70"/>
    <mergeCell ref="BS68:BS70"/>
    <mergeCell ref="BT68:BT70"/>
    <mergeCell ref="BU68:BU70"/>
    <mergeCell ref="BV68:BV70"/>
    <mergeCell ref="BW68:BW70"/>
    <mergeCell ref="BX68:BX70"/>
    <mergeCell ref="BM68:BM70"/>
    <mergeCell ref="BN68:BN70"/>
    <mergeCell ref="BO68:BO70"/>
    <mergeCell ref="BP68:BP70"/>
    <mergeCell ref="BQ68:BQ70"/>
    <mergeCell ref="BR68:BR70"/>
    <mergeCell ref="BG68:BG70"/>
    <mergeCell ref="BH68:BH70"/>
    <mergeCell ref="BI68:BI70"/>
    <mergeCell ref="BJ68:BJ70"/>
    <mergeCell ref="BK68:BK70"/>
    <mergeCell ref="BL68:BL70"/>
    <mergeCell ref="BA68:BA70"/>
    <mergeCell ref="BB68:BB70"/>
    <mergeCell ref="BC68:BC70"/>
    <mergeCell ref="BD68:BD70"/>
    <mergeCell ref="BE68:BE70"/>
    <mergeCell ref="BF68:BF70"/>
    <mergeCell ref="AU68:AU70"/>
    <mergeCell ref="AV68:AV70"/>
    <mergeCell ref="AW68:AW70"/>
    <mergeCell ref="AX68:AX70"/>
    <mergeCell ref="AY68:AY70"/>
    <mergeCell ref="AZ68:AZ70"/>
    <mergeCell ref="AO68:AO70"/>
    <mergeCell ref="AP68:AP70"/>
    <mergeCell ref="AQ68:AQ70"/>
    <mergeCell ref="AR68:AR70"/>
    <mergeCell ref="AS68:AS70"/>
    <mergeCell ref="AT68:AT70"/>
    <mergeCell ref="AI68:AI70"/>
    <mergeCell ref="AJ68:AJ70"/>
    <mergeCell ref="AK68:AK70"/>
    <mergeCell ref="AL68:AL70"/>
    <mergeCell ref="AM68:AM70"/>
    <mergeCell ref="AN68:AN70"/>
    <mergeCell ref="AC68:AC70"/>
    <mergeCell ref="AD68:AD70"/>
    <mergeCell ref="AE68:AE70"/>
    <mergeCell ref="AF68:AF70"/>
    <mergeCell ref="AG68:AG70"/>
    <mergeCell ref="AH68:AH70"/>
    <mergeCell ref="W68:W70"/>
    <mergeCell ref="X68:X70"/>
    <mergeCell ref="Y68:Y70"/>
    <mergeCell ref="Z68:Z70"/>
    <mergeCell ref="AA68:AA70"/>
    <mergeCell ref="AB68:AB70"/>
    <mergeCell ref="Q68:Q70"/>
    <mergeCell ref="R68:R70"/>
    <mergeCell ref="S68:S70"/>
    <mergeCell ref="T68:T70"/>
    <mergeCell ref="U68:U70"/>
    <mergeCell ref="V68:V70"/>
    <mergeCell ref="K68:K70"/>
    <mergeCell ref="L68:L70"/>
    <mergeCell ref="M68:M70"/>
    <mergeCell ref="N68:N70"/>
    <mergeCell ref="O68:O70"/>
    <mergeCell ref="P68:P70"/>
    <mergeCell ref="FG66:FG67"/>
    <mergeCell ref="FH66:FH67"/>
    <mergeCell ref="A68:A70"/>
    <mergeCell ref="C68:C70"/>
    <mergeCell ref="D68:D70"/>
    <mergeCell ref="E68:E70"/>
    <mergeCell ref="F68:F70"/>
    <mergeCell ref="G68:G70"/>
    <mergeCell ref="H68:H70"/>
    <mergeCell ref="J68:J70"/>
    <mergeCell ref="FA66:FA67"/>
    <mergeCell ref="FB66:FB67"/>
    <mergeCell ref="FC66:FC67"/>
    <mergeCell ref="FD66:FD67"/>
    <mergeCell ref="FE66:FE67"/>
    <mergeCell ref="FF66:FF67"/>
    <mergeCell ref="EU66:EU67"/>
    <mergeCell ref="EV66:EV67"/>
    <mergeCell ref="EW66:EW67"/>
    <mergeCell ref="EX66:EX67"/>
    <mergeCell ref="EY66:EY67"/>
    <mergeCell ref="EZ66:EZ67"/>
    <mergeCell ref="EO66:EO67"/>
    <mergeCell ref="EP66:EP67"/>
    <mergeCell ref="EQ66:EQ67"/>
    <mergeCell ref="ER66:ER67"/>
    <mergeCell ref="ES66:ES67"/>
    <mergeCell ref="ET66:ET67"/>
    <mergeCell ref="EI66:EI67"/>
    <mergeCell ref="EJ66:EJ67"/>
    <mergeCell ref="EK66:EK67"/>
    <mergeCell ref="EL66:EL67"/>
    <mergeCell ref="EM66:EM67"/>
    <mergeCell ref="EN66:EN67"/>
    <mergeCell ref="EC66:EC67"/>
    <mergeCell ref="ED66:ED67"/>
    <mergeCell ref="EE66:EE67"/>
    <mergeCell ref="EF66:EF67"/>
    <mergeCell ref="EG66:EG67"/>
    <mergeCell ref="EH66:EH67"/>
    <mergeCell ref="DW66:DW67"/>
    <mergeCell ref="DX66:DX67"/>
    <mergeCell ref="DY66:DY67"/>
    <mergeCell ref="DZ66:DZ67"/>
    <mergeCell ref="EA66:EA67"/>
    <mergeCell ref="EB66:EB67"/>
    <mergeCell ref="DQ66:DQ67"/>
    <mergeCell ref="DR66:DR67"/>
    <mergeCell ref="DS66:DS67"/>
    <mergeCell ref="DT66:DT67"/>
    <mergeCell ref="DU66:DU67"/>
    <mergeCell ref="DV66:DV67"/>
    <mergeCell ref="DK66:DK67"/>
    <mergeCell ref="DL66:DL67"/>
    <mergeCell ref="DM66:DM67"/>
    <mergeCell ref="DN66:DN67"/>
    <mergeCell ref="DO66:DO67"/>
    <mergeCell ref="DP66:DP67"/>
    <mergeCell ref="DE66:DE67"/>
    <mergeCell ref="DF66:DF67"/>
    <mergeCell ref="DG66:DG67"/>
    <mergeCell ref="DH66:DH67"/>
    <mergeCell ref="DI66:DI67"/>
    <mergeCell ref="DJ66:DJ67"/>
    <mergeCell ref="CY66:CY67"/>
    <mergeCell ref="CZ66:CZ67"/>
    <mergeCell ref="DA66:DA67"/>
    <mergeCell ref="DB66:DB67"/>
    <mergeCell ref="DC66:DC67"/>
    <mergeCell ref="DD66:DD67"/>
    <mergeCell ref="CS66:CS67"/>
    <mergeCell ref="CT66:CT67"/>
    <mergeCell ref="CU66:CU67"/>
    <mergeCell ref="CV66:CV67"/>
    <mergeCell ref="CW66:CW67"/>
    <mergeCell ref="CX66:CX67"/>
    <mergeCell ref="CM66:CM67"/>
    <mergeCell ref="CN66:CN67"/>
    <mergeCell ref="CO66:CO67"/>
    <mergeCell ref="CP66:CP67"/>
    <mergeCell ref="CQ66:CQ67"/>
    <mergeCell ref="CR66:CR67"/>
    <mergeCell ref="CG66:CG67"/>
    <mergeCell ref="CH66:CH67"/>
    <mergeCell ref="CI66:CI67"/>
    <mergeCell ref="CJ66:CJ67"/>
    <mergeCell ref="CK66:CK67"/>
    <mergeCell ref="CL66:CL67"/>
    <mergeCell ref="CA66:CA67"/>
    <mergeCell ref="CB66:CB67"/>
    <mergeCell ref="CC66:CC67"/>
    <mergeCell ref="CD66:CD67"/>
    <mergeCell ref="CE66:CE67"/>
    <mergeCell ref="CF66:CF67"/>
    <mergeCell ref="BU66:BU67"/>
    <mergeCell ref="BV66:BV67"/>
    <mergeCell ref="BW66:BW67"/>
    <mergeCell ref="BX66:BX67"/>
    <mergeCell ref="BY66:BY67"/>
    <mergeCell ref="BZ66:BZ67"/>
    <mergeCell ref="BO66:BO67"/>
    <mergeCell ref="BP66:BP67"/>
    <mergeCell ref="BQ66:BQ67"/>
    <mergeCell ref="BR66:BR67"/>
    <mergeCell ref="BS66:BS67"/>
    <mergeCell ref="BT66:BT67"/>
    <mergeCell ref="BI66:BI67"/>
    <mergeCell ref="BJ66:BJ67"/>
    <mergeCell ref="BK66:BK67"/>
    <mergeCell ref="BL66:BL67"/>
    <mergeCell ref="BM66:BM67"/>
    <mergeCell ref="BN66:BN67"/>
    <mergeCell ref="BC66:BC67"/>
    <mergeCell ref="BD66:BD67"/>
    <mergeCell ref="BE66:BE67"/>
    <mergeCell ref="BF66:BF67"/>
    <mergeCell ref="BG66:BG67"/>
    <mergeCell ref="BH66:BH67"/>
    <mergeCell ref="AW66:AW67"/>
    <mergeCell ref="AX66:AX67"/>
    <mergeCell ref="AY66:AY67"/>
    <mergeCell ref="AZ66:AZ67"/>
    <mergeCell ref="BA66:BA67"/>
    <mergeCell ref="BB66:BB67"/>
    <mergeCell ref="W66:W67"/>
    <mergeCell ref="X66:X67"/>
    <mergeCell ref="M66:M67"/>
    <mergeCell ref="N66:N67"/>
    <mergeCell ref="O66:O67"/>
    <mergeCell ref="P66:P67"/>
    <mergeCell ref="Q66:Q67"/>
    <mergeCell ref="R66:R67"/>
    <mergeCell ref="AQ66:AQ67"/>
    <mergeCell ref="AR66:AR67"/>
    <mergeCell ref="AS66:AS67"/>
    <mergeCell ref="AT66:AT67"/>
    <mergeCell ref="AU66:AU67"/>
    <mergeCell ref="AV66:AV67"/>
    <mergeCell ref="AK66:AK67"/>
    <mergeCell ref="AL66:AL67"/>
    <mergeCell ref="AM66:AM67"/>
    <mergeCell ref="AN66:AN67"/>
    <mergeCell ref="AO66:AO67"/>
    <mergeCell ref="AP66:AP67"/>
    <mergeCell ref="AE66:AE67"/>
    <mergeCell ref="AF66:AF67"/>
    <mergeCell ref="AG66:AG67"/>
    <mergeCell ref="AH66:AH67"/>
    <mergeCell ref="AI66:AI67"/>
    <mergeCell ref="AJ66:AJ67"/>
    <mergeCell ref="ED8:ED9"/>
    <mergeCell ref="EE8:EE9"/>
    <mergeCell ref="EF8:EF9"/>
    <mergeCell ref="F66:F67"/>
    <mergeCell ref="G66:G67"/>
    <mergeCell ref="H66:H67"/>
    <mergeCell ref="J66:J67"/>
    <mergeCell ref="K66:K67"/>
    <mergeCell ref="L66:L67"/>
    <mergeCell ref="A60:B60"/>
    <mergeCell ref="A65:B65"/>
    <mergeCell ref="A66:A67"/>
    <mergeCell ref="C66:C67"/>
    <mergeCell ref="D66:D67"/>
    <mergeCell ref="E66:E67"/>
    <mergeCell ref="D15:D17"/>
    <mergeCell ref="A19:B19"/>
    <mergeCell ref="A21:B21"/>
    <mergeCell ref="A48:B48"/>
    <mergeCell ref="A52:B52"/>
    <mergeCell ref="A58:B58"/>
    <mergeCell ref="B66:B67"/>
    <mergeCell ref="Y66:Y67"/>
    <mergeCell ref="Z66:Z67"/>
    <mergeCell ref="AA66:AA67"/>
    <mergeCell ref="AB66:AB67"/>
    <mergeCell ref="AC66:AC67"/>
    <mergeCell ref="AD66:AD67"/>
    <mergeCell ref="S66:S67"/>
    <mergeCell ref="T66:T67"/>
    <mergeCell ref="U66:U67"/>
    <mergeCell ref="V66:V67"/>
    <mergeCell ref="DN8:DN9"/>
    <mergeCell ref="DO8:DO9"/>
    <mergeCell ref="DP8:DP9"/>
    <mergeCell ref="FG8:FG9"/>
    <mergeCell ref="FH8:FH9"/>
    <mergeCell ref="A10:B10"/>
    <mergeCell ref="A13:B13"/>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DE8:DE9"/>
    <mergeCell ref="DF8:DF9"/>
    <mergeCell ref="DG8:DG9"/>
    <mergeCell ref="BZ8:BZ9"/>
    <mergeCell ref="BO8:BO9"/>
    <mergeCell ref="BP8:BP9"/>
    <mergeCell ref="BQ8:BQ9"/>
    <mergeCell ref="BR8:BR9"/>
    <mergeCell ref="BS8:BS9"/>
    <mergeCell ref="BT8:BT9"/>
    <mergeCell ref="BI8:BI9"/>
    <mergeCell ref="BJ8:BJ9"/>
    <mergeCell ref="BK8:BK9"/>
    <mergeCell ref="BL8:BL9"/>
    <mergeCell ref="BM8:BM9"/>
    <mergeCell ref="BN8:BN9"/>
    <mergeCell ref="CM8:CM9"/>
    <mergeCell ref="CN8:CN9"/>
    <mergeCell ref="CO8:CO9"/>
    <mergeCell ref="CP8:CP9"/>
    <mergeCell ref="AL8:AL9"/>
    <mergeCell ref="AM8:AM9"/>
    <mergeCell ref="AN8:AN9"/>
    <mergeCell ref="AO8:AO9"/>
    <mergeCell ref="AP8:AP9"/>
    <mergeCell ref="AE8:AE9"/>
    <mergeCell ref="AF8:AF9"/>
    <mergeCell ref="AG8:AG9"/>
    <mergeCell ref="AH8:AH9"/>
    <mergeCell ref="AI8:AI9"/>
    <mergeCell ref="AJ8:AJ9"/>
    <mergeCell ref="BU8:BU9"/>
    <mergeCell ref="BV8:BV9"/>
    <mergeCell ref="BW8:BW9"/>
    <mergeCell ref="BX8:BX9"/>
    <mergeCell ref="BY8:BY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1:A7"/>
    <mergeCell ref="D1:E1"/>
    <mergeCell ref="H7:K7"/>
    <mergeCell ref="L7:O7"/>
    <mergeCell ref="A8:A9"/>
    <mergeCell ref="B8:B9"/>
    <mergeCell ref="D8:D9"/>
    <mergeCell ref="E8:E9"/>
    <mergeCell ref="F8:F9"/>
    <mergeCell ref="G8:G9"/>
    <mergeCell ref="Y8:Y9"/>
    <mergeCell ref="Z8:Z9"/>
    <mergeCell ref="AA8:AA9"/>
    <mergeCell ref="AB8:AB9"/>
    <mergeCell ref="AC8:AC9"/>
    <mergeCell ref="AD8:AD9"/>
    <mergeCell ref="S8:S9"/>
    <mergeCell ref="T8:T9"/>
    <mergeCell ref="U8:U9"/>
    <mergeCell ref="V8:V9"/>
    <mergeCell ref="W8:W9"/>
    <mergeCell ref="X8:X9"/>
    <mergeCell ref="H8:H9"/>
    <mergeCell ref="J8:J9"/>
    <mergeCell ref="K8:K9"/>
    <mergeCell ref="P8:P9"/>
    <mergeCell ref="Q8:Q9"/>
    <mergeCell ref="R8:R9"/>
    <mergeCell ref="AK8:AK9"/>
  </mergeCells>
  <hyperlinks>
    <hyperlink ref="F2" r:id="rId1" display="../../../../../:x:/s/TheGrid/IQBZGk0bjkIWSbtUbioUsiioAR4blojFzHLyfufFTHoT3Kk?e=0TKyKm" xr:uid="{C8E5074B-D4B7-431F-BEA2-C47BC1B1E20B}"/>
    <hyperlink ref="G45" r:id="rId2" xr:uid="{6CD58E8D-DED5-4409-BA01-D549E5841473}"/>
    <hyperlink ref="G44" r:id="rId3" xr:uid="{2A527705-32D7-4BD3-B63F-F293FB0E318F}"/>
    <hyperlink ref="G15" r:id="rId4" xr:uid="{BBC1BA06-C832-4CEB-8BF1-88FAD9A99A12}"/>
    <hyperlink ref="G30" r:id="rId5" xr:uid="{B117B481-AF13-4936-A451-5410A4B4F261}"/>
    <hyperlink ref="G57" r:id="rId6" xr:uid="{7D8A65BD-20EC-4C53-9C15-059682421417}"/>
    <hyperlink ref="G36" r:id="rId7" xr:uid="{25BD6358-DB05-4134-81E9-F03AB3C3C25E}"/>
    <hyperlink ref="G47" r:id="rId8" xr:uid="{3204258F-79D0-4A44-9B4A-86912762E1A7}"/>
    <hyperlink ref="G53" r:id="rId9" xr:uid="{6FA6AFFB-CF87-4A26-A9BC-9D26FB55173E}"/>
    <hyperlink ref="G37" r:id="rId10" xr:uid="{0D5CEEE6-01B8-4606-AB9C-A2F29DA5EE72}"/>
    <hyperlink ref="G16" r:id="rId11" xr:uid="{D5532E5B-417E-4293-883D-706E4AEBC6EC}"/>
    <hyperlink ref="G29" r:id="rId12" xr:uid="{7F0438D0-1F4B-46B9-9CC2-D6CAA5861D96}"/>
    <hyperlink ref="G55" r:id="rId13" xr:uid="{2E2B4875-8BB4-4A4F-8173-168DF13EAF12}"/>
    <hyperlink ref="G54" r:id="rId14" xr:uid="{1ADFD721-2AC1-4524-AE52-7EA9F22CFF23}"/>
    <hyperlink ref="G34" r:id="rId15" xr:uid="{461A75C4-2982-4664-A96F-A8AA3CC806CD}"/>
    <hyperlink ref="G42" r:id="rId16" xr:uid="{3DFEF778-86FE-4961-8916-A0B1C9965934}"/>
    <hyperlink ref="G41" r:id="rId17" xr:uid="{0D397EAC-F03E-4D98-AB0B-D264543AEB67}"/>
    <hyperlink ref="G39" r:id="rId18" xr:uid="{BCA7AEFF-19D5-43DC-82C6-74745E71E824}"/>
    <hyperlink ref="G40" r:id="rId19" xr:uid="{E5E0FB7C-BD5C-48C7-B0AD-535F258825E4}"/>
    <hyperlink ref="G56" r:id="rId20" xr:uid="{55928AF0-51D7-4FAF-B0DF-AF43AACD2D27}"/>
    <hyperlink ref="D56" r:id="rId21" xr:uid="{5364F167-8472-4BF0-BC43-3FB8F68AAEC2}"/>
    <hyperlink ref="G49" r:id="rId22" xr:uid="{7DD8B435-D32E-4269-9011-970B373BFDA9}"/>
    <hyperlink ref="G51" r:id="rId23" xr:uid="{76F33C41-711E-4510-9B20-BBD39EFDDFBB}"/>
    <hyperlink ref="G50" r:id="rId24" xr:uid="{EA37247E-FE38-44AB-A60A-849180C58D14}"/>
    <hyperlink ref="G32" r:id="rId25" xr:uid="{956A4D12-2958-47FF-8226-9B2BF8A9CA57}"/>
    <hyperlink ref="G17" r:id="rId26" xr:uid="{70E3AF40-A49E-483D-81A0-3D5BB9D6BF3F}"/>
    <hyperlink ref="E18" r:id="rId27" display="https://brandfolder.com/s/bc3x9ccm5rqr7cxn9546wqp" xr:uid="{C7DEA190-3FD7-E042-AD06-AB947BFC3D53}"/>
    <hyperlink ref="E34" r:id="rId28" xr:uid="{C3C8347C-8C8B-8A46-AA32-E6E6F69AF0DE}"/>
    <hyperlink ref="D38" r:id="rId29" xr:uid="{B637B825-283C-E342-BEE8-869C6D89E9EA}"/>
    <hyperlink ref="G18" r:id="rId30" xr:uid="{9EB83548-68A7-4C5F-BA59-79169670008B}"/>
    <hyperlink ref="G3" r:id="rId31" xr:uid="{139025F5-349C-4225-8C4F-B6091BB71757}"/>
    <hyperlink ref="G2" r:id="rId32" xr:uid="{D4393FDD-920B-4811-9B8B-B673CA2EC141}"/>
    <hyperlink ref="G14" r:id="rId33" xr:uid="{2D79677C-6E7E-C944-B587-6F29DC7632DA}"/>
    <hyperlink ref="G112" r:id="rId34" xr:uid="{C8CECAF1-646B-40D8-A175-C9C748BD8553}"/>
    <hyperlink ref="G100" r:id="rId35" xr:uid="{E5F924B9-FD56-411F-8CE0-B1492643B20D}"/>
    <hyperlink ref="G101" r:id="rId36" xr:uid="{E32BBDBB-C8BA-4181-9C9E-050CCB3C4D1B}"/>
    <hyperlink ref="G113" r:id="rId37" xr:uid="{C7933A53-BB22-4EBD-B12D-55C41C1DD6F0}"/>
    <hyperlink ref="G98" r:id="rId38" xr:uid="{E708CF93-DD61-48E7-AE87-B4FC4E298BFC}"/>
    <hyperlink ref="G99" r:id="rId39" xr:uid="{211ACDE4-8B19-479A-8B52-347214D90C2B}"/>
    <hyperlink ref="G106" r:id="rId40" display="https://www.academy.com/c/brands/columbia/columbia-clothing" xr:uid="{3F366E4F-6073-4C90-996E-F31399418F0B}"/>
    <hyperlink ref="G105" r:id="rId41" display="https://www.academy.com/c/brands/pitboss" xr:uid="{9EA6632A-A580-4781-891E-6653D4A525F3}"/>
    <hyperlink ref="G104" r:id="rId42" display="https://www.academy.com/c/outdoors/grills--outdoor-cooking/grills/griddles" xr:uid="{66B9A5A4-9ACD-40A7-B3A7-0AEE722479DE}"/>
    <hyperlink ref="G103" r:id="rId43" xr:uid="{2E24E927-213C-4E83-9750-3A2BBD09B7F1}"/>
    <hyperlink ref="G120" r:id="rId44" display="https://www.academy.com/c/brands/columbia/columbia-clothing" xr:uid="{AF593D27-35F4-4268-B48A-4915437D46AB}"/>
    <hyperlink ref="G119" r:id="rId45" display="https://www.academy.com/c/brands/pitboss" xr:uid="{1FC22BDE-8861-43CF-8C37-4E8E637773EC}"/>
    <hyperlink ref="G118" r:id="rId46" display="https://www.academy.com/c/outdoors/grills--outdoor-cooking/grills/griddles" xr:uid="{EB4F2C92-BE71-403A-B743-44A672D3B9B4}"/>
    <hyperlink ref="G117" r:id="rId47" xr:uid="{5E98C86F-F38D-446D-92DC-83D39A5422D4}"/>
    <hyperlink ref="G102" r:id="rId48" xr:uid="{339EDBDB-5E62-4C99-AEF3-ED3E2C48E9C9}"/>
    <hyperlink ref="E27" r:id="rId49" xr:uid="{91247CC9-FAB1-C74E-BC9F-6D45AC6AB222}"/>
    <hyperlink ref="G11" r:id="rId50" xr:uid="{7649074B-AD04-C642-ADED-2D5F9899B3D3}"/>
    <hyperlink ref="G97" r:id="rId51" xr:uid="{D090A3E4-3F29-4C5D-A3A0-CCF9607F2024}"/>
    <hyperlink ref="G115" r:id="rId52" xr:uid="{B1497EAF-AAF0-44A0-A3BA-34EE4C42CBEC}"/>
    <hyperlink ref="G12" r:id="rId53" xr:uid="{005AEA7D-4546-429A-AF11-F688899A9456}"/>
    <hyperlink ref="G59" r:id="rId54" xr:uid="{0D2231F0-62D5-41C1-9A13-FF14FAEADFA9}"/>
    <hyperlink ref="G31" r:id="rId55" xr:uid="{5D6B4AC3-E18D-4766-96A4-7F533F256F0B}"/>
    <hyperlink ref="G110" r:id="rId56" xr:uid="{A403C583-C0F7-9240-8342-06F6F7F7210B}"/>
    <hyperlink ref="G111" r:id="rId57" xr:uid="{28A70522-949A-4B7A-9E8A-F801F9E85FDD}"/>
  </hyperlinks>
  <pageMargins left="0.7" right="0.7" top="0.75" bottom="0.75" header="0.3" footer="0.3"/>
  <legacyDrawing r:id="rId5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27AA-7BD5-44B5-9E15-2C48CEC9548A}">
  <sheetPr>
    <tabColor theme="8" tint="0.39997558519241921"/>
  </sheetPr>
  <dimension ref="A1:GS115"/>
  <sheetViews>
    <sheetView tabSelected="1" topLeftCell="A42" zoomScale="75" workbookViewId="0">
      <selection activeCell="B101" sqref="B101"/>
    </sheetView>
  </sheetViews>
  <sheetFormatPr defaultColWidth="8.85546875" defaultRowHeight="15"/>
  <cols>
    <col min="1" max="1" width="40" customWidth="1"/>
    <col min="2" max="2" width="69" customWidth="1"/>
    <col min="3" max="3" width="15.140625" bestFit="1" customWidth="1"/>
    <col min="4" max="4" width="24.42578125" style="613" customWidth="1"/>
    <col min="5" max="5" width="32" style="613" customWidth="1"/>
    <col min="6" max="6" width="36.85546875" customWidth="1"/>
    <col min="7" max="7" width="41.85546875" style="760" customWidth="1"/>
    <col min="8" max="8" width="49.42578125" style="760" customWidth="1"/>
    <col min="9" max="10" width="20.28515625" customWidth="1"/>
    <col min="11" max="12" width="30.42578125" bestFit="1" customWidth="1"/>
    <col min="13" max="13" width="24" bestFit="1" customWidth="1"/>
    <col min="14" max="14" width="28.7109375" customWidth="1"/>
    <col min="15" max="15" width="27.85546875" customWidth="1"/>
    <col min="16" max="164" width="1.42578125" bestFit="1" customWidth="1"/>
  </cols>
  <sheetData>
    <row r="1" spans="1:164" ht="49.5" customHeight="1" thickBot="1">
      <c r="A1" s="3095" t="s">
        <v>2306</v>
      </c>
      <c r="B1" s="1908" t="s">
        <v>3888</v>
      </c>
      <c r="C1" s="3039" t="s">
        <v>3889</v>
      </c>
      <c r="D1" s="3665" t="s">
        <v>2</v>
      </c>
      <c r="E1" s="3665"/>
      <c r="F1" s="3665"/>
      <c r="G1" s="3040" t="s">
        <v>3</v>
      </c>
      <c r="H1" s="3040" t="s">
        <v>4</v>
      </c>
      <c r="I1" s="3041" t="s">
        <v>5</v>
      </c>
      <c r="J1" s="3042"/>
      <c r="K1" s="2280"/>
      <c r="L1" s="2280"/>
      <c r="M1" s="516"/>
      <c r="N1" s="1628"/>
      <c r="O1" s="3043"/>
      <c r="P1" s="2279"/>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row>
    <row r="2" spans="1:164" ht="15.95" customHeight="1">
      <c r="A2" s="3096"/>
      <c r="B2" s="1909" t="s">
        <v>3642</v>
      </c>
      <c r="C2" s="2280" t="s">
        <v>3890</v>
      </c>
      <c r="D2" s="2281" t="s">
        <v>8</v>
      </c>
      <c r="E2" s="2490"/>
      <c r="F2" s="1911">
        <v>46133</v>
      </c>
      <c r="G2" s="1916" t="s">
        <v>9</v>
      </c>
      <c r="H2" s="2820" t="s">
        <v>10</v>
      </c>
      <c r="I2" s="417" t="s">
        <v>11</v>
      </c>
      <c r="J2" s="280"/>
      <c r="K2" s="2279"/>
      <c r="L2" s="2279"/>
      <c r="M2" s="8"/>
      <c r="N2" s="1"/>
      <c r="O2" s="2809"/>
      <c r="P2" s="2279"/>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row>
    <row r="3" spans="1:164" ht="30.95" customHeight="1">
      <c r="A3" s="3096"/>
      <c r="B3" s="1910" t="s">
        <v>816</v>
      </c>
      <c r="C3" s="1923" t="s">
        <v>3891</v>
      </c>
      <c r="D3" s="2283" t="s">
        <v>3892</v>
      </c>
      <c r="E3" s="2288"/>
      <c r="F3" s="201">
        <v>46147</v>
      </c>
      <c r="G3" s="1917" t="s">
        <v>3368</v>
      </c>
      <c r="H3" s="2821" t="s">
        <v>15</v>
      </c>
      <c r="I3" s="418" t="s">
        <v>16</v>
      </c>
      <c r="J3" s="281"/>
      <c r="K3" s="2279"/>
      <c r="L3" s="2279"/>
      <c r="M3" s="8"/>
      <c r="N3" s="1"/>
      <c r="O3" s="2809"/>
      <c r="P3" s="2279"/>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row>
    <row r="4" spans="1:164" ht="15.95" customHeight="1">
      <c r="A4" s="3096"/>
      <c r="B4" s="1910" t="s">
        <v>573</v>
      </c>
      <c r="C4" s="2284"/>
      <c r="D4" s="2283" t="s">
        <v>14</v>
      </c>
      <c r="E4" s="2288"/>
      <c r="F4" s="201">
        <v>46150</v>
      </c>
      <c r="G4" s="1917"/>
      <c r="H4" s="2821" t="s">
        <v>19</v>
      </c>
      <c r="I4" s="419" t="s">
        <v>20</v>
      </c>
      <c r="J4" s="282"/>
      <c r="K4" s="2279"/>
      <c r="L4" s="2279"/>
      <c r="M4" s="8"/>
      <c r="N4" s="1"/>
      <c r="O4" s="2809"/>
      <c r="P4" s="2279"/>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row>
    <row r="5" spans="1:164" ht="15.95" customHeight="1" thickBot="1">
      <c r="A5" s="3096"/>
      <c r="B5" s="1910" t="s">
        <v>3893</v>
      </c>
      <c r="C5" s="2285"/>
      <c r="D5" s="2283" t="s">
        <v>18</v>
      </c>
      <c r="E5" s="2288"/>
      <c r="F5" s="201">
        <v>46155</v>
      </c>
      <c r="G5" s="1918" t="s">
        <v>289</v>
      </c>
      <c r="H5" s="2809" t="s">
        <v>22</v>
      </c>
      <c r="I5" s="420" t="s">
        <v>23</v>
      </c>
      <c r="J5" s="240"/>
      <c r="K5" s="2279"/>
      <c r="L5" s="2279"/>
      <c r="M5" s="1"/>
      <c r="N5" s="1"/>
      <c r="O5" s="2809"/>
      <c r="P5" s="2279"/>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row>
    <row r="6" spans="1:164" ht="15.95" customHeight="1" thickBot="1">
      <c r="A6" s="3096"/>
      <c r="B6" s="2286"/>
      <c r="C6" s="2287"/>
      <c r="D6" s="2283" t="s">
        <v>21</v>
      </c>
      <c r="E6" s="2288"/>
      <c r="F6" s="201">
        <v>46162</v>
      </c>
      <c r="G6" s="1919" t="s">
        <v>289</v>
      </c>
      <c r="H6" s="2781"/>
      <c r="I6" s="1"/>
      <c r="J6" s="1"/>
      <c r="K6" s="1"/>
      <c r="L6" s="1"/>
      <c r="M6" s="1"/>
      <c r="N6" s="1"/>
      <c r="O6" s="2809"/>
      <c r="P6" s="2279"/>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row>
    <row r="7" spans="1:164" ht="14.25" customHeight="1" thickBot="1">
      <c r="A7" s="3096"/>
      <c r="B7" s="27"/>
      <c r="C7" s="8"/>
      <c r="D7" s="2288"/>
      <c r="E7" s="2288"/>
      <c r="F7" s="2279"/>
      <c r="G7" s="1914" t="s">
        <v>24</v>
      </c>
      <c r="H7" s="8"/>
      <c r="I7" s="3097" t="s">
        <v>819</v>
      </c>
      <c r="J7" s="3097"/>
      <c r="K7" s="3097"/>
      <c r="L7" s="3097"/>
      <c r="M7" s="3098"/>
      <c r="N7" s="3098"/>
      <c r="O7" s="3099"/>
      <c r="P7" s="2279"/>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row>
    <row r="8" spans="1:164" ht="18" thickBot="1">
      <c r="A8" s="3100" t="s">
        <v>289</v>
      </c>
      <c r="B8" s="3101" t="s">
        <v>27</v>
      </c>
      <c r="C8" s="422" t="s">
        <v>1240</v>
      </c>
      <c r="D8" s="3102" t="s">
        <v>29</v>
      </c>
      <c r="E8" s="2480"/>
      <c r="F8" s="3101" t="s">
        <v>30</v>
      </c>
      <c r="G8" s="3103" t="s">
        <v>31</v>
      </c>
      <c r="H8" s="3104" t="s">
        <v>32</v>
      </c>
      <c r="I8" s="3105" t="s">
        <v>33</v>
      </c>
      <c r="J8" s="942"/>
      <c r="K8" s="3106" t="s">
        <v>1491</v>
      </c>
      <c r="L8" s="3107" t="s">
        <v>1492</v>
      </c>
      <c r="M8" s="423" t="s">
        <v>19</v>
      </c>
      <c r="N8" s="423" t="s">
        <v>19</v>
      </c>
      <c r="O8" s="1465" t="s">
        <v>19</v>
      </c>
      <c r="P8" s="3666" t="s">
        <v>289</v>
      </c>
      <c r="Q8" s="3666"/>
      <c r="R8" s="3666"/>
      <c r="S8" s="3666"/>
      <c r="T8" s="3666"/>
      <c r="U8" s="3666"/>
      <c r="V8" s="3666"/>
      <c r="W8" s="3666"/>
      <c r="X8" s="3666"/>
      <c r="Y8" s="3666"/>
      <c r="Z8" s="3666"/>
      <c r="AA8" s="3666"/>
      <c r="AB8" s="3666"/>
      <c r="AC8" s="3666"/>
      <c r="AD8" s="3666"/>
      <c r="AE8" s="3666"/>
      <c r="AF8" s="3666"/>
      <c r="AG8" s="3666"/>
      <c r="AH8" s="3666"/>
      <c r="AI8" s="3666"/>
      <c r="AJ8" s="3666"/>
      <c r="AK8" s="3666"/>
      <c r="AL8" s="3666"/>
      <c r="AM8" s="3666"/>
      <c r="AN8" s="3666"/>
      <c r="AO8" s="3666"/>
      <c r="AP8" s="3666"/>
      <c r="AQ8" s="3666"/>
      <c r="AR8" s="3666"/>
      <c r="AS8" s="3666"/>
      <c r="AT8" s="3666"/>
      <c r="AU8" s="3666"/>
      <c r="AV8" s="3666"/>
      <c r="AW8" s="3666"/>
      <c r="AX8" s="3666"/>
      <c r="AY8" s="3666"/>
      <c r="AZ8" s="3666"/>
      <c r="BA8" s="3666"/>
      <c r="BB8" s="3666"/>
      <c r="BC8" s="3666"/>
      <c r="BD8" s="3666"/>
      <c r="BE8" s="3666"/>
      <c r="BF8" s="3666"/>
      <c r="BG8" s="3666"/>
      <c r="BH8" s="3666"/>
      <c r="BI8" s="3666"/>
      <c r="BJ8" s="3666"/>
      <c r="BK8" s="3666"/>
      <c r="BL8" s="3666"/>
      <c r="BM8" s="3666"/>
      <c r="BN8" s="3666"/>
      <c r="BO8" s="3666"/>
      <c r="BP8" s="3666"/>
      <c r="BQ8" s="3666"/>
      <c r="BR8" s="3666"/>
      <c r="BS8" s="3666"/>
      <c r="BT8" s="3666"/>
      <c r="BU8" s="3666"/>
      <c r="BV8" s="3666"/>
      <c r="BW8" s="3666"/>
      <c r="BX8" s="3666"/>
      <c r="BY8" s="3666"/>
      <c r="BZ8" s="3666"/>
      <c r="CA8" s="3666"/>
      <c r="CB8" s="3666"/>
      <c r="CC8" s="3666"/>
      <c r="CD8" s="3666"/>
      <c r="CE8" s="3666"/>
      <c r="CF8" s="3666"/>
      <c r="CG8" s="3666"/>
      <c r="CH8" s="3666"/>
      <c r="CI8" s="3666"/>
      <c r="CJ8" s="3666"/>
      <c r="CK8" s="3666"/>
      <c r="CL8" s="3666"/>
      <c r="CM8" s="3666"/>
      <c r="CN8" s="3666"/>
      <c r="CO8" s="3666"/>
      <c r="CP8" s="3666"/>
      <c r="CQ8" s="3666"/>
      <c r="CR8" s="3666"/>
      <c r="CS8" s="3666"/>
      <c r="CT8" s="3666"/>
      <c r="CU8" s="3666"/>
      <c r="CV8" s="3666"/>
      <c r="CW8" s="3666"/>
      <c r="CX8" s="3666"/>
      <c r="CY8" s="3666"/>
      <c r="CZ8" s="3666"/>
      <c r="DA8" s="3666"/>
      <c r="DB8" s="3666"/>
      <c r="DC8" s="3666"/>
      <c r="DD8" s="3666"/>
      <c r="DE8" s="3666"/>
      <c r="DF8" s="3666"/>
      <c r="DG8" s="3666"/>
      <c r="DH8" s="3666"/>
      <c r="DI8" s="3666"/>
      <c r="DJ8" s="3666"/>
      <c r="DK8" s="3666"/>
      <c r="DL8" s="3666"/>
      <c r="DM8" s="3666"/>
      <c r="DN8" s="3666"/>
      <c r="DO8" s="3666"/>
      <c r="DP8" s="3666"/>
      <c r="DQ8" s="3666"/>
      <c r="DR8" s="3666"/>
      <c r="DS8" s="3666"/>
      <c r="DT8" s="3666"/>
      <c r="DU8" s="3666"/>
      <c r="DV8" s="3666"/>
      <c r="DW8" s="3666"/>
      <c r="DX8" s="3666"/>
      <c r="DY8" s="3666"/>
      <c r="DZ8" s="3666"/>
      <c r="EA8" s="3666"/>
      <c r="EB8" s="3666"/>
      <c r="EC8" s="3666"/>
      <c r="ED8" s="3666"/>
      <c r="EE8" s="3666"/>
      <c r="EF8" s="3666"/>
      <c r="EG8" s="3666"/>
      <c r="EH8" s="3666"/>
      <c r="EI8" s="3666"/>
      <c r="EJ8" s="3666"/>
      <c r="EK8" s="3666"/>
      <c r="EL8" s="3666"/>
      <c r="EM8" s="3666"/>
      <c r="EN8" s="3666"/>
      <c r="EO8" s="3666"/>
      <c r="EP8" s="3666"/>
      <c r="EQ8" s="3666"/>
      <c r="ER8" s="3666"/>
      <c r="ES8" s="3666"/>
      <c r="ET8" s="3666"/>
      <c r="EU8" s="3666"/>
      <c r="EV8" s="3666"/>
      <c r="EW8" s="3666"/>
      <c r="EX8" s="3666"/>
      <c r="EY8" s="3666"/>
      <c r="EZ8" s="3666"/>
      <c r="FA8" s="3666"/>
      <c r="FB8" s="3666"/>
      <c r="FC8" s="3666"/>
      <c r="FD8" s="3666"/>
      <c r="FE8" s="3666"/>
      <c r="FF8" s="3666"/>
      <c r="FG8" s="3666"/>
      <c r="FH8" s="3666"/>
    </row>
    <row r="9" spans="1:164" ht="23.1" customHeight="1">
      <c r="A9" s="3100"/>
      <c r="B9" s="3101"/>
      <c r="C9" s="29" t="s">
        <v>1242</v>
      </c>
      <c r="D9" s="3102"/>
      <c r="E9" s="2493" t="s">
        <v>3894</v>
      </c>
      <c r="F9" s="3101"/>
      <c r="G9" s="3103"/>
      <c r="H9" s="3104"/>
      <c r="I9" s="3105"/>
      <c r="J9" s="943" t="s">
        <v>575</v>
      </c>
      <c r="K9" s="3106"/>
      <c r="L9" s="3107"/>
      <c r="M9" s="423" t="s">
        <v>1244</v>
      </c>
      <c r="N9" s="423" t="s">
        <v>1245</v>
      </c>
      <c r="O9" s="1465" t="s">
        <v>1246</v>
      </c>
      <c r="P9" s="3666"/>
      <c r="Q9" s="3666"/>
      <c r="R9" s="3666"/>
      <c r="S9" s="3666"/>
      <c r="T9" s="3666"/>
      <c r="U9" s="3666"/>
      <c r="V9" s="3666"/>
      <c r="W9" s="3666"/>
      <c r="X9" s="3666"/>
      <c r="Y9" s="3666"/>
      <c r="Z9" s="3666"/>
      <c r="AA9" s="3666"/>
      <c r="AB9" s="3666"/>
      <c r="AC9" s="3666"/>
      <c r="AD9" s="3666"/>
      <c r="AE9" s="3666"/>
      <c r="AF9" s="3666"/>
      <c r="AG9" s="3666"/>
      <c r="AH9" s="3666"/>
      <c r="AI9" s="3666"/>
      <c r="AJ9" s="3666"/>
      <c r="AK9" s="3666"/>
      <c r="AL9" s="3666"/>
      <c r="AM9" s="3666"/>
      <c r="AN9" s="3666"/>
      <c r="AO9" s="3666"/>
      <c r="AP9" s="3666"/>
      <c r="AQ9" s="3666"/>
      <c r="AR9" s="3666"/>
      <c r="AS9" s="3666"/>
      <c r="AT9" s="3666"/>
      <c r="AU9" s="3666"/>
      <c r="AV9" s="3666"/>
      <c r="AW9" s="3666"/>
      <c r="AX9" s="3666"/>
      <c r="AY9" s="3666"/>
      <c r="AZ9" s="3666"/>
      <c r="BA9" s="3666"/>
      <c r="BB9" s="3666"/>
      <c r="BC9" s="3666"/>
      <c r="BD9" s="3666"/>
      <c r="BE9" s="3666"/>
      <c r="BF9" s="3666"/>
      <c r="BG9" s="3666"/>
      <c r="BH9" s="3666"/>
      <c r="BI9" s="3666"/>
      <c r="BJ9" s="3666"/>
      <c r="BK9" s="3666"/>
      <c r="BL9" s="3666"/>
      <c r="BM9" s="3666"/>
      <c r="BN9" s="3666"/>
      <c r="BO9" s="3666"/>
      <c r="BP9" s="3666"/>
      <c r="BQ9" s="3666"/>
      <c r="BR9" s="3666"/>
      <c r="BS9" s="3666"/>
      <c r="BT9" s="3666"/>
      <c r="BU9" s="3666"/>
      <c r="BV9" s="3666"/>
      <c r="BW9" s="3666"/>
      <c r="BX9" s="3666"/>
      <c r="BY9" s="3666"/>
      <c r="BZ9" s="3666"/>
      <c r="CA9" s="3666"/>
      <c r="CB9" s="3666"/>
      <c r="CC9" s="3666"/>
      <c r="CD9" s="3666"/>
      <c r="CE9" s="3666"/>
      <c r="CF9" s="3666"/>
      <c r="CG9" s="3666"/>
      <c r="CH9" s="3666"/>
      <c r="CI9" s="3666"/>
      <c r="CJ9" s="3666"/>
      <c r="CK9" s="3666"/>
      <c r="CL9" s="3666"/>
      <c r="CM9" s="3666"/>
      <c r="CN9" s="3666"/>
      <c r="CO9" s="3666"/>
      <c r="CP9" s="3666"/>
      <c r="CQ9" s="3666"/>
      <c r="CR9" s="3666"/>
      <c r="CS9" s="3666"/>
      <c r="CT9" s="3666"/>
      <c r="CU9" s="3666"/>
      <c r="CV9" s="3666"/>
      <c r="CW9" s="3666"/>
      <c r="CX9" s="3666"/>
      <c r="CY9" s="3666"/>
      <c r="CZ9" s="3666"/>
      <c r="DA9" s="3666"/>
      <c r="DB9" s="3666"/>
      <c r="DC9" s="3666"/>
      <c r="DD9" s="3666"/>
      <c r="DE9" s="3666"/>
      <c r="DF9" s="3666"/>
      <c r="DG9" s="3666"/>
      <c r="DH9" s="3666"/>
      <c r="DI9" s="3666"/>
      <c r="DJ9" s="3666"/>
      <c r="DK9" s="3666"/>
      <c r="DL9" s="3666"/>
      <c r="DM9" s="3666"/>
      <c r="DN9" s="3666"/>
      <c r="DO9" s="3666"/>
      <c r="DP9" s="3666"/>
      <c r="DQ9" s="3666"/>
      <c r="DR9" s="3666"/>
      <c r="DS9" s="3666"/>
      <c r="DT9" s="3666"/>
      <c r="DU9" s="3666"/>
      <c r="DV9" s="3666"/>
      <c r="DW9" s="3666"/>
      <c r="DX9" s="3666"/>
      <c r="DY9" s="3666"/>
      <c r="DZ9" s="3666"/>
      <c r="EA9" s="3666"/>
      <c r="EB9" s="3666"/>
      <c r="EC9" s="3666"/>
      <c r="ED9" s="3666"/>
      <c r="EE9" s="3666"/>
      <c r="EF9" s="3666"/>
      <c r="EG9" s="3666"/>
      <c r="EH9" s="3666"/>
      <c r="EI9" s="3666"/>
      <c r="EJ9" s="3666"/>
      <c r="EK9" s="3666"/>
      <c r="EL9" s="3666"/>
      <c r="EM9" s="3666"/>
      <c r="EN9" s="3666"/>
      <c r="EO9" s="3666"/>
      <c r="EP9" s="3666"/>
      <c r="EQ9" s="3666"/>
      <c r="ER9" s="3666"/>
      <c r="ES9" s="3666"/>
      <c r="ET9" s="3666"/>
      <c r="EU9" s="3666"/>
      <c r="EV9" s="3666"/>
      <c r="EW9" s="3666"/>
      <c r="EX9" s="3666"/>
      <c r="EY9" s="3666"/>
      <c r="EZ9" s="3666"/>
      <c r="FA9" s="3666"/>
      <c r="FB9" s="3666"/>
      <c r="FC9" s="3666"/>
      <c r="FD9" s="3666"/>
      <c r="FE9" s="3666"/>
      <c r="FF9" s="3666"/>
      <c r="FG9" s="3666"/>
      <c r="FH9" s="3666"/>
    </row>
    <row r="10" spans="1:164">
      <c r="A10" s="3513" t="s">
        <v>335</v>
      </c>
      <c r="B10" s="3513"/>
      <c r="C10" s="2289" t="s">
        <v>289</v>
      </c>
      <c r="D10" s="2290" t="s">
        <v>336</v>
      </c>
      <c r="E10" s="2290"/>
      <c r="F10" s="2289"/>
      <c r="G10" s="3078"/>
      <c r="H10" s="2782"/>
      <c r="I10" s="2291" t="s">
        <v>289</v>
      </c>
      <c r="J10" s="2292"/>
      <c r="K10" s="2292" t="s">
        <v>289</v>
      </c>
      <c r="L10" s="2293" t="s">
        <v>289</v>
      </c>
      <c r="M10" s="2294" t="s">
        <v>289</v>
      </c>
      <c r="N10" s="2295" t="s">
        <v>289</v>
      </c>
      <c r="O10" s="3044" t="s">
        <v>289</v>
      </c>
      <c r="P10" s="2329" t="s">
        <v>289</v>
      </c>
      <c r="Q10" s="2279" t="s">
        <v>289</v>
      </c>
      <c r="R10" s="2279" t="s">
        <v>289</v>
      </c>
      <c r="S10" s="2279" t="s">
        <v>289</v>
      </c>
      <c r="T10" s="2279" t="s">
        <v>289</v>
      </c>
      <c r="U10" s="2279" t="s">
        <v>289</v>
      </c>
      <c r="V10" s="2279" t="s">
        <v>289</v>
      </c>
      <c r="W10" s="2279" t="s">
        <v>289</v>
      </c>
      <c r="X10" s="2279" t="s">
        <v>289</v>
      </c>
      <c r="Y10" s="2279" t="s">
        <v>289</v>
      </c>
      <c r="Z10" s="2279" t="s">
        <v>289</v>
      </c>
      <c r="AA10" s="2279" t="s">
        <v>289</v>
      </c>
      <c r="AB10" s="2279" t="s">
        <v>289</v>
      </c>
      <c r="AC10" s="2279" t="s">
        <v>289</v>
      </c>
      <c r="AD10" s="2279" t="s">
        <v>289</v>
      </c>
      <c r="AE10" s="2279" t="s">
        <v>289</v>
      </c>
      <c r="AF10" s="2279" t="s">
        <v>289</v>
      </c>
      <c r="AG10" s="2279" t="s">
        <v>289</v>
      </c>
      <c r="AH10" s="2279" t="s">
        <v>289</v>
      </c>
      <c r="AI10" s="2279" t="s">
        <v>289</v>
      </c>
      <c r="AJ10" s="2279" t="s">
        <v>289</v>
      </c>
      <c r="AK10" s="2279" t="s">
        <v>289</v>
      </c>
      <c r="AL10" s="2279" t="s">
        <v>289</v>
      </c>
      <c r="AM10" s="2279" t="s">
        <v>289</v>
      </c>
      <c r="AN10" s="2279" t="s">
        <v>289</v>
      </c>
      <c r="AO10" s="2279" t="s">
        <v>289</v>
      </c>
      <c r="AP10" s="2279" t="s">
        <v>289</v>
      </c>
      <c r="AQ10" s="2279" t="s">
        <v>289</v>
      </c>
      <c r="AR10" s="2279" t="s">
        <v>289</v>
      </c>
      <c r="AS10" s="2279" t="s">
        <v>289</v>
      </c>
      <c r="AT10" s="2279" t="s">
        <v>289</v>
      </c>
      <c r="AU10" s="2279" t="s">
        <v>289</v>
      </c>
      <c r="AV10" s="2279" t="s">
        <v>289</v>
      </c>
      <c r="AW10" s="2279" t="s">
        <v>289</v>
      </c>
      <c r="AX10" s="2279" t="s">
        <v>289</v>
      </c>
      <c r="AY10" s="2279" t="s">
        <v>289</v>
      </c>
      <c r="AZ10" s="2279" t="s">
        <v>289</v>
      </c>
      <c r="BA10" s="2279" t="s">
        <v>289</v>
      </c>
      <c r="BB10" s="2279" t="s">
        <v>289</v>
      </c>
      <c r="BC10" s="2279" t="s">
        <v>289</v>
      </c>
      <c r="BD10" s="2279" t="s">
        <v>289</v>
      </c>
      <c r="BE10" s="2279" t="s">
        <v>289</v>
      </c>
      <c r="BF10" s="2279" t="s">
        <v>289</v>
      </c>
      <c r="BG10" s="2279" t="s">
        <v>289</v>
      </c>
      <c r="BH10" s="2279" t="s">
        <v>289</v>
      </c>
      <c r="BI10" s="2279" t="s">
        <v>289</v>
      </c>
      <c r="BJ10" s="2279" t="s">
        <v>289</v>
      </c>
      <c r="BK10" s="2279" t="s">
        <v>289</v>
      </c>
      <c r="BL10" s="2279" t="s">
        <v>289</v>
      </c>
      <c r="BM10" s="2279" t="s">
        <v>289</v>
      </c>
      <c r="BN10" s="2279" t="s">
        <v>289</v>
      </c>
      <c r="BO10" s="2279" t="s">
        <v>289</v>
      </c>
      <c r="BP10" s="2279" t="s">
        <v>289</v>
      </c>
      <c r="BQ10" s="2279" t="s">
        <v>289</v>
      </c>
      <c r="BR10" s="2279" t="s">
        <v>289</v>
      </c>
      <c r="BS10" s="2279" t="s">
        <v>289</v>
      </c>
      <c r="BT10" s="2279" t="s">
        <v>289</v>
      </c>
      <c r="BU10" s="2279" t="s">
        <v>289</v>
      </c>
      <c r="BV10" s="2279" t="s">
        <v>289</v>
      </c>
      <c r="BW10" s="2279" t="s">
        <v>289</v>
      </c>
      <c r="BX10" s="2279" t="s">
        <v>289</v>
      </c>
      <c r="BY10" s="2279" t="s">
        <v>289</v>
      </c>
      <c r="BZ10" s="2279" t="s">
        <v>289</v>
      </c>
      <c r="CA10" s="2279" t="s">
        <v>289</v>
      </c>
      <c r="CB10" s="2279" t="s">
        <v>289</v>
      </c>
      <c r="CC10" s="2279" t="s">
        <v>289</v>
      </c>
      <c r="CD10" s="2279" t="s">
        <v>289</v>
      </c>
      <c r="CE10" s="2279" t="s">
        <v>289</v>
      </c>
      <c r="CF10" s="2279" t="s">
        <v>289</v>
      </c>
      <c r="CG10" s="2279" t="s">
        <v>289</v>
      </c>
      <c r="CH10" s="2279" t="s">
        <v>289</v>
      </c>
      <c r="CI10" s="2279" t="s">
        <v>289</v>
      </c>
      <c r="CJ10" s="2279" t="s">
        <v>289</v>
      </c>
      <c r="CK10" s="2279" t="s">
        <v>289</v>
      </c>
      <c r="CL10" s="2279" t="s">
        <v>289</v>
      </c>
      <c r="CM10" s="2279" t="s">
        <v>289</v>
      </c>
      <c r="CN10" s="2279" t="s">
        <v>289</v>
      </c>
      <c r="CO10" s="2279" t="s">
        <v>289</v>
      </c>
      <c r="CP10" s="2279" t="s">
        <v>289</v>
      </c>
      <c r="CQ10" s="2279" t="s">
        <v>289</v>
      </c>
      <c r="CR10" s="2279" t="s">
        <v>289</v>
      </c>
      <c r="CS10" s="2279" t="s">
        <v>289</v>
      </c>
      <c r="CT10" s="2279" t="s">
        <v>289</v>
      </c>
      <c r="CU10" s="2279" t="s">
        <v>289</v>
      </c>
      <c r="CV10" s="2279" t="s">
        <v>289</v>
      </c>
      <c r="CW10" s="2279" t="s">
        <v>289</v>
      </c>
      <c r="CX10" s="2279" t="s">
        <v>289</v>
      </c>
      <c r="CY10" s="2279" t="s">
        <v>289</v>
      </c>
      <c r="CZ10" s="2279" t="s">
        <v>289</v>
      </c>
      <c r="DA10" s="2279" t="s">
        <v>289</v>
      </c>
      <c r="DB10" s="2279" t="s">
        <v>289</v>
      </c>
      <c r="DC10" s="2279" t="s">
        <v>289</v>
      </c>
      <c r="DD10" s="2279" t="s">
        <v>289</v>
      </c>
      <c r="DE10" s="2279" t="s">
        <v>289</v>
      </c>
      <c r="DF10" s="2279" t="s">
        <v>289</v>
      </c>
      <c r="DG10" s="2279" t="s">
        <v>289</v>
      </c>
      <c r="DH10" s="2279" t="s">
        <v>289</v>
      </c>
      <c r="DI10" s="2279" t="s">
        <v>289</v>
      </c>
      <c r="DJ10" s="2279" t="s">
        <v>289</v>
      </c>
      <c r="DK10" s="2279" t="s">
        <v>289</v>
      </c>
      <c r="DL10" s="2279" t="s">
        <v>289</v>
      </c>
      <c r="DM10" s="2279" t="s">
        <v>289</v>
      </c>
      <c r="DN10" s="2279" t="s">
        <v>289</v>
      </c>
      <c r="DO10" s="2279" t="s">
        <v>289</v>
      </c>
      <c r="DP10" s="2279" t="s">
        <v>289</v>
      </c>
      <c r="DQ10" s="2279" t="s">
        <v>289</v>
      </c>
      <c r="DR10" s="2279" t="s">
        <v>289</v>
      </c>
      <c r="DS10" s="2279" t="s">
        <v>289</v>
      </c>
      <c r="DT10" s="2279" t="s">
        <v>289</v>
      </c>
      <c r="DU10" s="2279" t="s">
        <v>289</v>
      </c>
      <c r="DV10" s="2279" t="s">
        <v>289</v>
      </c>
      <c r="DW10" s="2279" t="s">
        <v>289</v>
      </c>
      <c r="DX10" s="2279" t="s">
        <v>289</v>
      </c>
      <c r="DY10" s="2279" t="s">
        <v>289</v>
      </c>
      <c r="DZ10" s="2279" t="s">
        <v>289</v>
      </c>
      <c r="EA10" s="2279" t="s">
        <v>289</v>
      </c>
      <c r="EB10" s="2279" t="s">
        <v>289</v>
      </c>
      <c r="EC10" s="2279" t="s">
        <v>289</v>
      </c>
      <c r="ED10" s="2279" t="s">
        <v>289</v>
      </c>
      <c r="EE10" s="2279" t="s">
        <v>289</v>
      </c>
      <c r="EF10" s="2279" t="s">
        <v>289</v>
      </c>
      <c r="EG10" s="2279" t="s">
        <v>289</v>
      </c>
      <c r="EH10" s="2279" t="s">
        <v>289</v>
      </c>
      <c r="EI10" s="2279" t="s">
        <v>289</v>
      </c>
      <c r="EJ10" s="2279" t="s">
        <v>289</v>
      </c>
      <c r="EK10" s="2279" t="s">
        <v>289</v>
      </c>
      <c r="EL10" s="2279" t="s">
        <v>289</v>
      </c>
      <c r="EM10" s="2279" t="s">
        <v>289</v>
      </c>
      <c r="EN10" s="2279" t="s">
        <v>289</v>
      </c>
      <c r="EO10" s="2279" t="s">
        <v>289</v>
      </c>
      <c r="EP10" s="2279" t="s">
        <v>289</v>
      </c>
      <c r="EQ10" s="2279" t="s">
        <v>289</v>
      </c>
      <c r="ER10" s="2279" t="s">
        <v>289</v>
      </c>
      <c r="ES10" s="2279" t="s">
        <v>289</v>
      </c>
      <c r="ET10" s="2279" t="s">
        <v>289</v>
      </c>
      <c r="EU10" s="2279" t="s">
        <v>289</v>
      </c>
      <c r="EV10" s="2279" t="s">
        <v>289</v>
      </c>
      <c r="EW10" s="2279" t="s">
        <v>289</v>
      </c>
      <c r="EX10" s="2279" t="s">
        <v>289</v>
      </c>
      <c r="EY10" s="2279" t="s">
        <v>289</v>
      </c>
      <c r="EZ10" s="2279" t="s">
        <v>289</v>
      </c>
      <c r="FA10" s="2279" t="s">
        <v>289</v>
      </c>
      <c r="FB10" s="2279" t="s">
        <v>289</v>
      </c>
      <c r="FC10" s="2279" t="s">
        <v>289</v>
      </c>
      <c r="FD10" s="2279" t="s">
        <v>289</v>
      </c>
      <c r="FE10" s="2279" t="s">
        <v>289</v>
      </c>
      <c r="FF10" s="2279" t="s">
        <v>289</v>
      </c>
      <c r="FG10" s="2279" t="s">
        <v>289</v>
      </c>
      <c r="FH10" s="2279" t="s">
        <v>289</v>
      </c>
    </row>
    <row r="11" spans="1:164">
      <c r="A11" s="3513" t="s">
        <v>337</v>
      </c>
      <c r="B11" s="3513"/>
      <c r="C11" s="2289" t="s">
        <v>289</v>
      </c>
      <c r="D11" s="2290" t="s">
        <v>336</v>
      </c>
      <c r="E11" s="2290"/>
      <c r="F11" s="2289"/>
      <c r="G11" s="3078"/>
      <c r="H11" s="2782"/>
      <c r="I11" s="2298" t="s">
        <v>289</v>
      </c>
      <c r="J11" s="2299"/>
      <c r="K11" s="2299" t="s">
        <v>289</v>
      </c>
      <c r="L11" s="2300" t="s">
        <v>289</v>
      </c>
      <c r="M11" s="2301" t="s">
        <v>289</v>
      </c>
      <c r="N11" s="2289" t="s">
        <v>289</v>
      </c>
      <c r="O11" s="2296" t="s">
        <v>289</v>
      </c>
      <c r="P11" s="2329" t="s">
        <v>289</v>
      </c>
      <c r="Q11" s="2279" t="s">
        <v>289</v>
      </c>
      <c r="R11" s="2279" t="s">
        <v>289</v>
      </c>
      <c r="S11" s="2279" t="s">
        <v>289</v>
      </c>
      <c r="T11" s="2279" t="s">
        <v>289</v>
      </c>
      <c r="U11" s="2279" t="s">
        <v>289</v>
      </c>
      <c r="V11" s="2279" t="s">
        <v>289</v>
      </c>
      <c r="W11" s="2279" t="s">
        <v>289</v>
      </c>
      <c r="X11" s="2279" t="s">
        <v>289</v>
      </c>
      <c r="Y11" s="2279" t="s">
        <v>289</v>
      </c>
      <c r="Z11" s="2279" t="s">
        <v>289</v>
      </c>
      <c r="AA11" s="2279" t="s">
        <v>289</v>
      </c>
      <c r="AB11" s="2279" t="s">
        <v>289</v>
      </c>
      <c r="AC11" s="2279" t="s">
        <v>289</v>
      </c>
      <c r="AD11" s="2279" t="s">
        <v>289</v>
      </c>
      <c r="AE11" s="2279" t="s">
        <v>289</v>
      </c>
      <c r="AF11" s="2279" t="s">
        <v>289</v>
      </c>
      <c r="AG11" s="2279" t="s">
        <v>289</v>
      </c>
      <c r="AH11" s="2279" t="s">
        <v>289</v>
      </c>
      <c r="AI11" s="2279" t="s">
        <v>289</v>
      </c>
      <c r="AJ11" s="2279" t="s">
        <v>289</v>
      </c>
      <c r="AK11" s="2279" t="s">
        <v>289</v>
      </c>
      <c r="AL11" s="2279" t="s">
        <v>289</v>
      </c>
      <c r="AM11" s="2279" t="s">
        <v>289</v>
      </c>
      <c r="AN11" s="2279" t="s">
        <v>289</v>
      </c>
      <c r="AO11" s="2279" t="s">
        <v>289</v>
      </c>
      <c r="AP11" s="2279" t="s">
        <v>289</v>
      </c>
      <c r="AQ11" s="2279" t="s">
        <v>289</v>
      </c>
      <c r="AR11" s="2279" t="s">
        <v>289</v>
      </c>
      <c r="AS11" s="2279" t="s">
        <v>289</v>
      </c>
      <c r="AT11" s="2279" t="s">
        <v>289</v>
      </c>
      <c r="AU11" s="2279" t="s">
        <v>289</v>
      </c>
      <c r="AV11" s="2279" t="s">
        <v>289</v>
      </c>
      <c r="AW11" s="2279" t="s">
        <v>289</v>
      </c>
      <c r="AX11" s="2279" t="s">
        <v>289</v>
      </c>
      <c r="AY11" s="2279" t="s">
        <v>289</v>
      </c>
      <c r="AZ11" s="2279" t="s">
        <v>289</v>
      </c>
      <c r="BA11" s="2279" t="s">
        <v>289</v>
      </c>
      <c r="BB11" s="2279" t="s">
        <v>289</v>
      </c>
      <c r="BC11" s="2279" t="s">
        <v>289</v>
      </c>
      <c r="BD11" s="2279" t="s">
        <v>289</v>
      </c>
      <c r="BE11" s="2279" t="s">
        <v>289</v>
      </c>
      <c r="BF11" s="2279" t="s">
        <v>289</v>
      </c>
      <c r="BG11" s="2279" t="s">
        <v>289</v>
      </c>
      <c r="BH11" s="2279" t="s">
        <v>289</v>
      </c>
      <c r="BI11" s="2279" t="s">
        <v>289</v>
      </c>
      <c r="BJ11" s="2279" t="s">
        <v>289</v>
      </c>
      <c r="BK11" s="2279" t="s">
        <v>289</v>
      </c>
      <c r="BL11" s="2279" t="s">
        <v>289</v>
      </c>
      <c r="BM11" s="2279" t="s">
        <v>289</v>
      </c>
      <c r="BN11" s="2279" t="s">
        <v>289</v>
      </c>
      <c r="BO11" s="2279" t="s">
        <v>289</v>
      </c>
      <c r="BP11" s="2279" t="s">
        <v>289</v>
      </c>
      <c r="BQ11" s="2279" t="s">
        <v>289</v>
      </c>
      <c r="BR11" s="2279" t="s">
        <v>289</v>
      </c>
      <c r="BS11" s="2279" t="s">
        <v>289</v>
      </c>
      <c r="BT11" s="2279" t="s">
        <v>289</v>
      </c>
      <c r="BU11" s="2279" t="s">
        <v>289</v>
      </c>
      <c r="BV11" s="2279" t="s">
        <v>289</v>
      </c>
      <c r="BW11" s="2279" t="s">
        <v>289</v>
      </c>
      <c r="BX11" s="2279" t="s">
        <v>289</v>
      </c>
      <c r="BY11" s="2279" t="s">
        <v>289</v>
      </c>
      <c r="BZ11" s="2279" t="s">
        <v>289</v>
      </c>
      <c r="CA11" s="2279" t="s">
        <v>289</v>
      </c>
      <c r="CB11" s="2279" t="s">
        <v>289</v>
      </c>
      <c r="CC11" s="2279" t="s">
        <v>289</v>
      </c>
      <c r="CD11" s="2279" t="s">
        <v>289</v>
      </c>
      <c r="CE11" s="2279" t="s">
        <v>289</v>
      </c>
      <c r="CF11" s="2279" t="s">
        <v>289</v>
      </c>
      <c r="CG11" s="2279" t="s">
        <v>289</v>
      </c>
      <c r="CH11" s="2279" t="s">
        <v>289</v>
      </c>
      <c r="CI11" s="2279" t="s">
        <v>289</v>
      </c>
      <c r="CJ11" s="2279" t="s">
        <v>289</v>
      </c>
      <c r="CK11" s="2279" t="s">
        <v>289</v>
      </c>
      <c r="CL11" s="2279" t="s">
        <v>289</v>
      </c>
      <c r="CM11" s="2279" t="s">
        <v>289</v>
      </c>
      <c r="CN11" s="2279" t="s">
        <v>289</v>
      </c>
      <c r="CO11" s="2279" t="s">
        <v>289</v>
      </c>
      <c r="CP11" s="2279" t="s">
        <v>289</v>
      </c>
      <c r="CQ11" s="2279" t="s">
        <v>289</v>
      </c>
      <c r="CR11" s="2279" t="s">
        <v>289</v>
      </c>
      <c r="CS11" s="2279" t="s">
        <v>289</v>
      </c>
      <c r="CT11" s="2279" t="s">
        <v>289</v>
      </c>
      <c r="CU11" s="2279" t="s">
        <v>289</v>
      </c>
      <c r="CV11" s="2279" t="s">
        <v>289</v>
      </c>
      <c r="CW11" s="2279" t="s">
        <v>289</v>
      </c>
      <c r="CX11" s="2279" t="s">
        <v>289</v>
      </c>
      <c r="CY11" s="2279" t="s">
        <v>289</v>
      </c>
      <c r="CZ11" s="2279" t="s">
        <v>289</v>
      </c>
      <c r="DA11" s="2279" t="s">
        <v>289</v>
      </c>
      <c r="DB11" s="2279" t="s">
        <v>289</v>
      </c>
      <c r="DC11" s="2279" t="s">
        <v>289</v>
      </c>
      <c r="DD11" s="2279" t="s">
        <v>289</v>
      </c>
      <c r="DE11" s="2279" t="s">
        <v>289</v>
      </c>
      <c r="DF11" s="2279" t="s">
        <v>289</v>
      </c>
      <c r="DG11" s="2279" t="s">
        <v>289</v>
      </c>
      <c r="DH11" s="2279" t="s">
        <v>289</v>
      </c>
      <c r="DI11" s="2279" t="s">
        <v>289</v>
      </c>
      <c r="DJ11" s="2279" t="s">
        <v>289</v>
      </c>
      <c r="DK11" s="2279" t="s">
        <v>289</v>
      </c>
      <c r="DL11" s="2279" t="s">
        <v>289</v>
      </c>
      <c r="DM11" s="2279" t="s">
        <v>289</v>
      </c>
      <c r="DN11" s="2279" t="s">
        <v>289</v>
      </c>
      <c r="DO11" s="2279" t="s">
        <v>289</v>
      </c>
      <c r="DP11" s="2279" t="s">
        <v>289</v>
      </c>
      <c r="DQ11" s="2279" t="s">
        <v>289</v>
      </c>
      <c r="DR11" s="2279" t="s">
        <v>289</v>
      </c>
      <c r="DS11" s="2279" t="s">
        <v>289</v>
      </c>
      <c r="DT11" s="2279" t="s">
        <v>289</v>
      </c>
      <c r="DU11" s="2279" t="s">
        <v>289</v>
      </c>
      <c r="DV11" s="2279" t="s">
        <v>289</v>
      </c>
      <c r="DW11" s="2279" t="s">
        <v>289</v>
      </c>
      <c r="DX11" s="2279" t="s">
        <v>289</v>
      </c>
      <c r="DY11" s="2279" t="s">
        <v>289</v>
      </c>
      <c r="DZ11" s="2279" t="s">
        <v>289</v>
      </c>
      <c r="EA11" s="2279" t="s">
        <v>289</v>
      </c>
      <c r="EB11" s="2279" t="s">
        <v>289</v>
      </c>
      <c r="EC11" s="2279" t="s">
        <v>289</v>
      </c>
      <c r="ED11" s="2279" t="s">
        <v>289</v>
      </c>
      <c r="EE11" s="2279" t="s">
        <v>289</v>
      </c>
      <c r="EF11" s="2279" t="s">
        <v>289</v>
      </c>
      <c r="EG11" s="2279" t="s">
        <v>289</v>
      </c>
      <c r="EH11" s="2279" t="s">
        <v>289</v>
      </c>
      <c r="EI11" s="2279" t="s">
        <v>289</v>
      </c>
      <c r="EJ11" s="2279" t="s">
        <v>289</v>
      </c>
      <c r="EK11" s="2279" t="s">
        <v>289</v>
      </c>
      <c r="EL11" s="2279" t="s">
        <v>289</v>
      </c>
      <c r="EM11" s="2279" t="s">
        <v>289</v>
      </c>
      <c r="EN11" s="2279" t="s">
        <v>289</v>
      </c>
      <c r="EO11" s="2279" t="s">
        <v>289</v>
      </c>
      <c r="EP11" s="2279" t="s">
        <v>289</v>
      </c>
      <c r="EQ11" s="2279" t="s">
        <v>289</v>
      </c>
      <c r="ER11" s="2279" t="s">
        <v>289</v>
      </c>
      <c r="ES11" s="2279" t="s">
        <v>289</v>
      </c>
      <c r="ET11" s="2279" t="s">
        <v>289</v>
      </c>
      <c r="EU11" s="2279" t="s">
        <v>289</v>
      </c>
      <c r="EV11" s="2279" t="s">
        <v>289</v>
      </c>
      <c r="EW11" s="2279" t="s">
        <v>289</v>
      </c>
      <c r="EX11" s="2279" t="s">
        <v>289</v>
      </c>
      <c r="EY11" s="2279" t="s">
        <v>289</v>
      </c>
      <c r="EZ11" s="2279" t="s">
        <v>289</v>
      </c>
      <c r="FA11" s="2279" t="s">
        <v>289</v>
      </c>
      <c r="FB11" s="2279" t="s">
        <v>289</v>
      </c>
      <c r="FC11" s="2279" t="s">
        <v>289</v>
      </c>
      <c r="FD11" s="2279" t="s">
        <v>289</v>
      </c>
      <c r="FE11" s="2279" t="s">
        <v>289</v>
      </c>
      <c r="FF11" s="2279" t="s">
        <v>289</v>
      </c>
      <c r="FG11" s="2279" t="s">
        <v>289</v>
      </c>
      <c r="FH11" s="2279" t="s">
        <v>289</v>
      </c>
    </row>
    <row r="12" spans="1:164">
      <c r="A12" s="3515" t="s">
        <v>3895</v>
      </c>
      <c r="B12" s="3515"/>
      <c r="C12" s="182" t="s">
        <v>289</v>
      </c>
      <c r="D12" s="1807" t="s">
        <v>289</v>
      </c>
      <c r="E12" s="1807"/>
      <c r="F12" s="41"/>
      <c r="G12" s="429"/>
      <c r="H12" s="429"/>
      <c r="I12" s="559" t="s">
        <v>289</v>
      </c>
      <c r="J12" s="307"/>
      <c r="K12" s="307" t="s">
        <v>289</v>
      </c>
      <c r="L12" s="369" t="s">
        <v>289</v>
      </c>
      <c r="M12" s="41" t="s">
        <v>1838</v>
      </c>
      <c r="N12" s="41"/>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4" ht="180" customHeight="1">
      <c r="A13" s="1093" t="s">
        <v>3896</v>
      </c>
      <c r="B13" s="2489" t="s">
        <v>3897</v>
      </c>
      <c r="C13" s="2425" t="s">
        <v>1458</v>
      </c>
      <c r="D13" s="2494" t="s">
        <v>3898</v>
      </c>
      <c r="E13" s="2495"/>
      <c r="F13" s="449" t="s">
        <v>3899</v>
      </c>
      <c r="G13" s="234"/>
      <c r="H13" s="1150" t="s">
        <v>3433</v>
      </c>
      <c r="I13" s="292" t="s">
        <v>3900</v>
      </c>
      <c r="J13" s="699" t="s">
        <v>3886</v>
      </c>
      <c r="K13" s="699" t="s">
        <v>3901</v>
      </c>
      <c r="L13" s="794"/>
      <c r="M13" s="51" t="s">
        <v>593</v>
      </c>
      <c r="N13" s="2489" t="s">
        <v>3897</v>
      </c>
      <c r="O13" s="3045"/>
      <c r="P13" s="2279"/>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4" ht="159.94999999999999">
      <c r="A14" s="1093" t="s">
        <v>3902</v>
      </c>
      <c r="B14" s="2489" t="s">
        <v>3903</v>
      </c>
      <c r="C14" s="2425" t="s">
        <v>1458</v>
      </c>
      <c r="D14" s="2494" t="s">
        <v>3904</v>
      </c>
      <c r="E14" s="2495"/>
      <c r="F14" s="449" t="s">
        <v>3899</v>
      </c>
      <c r="G14" s="234"/>
      <c r="H14" s="1150" t="s">
        <v>3433</v>
      </c>
      <c r="I14" s="2867" t="s">
        <v>3905</v>
      </c>
      <c r="J14" s="699" t="s">
        <v>3435</v>
      </c>
      <c r="K14" s="699" t="s">
        <v>3901</v>
      </c>
      <c r="L14" s="794"/>
      <c r="M14" s="51" t="s">
        <v>3906</v>
      </c>
      <c r="N14" s="2489" t="s">
        <v>3903</v>
      </c>
      <c r="O14" s="3045"/>
      <c r="P14" s="2279"/>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4" ht="66" customHeight="1">
      <c r="A15" s="1093" t="s">
        <v>185</v>
      </c>
      <c r="B15" s="317" t="s">
        <v>3907</v>
      </c>
      <c r="C15" s="2426" t="s">
        <v>1448</v>
      </c>
      <c r="D15" s="2494"/>
      <c r="E15" s="2495"/>
      <c r="F15" s="449" t="s">
        <v>3908</v>
      </c>
      <c r="G15" s="234"/>
      <c r="H15" s="158" t="s">
        <v>3909</v>
      </c>
      <c r="I15" s="292" t="s">
        <v>3910</v>
      </c>
      <c r="J15" s="699" t="s">
        <v>3682</v>
      </c>
      <c r="K15" s="699" t="s">
        <v>3911</v>
      </c>
      <c r="L15" s="794"/>
      <c r="M15" s="51" t="s">
        <v>448</v>
      </c>
      <c r="N15" s="317" t="s">
        <v>3912</v>
      </c>
      <c r="O15" s="3045"/>
      <c r="P15" s="2279"/>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row>
    <row r="16" spans="1:164" ht="15" customHeight="1">
      <c r="A16" s="3515" t="s">
        <v>2359</v>
      </c>
      <c r="B16" s="3515"/>
      <c r="C16" s="182"/>
      <c r="D16" s="1807"/>
      <c r="E16" s="1807"/>
      <c r="F16" s="41"/>
      <c r="G16" s="429"/>
      <c r="H16" s="429"/>
      <c r="I16" s="559"/>
      <c r="J16" s="307"/>
      <c r="K16" s="307"/>
      <c r="L16" s="369"/>
      <c r="M16" s="41"/>
      <c r="N16" s="41"/>
      <c r="O16" s="430"/>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row>
    <row r="17" spans="1:201" ht="48.95" customHeight="1">
      <c r="A17" s="1571" t="s">
        <v>1863</v>
      </c>
      <c r="B17" s="1039" t="s">
        <v>1864</v>
      </c>
      <c r="C17" s="1039"/>
      <c r="D17" s="1810" t="s">
        <v>1199</v>
      </c>
      <c r="E17" s="246"/>
      <c r="F17" s="234"/>
      <c r="G17" s="70"/>
      <c r="H17" s="2987" t="s">
        <v>423</v>
      </c>
      <c r="I17" s="2738" t="s">
        <v>3028</v>
      </c>
      <c r="J17" s="1997" t="s">
        <v>3028</v>
      </c>
      <c r="K17" s="2843" t="s">
        <v>3028</v>
      </c>
      <c r="L17" s="794"/>
      <c r="M17" s="51" t="s">
        <v>68</v>
      </c>
      <c r="N17" s="51" t="s">
        <v>3695</v>
      </c>
      <c r="O17" s="3045"/>
      <c r="P17" s="2279"/>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row>
    <row r="18" spans="1:201" s="1536" customFormat="1">
      <c r="A18" s="3544" t="s">
        <v>181</v>
      </c>
      <c r="B18" s="3516"/>
      <c r="C18" s="976" t="s">
        <v>289</v>
      </c>
      <c r="D18" s="2217" t="s">
        <v>289</v>
      </c>
      <c r="E18" s="977"/>
      <c r="F18" s="977"/>
      <c r="G18" s="978"/>
      <c r="H18" s="2740" t="s">
        <v>289</v>
      </c>
      <c r="I18" s="980"/>
      <c r="J18" s="2844" t="s">
        <v>289</v>
      </c>
      <c r="K18" s="981" t="s">
        <v>289</v>
      </c>
      <c r="L18" s="977"/>
      <c r="M18" s="977"/>
      <c r="N18" s="977" t="s">
        <v>289</v>
      </c>
      <c r="O18" s="1572" t="s">
        <v>289</v>
      </c>
      <c r="P18" s="3031"/>
      <c r="Q18" s="3031"/>
      <c r="R18" s="3031"/>
      <c r="S18" s="3031"/>
      <c r="T18" s="3031"/>
      <c r="U18" s="3031"/>
      <c r="V18" s="3031"/>
      <c r="W18" s="3031"/>
      <c r="X18" s="3031"/>
      <c r="Y18" s="3031"/>
      <c r="Z18" s="3031"/>
      <c r="AA18" s="3031"/>
      <c r="AB18" s="3031"/>
      <c r="AC18" s="3031"/>
      <c r="AD18" s="3031"/>
      <c r="AE18" s="3031"/>
      <c r="AF18" s="3031"/>
      <c r="AG18" s="3031"/>
      <c r="AH18" s="3031"/>
      <c r="AI18" s="3031"/>
      <c r="AJ18" s="3031"/>
      <c r="AK18" s="3031"/>
      <c r="AL18" s="3031"/>
      <c r="AM18" s="3031"/>
      <c r="AN18" s="3031"/>
      <c r="AO18" s="3031"/>
      <c r="AP18" s="3031"/>
      <c r="AQ18" s="3031"/>
      <c r="AR18" s="3031"/>
      <c r="AS18" s="3031"/>
      <c r="AT18" s="3031"/>
      <c r="AU18" s="3031"/>
      <c r="AV18" s="3031"/>
      <c r="AW18" s="3031"/>
      <c r="AX18" s="3031"/>
      <c r="AY18" s="3031"/>
      <c r="AZ18" s="3031"/>
      <c r="BA18" s="3031"/>
      <c r="BB18" s="3031"/>
      <c r="BC18" s="3031"/>
      <c r="BD18" s="3031"/>
      <c r="BE18" s="3031"/>
      <c r="BF18" s="3031"/>
      <c r="BG18" s="3031"/>
      <c r="BH18" s="3031"/>
      <c r="BI18" s="3031"/>
      <c r="BJ18" s="3031"/>
      <c r="BK18" s="3031"/>
      <c r="BL18" s="3031"/>
      <c r="BM18" s="3031"/>
      <c r="BN18" s="3031"/>
      <c r="BO18" s="3031"/>
      <c r="BP18" s="3031"/>
      <c r="BQ18" s="3031"/>
      <c r="BR18" s="3031"/>
      <c r="BS18" s="3031"/>
      <c r="BT18" s="3031"/>
      <c r="BU18" s="3031"/>
      <c r="BV18" s="3031"/>
      <c r="BW18" s="3031"/>
      <c r="BX18" s="3031"/>
      <c r="BY18" s="3031"/>
      <c r="BZ18" s="3031"/>
      <c r="CA18" s="3031"/>
      <c r="CB18" s="3031"/>
      <c r="CC18" s="3031"/>
      <c r="CD18" s="3031"/>
      <c r="CE18" s="3031"/>
      <c r="CF18" s="3031"/>
      <c r="CG18" s="3031"/>
      <c r="CH18" s="3031"/>
      <c r="CI18" s="3031"/>
      <c r="CJ18" s="3031"/>
      <c r="CK18" s="3031"/>
      <c r="CL18" s="3031"/>
      <c r="CM18" s="3031"/>
      <c r="CN18" s="3031"/>
      <c r="CO18" s="3031"/>
      <c r="CP18" s="3031"/>
      <c r="CQ18" s="3031"/>
      <c r="CR18" s="3031"/>
      <c r="CS18" s="3031"/>
      <c r="CT18" s="3031"/>
      <c r="CU18" s="3031"/>
      <c r="CV18" s="3031"/>
      <c r="CW18" s="3031"/>
      <c r="CX18" s="3031"/>
      <c r="CY18" s="3031"/>
      <c r="CZ18" s="3031"/>
      <c r="DA18" s="3031"/>
      <c r="DB18" s="3031"/>
      <c r="DC18" s="3031"/>
      <c r="DD18" s="3031"/>
      <c r="DE18" s="3031"/>
      <c r="DF18" s="3031"/>
      <c r="DG18" s="3031"/>
      <c r="DH18" s="3031"/>
      <c r="DI18" s="3031"/>
      <c r="DJ18" s="3031"/>
      <c r="DK18" s="3031"/>
      <c r="DL18" s="3031"/>
      <c r="DM18" s="3031"/>
      <c r="DN18" s="3031"/>
      <c r="DO18" s="3031"/>
      <c r="DP18" s="3031"/>
      <c r="DQ18" s="3031"/>
      <c r="DR18" s="3031"/>
      <c r="DS18" s="3031"/>
      <c r="DT18" s="3031"/>
      <c r="DU18" s="3031"/>
      <c r="DV18" s="3031"/>
      <c r="DW18" s="3031"/>
      <c r="DX18" s="3031"/>
      <c r="DY18" s="3031"/>
      <c r="DZ18" s="3031"/>
      <c r="EA18" s="3031"/>
      <c r="EB18" s="3031"/>
      <c r="EC18" s="3031"/>
      <c r="ED18" s="3031"/>
      <c r="EE18" s="3031"/>
      <c r="EF18" s="3031"/>
      <c r="EG18" s="3031"/>
      <c r="EH18" s="3031"/>
      <c r="EI18" s="3031"/>
      <c r="EJ18" s="3031"/>
      <c r="EK18" s="3031"/>
      <c r="EL18" s="3031"/>
      <c r="EM18" s="3031"/>
      <c r="EN18" s="3031"/>
      <c r="EO18" s="3031"/>
      <c r="EP18" s="3031"/>
      <c r="EQ18" s="3031"/>
      <c r="ER18" s="3031"/>
      <c r="ES18" s="3031"/>
      <c r="ET18" s="3031"/>
      <c r="EU18" s="3031"/>
      <c r="EV18" s="3031"/>
      <c r="EW18" s="3031"/>
      <c r="EX18" s="3031"/>
      <c r="EY18" s="3031"/>
      <c r="EZ18" s="3031"/>
      <c r="FA18" s="3031"/>
      <c r="FB18" s="3031"/>
      <c r="FC18" s="3031"/>
      <c r="FD18" s="3031"/>
      <c r="FE18" s="3031"/>
      <c r="FF18" s="3031"/>
      <c r="FG18" s="3031"/>
      <c r="FH18" s="3030"/>
      <c r="FI18" s="3030"/>
      <c r="FJ18" s="3030"/>
      <c r="FK18" s="3030"/>
      <c r="FL18" s="3030"/>
      <c r="FM18" s="3030"/>
      <c r="FN18" s="3030"/>
      <c r="FO18" s="3030"/>
      <c r="FP18" s="3030"/>
      <c r="FQ18" s="3030"/>
      <c r="FR18" s="3030"/>
      <c r="FS18" s="3030"/>
      <c r="FT18" s="3030"/>
      <c r="FU18" s="3030"/>
      <c r="FV18" s="3030"/>
      <c r="FW18" s="3030"/>
      <c r="FX18" s="3030"/>
      <c r="FY18" s="3030"/>
      <c r="FZ18" s="3030"/>
      <c r="GA18" s="3030"/>
      <c r="GB18" s="3030"/>
      <c r="GC18" s="3030"/>
      <c r="GD18" s="3030"/>
      <c r="GE18" s="3030"/>
      <c r="GF18" s="3030"/>
      <c r="GG18" s="3030"/>
      <c r="GH18" s="3030"/>
      <c r="GI18" s="3030"/>
      <c r="GJ18" s="3030"/>
      <c r="GK18" s="3030"/>
      <c r="GL18" s="3030"/>
      <c r="GM18" s="3030"/>
      <c r="GN18" s="3030"/>
      <c r="GO18" s="3030"/>
      <c r="GP18" s="3030"/>
      <c r="GQ18" s="3030"/>
      <c r="GR18" s="3030"/>
      <c r="GS18" s="3030"/>
    </row>
    <row r="19" spans="1:201" ht="26.1">
      <c r="A19" s="1573" t="s">
        <v>182</v>
      </c>
      <c r="B19" s="985" t="s">
        <v>183</v>
      </c>
      <c r="C19" s="986" t="s">
        <v>289</v>
      </c>
      <c r="D19" s="1810" t="s">
        <v>1199</v>
      </c>
      <c r="E19" s="68"/>
      <c r="F19" s="69"/>
      <c r="G19" s="70"/>
      <c r="H19" s="2742" t="s">
        <v>423</v>
      </c>
      <c r="I19" s="1853" t="s">
        <v>423</v>
      </c>
      <c r="J19" s="2845" t="s">
        <v>423</v>
      </c>
      <c r="K19" s="799" t="s">
        <v>289</v>
      </c>
      <c r="L19" s="2811" t="s">
        <v>1497</v>
      </c>
      <c r="M19" s="2811" t="s">
        <v>1497</v>
      </c>
      <c r="N19" s="431" t="s">
        <v>289</v>
      </c>
      <c r="O19" s="438" t="s">
        <v>289</v>
      </c>
      <c r="P19" s="3031"/>
      <c r="Q19" s="3031"/>
      <c r="R19" s="3031"/>
      <c r="S19" s="3031"/>
      <c r="T19" s="3031"/>
      <c r="U19" s="3031"/>
      <c r="V19" s="3031"/>
      <c r="W19" s="3031"/>
      <c r="X19" s="3031"/>
      <c r="Y19" s="3031"/>
      <c r="Z19" s="3031"/>
      <c r="AA19" s="3031"/>
      <c r="AB19" s="3031"/>
      <c r="AC19" s="3031"/>
      <c r="AD19" s="3031"/>
      <c r="AE19" s="3031"/>
      <c r="AF19" s="3031"/>
      <c r="AG19" s="3031"/>
      <c r="AH19" s="3031"/>
      <c r="AI19" s="3031"/>
      <c r="AJ19" s="3031"/>
      <c r="AK19" s="3031"/>
      <c r="AL19" s="3031"/>
      <c r="AM19" s="3031"/>
      <c r="AN19" s="3031"/>
      <c r="AO19" s="3031"/>
      <c r="AP19" s="3031"/>
      <c r="AQ19" s="3031"/>
      <c r="AR19" s="3031"/>
      <c r="AS19" s="3031"/>
      <c r="AT19" s="3031"/>
      <c r="AU19" s="3031"/>
      <c r="AV19" s="3031"/>
      <c r="AW19" s="3031"/>
      <c r="AX19" s="3031"/>
      <c r="AY19" s="3031"/>
      <c r="AZ19" s="3031"/>
      <c r="BA19" s="3031"/>
      <c r="BB19" s="3031"/>
      <c r="BC19" s="3031"/>
      <c r="BD19" s="3031"/>
      <c r="BE19" s="3031"/>
      <c r="BF19" s="3031"/>
      <c r="BG19" s="3031"/>
      <c r="BH19" s="3031"/>
      <c r="BI19" s="3031"/>
      <c r="BJ19" s="3031"/>
      <c r="BK19" s="3031"/>
      <c r="BL19" s="3031"/>
      <c r="BM19" s="3031"/>
      <c r="BN19" s="3031"/>
      <c r="BO19" s="3031"/>
      <c r="BP19" s="3031"/>
      <c r="BQ19" s="3031"/>
      <c r="BR19" s="3031"/>
      <c r="BS19" s="3031"/>
      <c r="BT19" s="3031"/>
      <c r="BU19" s="3031"/>
      <c r="BV19" s="3031"/>
      <c r="BW19" s="3031"/>
      <c r="BX19" s="3031"/>
      <c r="BY19" s="3031"/>
      <c r="BZ19" s="3031"/>
      <c r="CA19" s="3031"/>
      <c r="CB19" s="3031"/>
      <c r="CC19" s="3031"/>
      <c r="CD19" s="3031"/>
      <c r="CE19" s="3031"/>
      <c r="CF19" s="3031"/>
      <c r="CG19" s="3031"/>
      <c r="CH19" s="3031"/>
      <c r="CI19" s="3031"/>
      <c r="CJ19" s="3031"/>
      <c r="CK19" s="3031"/>
      <c r="CL19" s="3031"/>
      <c r="CM19" s="3031"/>
      <c r="CN19" s="3031"/>
      <c r="CO19" s="3031"/>
      <c r="CP19" s="3031"/>
      <c r="CQ19" s="3031"/>
      <c r="CR19" s="3031"/>
      <c r="CS19" s="3031"/>
      <c r="CT19" s="3031"/>
      <c r="CU19" s="3031"/>
      <c r="CV19" s="3031"/>
      <c r="CW19" s="3031"/>
      <c r="CX19" s="3031"/>
      <c r="CY19" s="3031"/>
      <c r="CZ19" s="3031"/>
      <c r="DA19" s="3031"/>
      <c r="DB19" s="3031"/>
      <c r="DC19" s="3031"/>
      <c r="DD19" s="3031"/>
      <c r="DE19" s="3031"/>
      <c r="DF19" s="3031"/>
      <c r="DG19" s="3031"/>
      <c r="DH19" s="3031"/>
      <c r="DI19" s="3031"/>
      <c r="DJ19" s="3031"/>
      <c r="DK19" s="3031"/>
      <c r="DL19" s="3031"/>
      <c r="DM19" s="3031"/>
      <c r="DN19" s="3031"/>
      <c r="DO19" s="3031"/>
      <c r="DP19" s="3031"/>
      <c r="DQ19" s="3031"/>
      <c r="DR19" s="3031"/>
      <c r="DS19" s="3031"/>
      <c r="DT19" s="3031"/>
      <c r="DU19" s="3031"/>
      <c r="DV19" s="3031"/>
      <c r="DW19" s="3031"/>
      <c r="DX19" s="3031"/>
      <c r="DY19" s="3031"/>
      <c r="DZ19" s="3031"/>
      <c r="EA19" s="3031"/>
      <c r="EB19" s="3031"/>
      <c r="EC19" s="3031"/>
      <c r="ED19" s="3031"/>
      <c r="EE19" s="3031"/>
      <c r="EF19" s="3031"/>
      <c r="EG19" s="3031"/>
      <c r="EH19" s="3031"/>
      <c r="EI19" s="3031"/>
      <c r="EJ19" s="3031"/>
      <c r="EK19" s="3031"/>
      <c r="EL19" s="3031"/>
      <c r="EM19" s="3031"/>
      <c r="EN19" s="3031"/>
      <c r="EO19" s="3031"/>
      <c r="EP19" s="3031"/>
      <c r="EQ19" s="3031"/>
      <c r="ER19" s="3031"/>
      <c r="ES19" s="3031"/>
      <c r="ET19" s="3031"/>
      <c r="EU19" s="3031"/>
      <c r="EV19" s="3031"/>
      <c r="EW19" s="3031"/>
      <c r="EX19" s="3031"/>
      <c r="EY19" s="3031"/>
      <c r="EZ19" s="3031"/>
      <c r="FA19" s="3031"/>
      <c r="FB19" s="3031"/>
      <c r="FC19" s="3031"/>
      <c r="FD19" s="3031"/>
      <c r="FE19" s="3031"/>
      <c r="FF19" s="3031"/>
      <c r="FG19" s="3031"/>
      <c r="FH19" s="3030"/>
      <c r="FI19" s="3030"/>
      <c r="FJ19" s="3030"/>
      <c r="FK19" s="3030"/>
      <c r="FL19" s="3030"/>
      <c r="FM19" s="3030"/>
      <c r="FN19" s="3030"/>
      <c r="FO19" s="3030"/>
      <c r="FP19" s="3030"/>
      <c r="FQ19" s="3030"/>
      <c r="FR19" s="3030"/>
      <c r="FS19" s="3030"/>
      <c r="FT19" s="3030"/>
      <c r="FU19" s="3030"/>
      <c r="FV19" s="3030"/>
      <c r="FW19" s="3030"/>
      <c r="FX19" s="3030"/>
      <c r="FY19" s="3030"/>
      <c r="FZ19" s="3030"/>
      <c r="GA19" s="3030"/>
      <c r="GB19" s="3030"/>
      <c r="GC19" s="3030"/>
      <c r="GD19" s="3030"/>
      <c r="GE19" s="3030"/>
      <c r="GF19" s="3030"/>
      <c r="GG19" s="3030"/>
      <c r="GH19" s="3030"/>
      <c r="GI19" s="3030"/>
      <c r="GJ19" s="3030"/>
      <c r="GK19" s="3030"/>
      <c r="GL19" s="3030"/>
      <c r="GM19" s="3030"/>
      <c r="GN19" s="3030"/>
      <c r="GO19" s="3030"/>
      <c r="GP19" s="3030"/>
      <c r="GQ19" s="3030"/>
      <c r="GR19" s="3030"/>
      <c r="GS19" s="3030"/>
    </row>
    <row r="20" spans="1:201" ht="26.1">
      <c r="A20" s="1573" t="s">
        <v>184</v>
      </c>
      <c r="B20" s="987" t="s">
        <v>185</v>
      </c>
      <c r="C20" s="988" t="s">
        <v>289</v>
      </c>
      <c r="D20" s="1810" t="s">
        <v>1199</v>
      </c>
      <c r="E20" s="457"/>
      <c r="F20" s="425"/>
      <c r="G20" s="458"/>
      <c r="H20" s="2742" t="s">
        <v>423</v>
      </c>
      <c r="I20" s="1853" t="s">
        <v>423</v>
      </c>
      <c r="J20" s="2845" t="s">
        <v>423</v>
      </c>
      <c r="K20" s="799" t="s">
        <v>289</v>
      </c>
      <c r="L20" s="2811" t="s">
        <v>1497</v>
      </c>
      <c r="M20" s="2811" t="s">
        <v>1497</v>
      </c>
      <c r="N20" s="459" t="s">
        <v>289</v>
      </c>
      <c r="O20" s="1574" t="s">
        <v>289</v>
      </c>
      <c r="P20" s="3031"/>
      <c r="Q20" s="3031"/>
      <c r="R20" s="3031"/>
      <c r="S20" s="3031"/>
      <c r="T20" s="3031"/>
      <c r="U20" s="3031"/>
      <c r="V20" s="3031"/>
      <c r="W20" s="3031"/>
      <c r="X20" s="3031"/>
      <c r="Y20" s="3031"/>
      <c r="Z20" s="3031"/>
      <c r="AA20" s="3031"/>
      <c r="AB20" s="3031"/>
      <c r="AC20" s="3031"/>
      <c r="AD20" s="3031"/>
      <c r="AE20" s="3031"/>
      <c r="AF20" s="3031"/>
      <c r="AG20" s="3031"/>
      <c r="AH20" s="3031"/>
      <c r="AI20" s="3031"/>
      <c r="AJ20" s="3031"/>
      <c r="AK20" s="3031"/>
      <c r="AL20" s="3031"/>
      <c r="AM20" s="3031"/>
      <c r="AN20" s="3031"/>
      <c r="AO20" s="3031"/>
      <c r="AP20" s="3031"/>
      <c r="AQ20" s="3031"/>
      <c r="AR20" s="3031"/>
      <c r="AS20" s="3031"/>
      <c r="AT20" s="3031"/>
      <c r="AU20" s="3031"/>
      <c r="AV20" s="3031"/>
      <c r="AW20" s="3031"/>
      <c r="AX20" s="3031"/>
      <c r="AY20" s="3031"/>
      <c r="AZ20" s="3031"/>
      <c r="BA20" s="3031"/>
      <c r="BB20" s="3031"/>
      <c r="BC20" s="3031"/>
      <c r="BD20" s="3031"/>
      <c r="BE20" s="3031"/>
      <c r="BF20" s="3031"/>
      <c r="BG20" s="3031"/>
      <c r="BH20" s="3031"/>
      <c r="BI20" s="3031"/>
      <c r="BJ20" s="3031"/>
      <c r="BK20" s="3031"/>
      <c r="BL20" s="3031"/>
      <c r="BM20" s="3031"/>
      <c r="BN20" s="3031"/>
      <c r="BO20" s="3031"/>
      <c r="BP20" s="3031"/>
      <c r="BQ20" s="3031"/>
      <c r="BR20" s="3031"/>
      <c r="BS20" s="3031"/>
      <c r="BT20" s="3031"/>
      <c r="BU20" s="3031"/>
      <c r="BV20" s="3031"/>
      <c r="BW20" s="3031"/>
      <c r="BX20" s="3031"/>
      <c r="BY20" s="3031"/>
      <c r="BZ20" s="3031"/>
      <c r="CA20" s="3031"/>
      <c r="CB20" s="3031"/>
      <c r="CC20" s="3031"/>
      <c r="CD20" s="3031"/>
      <c r="CE20" s="3031"/>
      <c r="CF20" s="3031"/>
      <c r="CG20" s="3031"/>
      <c r="CH20" s="3031"/>
      <c r="CI20" s="3031"/>
      <c r="CJ20" s="3031"/>
      <c r="CK20" s="3031"/>
      <c r="CL20" s="3031"/>
      <c r="CM20" s="3031"/>
      <c r="CN20" s="3031"/>
      <c r="CO20" s="3031"/>
      <c r="CP20" s="3031"/>
      <c r="CQ20" s="3031"/>
      <c r="CR20" s="3031"/>
      <c r="CS20" s="3031"/>
      <c r="CT20" s="3031"/>
      <c r="CU20" s="3031"/>
      <c r="CV20" s="3031"/>
      <c r="CW20" s="3031"/>
      <c r="CX20" s="3031"/>
      <c r="CY20" s="3031"/>
      <c r="CZ20" s="3031"/>
      <c r="DA20" s="3031"/>
      <c r="DB20" s="3031"/>
      <c r="DC20" s="3031"/>
      <c r="DD20" s="3031"/>
      <c r="DE20" s="3031"/>
      <c r="DF20" s="3031"/>
      <c r="DG20" s="3031"/>
      <c r="DH20" s="3031"/>
      <c r="DI20" s="3031"/>
      <c r="DJ20" s="3031"/>
      <c r="DK20" s="3031"/>
      <c r="DL20" s="3031"/>
      <c r="DM20" s="3031"/>
      <c r="DN20" s="3031"/>
      <c r="DO20" s="3031"/>
      <c r="DP20" s="3031"/>
      <c r="DQ20" s="3031"/>
      <c r="DR20" s="3031"/>
      <c r="DS20" s="3031"/>
      <c r="DT20" s="3031"/>
      <c r="DU20" s="3031"/>
      <c r="DV20" s="3031"/>
      <c r="DW20" s="3031"/>
      <c r="DX20" s="3031"/>
      <c r="DY20" s="3031"/>
      <c r="DZ20" s="3031"/>
      <c r="EA20" s="3031"/>
      <c r="EB20" s="3031"/>
      <c r="EC20" s="3031"/>
      <c r="ED20" s="3031"/>
      <c r="EE20" s="3031"/>
      <c r="EF20" s="3031"/>
      <c r="EG20" s="3031"/>
      <c r="EH20" s="3031"/>
      <c r="EI20" s="3031"/>
      <c r="EJ20" s="3031"/>
      <c r="EK20" s="3031"/>
      <c r="EL20" s="3031"/>
      <c r="EM20" s="3031"/>
      <c r="EN20" s="3031"/>
      <c r="EO20" s="3031"/>
      <c r="EP20" s="3031"/>
      <c r="EQ20" s="3031"/>
      <c r="ER20" s="3031"/>
      <c r="ES20" s="3031"/>
      <c r="ET20" s="3031"/>
      <c r="EU20" s="3031"/>
      <c r="EV20" s="3031"/>
      <c r="EW20" s="3031"/>
      <c r="EX20" s="3031"/>
      <c r="EY20" s="3031"/>
      <c r="EZ20" s="3031"/>
      <c r="FA20" s="3031"/>
      <c r="FB20" s="3031"/>
      <c r="FC20" s="3031"/>
      <c r="FD20" s="3031"/>
      <c r="FE20" s="3031"/>
      <c r="FF20" s="3031"/>
      <c r="FG20" s="3031"/>
      <c r="FH20" s="3030"/>
      <c r="FI20" s="3030"/>
      <c r="FJ20" s="3030"/>
      <c r="FK20" s="3030"/>
      <c r="FL20" s="3030"/>
      <c r="FM20" s="3030"/>
      <c r="FN20" s="3030"/>
      <c r="FO20" s="3030"/>
      <c r="FP20" s="3030"/>
      <c r="FQ20" s="3030"/>
      <c r="FR20" s="3030"/>
      <c r="FS20" s="3030"/>
      <c r="FT20" s="3030"/>
      <c r="FU20" s="3030"/>
      <c r="FV20" s="3030"/>
      <c r="FW20" s="3030"/>
      <c r="FX20" s="3030"/>
      <c r="FY20" s="3030"/>
      <c r="FZ20" s="3030"/>
      <c r="GA20" s="3030"/>
      <c r="GB20" s="3030"/>
      <c r="GC20" s="3030"/>
      <c r="GD20" s="3030"/>
      <c r="GE20" s="3030"/>
      <c r="GF20" s="3030"/>
      <c r="GG20" s="3030"/>
      <c r="GH20" s="3030"/>
      <c r="GI20" s="3030"/>
      <c r="GJ20" s="3030"/>
      <c r="GK20" s="3030"/>
      <c r="GL20" s="3030"/>
      <c r="GM20" s="3030"/>
      <c r="GN20" s="3030"/>
      <c r="GO20" s="3030"/>
      <c r="GP20" s="3030"/>
      <c r="GQ20" s="3030"/>
      <c r="GR20" s="3030"/>
      <c r="GS20" s="3030"/>
    </row>
    <row r="21" spans="1:201" ht="26.1">
      <c r="A21" s="1573" t="s">
        <v>182</v>
      </c>
      <c r="B21" s="985" t="s">
        <v>186</v>
      </c>
      <c r="C21" s="986" t="s">
        <v>289</v>
      </c>
      <c r="D21" s="1810" t="s">
        <v>1199</v>
      </c>
      <c r="E21" s="68"/>
      <c r="F21" s="69"/>
      <c r="G21" s="70"/>
      <c r="H21" s="2742" t="s">
        <v>423</v>
      </c>
      <c r="I21" s="1853" t="s">
        <v>423</v>
      </c>
      <c r="J21" s="2845" t="s">
        <v>423</v>
      </c>
      <c r="K21" s="799" t="s">
        <v>289</v>
      </c>
      <c r="L21" s="2811" t="s">
        <v>1497</v>
      </c>
      <c r="M21" s="2811" t="s">
        <v>1497</v>
      </c>
      <c r="N21" s="431" t="s">
        <v>289</v>
      </c>
      <c r="O21" s="438" t="s">
        <v>289</v>
      </c>
      <c r="P21" s="3031"/>
      <c r="Q21" s="3031"/>
      <c r="R21" s="3031"/>
      <c r="S21" s="3031"/>
      <c r="T21" s="3031"/>
      <c r="U21" s="3031"/>
      <c r="V21" s="3031"/>
      <c r="W21" s="3031"/>
      <c r="X21" s="3031"/>
      <c r="Y21" s="3031"/>
      <c r="Z21" s="3031"/>
      <c r="AA21" s="3031"/>
      <c r="AB21" s="3031"/>
      <c r="AC21" s="3031"/>
      <c r="AD21" s="3031"/>
      <c r="AE21" s="3031"/>
      <c r="AF21" s="3031"/>
      <c r="AG21" s="3031"/>
      <c r="AH21" s="3031"/>
      <c r="AI21" s="3031"/>
      <c r="AJ21" s="3031"/>
      <c r="AK21" s="3031"/>
      <c r="AL21" s="3031"/>
      <c r="AM21" s="3031"/>
      <c r="AN21" s="3031"/>
      <c r="AO21" s="3031"/>
      <c r="AP21" s="3031"/>
      <c r="AQ21" s="3031"/>
      <c r="AR21" s="3031"/>
      <c r="AS21" s="3031"/>
      <c r="AT21" s="3031"/>
      <c r="AU21" s="3031"/>
      <c r="AV21" s="3031"/>
      <c r="AW21" s="3031"/>
      <c r="AX21" s="3031"/>
      <c r="AY21" s="3031"/>
      <c r="AZ21" s="3031"/>
      <c r="BA21" s="3031"/>
      <c r="BB21" s="3031"/>
      <c r="BC21" s="3031"/>
      <c r="BD21" s="3031"/>
      <c r="BE21" s="3031"/>
      <c r="BF21" s="3031"/>
      <c r="BG21" s="3031"/>
      <c r="BH21" s="3031"/>
      <c r="BI21" s="3031"/>
      <c r="BJ21" s="3031"/>
      <c r="BK21" s="3031"/>
      <c r="BL21" s="3031"/>
      <c r="BM21" s="3031"/>
      <c r="BN21" s="3031"/>
      <c r="BO21" s="3031"/>
      <c r="BP21" s="3031"/>
      <c r="BQ21" s="3031"/>
      <c r="BR21" s="3031"/>
      <c r="BS21" s="3031"/>
      <c r="BT21" s="3031"/>
      <c r="BU21" s="3031"/>
      <c r="BV21" s="3031"/>
      <c r="BW21" s="3031"/>
      <c r="BX21" s="3031"/>
      <c r="BY21" s="3031"/>
      <c r="BZ21" s="3031"/>
      <c r="CA21" s="3031"/>
      <c r="CB21" s="3031"/>
      <c r="CC21" s="3031"/>
      <c r="CD21" s="3031"/>
      <c r="CE21" s="3031"/>
      <c r="CF21" s="3031"/>
      <c r="CG21" s="3031"/>
      <c r="CH21" s="3031"/>
      <c r="CI21" s="3031"/>
      <c r="CJ21" s="3031"/>
      <c r="CK21" s="3031"/>
      <c r="CL21" s="3031"/>
      <c r="CM21" s="3031"/>
      <c r="CN21" s="3031"/>
      <c r="CO21" s="3031"/>
      <c r="CP21" s="3031"/>
      <c r="CQ21" s="3031"/>
      <c r="CR21" s="3031"/>
      <c r="CS21" s="3031"/>
      <c r="CT21" s="3031"/>
      <c r="CU21" s="3031"/>
      <c r="CV21" s="3031"/>
      <c r="CW21" s="3031"/>
      <c r="CX21" s="3031"/>
      <c r="CY21" s="3031"/>
      <c r="CZ21" s="3031"/>
      <c r="DA21" s="3031"/>
      <c r="DB21" s="3031"/>
      <c r="DC21" s="3031"/>
      <c r="DD21" s="3031"/>
      <c r="DE21" s="3031"/>
      <c r="DF21" s="3031"/>
      <c r="DG21" s="3031"/>
      <c r="DH21" s="3031"/>
      <c r="DI21" s="3031"/>
      <c r="DJ21" s="3031"/>
      <c r="DK21" s="3031"/>
      <c r="DL21" s="3031"/>
      <c r="DM21" s="3031"/>
      <c r="DN21" s="3031"/>
      <c r="DO21" s="3031"/>
      <c r="DP21" s="3031"/>
      <c r="DQ21" s="3031"/>
      <c r="DR21" s="3031"/>
      <c r="DS21" s="3031"/>
      <c r="DT21" s="3031"/>
      <c r="DU21" s="3031"/>
      <c r="DV21" s="3031"/>
      <c r="DW21" s="3031"/>
      <c r="DX21" s="3031"/>
      <c r="DY21" s="3031"/>
      <c r="DZ21" s="3031"/>
      <c r="EA21" s="3031"/>
      <c r="EB21" s="3031"/>
      <c r="EC21" s="3031"/>
      <c r="ED21" s="3031"/>
      <c r="EE21" s="3031"/>
      <c r="EF21" s="3031"/>
      <c r="EG21" s="3031"/>
      <c r="EH21" s="3031"/>
      <c r="EI21" s="3031"/>
      <c r="EJ21" s="3031"/>
      <c r="EK21" s="3031"/>
      <c r="EL21" s="3031"/>
      <c r="EM21" s="3031"/>
      <c r="EN21" s="3031"/>
      <c r="EO21" s="3031"/>
      <c r="EP21" s="3031"/>
      <c r="EQ21" s="3031"/>
      <c r="ER21" s="3031"/>
      <c r="ES21" s="3031"/>
      <c r="ET21" s="3031"/>
      <c r="EU21" s="3031"/>
      <c r="EV21" s="3031"/>
      <c r="EW21" s="3031"/>
      <c r="EX21" s="3031"/>
      <c r="EY21" s="3031"/>
      <c r="EZ21" s="3031"/>
      <c r="FA21" s="3031"/>
      <c r="FB21" s="3031"/>
      <c r="FC21" s="3031"/>
      <c r="FD21" s="3031"/>
      <c r="FE21" s="3031"/>
      <c r="FF21" s="3031"/>
      <c r="FG21" s="3031"/>
      <c r="FH21" s="3030"/>
      <c r="FI21" s="3030"/>
      <c r="FJ21" s="3030"/>
      <c r="FK21" s="3030"/>
      <c r="FL21" s="3030"/>
      <c r="FM21" s="3030"/>
      <c r="FN21" s="3030"/>
      <c r="FO21" s="3030"/>
      <c r="FP21" s="3030"/>
      <c r="FQ21" s="3030"/>
      <c r="FR21" s="3030"/>
      <c r="FS21" s="3030"/>
      <c r="FT21" s="3030"/>
      <c r="FU21" s="3030"/>
      <c r="FV21" s="3030"/>
      <c r="FW21" s="3030"/>
      <c r="FX21" s="3030"/>
      <c r="FY21" s="3030"/>
      <c r="FZ21" s="3030"/>
      <c r="GA21" s="3030"/>
      <c r="GB21" s="3030"/>
      <c r="GC21" s="3030"/>
      <c r="GD21" s="3030"/>
      <c r="GE21" s="3030"/>
      <c r="GF21" s="3030"/>
      <c r="GG21" s="3030"/>
      <c r="GH21" s="3030"/>
      <c r="GI21" s="3030"/>
      <c r="GJ21" s="3030"/>
      <c r="GK21" s="3030"/>
      <c r="GL21" s="3030"/>
      <c r="GM21" s="3030"/>
      <c r="GN21" s="3030"/>
      <c r="GO21" s="3030"/>
      <c r="GP21" s="3030"/>
      <c r="GQ21" s="3030"/>
      <c r="GR21" s="3030"/>
      <c r="GS21" s="3030"/>
    </row>
    <row r="22" spans="1:201" ht="27" customHeight="1">
      <c r="A22" s="1573" t="s">
        <v>184</v>
      </c>
      <c r="B22" s="987" t="s">
        <v>187</v>
      </c>
      <c r="C22" s="988" t="s">
        <v>289</v>
      </c>
      <c r="D22" s="1810" t="s">
        <v>1199</v>
      </c>
      <c r="E22" s="457"/>
      <c r="F22" s="425"/>
      <c r="G22" s="458"/>
      <c r="H22" s="2742" t="s">
        <v>423</v>
      </c>
      <c r="I22" s="1853" t="s">
        <v>423</v>
      </c>
      <c r="J22" s="2845" t="s">
        <v>423</v>
      </c>
      <c r="K22" s="799" t="s">
        <v>289</v>
      </c>
      <c r="L22" s="2811" t="s">
        <v>1497</v>
      </c>
      <c r="M22" s="2811" t="s">
        <v>1497</v>
      </c>
      <c r="N22" s="459" t="s">
        <v>289</v>
      </c>
      <c r="O22" s="1574" t="s">
        <v>289</v>
      </c>
      <c r="P22" s="3031"/>
      <c r="Q22" s="3031"/>
      <c r="R22" s="3031"/>
      <c r="S22" s="3031"/>
      <c r="T22" s="3031"/>
      <c r="U22" s="3031"/>
      <c r="V22" s="3031"/>
      <c r="W22" s="3031"/>
      <c r="X22" s="3031"/>
      <c r="Y22" s="3031"/>
      <c r="Z22" s="3031"/>
      <c r="AA22" s="3031"/>
      <c r="AB22" s="3031"/>
      <c r="AC22" s="3031"/>
      <c r="AD22" s="3031"/>
      <c r="AE22" s="3031"/>
      <c r="AF22" s="3031"/>
      <c r="AG22" s="3031"/>
      <c r="AH22" s="3031"/>
      <c r="AI22" s="3031"/>
      <c r="AJ22" s="3031"/>
      <c r="AK22" s="3031"/>
      <c r="AL22" s="3031"/>
      <c r="AM22" s="3031"/>
      <c r="AN22" s="3031"/>
      <c r="AO22" s="3031"/>
      <c r="AP22" s="3031"/>
      <c r="AQ22" s="3031"/>
      <c r="AR22" s="3031"/>
      <c r="AS22" s="3031"/>
      <c r="AT22" s="3031"/>
      <c r="AU22" s="3031"/>
      <c r="AV22" s="3031"/>
      <c r="AW22" s="3031"/>
      <c r="AX22" s="3031"/>
      <c r="AY22" s="3031"/>
      <c r="AZ22" s="3031"/>
      <c r="BA22" s="3031"/>
      <c r="BB22" s="3031"/>
      <c r="BC22" s="3031"/>
      <c r="BD22" s="3031"/>
      <c r="BE22" s="3031"/>
      <c r="BF22" s="3031"/>
      <c r="BG22" s="3031"/>
      <c r="BH22" s="3031"/>
      <c r="BI22" s="3031"/>
      <c r="BJ22" s="3031"/>
      <c r="BK22" s="3031"/>
      <c r="BL22" s="3031"/>
      <c r="BM22" s="3031"/>
      <c r="BN22" s="3031"/>
      <c r="BO22" s="3031"/>
      <c r="BP22" s="3031"/>
      <c r="BQ22" s="3031"/>
      <c r="BR22" s="3031"/>
      <c r="BS22" s="3031"/>
      <c r="BT22" s="3031"/>
      <c r="BU22" s="3031"/>
      <c r="BV22" s="3031"/>
      <c r="BW22" s="3031"/>
      <c r="BX22" s="3031"/>
      <c r="BY22" s="3031"/>
      <c r="BZ22" s="3031"/>
      <c r="CA22" s="3031"/>
      <c r="CB22" s="3031"/>
      <c r="CC22" s="3031"/>
      <c r="CD22" s="3031"/>
      <c r="CE22" s="3031"/>
      <c r="CF22" s="3031"/>
      <c r="CG22" s="3031"/>
      <c r="CH22" s="3031"/>
      <c r="CI22" s="3031"/>
      <c r="CJ22" s="3031"/>
      <c r="CK22" s="3031"/>
      <c r="CL22" s="3031"/>
      <c r="CM22" s="3031"/>
      <c r="CN22" s="3031"/>
      <c r="CO22" s="3031"/>
      <c r="CP22" s="3031"/>
      <c r="CQ22" s="3031"/>
      <c r="CR22" s="3031"/>
      <c r="CS22" s="3031"/>
      <c r="CT22" s="3031"/>
      <c r="CU22" s="3031"/>
      <c r="CV22" s="3031"/>
      <c r="CW22" s="3031"/>
      <c r="CX22" s="3031"/>
      <c r="CY22" s="3031"/>
      <c r="CZ22" s="3031"/>
      <c r="DA22" s="3031"/>
      <c r="DB22" s="3031"/>
      <c r="DC22" s="3031"/>
      <c r="DD22" s="3031"/>
      <c r="DE22" s="3031"/>
      <c r="DF22" s="3031"/>
      <c r="DG22" s="3031"/>
      <c r="DH22" s="3031"/>
      <c r="DI22" s="3031"/>
      <c r="DJ22" s="3031"/>
      <c r="DK22" s="3031"/>
      <c r="DL22" s="3031"/>
      <c r="DM22" s="3031"/>
      <c r="DN22" s="3031"/>
      <c r="DO22" s="3031"/>
      <c r="DP22" s="3031"/>
      <c r="DQ22" s="3031"/>
      <c r="DR22" s="3031"/>
      <c r="DS22" s="3031"/>
      <c r="DT22" s="3031"/>
      <c r="DU22" s="3031"/>
      <c r="DV22" s="3031"/>
      <c r="DW22" s="3031"/>
      <c r="DX22" s="3031"/>
      <c r="DY22" s="3031"/>
      <c r="DZ22" s="3031"/>
      <c r="EA22" s="3031"/>
      <c r="EB22" s="3031"/>
      <c r="EC22" s="3031"/>
      <c r="ED22" s="3031"/>
      <c r="EE22" s="3031"/>
      <c r="EF22" s="3031"/>
      <c r="EG22" s="3031"/>
      <c r="EH22" s="3031"/>
      <c r="EI22" s="3031"/>
      <c r="EJ22" s="3031"/>
      <c r="EK22" s="3031"/>
      <c r="EL22" s="3031"/>
      <c r="EM22" s="3031"/>
      <c r="EN22" s="3031"/>
      <c r="EO22" s="3031"/>
      <c r="EP22" s="3031"/>
      <c r="EQ22" s="3031"/>
      <c r="ER22" s="3031"/>
      <c r="ES22" s="3031"/>
      <c r="ET22" s="3031"/>
      <c r="EU22" s="3031"/>
      <c r="EV22" s="3031"/>
      <c r="EW22" s="3031"/>
      <c r="EX22" s="3031"/>
      <c r="EY22" s="3031"/>
      <c r="EZ22" s="3031"/>
      <c r="FA22" s="3031"/>
      <c r="FB22" s="3031"/>
      <c r="FC22" s="3031"/>
      <c r="FD22" s="3031"/>
      <c r="FE22" s="3031"/>
      <c r="FF22" s="3031"/>
      <c r="FG22" s="3031"/>
      <c r="FH22" s="3030"/>
      <c r="FI22" s="3030"/>
      <c r="FJ22" s="3030"/>
      <c r="FK22" s="3030"/>
      <c r="FL22" s="3030"/>
      <c r="FM22" s="3030"/>
      <c r="FN22" s="3030"/>
      <c r="FO22" s="3030"/>
      <c r="FP22" s="3030"/>
      <c r="FQ22" s="3030"/>
      <c r="FR22" s="3030"/>
      <c r="FS22" s="3030"/>
      <c r="FT22" s="3030"/>
      <c r="FU22" s="3030"/>
      <c r="FV22" s="3030"/>
      <c r="FW22" s="3030"/>
      <c r="FX22" s="3030"/>
      <c r="FY22" s="3030"/>
      <c r="FZ22" s="3030"/>
      <c r="GA22" s="3030"/>
      <c r="GB22" s="3030"/>
      <c r="GC22" s="3030"/>
      <c r="GD22" s="3030"/>
      <c r="GE22" s="3030"/>
      <c r="GF22" s="3030"/>
      <c r="GG22" s="3030"/>
      <c r="GH22" s="3030"/>
      <c r="GI22" s="3030"/>
      <c r="GJ22" s="3030"/>
      <c r="GK22" s="3030"/>
      <c r="GL22" s="3030"/>
      <c r="GM22" s="3030"/>
      <c r="GN22" s="3030"/>
      <c r="GO22" s="3030"/>
      <c r="GP22" s="3030"/>
      <c r="GQ22" s="3030"/>
      <c r="GR22" s="3030"/>
      <c r="GS22" s="3030"/>
    </row>
    <row r="23" spans="1:201" ht="15.95">
      <c r="A23" s="2001" t="s">
        <v>3913</v>
      </c>
      <c r="B23" s="2327"/>
      <c r="C23" s="2327" t="s">
        <v>289</v>
      </c>
      <c r="D23" s="2328"/>
      <c r="E23" s="2328"/>
      <c r="F23" s="2327"/>
      <c r="G23" s="2788"/>
      <c r="H23" s="2608"/>
      <c r="I23" s="2330" t="s">
        <v>289</v>
      </c>
      <c r="J23" s="2331"/>
      <c r="K23" s="2331" t="s">
        <v>289</v>
      </c>
      <c r="L23" s="2332" t="s">
        <v>289</v>
      </c>
      <c r="M23" s="2329" t="s">
        <v>1996</v>
      </c>
      <c r="N23" s="2329" t="s">
        <v>3914</v>
      </c>
      <c r="O23" s="3046" t="s">
        <v>289</v>
      </c>
      <c r="P23" s="80"/>
      <c r="Q23" s="80"/>
      <c r="R23" s="80"/>
      <c r="S23" s="80"/>
      <c r="T23" s="80"/>
      <c r="U23" s="80"/>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row>
    <row r="24" spans="1:201" ht="135" customHeight="1">
      <c r="A24" s="3047" t="s">
        <v>68</v>
      </c>
      <c r="B24" s="1977" t="s">
        <v>3915</v>
      </c>
      <c r="C24" s="2427" t="s">
        <v>234</v>
      </c>
      <c r="D24" s="1812" t="s">
        <v>3916</v>
      </c>
      <c r="E24" s="2491" t="s">
        <v>3917</v>
      </c>
      <c r="F24" s="2634" t="s">
        <v>3918</v>
      </c>
      <c r="G24" s="47"/>
      <c r="H24" s="1150" t="s">
        <v>2516</v>
      </c>
      <c r="I24" s="1441" t="s">
        <v>3919</v>
      </c>
      <c r="J24" s="699" t="s">
        <v>3920</v>
      </c>
      <c r="K24" s="699" t="s">
        <v>3921</v>
      </c>
      <c r="L24" s="999"/>
      <c r="M24" s="1000" t="s">
        <v>777</v>
      </c>
      <c r="N24" s="1977" t="s">
        <v>3922</v>
      </c>
      <c r="O24" s="157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c r="BO24" s="186"/>
      <c r="BP24" s="186"/>
      <c r="BQ24" s="186"/>
      <c r="BR24" s="186"/>
      <c r="BS24" s="186"/>
      <c r="BT24" s="186"/>
      <c r="BU24" s="186"/>
      <c r="BV24" s="186"/>
      <c r="BW24" s="186"/>
      <c r="BX24" s="186"/>
      <c r="BY24" s="186"/>
      <c r="BZ24" s="186"/>
      <c r="CA24" s="186"/>
      <c r="CB24" s="186"/>
      <c r="CC24" s="186"/>
      <c r="CD24" s="186"/>
      <c r="CE24" s="186"/>
      <c r="CF24" s="186"/>
      <c r="CG24" s="186"/>
      <c r="CH24" s="186"/>
      <c r="CI24" s="186"/>
      <c r="CJ24" s="186"/>
      <c r="CK24" s="186"/>
      <c r="CL24" s="186"/>
      <c r="CM24" s="186"/>
      <c r="CN24" s="186"/>
      <c r="CO24" s="186"/>
      <c r="CP24" s="186"/>
      <c r="CQ24" s="186"/>
      <c r="CR24" s="186"/>
      <c r="CS24" s="186"/>
      <c r="CT24" s="186"/>
      <c r="CU24" s="186"/>
      <c r="CV24" s="186"/>
      <c r="CW24" s="186"/>
      <c r="CX24" s="186"/>
      <c r="CY24" s="186"/>
      <c r="CZ24" s="186"/>
      <c r="DA24" s="186"/>
      <c r="DB24" s="186"/>
      <c r="DC24" s="186"/>
      <c r="DD24" s="186"/>
      <c r="DE24" s="186"/>
      <c r="DF24" s="186"/>
      <c r="DG24" s="186"/>
      <c r="DH24" s="186"/>
      <c r="DI24" s="186"/>
      <c r="DJ24" s="186"/>
      <c r="DK24" s="186"/>
      <c r="DL24" s="186"/>
      <c r="DM24" s="186"/>
      <c r="DN24" s="186"/>
      <c r="DO24" s="186"/>
      <c r="DP24" s="186"/>
      <c r="DQ24" s="186"/>
      <c r="DR24" s="186"/>
      <c r="DS24" s="186"/>
      <c r="DT24" s="186"/>
      <c r="DU24" s="186"/>
      <c r="DV24" s="186"/>
      <c r="DW24" s="186"/>
      <c r="DX24" s="186"/>
      <c r="DY24" s="186"/>
      <c r="DZ24" s="186"/>
      <c r="EA24" s="186"/>
      <c r="EB24" s="186"/>
      <c r="EC24" s="186"/>
      <c r="ED24" s="186"/>
      <c r="EE24" s="186"/>
      <c r="EF24" s="186"/>
      <c r="EG24" s="186"/>
      <c r="EH24" s="186"/>
      <c r="EI24" s="186"/>
      <c r="EJ24" s="186"/>
      <c r="EK24" s="186"/>
      <c r="EL24" s="186"/>
      <c r="EM24" s="186"/>
      <c r="EN24" s="186"/>
      <c r="EO24" s="186"/>
      <c r="EP24" s="186"/>
      <c r="EQ24" s="186"/>
      <c r="ER24" s="186"/>
      <c r="ES24" s="186"/>
      <c r="ET24" s="186"/>
      <c r="EU24" s="186"/>
      <c r="EV24" s="186"/>
      <c r="EW24" s="186"/>
      <c r="EX24" s="186"/>
      <c r="EY24" s="186"/>
      <c r="EZ24" s="186"/>
      <c r="FA24" s="186"/>
      <c r="FB24" s="186"/>
      <c r="FC24" s="186"/>
      <c r="FD24" s="186"/>
      <c r="FE24" s="186"/>
      <c r="FF24" s="186"/>
      <c r="FG24" s="186"/>
      <c r="FH24" s="186"/>
    </row>
    <row r="25" spans="1:201" ht="32.1">
      <c r="A25" s="3017" t="s">
        <v>3923</v>
      </c>
      <c r="B25" s="2334"/>
      <c r="C25" s="2334" t="s">
        <v>289</v>
      </c>
      <c r="D25" s="2335"/>
      <c r="E25" s="2335"/>
      <c r="F25" s="2334"/>
      <c r="G25" s="2788"/>
      <c r="H25" s="2608"/>
      <c r="I25" s="2336" t="s">
        <v>289</v>
      </c>
      <c r="J25" s="2331"/>
      <c r="K25" s="2331" t="s">
        <v>289</v>
      </c>
      <c r="L25" s="2332" t="s">
        <v>289</v>
      </c>
      <c r="M25" s="2788" t="s">
        <v>3924</v>
      </c>
      <c r="N25" s="2329"/>
      <c r="O25" s="3046" t="s">
        <v>289</v>
      </c>
      <c r="P25" s="80"/>
      <c r="Q25" s="80"/>
      <c r="R25" s="80"/>
      <c r="S25" s="80"/>
      <c r="T25" s="80"/>
      <c r="U25" s="80"/>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row>
    <row r="26" spans="1:201" ht="176.1">
      <c r="A26" s="3014" t="s">
        <v>3445</v>
      </c>
      <c r="B26" s="2496" t="s">
        <v>3925</v>
      </c>
      <c r="C26" s="1848" t="s">
        <v>3926</v>
      </c>
      <c r="D26" s="2503" t="s">
        <v>3791</v>
      </c>
      <c r="E26" s="2503" t="s">
        <v>1085</v>
      </c>
      <c r="F26" s="2992"/>
      <c r="G26" s="248"/>
      <c r="H26" s="316" t="s">
        <v>3927</v>
      </c>
      <c r="I26" s="2748" t="s">
        <v>3928</v>
      </c>
      <c r="J26" s="2553" t="s">
        <v>3619</v>
      </c>
      <c r="K26" s="699" t="s">
        <v>3929</v>
      </c>
      <c r="L26" s="999"/>
      <c r="M26" s="719" t="s">
        <v>68</v>
      </c>
      <c r="N26" s="1373" t="s">
        <v>3930</v>
      </c>
      <c r="O26" s="1901"/>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row>
    <row r="27" spans="1:201" ht="69" customHeight="1">
      <c r="A27" s="3014" t="s">
        <v>183</v>
      </c>
      <c r="B27" s="2254" t="s">
        <v>3931</v>
      </c>
      <c r="C27" s="1958" t="s">
        <v>3932</v>
      </c>
      <c r="D27" s="2503" t="s">
        <v>3933</v>
      </c>
      <c r="E27" s="319" t="s">
        <v>3934</v>
      </c>
      <c r="F27" s="2992" t="s">
        <v>3935</v>
      </c>
      <c r="G27" s="248" t="s">
        <v>3936</v>
      </c>
      <c r="H27" s="316" t="s">
        <v>3937</v>
      </c>
      <c r="I27" s="699" t="s">
        <v>3938</v>
      </c>
      <c r="J27" s="699" t="s">
        <v>3939</v>
      </c>
      <c r="K27" s="699" t="s">
        <v>3940</v>
      </c>
      <c r="L27" s="999"/>
      <c r="M27" s="719" t="s">
        <v>2842</v>
      </c>
      <c r="N27" s="1373" t="s">
        <v>3941</v>
      </c>
      <c r="O27" s="1901"/>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row>
    <row r="28" spans="1:201" ht="95.1" customHeight="1">
      <c r="A28" s="3014" t="s">
        <v>185</v>
      </c>
      <c r="B28" s="2254" t="s">
        <v>3942</v>
      </c>
      <c r="C28" s="1958" t="s">
        <v>173</v>
      </c>
      <c r="D28" s="2503"/>
      <c r="E28" s="319" t="s">
        <v>3943</v>
      </c>
      <c r="F28" s="2992" t="s">
        <v>3944</v>
      </c>
      <c r="G28" s="248"/>
      <c r="H28" s="316" t="s">
        <v>3945</v>
      </c>
      <c r="I28" s="699" t="s">
        <v>3946</v>
      </c>
      <c r="J28" s="699" t="s">
        <v>3947</v>
      </c>
      <c r="K28" s="699" t="s">
        <v>3948</v>
      </c>
      <c r="L28" s="999"/>
      <c r="M28" s="719" t="s">
        <v>2851</v>
      </c>
      <c r="N28" s="1373" t="s">
        <v>3941</v>
      </c>
      <c r="O28" s="1901"/>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row>
    <row r="29" spans="1:201" ht="63.95">
      <c r="A29" s="3014" t="s">
        <v>186</v>
      </c>
      <c r="B29" s="2254" t="s">
        <v>3949</v>
      </c>
      <c r="C29" s="1958" t="s">
        <v>3950</v>
      </c>
      <c r="D29" s="2503" t="s">
        <v>3951</v>
      </c>
      <c r="E29" s="319" t="s">
        <v>3952</v>
      </c>
      <c r="F29" s="2992" t="s">
        <v>3953</v>
      </c>
      <c r="G29" s="248" t="s">
        <v>3954</v>
      </c>
      <c r="H29" s="316" t="s">
        <v>3955</v>
      </c>
      <c r="I29" s="699" t="s">
        <v>3956</v>
      </c>
      <c r="J29" s="699" t="s">
        <v>3957</v>
      </c>
      <c r="K29" s="699" t="s">
        <v>3958</v>
      </c>
      <c r="L29" s="999"/>
      <c r="M29" s="719" t="s">
        <v>2858</v>
      </c>
      <c r="N29" s="1373" t="s">
        <v>3941</v>
      </c>
      <c r="O29" s="1901"/>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row>
    <row r="30" spans="1:201" ht="105">
      <c r="A30" s="3014" t="s">
        <v>187</v>
      </c>
      <c r="B30" s="2254" t="s">
        <v>3959</v>
      </c>
      <c r="C30" s="1958" t="s">
        <v>3960</v>
      </c>
      <c r="D30" s="2503"/>
      <c r="E30" s="319" t="s">
        <v>3961</v>
      </c>
      <c r="F30" s="2992" t="s">
        <v>3962</v>
      </c>
      <c r="G30" s="248"/>
      <c r="H30" s="316" t="s">
        <v>3963</v>
      </c>
      <c r="I30" s="699" t="s">
        <v>3964</v>
      </c>
      <c r="J30" s="699" t="s">
        <v>3965</v>
      </c>
      <c r="K30" s="699" t="s">
        <v>3966</v>
      </c>
      <c r="L30" s="999"/>
      <c r="M30" s="719" t="s">
        <v>2897</v>
      </c>
      <c r="N30" s="1373" t="s">
        <v>3941</v>
      </c>
      <c r="O30" s="1901"/>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row>
    <row r="31" spans="1:201" ht="111.95">
      <c r="A31" s="3014" t="s">
        <v>68</v>
      </c>
      <c r="B31" s="2254" t="s">
        <v>3967</v>
      </c>
      <c r="C31" s="1958" t="s">
        <v>111</v>
      </c>
      <c r="D31" s="2503"/>
      <c r="E31" s="2503" t="s">
        <v>3968</v>
      </c>
      <c r="F31" s="2992" t="s">
        <v>3969</v>
      </c>
      <c r="G31" s="248"/>
      <c r="H31" s="316" t="s">
        <v>3970</v>
      </c>
      <c r="I31" s="699" t="s">
        <v>3971</v>
      </c>
      <c r="J31" s="699" t="s">
        <v>3972</v>
      </c>
      <c r="K31" s="699" t="s">
        <v>3973</v>
      </c>
      <c r="L31" s="999"/>
      <c r="M31" s="719" t="s">
        <v>3091</v>
      </c>
      <c r="N31" s="1373" t="s">
        <v>3941</v>
      </c>
      <c r="O31" s="1901"/>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row>
    <row r="32" spans="1:201" ht="15.95">
      <c r="A32" s="3019" t="s">
        <v>2420</v>
      </c>
      <c r="B32" s="2327" t="s">
        <v>289</v>
      </c>
      <c r="C32" s="2327" t="s">
        <v>289</v>
      </c>
      <c r="D32" s="2328"/>
      <c r="E32" s="2328"/>
      <c r="F32" s="2327"/>
      <c r="G32" s="2788"/>
      <c r="H32" s="2788"/>
      <c r="I32" s="2991" t="s">
        <v>289</v>
      </c>
      <c r="J32" s="2337"/>
      <c r="K32" s="2331" t="s">
        <v>289</v>
      </c>
      <c r="L32" s="2332" t="s">
        <v>289</v>
      </c>
      <c r="M32" s="2329"/>
      <c r="N32" s="2329"/>
      <c r="O32" s="3046" t="s">
        <v>289</v>
      </c>
      <c r="P32" s="80"/>
      <c r="Q32" s="80"/>
      <c r="R32" s="80"/>
      <c r="S32" s="80"/>
      <c r="T32" s="80"/>
      <c r="U32" s="80"/>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row>
    <row r="33" spans="1:164" ht="59.25" hidden="1" customHeight="1">
      <c r="A33" s="3048" t="s">
        <v>50</v>
      </c>
      <c r="B33" s="2259" t="s">
        <v>3974</v>
      </c>
      <c r="C33" s="1499" t="s">
        <v>127</v>
      </c>
      <c r="D33" s="1812"/>
      <c r="E33" s="2491"/>
      <c r="F33" s="1704" t="s">
        <v>3975</v>
      </c>
      <c r="G33" s="47"/>
      <c r="H33" s="650" t="s">
        <v>3976</v>
      </c>
      <c r="I33" s="1190"/>
      <c r="J33" s="725"/>
      <c r="K33" s="722"/>
      <c r="L33" s="999"/>
      <c r="M33" s="1000"/>
      <c r="N33" s="948"/>
      <c r="O33" s="157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4" ht="56.25" customHeight="1">
      <c r="A34" s="3049" t="s">
        <v>1197</v>
      </c>
      <c r="B34" s="2256" t="s">
        <v>3977</v>
      </c>
      <c r="C34" s="2257" t="s">
        <v>127</v>
      </c>
      <c r="D34" s="1189"/>
      <c r="E34" s="2990" t="s">
        <v>3556</v>
      </c>
      <c r="F34" s="1703"/>
      <c r="G34" s="1150"/>
      <c r="H34" s="1150" t="s">
        <v>3557</v>
      </c>
      <c r="I34" s="2867" t="s">
        <v>3781</v>
      </c>
      <c r="J34" s="699" t="s">
        <v>3782</v>
      </c>
      <c r="K34" s="699" t="s">
        <v>3783</v>
      </c>
      <c r="L34" s="2278"/>
      <c r="M34" s="2278" t="s">
        <v>1497</v>
      </c>
      <c r="N34" s="2811" t="s">
        <v>1497</v>
      </c>
      <c r="O34" s="1901"/>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row>
    <row r="35" spans="1:164" ht="147" customHeight="1">
      <c r="A35" s="1577" t="s">
        <v>1197</v>
      </c>
      <c r="B35" s="1360" t="s">
        <v>2587</v>
      </c>
      <c r="C35" s="1371" t="s">
        <v>127</v>
      </c>
      <c r="D35" s="1812" t="s">
        <v>3978</v>
      </c>
      <c r="E35" s="2491"/>
      <c r="F35" s="1760"/>
      <c r="G35" s="47"/>
      <c r="H35" s="2573" t="s">
        <v>272</v>
      </c>
      <c r="I35" s="2747" t="s">
        <v>2140</v>
      </c>
      <c r="J35" s="1838" t="s">
        <v>2007</v>
      </c>
      <c r="K35" s="2848" t="s">
        <v>3979</v>
      </c>
      <c r="L35" s="999"/>
      <c r="M35" s="2811" t="s">
        <v>1497</v>
      </c>
      <c r="N35" s="2811" t="s">
        <v>1497</v>
      </c>
      <c r="O35" s="157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4" ht="15.95">
      <c r="A36" s="3019" t="s">
        <v>3980</v>
      </c>
      <c r="B36" s="2327" t="s">
        <v>289</v>
      </c>
      <c r="C36" s="2327" t="s">
        <v>289</v>
      </c>
      <c r="D36" s="2328"/>
      <c r="E36" s="2328"/>
      <c r="F36" s="2327"/>
      <c r="G36" s="2788"/>
      <c r="H36" s="2788"/>
      <c r="I36" s="2336" t="s">
        <v>289</v>
      </c>
      <c r="J36" s="2337"/>
      <c r="K36" s="2331" t="s">
        <v>289</v>
      </c>
      <c r="L36" s="2332" t="s">
        <v>289</v>
      </c>
      <c r="M36" s="2329" t="s">
        <v>3981</v>
      </c>
      <c r="N36" s="2329" t="s">
        <v>1997</v>
      </c>
      <c r="O36" s="3046" t="s">
        <v>289</v>
      </c>
      <c r="P36" s="80"/>
      <c r="Q36" s="80"/>
      <c r="R36" s="80"/>
      <c r="S36" s="80"/>
      <c r="T36" s="80"/>
      <c r="U36" s="80"/>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row>
    <row r="37" spans="1:164" ht="129.94999999999999">
      <c r="A37" s="2000" t="s">
        <v>68</v>
      </c>
      <c r="B37" s="1039" t="s">
        <v>3188</v>
      </c>
      <c r="C37" s="1039"/>
      <c r="D37" s="1810" t="s">
        <v>3045</v>
      </c>
      <c r="E37" s="246"/>
      <c r="F37" s="234"/>
      <c r="G37" s="88"/>
      <c r="H37" s="88" t="s">
        <v>2821</v>
      </c>
      <c r="I37" s="2592" t="s">
        <v>2822</v>
      </c>
      <c r="J37" s="2553" t="s">
        <v>2823</v>
      </c>
      <c r="K37" s="2554" t="s">
        <v>2824</v>
      </c>
      <c r="L37" s="51" t="s">
        <v>68</v>
      </c>
      <c r="M37" s="51" t="s">
        <v>3189</v>
      </c>
      <c r="N37" s="1039" t="s">
        <v>3188</v>
      </c>
      <c r="O37" s="690"/>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row>
    <row r="38" spans="1:164">
      <c r="A38" s="3017" t="s">
        <v>3982</v>
      </c>
      <c r="B38" s="2334"/>
      <c r="C38" s="2334"/>
      <c r="D38" s="2335"/>
      <c r="E38" s="2335"/>
      <c r="F38" s="2334"/>
      <c r="G38" s="2788"/>
      <c r="H38" s="2788"/>
      <c r="I38" s="2450" t="s">
        <v>289</v>
      </c>
      <c r="J38" s="2331"/>
      <c r="K38" s="2331" t="s">
        <v>289</v>
      </c>
      <c r="L38" s="2332" t="s">
        <v>289</v>
      </c>
      <c r="M38" s="2329" t="s">
        <v>1267</v>
      </c>
      <c r="N38" s="2329"/>
      <c r="O38" s="3046" t="s">
        <v>289</v>
      </c>
      <c r="P38" s="80"/>
      <c r="Q38" s="80"/>
      <c r="R38" s="80"/>
      <c r="S38" s="80"/>
      <c r="T38" s="80"/>
      <c r="U38" s="80"/>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row>
    <row r="39" spans="1:164" ht="71.099999999999994" customHeight="1">
      <c r="A39" s="3014" t="s">
        <v>2354</v>
      </c>
      <c r="B39" s="1959" t="s">
        <v>3983</v>
      </c>
      <c r="C39" s="2431" t="s">
        <v>119</v>
      </c>
      <c r="D39" s="1189" t="s">
        <v>3984</v>
      </c>
      <c r="E39" s="1150" t="s">
        <v>3985</v>
      </c>
      <c r="F39" s="2990" t="s">
        <v>3986</v>
      </c>
      <c r="G39" s="1703"/>
      <c r="H39" s="1150" t="s">
        <v>3987</v>
      </c>
      <c r="I39" s="2867" t="s">
        <v>3988</v>
      </c>
      <c r="J39" s="699" t="s">
        <v>3989</v>
      </c>
      <c r="K39" s="699" t="s">
        <v>3990</v>
      </c>
      <c r="L39" s="999"/>
      <c r="M39" s="719" t="s">
        <v>2842</v>
      </c>
      <c r="N39" s="1959" t="s">
        <v>3991</v>
      </c>
      <c r="O39" s="1901"/>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4" ht="74.099999999999994" customHeight="1">
      <c r="A40" s="3014" t="s">
        <v>185</v>
      </c>
      <c r="B40" s="1959" t="s">
        <v>3992</v>
      </c>
      <c r="C40" s="2431" t="s">
        <v>119</v>
      </c>
      <c r="D40" s="1189" t="s">
        <v>3993</v>
      </c>
      <c r="E40" s="1189" t="s">
        <v>3994</v>
      </c>
      <c r="F40" s="1150" t="s">
        <v>3995</v>
      </c>
      <c r="G40" s="1703"/>
      <c r="H40" s="1337" t="s">
        <v>3996</v>
      </c>
      <c r="I40" s="2867" t="s">
        <v>3997</v>
      </c>
      <c r="J40" s="699" t="s">
        <v>3998</v>
      </c>
      <c r="K40" s="699" t="s">
        <v>3999</v>
      </c>
      <c r="L40" s="999"/>
      <c r="M40" s="719" t="s">
        <v>2851</v>
      </c>
      <c r="N40" s="1959" t="s">
        <v>4000</v>
      </c>
      <c r="O40" s="1901"/>
      <c r="P40" s="18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row>
    <row r="41" spans="1:164" ht="65.099999999999994" customHeight="1">
      <c r="A41" s="3014" t="s">
        <v>186</v>
      </c>
      <c r="B41" s="1959" t="s">
        <v>4001</v>
      </c>
      <c r="C41" s="2431" t="s">
        <v>119</v>
      </c>
      <c r="D41" s="1189"/>
      <c r="E41" s="1150" t="s">
        <v>4002</v>
      </c>
      <c r="F41" s="2990" t="s">
        <v>4003</v>
      </c>
      <c r="G41" s="1703"/>
      <c r="H41" s="1150" t="s">
        <v>4004</v>
      </c>
      <c r="I41" s="2867" t="s">
        <v>4005</v>
      </c>
      <c r="J41" s="699" t="s">
        <v>4006</v>
      </c>
      <c r="K41" s="699" t="s">
        <v>4007</v>
      </c>
      <c r="L41" s="999"/>
      <c r="M41" s="719" t="s">
        <v>2858</v>
      </c>
      <c r="N41" s="1959" t="s">
        <v>4008</v>
      </c>
      <c r="O41" s="1901"/>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row>
    <row r="42" spans="1:164" ht="89.1" customHeight="1">
      <c r="A42" s="3014" t="s">
        <v>187</v>
      </c>
      <c r="B42" s="2764" t="s">
        <v>4009</v>
      </c>
      <c r="C42" s="2255" t="s">
        <v>1458</v>
      </c>
      <c r="D42" s="1189"/>
      <c r="E42" s="2504" t="s">
        <v>4010</v>
      </c>
      <c r="F42" s="2990" t="s">
        <v>4011</v>
      </c>
      <c r="G42" s="1703" t="s">
        <v>4012</v>
      </c>
      <c r="H42" s="1150" t="s">
        <v>4013</v>
      </c>
      <c r="I42" s="2867" t="s">
        <v>4014</v>
      </c>
      <c r="J42" s="699" t="s">
        <v>4015</v>
      </c>
      <c r="K42" s="699" t="s">
        <v>4016</v>
      </c>
      <c r="L42" s="999"/>
      <c r="M42" s="719" t="s">
        <v>2897</v>
      </c>
      <c r="N42" s="2764" t="s">
        <v>4017</v>
      </c>
      <c r="O42" s="1901"/>
      <c r="P42" s="186"/>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row>
    <row r="43" spans="1:164" ht="56.25" customHeight="1">
      <c r="A43" s="3014" t="s">
        <v>3089</v>
      </c>
      <c r="B43" s="1963" t="s">
        <v>4018</v>
      </c>
      <c r="C43" s="2431" t="s">
        <v>119</v>
      </c>
      <c r="D43" s="1189"/>
      <c r="E43" s="1189"/>
      <c r="F43" s="2990" t="s">
        <v>4019</v>
      </c>
      <c r="G43" s="1703"/>
      <c r="H43" s="1150" t="s">
        <v>4020</v>
      </c>
      <c r="I43" s="2867" t="s">
        <v>4021</v>
      </c>
      <c r="J43" s="699" t="s">
        <v>4022</v>
      </c>
      <c r="K43" s="699" t="s">
        <v>4023</v>
      </c>
      <c r="L43" s="999"/>
      <c r="M43" s="719" t="s">
        <v>3091</v>
      </c>
      <c r="N43" s="1959" t="s">
        <v>4024</v>
      </c>
      <c r="O43" s="1901"/>
      <c r="P43" s="18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4" ht="15.95">
      <c r="A44" s="2001" t="s">
        <v>4025</v>
      </c>
      <c r="B44" s="2327" t="s">
        <v>289</v>
      </c>
      <c r="C44" s="2327" t="s">
        <v>289</v>
      </c>
      <c r="D44" s="2328"/>
      <c r="E44" s="2328"/>
      <c r="F44" s="2327"/>
      <c r="G44" s="2788"/>
      <c r="H44" s="2608"/>
      <c r="I44" s="2330" t="s">
        <v>289</v>
      </c>
      <c r="J44" s="2331"/>
      <c r="K44" s="2331" t="s">
        <v>289</v>
      </c>
      <c r="L44" s="2332" t="s">
        <v>289</v>
      </c>
      <c r="M44" s="2329" t="s">
        <v>1369</v>
      </c>
      <c r="N44" s="2329"/>
      <c r="O44" s="3046" t="s">
        <v>289</v>
      </c>
      <c r="P44" s="80"/>
      <c r="Q44" s="80"/>
      <c r="R44" s="80"/>
      <c r="S44" s="80"/>
      <c r="T44" s="80"/>
      <c r="U44" s="80"/>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row>
    <row r="45" spans="1:164" ht="80.099999999999994">
      <c r="A45" s="1577" t="s">
        <v>2584</v>
      </c>
      <c r="B45" s="1996" t="s">
        <v>4026</v>
      </c>
      <c r="C45" s="1499" t="s">
        <v>1448</v>
      </c>
      <c r="D45" s="1812" t="s">
        <v>4027</v>
      </c>
      <c r="E45" s="1122" t="s">
        <v>4028</v>
      </c>
      <c r="F45" s="1760" t="s">
        <v>4029</v>
      </c>
      <c r="G45" s="1703"/>
      <c r="H45" s="1150" t="s">
        <v>4030</v>
      </c>
      <c r="I45" s="2867" t="s">
        <v>4031</v>
      </c>
      <c r="J45" s="699" t="s">
        <v>4032</v>
      </c>
      <c r="K45" s="699" t="s">
        <v>4033</v>
      </c>
      <c r="L45" s="999"/>
      <c r="M45" s="1000" t="s">
        <v>1620</v>
      </c>
      <c r="N45" s="1996" t="s">
        <v>4034</v>
      </c>
      <c r="O45" s="157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4" ht="96">
      <c r="A46" s="1577" t="s">
        <v>2584</v>
      </c>
      <c r="B46" s="2629" t="s">
        <v>4035</v>
      </c>
      <c r="C46" s="1499" t="s">
        <v>1448</v>
      </c>
      <c r="D46" s="1812"/>
      <c r="E46" s="1122" t="s">
        <v>4036</v>
      </c>
      <c r="F46" s="1760" t="s">
        <v>4037</v>
      </c>
      <c r="G46" s="1703"/>
      <c r="H46" s="1150" t="s">
        <v>4038</v>
      </c>
      <c r="I46" s="2867" t="s">
        <v>4039</v>
      </c>
      <c r="J46" s="699" t="s">
        <v>4040</v>
      </c>
      <c r="K46" s="699" t="s">
        <v>4041</v>
      </c>
      <c r="L46" s="999"/>
      <c r="M46" s="1000" t="s">
        <v>1628</v>
      </c>
      <c r="N46" s="2629" t="s">
        <v>4042</v>
      </c>
      <c r="O46" s="157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row>
    <row r="47" spans="1:164">
      <c r="A47" s="3652" t="s">
        <v>2907</v>
      </c>
      <c r="B47" s="3653"/>
      <c r="C47" s="41" t="s">
        <v>289</v>
      </c>
      <c r="D47" s="2572"/>
      <c r="E47" s="1807"/>
      <c r="F47" s="182"/>
      <c r="G47" s="429"/>
      <c r="H47" s="2260"/>
      <c r="I47" s="2263" t="s">
        <v>289</v>
      </c>
      <c r="J47" s="2264"/>
      <c r="K47" s="307" t="s">
        <v>289</v>
      </c>
      <c r="L47" s="369" t="s">
        <v>289</v>
      </c>
      <c r="M47" s="41" t="s">
        <v>4043</v>
      </c>
      <c r="N47" s="41" t="s">
        <v>1663</v>
      </c>
      <c r="O47" s="430" t="s">
        <v>289</v>
      </c>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row>
    <row r="48" spans="1:164" ht="128.1">
      <c r="A48" s="187" t="s">
        <v>3785</v>
      </c>
      <c r="B48" s="2995" t="s">
        <v>4044</v>
      </c>
      <c r="C48" s="178" t="s">
        <v>148</v>
      </c>
      <c r="D48" s="1610"/>
      <c r="E48" s="1610" t="s">
        <v>4045</v>
      </c>
      <c r="F48" s="174"/>
      <c r="G48" s="719"/>
      <c r="H48" s="2989" t="s">
        <v>2595</v>
      </c>
      <c r="I48" s="3035" t="s">
        <v>4046</v>
      </c>
      <c r="J48" s="699" t="s">
        <v>4047</v>
      </c>
      <c r="K48" s="1262" t="s">
        <v>4048</v>
      </c>
      <c r="L48" s="2434"/>
      <c r="M48" s="1000" t="s">
        <v>4049</v>
      </c>
      <c r="N48" s="1517"/>
      <c r="O48" s="157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row>
    <row r="49" spans="1:201" ht="138.94999999999999" customHeight="1">
      <c r="A49" s="187" t="s">
        <v>3785</v>
      </c>
      <c r="B49" s="2994" t="s">
        <v>4050</v>
      </c>
      <c r="C49" s="178" t="s">
        <v>148</v>
      </c>
      <c r="D49" s="1610"/>
      <c r="E49" s="1610" t="s">
        <v>4045</v>
      </c>
      <c r="F49" s="174"/>
      <c r="G49" s="1000"/>
      <c r="H49" s="3094" t="s">
        <v>3571</v>
      </c>
      <c r="I49" s="292" t="s">
        <v>4051</v>
      </c>
      <c r="J49" s="699" t="s">
        <v>3789</v>
      </c>
      <c r="K49" s="699" t="s">
        <v>3790</v>
      </c>
      <c r="L49" s="999"/>
      <c r="M49" s="1000" t="s">
        <v>4049</v>
      </c>
      <c r="N49" s="1517"/>
      <c r="O49" s="1576"/>
      <c r="P49" s="186"/>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row>
    <row r="50" spans="1:201" ht="63.95">
      <c r="A50" s="435" t="s">
        <v>338</v>
      </c>
      <c r="B50" s="2605" t="s">
        <v>3576</v>
      </c>
      <c r="C50" s="178"/>
      <c r="D50" s="1610"/>
      <c r="E50" s="1610" t="s">
        <v>4045</v>
      </c>
      <c r="F50" s="2675" t="s">
        <v>4052</v>
      </c>
      <c r="G50" s="1190"/>
      <c r="H50" s="2573" t="s">
        <v>4053</v>
      </c>
      <c r="I50" s="3036" t="s">
        <v>131</v>
      </c>
      <c r="J50" s="1667" t="s">
        <v>4054</v>
      </c>
      <c r="K50" s="1667" t="s">
        <v>4055</v>
      </c>
      <c r="L50" s="1190"/>
      <c r="M50" s="1000" t="s">
        <v>4056</v>
      </c>
      <c r="N50" s="3050"/>
      <c r="O50" s="2821" t="s">
        <v>4057</v>
      </c>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c r="BY50" s="186"/>
      <c r="BZ50" s="186"/>
      <c r="CA50" s="186"/>
      <c r="CB50" s="186"/>
      <c r="CC50" s="186"/>
      <c r="CD50" s="186"/>
      <c r="CE50" s="186"/>
      <c r="CF50" s="186"/>
      <c r="CG50" s="186"/>
      <c r="CH50" s="186"/>
      <c r="CI50" s="186"/>
      <c r="CJ50" s="186"/>
      <c r="CK50" s="186"/>
      <c r="CL50" s="186"/>
      <c r="CM50" s="186"/>
      <c r="CN50" s="186"/>
      <c r="CO50" s="186"/>
      <c r="CP50" s="186"/>
      <c r="CQ50" s="186"/>
      <c r="CR50" s="186"/>
      <c r="CS50" s="186"/>
      <c r="CT50" s="186"/>
      <c r="CU50" s="186"/>
      <c r="CV50" s="186"/>
      <c r="CW50" s="186"/>
      <c r="CX50" s="186"/>
      <c r="CY50" s="186"/>
      <c r="CZ50" s="186"/>
      <c r="DA50" s="186"/>
      <c r="DB50" s="186"/>
      <c r="DC50" s="186"/>
      <c r="DD50" s="186"/>
      <c r="DE50" s="186"/>
      <c r="DF50" s="186"/>
      <c r="DG50" s="186"/>
      <c r="DH50" s="186"/>
      <c r="DI50" s="186"/>
      <c r="DJ50" s="186"/>
      <c r="DK50" s="186"/>
      <c r="DL50" s="186"/>
      <c r="DM50" s="186"/>
      <c r="DN50" s="186"/>
      <c r="DO50" s="186"/>
      <c r="DP50" s="186"/>
      <c r="DQ50" s="186"/>
      <c r="DR50" s="186"/>
      <c r="DS50" s="186"/>
      <c r="DT50" s="186"/>
      <c r="DU50" s="186"/>
      <c r="DV50" s="186"/>
      <c r="DW50" s="186"/>
      <c r="DX50" s="186"/>
      <c r="DY50" s="186"/>
      <c r="DZ50" s="186"/>
      <c r="EA50" s="186"/>
      <c r="EB50" s="186"/>
      <c r="EC50" s="186"/>
      <c r="ED50" s="186"/>
      <c r="EE50" s="186"/>
      <c r="EF50" s="186"/>
      <c r="EG50" s="186"/>
      <c r="EH50" s="186"/>
      <c r="EI50" s="186"/>
      <c r="EJ50" s="186"/>
      <c r="EK50" s="186"/>
      <c r="EL50" s="186"/>
      <c r="EM50" s="186"/>
      <c r="EN50" s="186"/>
      <c r="EO50" s="186"/>
      <c r="EP50" s="186"/>
      <c r="EQ50" s="186"/>
      <c r="ER50" s="186"/>
      <c r="ES50" s="186"/>
      <c r="ET50" s="186"/>
      <c r="EU50" s="186"/>
      <c r="EV50" s="186"/>
      <c r="EW50" s="186"/>
      <c r="EX50" s="186"/>
      <c r="EY50" s="186"/>
      <c r="EZ50" s="186"/>
      <c r="FA50" s="186"/>
      <c r="FB50" s="186"/>
      <c r="FC50" s="186"/>
      <c r="FD50" s="186"/>
      <c r="FE50" s="186"/>
      <c r="FF50" s="186"/>
      <c r="FG50" s="186"/>
      <c r="FH50" s="186"/>
    </row>
    <row r="51" spans="1:201" ht="32.1">
      <c r="A51" s="3517" t="s">
        <v>2457</v>
      </c>
      <c r="B51" s="3518"/>
      <c r="C51" s="42" t="s">
        <v>289</v>
      </c>
      <c r="D51" s="1807"/>
      <c r="E51" s="1807"/>
      <c r="F51" s="41"/>
      <c r="G51" s="429"/>
      <c r="H51" s="2260"/>
      <c r="I51" s="2263" t="s">
        <v>289</v>
      </c>
      <c r="J51" s="2264"/>
      <c r="K51" s="2264" t="s">
        <v>289</v>
      </c>
      <c r="L51" s="1260" t="s">
        <v>289</v>
      </c>
      <c r="M51" s="429" t="s">
        <v>3795</v>
      </c>
      <c r="N51" s="429" t="s">
        <v>3577</v>
      </c>
      <c r="O51" s="430" t="s">
        <v>289</v>
      </c>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row>
    <row r="52" spans="1:201" ht="48">
      <c r="A52" s="1380" t="s">
        <v>2354</v>
      </c>
      <c r="B52" s="2996" t="s">
        <v>4058</v>
      </c>
      <c r="C52" s="2500" t="s">
        <v>119</v>
      </c>
      <c r="D52" s="2499" t="s">
        <v>4059</v>
      </c>
      <c r="E52" s="2499" t="s">
        <v>2836</v>
      </c>
      <c r="F52" s="51" t="s">
        <v>4060</v>
      </c>
      <c r="G52" s="51"/>
      <c r="H52" s="1150" t="s">
        <v>4061</v>
      </c>
      <c r="I52" s="2867" t="s">
        <v>4062</v>
      </c>
      <c r="J52" s="699" t="s">
        <v>4063</v>
      </c>
      <c r="K52" s="699" t="s">
        <v>4064</v>
      </c>
      <c r="L52" s="855"/>
      <c r="M52" s="124" t="s">
        <v>2842</v>
      </c>
      <c r="N52" s="2630" t="s">
        <v>4065</v>
      </c>
      <c r="O52" s="3051"/>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row>
    <row r="53" spans="1:201" ht="60.75">
      <c r="A53" s="1380" t="s">
        <v>185</v>
      </c>
      <c r="B53" s="2997" t="s">
        <v>4066</v>
      </c>
      <c r="C53" s="2501" t="s">
        <v>234</v>
      </c>
      <c r="D53" s="2503" t="s">
        <v>4067</v>
      </c>
      <c r="E53" s="319" t="s">
        <v>4068</v>
      </c>
      <c r="F53" s="434" t="s">
        <v>3725</v>
      </c>
      <c r="G53" s="52"/>
      <c r="H53" s="1150" t="s">
        <v>1572</v>
      </c>
      <c r="I53" s="2867" t="s">
        <v>4069</v>
      </c>
      <c r="J53" s="699" t="s">
        <v>3726</v>
      </c>
      <c r="K53" s="699" t="s">
        <v>4070</v>
      </c>
      <c r="L53" s="855"/>
      <c r="M53" s="124" t="s">
        <v>2851</v>
      </c>
      <c r="N53" s="2631" t="s">
        <v>4071</v>
      </c>
      <c r="O53" s="3052"/>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row>
    <row r="54" spans="1:201" ht="80.099999999999994">
      <c r="A54" s="1380" t="s">
        <v>186</v>
      </c>
      <c r="B54" s="2998" t="s">
        <v>4072</v>
      </c>
      <c r="C54" s="2603" t="s">
        <v>1448</v>
      </c>
      <c r="D54" s="319" t="s">
        <v>4073</v>
      </c>
      <c r="E54" s="319" t="s">
        <v>4073</v>
      </c>
      <c r="F54" s="51" t="s">
        <v>4074</v>
      </c>
      <c r="G54" s="124"/>
      <c r="H54" s="1150" t="s">
        <v>4075</v>
      </c>
      <c r="I54" s="2867" t="s">
        <v>4076</v>
      </c>
      <c r="J54" s="699" t="s">
        <v>4077</v>
      </c>
      <c r="K54" s="699" t="s">
        <v>4078</v>
      </c>
      <c r="L54" s="855"/>
      <c r="M54" s="124" t="s">
        <v>2858</v>
      </c>
      <c r="N54" s="56" t="s">
        <v>4079</v>
      </c>
      <c r="O54" s="3052"/>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row>
    <row r="55" spans="1:201" ht="80.099999999999994">
      <c r="A55" s="3018" t="s">
        <v>187</v>
      </c>
      <c r="B55" s="1788" t="s">
        <v>3587</v>
      </c>
      <c r="C55" s="2502" t="s">
        <v>256</v>
      </c>
      <c r="D55" s="2503" t="s">
        <v>4067</v>
      </c>
      <c r="E55" s="319" t="s">
        <v>3812</v>
      </c>
      <c r="F55" s="46" t="s">
        <v>321</v>
      </c>
      <c r="G55" s="52"/>
      <c r="H55" s="1150" t="s">
        <v>3814</v>
      </c>
      <c r="I55" s="2736" t="s">
        <v>4080</v>
      </c>
      <c r="J55" s="699" t="s">
        <v>3591</v>
      </c>
      <c r="K55" s="2842" t="s">
        <v>3592</v>
      </c>
      <c r="L55" s="855"/>
      <c r="M55" s="124" t="s">
        <v>2897</v>
      </c>
      <c r="N55" s="1788" t="s">
        <v>3587</v>
      </c>
      <c r="O55" s="3052"/>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row>
    <row r="56" spans="1:201" ht="365.1">
      <c r="A56" s="3053" t="s">
        <v>4081</v>
      </c>
      <c r="B56" s="2930" t="s">
        <v>4082</v>
      </c>
      <c r="C56" s="2931" t="s">
        <v>256</v>
      </c>
      <c r="D56" s="2503"/>
      <c r="E56" s="319" t="s">
        <v>4083</v>
      </c>
      <c r="F56" s="46">
        <v>166620040</v>
      </c>
      <c r="G56" s="52"/>
      <c r="H56" s="1150" t="s">
        <v>2246</v>
      </c>
      <c r="I56" s="3037" t="s">
        <v>131</v>
      </c>
      <c r="J56" s="699" t="s">
        <v>4084</v>
      </c>
      <c r="K56" s="699" t="s">
        <v>4085</v>
      </c>
      <c r="L56" s="855"/>
      <c r="M56" s="124"/>
      <c r="N56" s="946"/>
      <c r="O56" s="3052"/>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row>
    <row r="57" spans="1:201" s="1536" customFormat="1">
      <c r="A57" s="3544" t="s">
        <v>181</v>
      </c>
      <c r="B57" s="3516"/>
      <c r="C57" s="976" t="s">
        <v>289</v>
      </c>
      <c r="D57" s="2217" t="s">
        <v>289</v>
      </c>
      <c r="E57" s="977"/>
      <c r="F57" s="977"/>
      <c r="G57" s="978"/>
      <c r="H57" s="2740" t="s">
        <v>289</v>
      </c>
      <c r="I57" s="980"/>
      <c r="J57" s="2844" t="s">
        <v>289</v>
      </c>
      <c r="K57" s="981" t="s">
        <v>289</v>
      </c>
      <c r="L57" s="977"/>
      <c r="M57" s="977"/>
      <c r="N57" s="977" t="s">
        <v>289</v>
      </c>
      <c r="O57" s="1572" t="s">
        <v>289</v>
      </c>
      <c r="P57" s="3031"/>
      <c r="Q57" s="3031"/>
      <c r="R57" s="3031"/>
      <c r="S57" s="3031"/>
      <c r="T57" s="3031"/>
      <c r="U57" s="3031"/>
      <c r="V57" s="3031"/>
      <c r="W57" s="3031"/>
      <c r="X57" s="3031"/>
      <c r="Y57" s="3031"/>
      <c r="Z57" s="3031"/>
      <c r="AA57" s="3031"/>
      <c r="AB57" s="3031"/>
      <c r="AC57" s="3031"/>
      <c r="AD57" s="3031"/>
      <c r="AE57" s="3031"/>
      <c r="AF57" s="3031"/>
      <c r="AG57" s="3031"/>
      <c r="AH57" s="3031"/>
      <c r="AI57" s="3031"/>
      <c r="AJ57" s="3031"/>
      <c r="AK57" s="3031"/>
      <c r="AL57" s="3031"/>
      <c r="AM57" s="3031"/>
      <c r="AN57" s="3031"/>
      <c r="AO57" s="3031"/>
      <c r="AP57" s="3031"/>
      <c r="AQ57" s="3031"/>
      <c r="AR57" s="3031"/>
      <c r="AS57" s="3031"/>
      <c r="AT57" s="3031"/>
      <c r="AU57" s="3031"/>
      <c r="AV57" s="3031"/>
      <c r="AW57" s="3031"/>
      <c r="AX57" s="3031"/>
      <c r="AY57" s="3031"/>
      <c r="AZ57" s="3031"/>
      <c r="BA57" s="3031"/>
      <c r="BB57" s="3031"/>
      <c r="BC57" s="3031"/>
      <c r="BD57" s="3031"/>
      <c r="BE57" s="3031"/>
      <c r="BF57" s="3031"/>
      <c r="BG57" s="3031"/>
      <c r="BH57" s="3031"/>
      <c r="BI57" s="3031"/>
      <c r="BJ57" s="3031"/>
      <c r="BK57" s="3031"/>
      <c r="BL57" s="3031"/>
      <c r="BM57" s="3031"/>
      <c r="BN57" s="3031"/>
      <c r="BO57" s="3031"/>
      <c r="BP57" s="3031"/>
      <c r="BQ57" s="3031"/>
      <c r="BR57" s="3031"/>
      <c r="BS57" s="3031"/>
      <c r="BT57" s="3031"/>
      <c r="BU57" s="3031"/>
      <c r="BV57" s="3031"/>
      <c r="BW57" s="3031"/>
      <c r="BX57" s="3031"/>
      <c r="BY57" s="3031"/>
      <c r="BZ57" s="3031"/>
      <c r="CA57" s="3031"/>
      <c r="CB57" s="3031"/>
      <c r="CC57" s="3031"/>
      <c r="CD57" s="3031"/>
      <c r="CE57" s="3031"/>
      <c r="CF57" s="3031"/>
      <c r="CG57" s="3031"/>
      <c r="CH57" s="3031"/>
      <c r="CI57" s="3031"/>
      <c r="CJ57" s="3031"/>
      <c r="CK57" s="3031"/>
      <c r="CL57" s="3031"/>
      <c r="CM57" s="3031"/>
      <c r="CN57" s="3031"/>
      <c r="CO57" s="3031"/>
      <c r="CP57" s="3031"/>
      <c r="CQ57" s="3031"/>
      <c r="CR57" s="3031"/>
      <c r="CS57" s="3031"/>
      <c r="CT57" s="3031"/>
      <c r="CU57" s="3031"/>
      <c r="CV57" s="3031"/>
      <c r="CW57" s="3031"/>
      <c r="CX57" s="3031"/>
      <c r="CY57" s="3031"/>
      <c r="CZ57" s="3031"/>
      <c r="DA57" s="3031"/>
      <c r="DB57" s="3031"/>
      <c r="DC57" s="3031"/>
      <c r="DD57" s="3031"/>
      <c r="DE57" s="3031"/>
      <c r="DF57" s="3031"/>
      <c r="DG57" s="3031"/>
      <c r="DH57" s="3031"/>
      <c r="DI57" s="3031"/>
      <c r="DJ57" s="3031"/>
      <c r="DK57" s="3031"/>
      <c r="DL57" s="3031"/>
      <c r="DM57" s="3031"/>
      <c r="DN57" s="3031"/>
      <c r="DO57" s="3031"/>
      <c r="DP57" s="3031"/>
      <c r="DQ57" s="3031"/>
      <c r="DR57" s="3031"/>
      <c r="DS57" s="3031"/>
      <c r="DT57" s="3031"/>
      <c r="DU57" s="3031"/>
      <c r="DV57" s="3031"/>
      <c r="DW57" s="3031"/>
      <c r="DX57" s="3031"/>
      <c r="DY57" s="3031"/>
      <c r="DZ57" s="3031"/>
      <c r="EA57" s="3031"/>
      <c r="EB57" s="3031"/>
      <c r="EC57" s="3031"/>
      <c r="ED57" s="3031"/>
      <c r="EE57" s="3031"/>
      <c r="EF57" s="3031"/>
      <c r="EG57" s="3031"/>
      <c r="EH57" s="3031"/>
      <c r="EI57" s="3031"/>
      <c r="EJ57" s="3031"/>
      <c r="EK57" s="3031"/>
      <c r="EL57" s="3031"/>
      <c r="EM57" s="3031"/>
      <c r="EN57" s="3031"/>
      <c r="EO57" s="3031"/>
      <c r="EP57" s="3031"/>
      <c r="EQ57" s="3031"/>
      <c r="ER57" s="3031"/>
      <c r="ES57" s="3031"/>
      <c r="ET57" s="3031"/>
      <c r="EU57" s="3031"/>
      <c r="EV57" s="3031"/>
      <c r="EW57" s="3031"/>
      <c r="EX57" s="3031"/>
      <c r="EY57" s="3031"/>
      <c r="EZ57" s="3031"/>
      <c r="FA57" s="3031"/>
      <c r="FB57" s="3031"/>
      <c r="FC57" s="3031"/>
      <c r="FD57" s="3031"/>
      <c r="FE57" s="3031"/>
      <c r="FF57" s="3031"/>
      <c r="FG57" s="3031"/>
      <c r="FH57" s="3030"/>
      <c r="FI57" s="3030"/>
      <c r="FJ57" s="3030"/>
      <c r="FK57" s="3030"/>
      <c r="FL57" s="3030"/>
      <c r="FM57" s="3030"/>
      <c r="FN57" s="3030"/>
      <c r="FO57" s="3030"/>
      <c r="FP57" s="3030"/>
      <c r="FQ57" s="3030"/>
      <c r="FR57" s="3030"/>
      <c r="FS57" s="3030"/>
      <c r="FT57" s="3030"/>
      <c r="FU57" s="3030"/>
      <c r="FV57" s="3030"/>
      <c r="FW57" s="3030"/>
      <c r="FX57" s="3030"/>
      <c r="FY57" s="3030"/>
      <c r="FZ57" s="3030"/>
      <c r="GA57" s="3030"/>
      <c r="GB57" s="3030"/>
      <c r="GC57" s="3030"/>
      <c r="GD57" s="3030"/>
      <c r="GE57" s="3030"/>
      <c r="GF57" s="3030"/>
      <c r="GG57" s="3030"/>
      <c r="GH57" s="3030"/>
      <c r="GI57" s="3030"/>
      <c r="GJ57" s="3030"/>
      <c r="GK57" s="3030"/>
      <c r="GL57" s="3030"/>
      <c r="GM57" s="3030"/>
      <c r="GN57" s="3030"/>
      <c r="GO57" s="3030"/>
      <c r="GP57" s="3030"/>
      <c r="GQ57" s="3030"/>
      <c r="GR57" s="3030"/>
      <c r="GS57" s="3030"/>
    </row>
    <row r="58" spans="1:201" ht="26.1">
      <c r="A58" s="1573" t="s">
        <v>182</v>
      </c>
      <c r="B58" s="985" t="s">
        <v>183</v>
      </c>
      <c r="C58" s="986" t="s">
        <v>289</v>
      </c>
      <c r="D58" s="1810" t="s">
        <v>1199</v>
      </c>
      <c r="E58" s="68"/>
      <c r="F58" s="69"/>
      <c r="G58" s="70"/>
      <c r="H58" s="2742" t="s">
        <v>423</v>
      </c>
      <c r="I58" s="1853" t="s">
        <v>423</v>
      </c>
      <c r="J58" s="2845" t="s">
        <v>423</v>
      </c>
      <c r="K58" s="799" t="s">
        <v>289</v>
      </c>
      <c r="L58" s="2811" t="s">
        <v>1497</v>
      </c>
      <c r="M58" s="2811" t="s">
        <v>1497</v>
      </c>
      <c r="N58" s="431" t="s">
        <v>289</v>
      </c>
      <c r="O58" s="438" t="s">
        <v>289</v>
      </c>
      <c r="P58" s="3031"/>
      <c r="Q58" s="3031"/>
      <c r="R58" s="3031"/>
      <c r="S58" s="3031"/>
      <c r="T58" s="3031"/>
      <c r="U58" s="3031"/>
      <c r="V58" s="3031"/>
      <c r="W58" s="3031"/>
      <c r="X58" s="3031"/>
      <c r="Y58" s="3031"/>
      <c r="Z58" s="3031"/>
      <c r="AA58" s="3031"/>
      <c r="AB58" s="3031"/>
      <c r="AC58" s="3031"/>
      <c r="AD58" s="3031"/>
      <c r="AE58" s="3031"/>
      <c r="AF58" s="3031"/>
      <c r="AG58" s="3031"/>
      <c r="AH58" s="3031"/>
      <c r="AI58" s="3031"/>
      <c r="AJ58" s="3031"/>
      <c r="AK58" s="3031"/>
      <c r="AL58" s="3031"/>
      <c r="AM58" s="3031"/>
      <c r="AN58" s="3031"/>
      <c r="AO58" s="3031"/>
      <c r="AP58" s="3031"/>
      <c r="AQ58" s="3031"/>
      <c r="AR58" s="3031"/>
      <c r="AS58" s="3031"/>
      <c r="AT58" s="3031"/>
      <c r="AU58" s="3031"/>
      <c r="AV58" s="3031"/>
      <c r="AW58" s="3031"/>
      <c r="AX58" s="3031"/>
      <c r="AY58" s="3031"/>
      <c r="AZ58" s="3031"/>
      <c r="BA58" s="3031"/>
      <c r="BB58" s="3031"/>
      <c r="BC58" s="3031"/>
      <c r="BD58" s="3031"/>
      <c r="BE58" s="3031"/>
      <c r="BF58" s="3031"/>
      <c r="BG58" s="3031"/>
      <c r="BH58" s="3031"/>
      <c r="BI58" s="3031"/>
      <c r="BJ58" s="3031"/>
      <c r="BK58" s="3031"/>
      <c r="BL58" s="3031"/>
      <c r="BM58" s="3031"/>
      <c r="BN58" s="3031"/>
      <c r="BO58" s="3031"/>
      <c r="BP58" s="3031"/>
      <c r="BQ58" s="3031"/>
      <c r="BR58" s="3031"/>
      <c r="BS58" s="3031"/>
      <c r="BT58" s="3031"/>
      <c r="BU58" s="3031"/>
      <c r="BV58" s="3031"/>
      <c r="BW58" s="3031"/>
      <c r="BX58" s="3031"/>
      <c r="BY58" s="3031"/>
      <c r="BZ58" s="3031"/>
      <c r="CA58" s="3031"/>
      <c r="CB58" s="3031"/>
      <c r="CC58" s="3031"/>
      <c r="CD58" s="3031"/>
      <c r="CE58" s="3031"/>
      <c r="CF58" s="3031"/>
      <c r="CG58" s="3031"/>
      <c r="CH58" s="3031"/>
      <c r="CI58" s="3031"/>
      <c r="CJ58" s="3031"/>
      <c r="CK58" s="3031"/>
      <c r="CL58" s="3031"/>
      <c r="CM58" s="3031"/>
      <c r="CN58" s="3031"/>
      <c r="CO58" s="3031"/>
      <c r="CP58" s="3031"/>
      <c r="CQ58" s="3031"/>
      <c r="CR58" s="3031"/>
      <c r="CS58" s="3031"/>
      <c r="CT58" s="3031"/>
      <c r="CU58" s="3031"/>
      <c r="CV58" s="3031"/>
      <c r="CW58" s="3031"/>
      <c r="CX58" s="3031"/>
      <c r="CY58" s="3031"/>
      <c r="CZ58" s="3031"/>
      <c r="DA58" s="3031"/>
      <c r="DB58" s="3031"/>
      <c r="DC58" s="3031"/>
      <c r="DD58" s="3031"/>
      <c r="DE58" s="3031"/>
      <c r="DF58" s="3031"/>
      <c r="DG58" s="3031"/>
      <c r="DH58" s="3031"/>
      <c r="DI58" s="3031"/>
      <c r="DJ58" s="3031"/>
      <c r="DK58" s="3031"/>
      <c r="DL58" s="3031"/>
      <c r="DM58" s="3031"/>
      <c r="DN58" s="3031"/>
      <c r="DO58" s="3031"/>
      <c r="DP58" s="3031"/>
      <c r="DQ58" s="3031"/>
      <c r="DR58" s="3031"/>
      <c r="DS58" s="3031"/>
      <c r="DT58" s="3031"/>
      <c r="DU58" s="3031"/>
      <c r="DV58" s="3031"/>
      <c r="DW58" s="3031"/>
      <c r="DX58" s="3031"/>
      <c r="DY58" s="3031"/>
      <c r="DZ58" s="3031"/>
      <c r="EA58" s="3031"/>
      <c r="EB58" s="3031"/>
      <c r="EC58" s="3031"/>
      <c r="ED58" s="3031"/>
      <c r="EE58" s="3031"/>
      <c r="EF58" s="3031"/>
      <c r="EG58" s="3031"/>
      <c r="EH58" s="3031"/>
      <c r="EI58" s="3031"/>
      <c r="EJ58" s="3031"/>
      <c r="EK58" s="3031"/>
      <c r="EL58" s="3031"/>
      <c r="EM58" s="3031"/>
      <c r="EN58" s="3031"/>
      <c r="EO58" s="3031"/>
      <c r="EP58" s="3031"/>
      <c r="EQ58" s="3031"/>
      <c r="ER58" s="3031"/>
      <c r="ES58" s="3031"/>
      <c r="ET58" s="3031"/>
      <c r="EU58" s="3031"/>
      <c r="EV58" s="3031"/>
      <c r="EW58" s="3031"/>
      <c r="EX58" s="3031"/>
      <c r="EY58" s="3031"/>
      <c r="EZ58" s="3031"/>
      <c r="FA58" s="3031"/>
      <c r="FB58" s="3031"/>
      <c r="FC58" s="3031"/>
      <c r="FD58" s="3031"/>
      <c r="FE58" s="3031"/>
      <c r="FF58" s="3031"/>
      <c r="FG58" s="3031"/>
      <c r="FH58" s="3030"/>
      <c r="FI58" s="3030"/>
      <c r="FJ58" s="3030"/>
      <c r="FK58" s="3030"/>
      <c r="FL58" s="3030"/>
      <c r="FM58" s="3030"/>
      <c r="FN58" s="3030"/>
      <c r="FO58" s="3030"/>
      <c r="FP58" s="3030"/>
      <c r="FQ58" s="3030"/>
      <c r="FR58" s="3030"/>
      <c r="FS58" s="3030"/>
      <c r="FT58" s="3030"/>
      <c r="FU58" s="3030"/>
      <c r="FV58" s="3030"/>
      <c r="FW58" s="3030"/>
      <c r="FX58" s="3030"/>
      <c r="FY58" s="3030"/>
      <c r="FZ58" s="3030"/>
      <c r="GA58" s="3030"/>
      <c r="GB58" s="3030"/>
      <c r="GC58" s="3030"/>
      <c r="GD58" s="3030"/>
      <c r="GE58" s="3030"/>
      <c r="GF58" s="3030"/>
      <c r="GG58" s="3030"/>
      <c r="GH58" s="3030"/>
      <c r="GI58" s="3030"/>
      <c r="GJ58" s="3030"/>
      <c r="GK58" s="3030"/>
      <c r="GL58" s="3030"/>
      <c r="GM58" s="3030"/>
      <c r="GN58" s="3030"/>
      <c r="GO58" s="3030"/>
      <c r="GP58" s="3030"/>
      <c r="GQ58" s="3030"/>
      <c r="GR58" s="3030"/>
      <c r="GS58" s="3030"/>
    </row>
    <row r="59" spans="1:201" ht="26.1">
      <c r="A59" s="1573" t="s">
        <v>184</v>
      </c>
      <c r="B59" s="987" t="s">
        <v>185</v>
      </c>
      <c r="C59" s="988" t="s">
        <v>289</v>
      </c>
      <c r="D59" s="1810" t="s">
        <v>1199</v>
      </c>
      <c r="E59" s="457"/>
      <c r="F59" s="425"/>
      <c r="G59" s="458"/>
      <c r="H59" s="2742" t="s">
        <v>423</v>
      </c>
      <c r="I59" s="1853" t="s">
        <v>423</v>
      </c>
      <c r="J59" s="2845" t="s">
        <v>423</v>
      </c>
      <c r="K59" s="799" t="s">
        <v>289</v>
      </c>
      <c r="L59" s="2811" t="s">
        <v>1497</v>
      </c>
      <c r="M59" s="2811" t="s">
        <v>1497</v>
      </c>
      <c r="N59" s="459" t="s">
        <v>289</v>
      </c>
      <c r="O59" s="1574" t="s">
        <v>289</v>
      </c>
      <c r="P59" s="3031"/>
      <c r="Q59" s="3031"/>
      <c r="R59" s="3031"/>
      <c r="S59" s="3031"/>
      <c r="T59" s="3031"/>
      <c r="U59" s="3031"/>
      <c r="V59" s="3031"/>
      <c r="W59" s="3031"/>
      <c r="X59" s="3031"/>
      <c r="Y59" s="3031"/>
      <c r="Z59" s="3031"/>
      <c r="AA59" s="3031"/>
      <c r="AB59" s="3031"/>
      <c r="AC59" s="3031"/>
      <c r="AD59" s="3031"/>
      <c r="AE59" s="3031"/>
      <c r="AF59" s="3031"/>
      <c r="AG59" s="3031"/>
      <c r="AH59" s="3031"/>
      <c r="AI59" s="3031"/>
      <c r="AJ59" s="3031"/>
      <c r="AK59" s="3031"/>
      <c r="AL59" s="3031"/>
      <c r="AM59" s="3031"/>
      <c r="AN59" s="3031"/>
      <c r="AO59" s="3031"/>
      <c r="AP59" s="3031"/>
      <c r="AQ59" s="3031"/>
      <c r="AR59" s="3031"/>
      <c r="AS59" s="3031"/>
      <c r="AT59" s="3031"/>
      <c r="AU59" s="3031"/>
      <c r="AV59" s="3031"/>
      <c r="AW59" s="3031"/>
      <c r="AX59" s="3031"/>
      <c r="AY59" s="3031"/>
      <c r="AZ59" s="3031"/>
      <c r="BA59" s="3031"/>
      <c r="BB59" s="3031"/>
      <c r="BC59" s="3031"/>
      <c r="BD59" s="3031"/>
      <c r="BE59" s="3031"/>
      <c r="BF59" s="3031"/>
      <c r="BG59" s="3031"/>
      <c r="BH59" s="3031"/>
      <c r="BI59" s="3031"/>
      <c r="BJ59" s="3031"/>
      <c r="BK59" s="3031"/>
      <c r="BL59" s="3031"/>
      <c r="BM59" s="3031"/>
      <c r="BN59" s="3031"/>
      <c r="BO59" s="3031"/>
      <c r="BP59" s="3031"/>
      <c r="BQ59" s="3031"/>
      <c r="BR59" s="3031"/>
      <c r="BS59" s="3031"/>
      <c r="BT59" s="3031"/>
      <c r="BU59" s="3031"/>
      <c r="BV59" s="3031"/>
      <c r="BW59" s="3031"/>
      <c r="BX59" s="3031"/>
      <c r="BY59" s="3031"/>
      <c r="BZ59" s="3031"/>
      <c r="CA59" s="3031"/>
      <c r="CB59" s="3031"/>
      <c r="CC59" s="3031"/>
      <c r="CD59" s="3031"/>
      <c r="CE59" s="3031"/>
      <c r="CF59" s="3031"/>
      <c r="CG59" s="3031"/>
      <c r="CH59" s="3031"/>
      <c r="CI59" s="3031"/>
      <c r="CJ59" s="3031"/>
      <c r="CK59" s="3031"/>
      <c r="CL59" s="3031"/>
      <c r="CM59" s="3031"/>
      <c r="CN59" s="3031"/>
      <c r="CO59" s="3031"/>
      <c r="CP59" s="3031"/>
      <c r="CQ59" s="3031"/>
      <c r="CR59" s="3031"/>
      <c r="CS59" s="3031"/>
      <c r="CT59" s="3031"/>
      <c r="CU59" s="3031"/>
      <c r="CV59" s="3031"/>
      <c r="CW59" s="3031"/>
      <c r="CX59" s="3031"/>
      <c r="CY59" s="3031"/>
      <c r="CZ59" s="3031"/>
      <c r="DA59" s="3031"/>
      <c r="DB59" s="3031"/>
      <c r="DC59" s="3031"/>
      <c r="DD59" s="3031"/>
      <c r="DE59" s="3031"/>
      <c r="DF59" s="3031"/>
      <c r="DG59" s="3031"/>
      <c r="DH59" s="3031"/>
      <c r="DI59" s="3031"/>
      <c r="DJ59" s="3031"/>
      <c r="DK59" s="3031"/>
      <c r="DL59" s="3031"/>
      <c r="DM59" s="3031"/>
      <c r="DN59" s="3031"/>
      <c r="DO59" s="3031"/>
      <c r="DP59" s="3031"/>
      <c r="DQ59" s="3031"/>
      <c r="DR59" s="3031"/>
      <c r="DS59" s="3031"/>
      <c r="DT59" s="3031"/>
      <c r="DU59" s="3031"/>
      <c r="DV59" s="3031"/>
      <c r="DW59" s="3031"/>
      <c r="DX59" s="3031"/>
      <c r="DY59" s="3031"/>
      <c r="DZ59" s="3031"/>
      <c r="EA59" s="3031"/>
      <c r="EB59" s="3031"/>
      <c r="EC59" s="3031"/>
      <c r="ED59" s="3031"/>
      <c r="EE59" s="3031"/>
      <c r="EF59" s="3031"/>
      <c r="EG59" s="3031"/>
      <c r="EH59" s="3031"/>
      <c r="EI59" s="3031"/>
      <c r="EJ59" s="3031"/>
      <c r="EK59" s="3031"/>
      <c r="EL59" s="3031"/>
      <c r="EM59" s="3031"/>
      <c r="EN59" s="3031"/>
      <c r="EO59" s="3031"/>
      <c r="EP59" s="3031"/>
      <c r="EQ59" s="3031"/>
      <c r="ER59" s="3031"/>
      <c r="ES59" s="3031"/>
      <c r="ET59" s="3031"/>
      <c r="EU59" s="3031"/>
      <c r="EV59" s="3031"/>
      <c r="EW59" s="3031"/>
      <c r="EX59" s="3031"/>
      <c r="EY59" s="3031"/>
      <c r="EZ59" s="3031"/>
      <c r="FA59" s="3031"/>
      <c r="FB59" s="3031"/>
      <c r="FC59" s="3031"/>
      <c r="FD59" s="3031"/>
      <c r="FE59" s="3031"/>
      <c r="FF59" s="3031"/>
      <c r="FG59" s="3031"/>
      <c r="FH59" s="3030"/>
      <c r="FI59" s="3030"/>
      <c r="FJ59" s="3030"/>
      <c r="FK59" s="3030"/>
      <c r="FL59" s="3030"/>
      <c r="FM59" s="3030"/>
      <c r="FN59" s="3030"/>
      <c r="FO59" s="3030"/>
      <c r="FP59" s="3030"/>
      <c r="FQ59" s="3030"/>
      <c r="FR59" s="3030"/>
      <c r="FS59" s="3030"/>
      <c r="FT59" s="3030"/>
      <c r="FU59" s="3030"/>
      <c r="FV59" s="3030"/>
      <c r="FW59" s="3030"/>
      <c r="FX59" s="3030"/>
      <c r="FY59" s="3030"/>
      <c r="FZ59" s="3030"/>
      <c r="GA59" s="3030"/>
      <c r="GB59" s="3030"/>
      <c r="GC59" s="3030"/>
      <c r="GD59" s="3030"/>
      <c r="GE59" s="3030"/>
      <c r="GF59" s="3030"/>
      <c r="GG59" s="3030"/>
      <c r="GH59" s="3030"/>
      <c r="GI59" s="3030"/>
      <c r="GJ59" s="3030"/>
      <c r="GK59" s="3030"/>
      <c r="GL59" s="3030"/>
      <c r="GM59" s="3030"/>
      <c r="GN59" s="3030"/>
      <c r="GO59" s="3030"/>
      <c r="GP59" s="3030"/>
      <c r="GQ59" s="3030"/>
      <c r="GR59" s="3030"/>
      <c r="GS59" s="3030"/>
    </row>
    <row r="60" spans="1:201" ht="26.1">
      <c r="A60" s="1573" t="s">
        <v>182</v>
      </c>
      <c r="B60" s="985" t="s">
        <v>186</v>
      </c>
      <c r="C60" s="986" t="s">
        <v>289</v>
      </c>
      <c r="D60" s="1810" t="s">
        <v>1199</v>
      </c>
      <c r="E60" s="68"/>
      <c r="F60" s="69"/>
      <c r="G60" s="70"/>
      <c r="H60" s="2742" t="s">
        <v>423</v>
      </c>
      <c r="I60" s="1853" t="s">
        <v>423</v>
      </c>
      <c r="J60" s="2845" t="s">
        <v>423</v>
      </c>
      <c r="K60" s="799" t="s">
        <v>289</v>
      </c>
      <c r="L60" s="2811" t="s">
        <v>1497</v>
      </c>
      <c r="M60" s="2811" t="s">
        <v>1497</v>
      </c>
      <c r="N60" s="431" t="s">
        <v>289</v>
      </c>
      <c r="O60" s="438" t="s">
        <v>289</v>
      </c>
      <c r="P60" s="3031"/>
      <c r="Q60" s="3031"/>
      <c r="R60" s="3031"/>
      <c r="S60" s="3031"/>
      <c r="T60" s="3031"/>
      <c r="U60" s="3031"/>
      <c r="V60" s="3031"/>
      <c r="W60" s="3031"/>
      <c r="X60" s="3031"/>
      <c r="Y60" s="3031"/>
      <c r="Z60" s="3031"/>
      <c r="AA60" s="3031"/>
      <c r="AB60" s="3031"/>
      <c r="AC60" s="3031"/>
      <c r="AD60" s="3031"/>
      <c r="AE60" s="3031"/>
      <c r="AF60" s="3031"/>
      <c r="AG60" s="3031"/>
      <c r="AH60" s="3031"/>
      <c r="AI60" s="3031"/>
      <c r="AJ60" s="3031"/>
      <c r="AK60" s="3031"/>
      <c r="AL60" s="3031"/>
      <c r="AM60" s="3031"/>
      <c r="AN60" s="3031"/>
      <c r="AO60" s="3031"/>
      <c r="AP60" s="3031"/>
      <c r="AQ60" s="3031"/>
      <c r="AR60" s="3031"/>
      <c r="AS60" s="3031"/>
      <c r="AT60" s="3031"/>
      <c r="AU60" s="3031"/>
      <c r="AV60" s="3031"/>
      <c r="AW60" s="3031"/>
      <c r="AX60" s="3031"/>
      <c r="AY60" s="3031"/>
      <c r="AZ60" s="3031"/>
      <c r="BA60" s="3031"/>
      <c r="BB60" s="3031"/>
      <c r="BC60" s="3031"/>
      <c r="BD60" s="3031"/>
      <c r="BE60" s="3031"/>
      <c r="BF60" s="3031"/>
      <c r="BG60" s="3031"/>
      <c r="BH60" s="3031"/>
      <c r="BI60" s="3031"/>
      <c r="BJ60" s="3031"/>
      <c r="BK60" s="3031"/>
      <c r="BL60" s="3031"/>
      <c r="BM60" s="3031"/>
      <c r="BN60" s="3031"/>
      <c r="BO60" s="3031"/>
      <c r="BP60" s="3031"/>
      <c r="BQ60" s="3031"/>
      <c r="BR60" s="3031"/>
      <c r="BS60" s="3031"/>
      <c r="BT60" s="3031"/>
      <c r="BU60" s="3031"/>
      <c r="BV60" s="3031"/>
      <c r="BW60" s="3031"/>
      <c r="BX60" s="3031"/>
      <c r="BY60" s="3031"/>
      <c r="BZ60" s="3031"/>
      <c r="CA60" s="3031"/>
      <c r="CB60" s="3031"/>
      <c r="CC60" s="3031"/>
      <c r="CD60" s="3031"/>
      <c r="CE60" s="3031"/>
      <c r="CF60" s="3031"/>
      <c r="CG60" s="3031"/>
      <c r="CH60" s="3031"/>
      <c r="CI60" s="3031"/>
      <c r="CJ60" s="3031"/>
      <c r="CK60" s="3031"/>
      <c r="CL60" s="3031"/>
      <c r="CM60" s="3031"/>
      <c r="CN60" s="3031"/>
      <c r="CO60" s="3031"/>
      <c r="CP60" s="3031"/>
      <c r="CQ60" s="3031"/>
      <c r="CR60" s="3031"/>
      <c r="CS60" s="3031"/>
      <c r="CT60" s="3031"/>
      <c r="CU60" s="3031"/>
      <c r="CV60" s="3031"/>
      <c r="CW60" s="3031"/>
      <c r="CX60" s="3031"/>
      <c r="CY60" s="3031"/>
      <c r="CZ60" s="3031"/>
      <c r="DA60" s="3031"/>
      <c r="DB60" s="3031"/>
      <c r="DC60" s="3031"/>
      <c r="DD60" s="3031"/>
      <c r="DE60" s="3031"/>
      <c r="DF60" s="3031"/>
      <c r="DG60" s="3031"/>
      <c r="DH60" s="3031"/>
      <c r="DI60" s="3031"/>
      <c r="DJ60" s="3031"/>
      <c r="DK60" s="3031"/>
      <c r="DL60" s="3031"/>
      <c r="DM60" s="3031"/>
      <c r="DN60" s="3031"/>
      <c r="DO60" s="3031"/>
      <c r="DP60" s="3031"/>
      <c r="DQ60" s="3031"/>
      <c r="DR60" s="3031"/>
      <c r="DS60" s="3031"/>
      <c r="DT60" s="3031"/>
      <c r="DU60" s="3031"/>
      <c r="DV60" s="3031"/>
      <c r="DW60" s="3031"/>
      <c r="DX60" s="3031"/>
      <c r="DY60" s="3031"/>
      <c r="DZ60" s="3031"/>
      <c r="EA60" s="3031"/>
      <c r="EB60" s="3031"/>
      <c r="EC60" s="3031"/>
      <c r="ED60" s="3031"/>
      <c r="EE60" s="3031"/>
      <c r="EF60" s="3031"/>
      <c r="EG60" s="3031"/>
      <c r="EH60" s="3031"/>
      <c r="EI60" s="3031"/>
      <c r="EJ60" s="3031"/>
      <c r="EK60" s="3031"/>
      <c r="EL60" s="3031"/>
      <c r="EM60" s="3031"/>
      <c r="EN60" s="3031"/>
      <c r="EO60" s="3031"/>
      <c r="EP60" s="3031"/>
      <c r="EQ60" s="3031"/>
      <c r="ER60" s="3031"/>
      <c r="ES60" s="3031"/>
      <c r="ET60" s="3031"/>
      <c r="EU60" s="3031"/>
      <c r="EV60" s="3031"/>
      <c r="EW60" s="3031"/>
      <c r="EX60" s="3031"/>
      <c r="EY60" s="3031"/>
      <c r="EZ60" s="3031"/>
      <c r="FA60" s="3031"/>
      <c r="FB60" s="3031"/>
      <c r="FC60" s="3031"/>
      <c r="FD60" s="3031"/>
      <c r="FE60" s="3031"/>
      <c r="FF60" s="3031"/>
      <c r="FG60" s="3031"/>
      <c r="FH60" s="3030"/>
      <c r="FI60" s="3030"/>
      <c r="FJ60" s="3030"/>
      <c r="FK60" s="3030"/>
      <c r="FL60" s="3030"/>
      <c r="FM60" s="3030"/>
      <c r="FN60" s="3030"/>
      <c r="FO60" s="3030"/>
      <c r="FP60" s="3030"/>
      <c r="FQ60" s="3030"/>
      <c r="FR60" s="3030"/>
      <c r="FS60" s="3030"/>
      <c r="FT60" s="3030"/>
      <c r="FU60" s="3030"/>
      <c r="FV60" s="3030"/>
      <c r="FW60" s="3030"/>
      <c r="FX60" s="3030"/>
      <c r="FY60" s="3030"/>
      <c r="FZ60" s="3030"/>
      <c r="GA60" s="3030"/>
      <c r="GB60" s="3030"/>
      <c r="GC60" s="3030"/>
      <c r="GD60" s="3030"/>
      <c r="GE60" s="3030"/>
      <c r="GF60" s="3030"/>
      <c r="GG60" s="3030"/>
      <c r="GH60" s="3030"/>
      <c r="GI60" s="3030"/>
      <c r="GJ60" s="3030"/>
      <c r="GK60" s="3030"/>
      <c r="GL60" s="3030"/>
      <c r="GM60" s="3030"/>
      <c r="GN60" s="3030"/>
      <c r="GO60" s="3030"/>
      <c r="GP60" s="3030"/>
      <c r="GQ60" s="3030"/>
      <c r="GR60" s="3030"/>
      <c r="GS60" s="3030"/>
    </row>
    <row r="61" spans="1:201" ht="27" customHeight="1">
      <c r="A61" s="1573" t="s">
        <v>184</v>
      </c>
      <c r="B61" s="987" t="s">
        <v>187</v>
      </c>
      <c r="C61" s="988" t="s">
        <v>289</v>
      </c>
      <c r="D61" s="1810" t="s">
        <v>1199</v>
      </c>
      <c r="E61" s="457"/>
      <c r="F61" s="425"/>
      <c r="G61" s="458"/>
      <c r="H61" s="2742" t="s">
        <v>423</v>
      </c>
      <c r="I61" s="1853" t="s">
        <v>423</v>
      </c>
      <c r="J61" s="2845" t="s">
        <v>423</v>
      </c>
      <c r="K61" s="799" t="s">
        <v>289</v>
      </c>
      <c r="L61" s="2811" t="s">
        <v>1497</v>
      </c>
      <c r="M61" s="2811" t="s">
        <v>1497</v>
      </c>
      <c r="N61" s="459" t="s">
        <v>289</v>
      </c>
      <c r="O61" s="1574" t="s">
        <v>289</v>
      </c>
      <c r="P61" s="3031"/>
      <c r="Q61" s="3031"/>
      <c r="R61" s="3031"/>
      <c r="S61" s="3031"/>
      <c r="T61" s="3031"/>
      <c r="U61" s="3031"/>
      <c r="V61" s="3031"/>
      <c r="W61" s="3031"/>
      <c r="X61" s="3031"/>
      <c r="Y61" s="3031"/>
      <c r="Z61" s="3031"/>
      <c r="AA61" s="3031"/>
      <c r="AB61" s="3031"/>
      <c r="AC61" s="3031"/>
      <c r="AD61" s="3031"/>
      <c r="AE61" s="3031"/>
      <c r="AF61" s="3031"/>
      <c r="AG61" s="3031"/>
      <c r="AH61" s="3031"/>
      <c r="AI61" s="3031"/>
      <c r="AJ61" s="3031"/>
      <c r="AK61" s="3031"/>
      <c r="AL61" s="3031"/>
      <c r="AM61" s="3031"/>
      <c r="AN61" s="3031"/>
      <c r="AO61" s="3031"/>
      <c r="AP61" s="3031"/>
      <c r="AQ61" s="3031"/>
      <c r="AR61" s="3031"/>
      <c r="AS61" s="3031"/>
      <c r="AT61" s="3031"/>
      <c r="AU61" s="3031"/>
      <c r="AV61" s="3031"/>
      <c r="AW61" s="3031"/>
      <c r="AX61" s="3031"/>
      <c r="AY61" s="3031"/>
      <c r="AZ61" s="3031"/>
      <c r="BA61" s="3031"/>
      <c r="BB61" s="3031"/>
      <c r="BC61" s="3031"/>
      <c r="BD61" s="3031"/>
      <c r="BE61" s="3031"/>
      <c r="BF61" s="3031"/>
      <c r="BG61" s="3031"/>
      <c r="BH61" s="3031"/>
      <c r="BI61" s="3031"/>
      <c r="BJ61" s="3031"/>
      <c r="BK61" s="3031"/>
      <c r="BL61" s="3031"/>
      <c r="BM61" s="3031"/>
      <c r="BN61" s="3031"/>
      <c r="BO61" s="3031"/>
      <c r="BP61" s="3031"/>
      <c r="BQ61" s="3031"/>
      <c r="BR61" s="3031"/>
      <c r="BS61" s="3031"/>
      <c r="BT61" s="3031"/>
      <c r="BU61" s="3031"/>
      <c r="BV61" s="3031"/>
      <c r="BW61" s="3031"/>
      <c r="BX61" s="3031"/>
      <c r="BY61" s="3031"/>
      <c r="BZ61" s="3031"/>
      <c r="CA61" s="3031"/>
      <c r="CB61" s="3031"/>
      <c r="CC61" s="3031"/>
      <c r="CD61" s="3031"/>
      <c r="CE61" s="3031"/>
      <c r="CF61" s="3031"/>
      <c r="CG61" s="3031"/>
      <c r="CH61" s="3031"/>
      <c r="CI61" s="3031"/>
      <c r="CJ61" s="3031"/>
      <c r="CK61" s="3031"/>
      <c r="CL61" s="3031"/>
      <c r="CM61" s="3031"/>
      <c r="CN61" s="3031"/>
      <c r="CO61" s="3031"/>
      <c r="CP61" s="3031"/>
      <c r="CQ61" s="3031"/>
      <c r="CR61" s="3031"/>
      <c r="CS61" s="3031"/>
      <c r="CT61" s="3031"/>
      <c r="CU61" s="3031"/>
      <c r="CV61" s="3031"/>
      <c r="CW61" s="3031"/>
      <c r="CX61" s="3031"/>
      <c r="CY61" s="3031"/>
      <c r="CZ61" s="3031"/>
      <c r="DA61" s="3031"/>
      <c r="DB61" s="3031"/>
      <c r="DC61" s="3031"/>
      <c r="DD61" s="3031"/>
      <c r="DE61" s="3031"/>
      <c r="DF61" s="3031"/>
      <c r="DG61" s="3031"/>
      <c r="DH61" s="3031"/>
      <c r="DI61" s="3031"/>
      <c r="DJ61" s="3031"/>
      <c r="DK61" s="3031"/>
      <c r="DL61" s="3031"/>
      <c r="DM61" s="3031"/>
      <c r="DN61" s="3031"/>
      <c r="DO61" s="3031"/>
      <c r="DP61" s="3031"/>
      <c r="DQ61" s="3031"/>
      <c r="DR61" s="3031"/>
      <c r="DS61" s="3031"/>
      <c r="DT61" s="3031"/>
      <c r="DU61" s="3031"/>
      <c r="DV61" s="3031"/>
      <c r="DW61" s="3031"/>
      <c r="DX61" s="3031"/>
      <c r="DY61" s="3031"/>
      <c r="DZ61" s="3031"/>
      <c r="EA61" s="3031"/>
      <c r="EB61" s="3031"/>
      <c r="EC61" s="3031"/>
      <c r="ED61" s="3031"/>
      <c r="EE61" s="3031"/>
      <c r="EF61" s="3031"/>
      <c r="EG61" s="3031"/>
      <c r="EH61" s="3031"/>
      <c r="EI61" s="3031"/>
      <c r="EJ61" s="3031"/>
      <c r="EK61" s="3031"/>
      <c r="EL61" s="3031"/>
      <c r="EM61" s="3031"/>
      <c r="EN61" s="3031"/>
      <c r="EO61" s="3031"/>
      <c r="EP61" s="3031"/>
      <c r="EQ61" s="3031"/>
      <c r="ER61" s="3031"/>
      <c r="ES61" s="3031"/>
      <c r="ET61" s="3031"/>
      <c r="EU61" s="3031"/>
      <c r="EV61" s="3031"/>
      <c r="EW61" s="3031"/>
      <c r="EX61" s="3031"/>
      <c r="EY61" s="3031"/>
      <c r="EZ61" s="3031"/>
      <c r="FA61" s="3031"/>
      <c r="FB61" s="3031"/>
      <c r="FC61" s="3031"/>
      <c r="FD61" s="3031"/>
      <c r="FE61" s="3031"/>
      <c r="FF61" s="3031"/>
      <c r="FG61" s="3031"/>
      <c r="FH61" s="3030"/>
      <c r="FI61" s="3030"/>
      <c r="FJ61" s="3030"/>
      <c r="FK61" s="3030"/>
      <c r="FL61" s="3030"/>
      <c r="FM61" s="3030"/>
      <c r="FN61" s="3030"/>
      <c r="FO61" s="3030"/>
      <c r="FP61" s="3030"/>
      <c r="FQ61" s="3030"/>
      <c r="FR61" s="3030"/>
      <c r="FS61" s="3030"/>
      <c r="FT61" s="3030"/>
      <c r="FU61" s="3030"/>
      <c r="FV61" s="3030"/>
      <c r="FW61" s="3030"/>
      <c r="FX61" s="3030"/>
      <c r="FY61" s="3030"/>
      <c r="FZ61" s="3030"/>
      <c r="GA61" s="3030"/>
      <c r="GB61" s="3030"/>
      <c r="GC61" s="3030"/>
      <c r="GD61" s="3030"/>
      <c r="GE61" s="3030"/>
      <c r="GF61" s="3030"/>
      <c r="GG61" s="3030"/>
      <c r="GH61" s="3030"/>
      <c r="GI61" s="3030"/>
      <c r="GJ61" s="3030"/>
      <c r="GK61" s="3030"/>
      <c r="GL61" s="3030"/>
      <c r="GM61" s="3030"/>
      <c r="GN61" s="3030"/>
      <c r="GO61" s="3030"/>
      <c r="GP61" s="3030"/>
      <c r="GQ61" s="3030"/>
      <c r="GR61" s="3030"/>
      <c r="GS61" s="3030"/>
    </row>
    <row r="62" spans="1:201">
      <c r="A62" s="3658" t="s">
        <v>1004</v>
      </c>
      <c r="B62" s="3659"/>
      <c r="C62" s="3026" t="s">
        <v>289</v>
      </c>
      <c r="D62" s="3027" t="s">
        <v>289</v>
      </c>
      <c r="E62" s="3026"/>
      <c r="F62" s="3026"/>
      <c r="G62" s="3028"/>
      <c r="H62" s="3026" t="s">
        <v>289</v>
      </c>
      <c r="I62" s="3026"/>
      <c r="J62" s="3026" t="s">
        <v>289</v>
      </c>
      <c r="K62" s="3026" t="s">
        <v>289</v>
      </c>
      <c r="L62" s="3034"/>
      <c r="M62" s="3034"/>
      <c r="N62" s="3026" t="s">
        <v>289</v>
      </c>
      <c r="O62" s="3033" t="s">
        <v>289</v>
      </c>
      <c r="P62" s="7" t="s">
        <v>289</v>
      </c>
      <c r="Q62" s="7" t="s">
        <v>289</v>
      </c>
      <c r="R62" s="7" t="s">
        <v>289</v>
      </c>
      <c r="S62" s="7" t="s">
        <v>289</v>
      </c>
      <c r="T62" s="7" t="s">
        <v>289</v>
      </c>
      <c r="U62" s="7" t="s">
        <v>289</v>
      </c>
      <c r="V62" s="7" t="s">
        <v>289</v>
      </c>
      <c r="W62" s="7" t="s">
        <v>289</v>
      </c>
      <c r="X62" s="7" t="s">
        <v>289</v>
      </c>
      <c r="Y62" s="7" t="s">
        <v>289</v>
      </c>
      <c r="Z62" s="7" t="s">
        <v>289</v>
      </c>
      <c r="AA62" s="7" t="s">
        <v>289</v>
      </c>
      <c r="AB62" s="7" t="s">
        <v>289</v>
      </c>
      <c r="AC62" s="7" t="s">
        <v>289</v>
      </c>
      <c r="AD62" s="7" t="s">
        <v>289</v>
      </c>
      <c r="AE62" s="7" t="s">
        <v>289</v>
      </c>
      <c r="AF62" s="7" t="s">
        <v>289</v>
      </c>
      <c r="AG62" s="7" t="s">
        <v>289</v>
      </c>
      <c r="AH62" s="7" t="s">
        <v>289</v>
      </c>
      <c r="AI62" s="7" t="s">
        <v>289</v>
      </c>
      <c r="AJ62" s="7" t="s">
        <v>289</v>
      </c>
      <c r="AK62" s="7" t="s">
        <v>289</v>
      </c>
      <c r="AL62" s="7" t="s">
        <v>289</v>
      </c>
      <c r="AM62" s="7" t="s">
        <v>289</v>
      </c>
      <c r="AN62" s="7" t="s">
        <v>289</v>
      </c>
      <c r="AO62" s="7" t="s">
        <v>289</v>
      </c>
      <c r="AP62" s="7" t="s">
        <v>289</v>
      </c>
      <c r="AQ62" s="7" t="s">
        <v>289</v>
      </c>
      <c r="AR62" s="7" t="s">
        <v>289</v>
      </c>
      <c r="AS62" s="7" t="s">
        <v>289</v>
      </c>
      <c r="AT62" s="7" t="s">
        <v>289</v>
      </c>
      <c r="AU62" s="7" t="s">
        <v>289</v>
      </c>
      <c r="AV62" s="7" t="s">
        <v>289</v>
      </c>
      <c r="AW62" s="7" t="s">
        <v>289</v>
      </c>
      <c r="AX62" s="7" t="s">
        <v>289</v>
      </c>
      <c r="AY62" s="7" t="s">
        <v>289</v>
      </c>
      <c r="AZ62" s="7" t="s">
        <v>289</v>
      </c>
      <c r="BA62" s="7" t="s">
        <v>289</v>
      </c>
      <c r="BB62" s="7" t="s">
        <v>289</v>
      </c>
      <c r="BC62" s="7" t="s">
        <v>289</v>
      </c>
      <c r="BD62" s="7" t="s">
        <v>289</v>
      </c>
      <c r="BE62" s="7" t="s">
        <v>289</v>
      </c>
      <c r="BF62" s="7" t="s">
        <v>289</v>
      </c>
      <c r="BG62" s="7" t="s">
        <v>289</v>
      </c>
      <c r="BH62" s="7" t="s">
        <v>289</v>
      </c>
      <c r="BI62" s="7" t="s">
        <v>289</v>
      </c>
      <c r="BJ62" s="7" t="s">
        <v>289</v>
      </c>
      <c r="BK62" s="7" t="s">
        <v>289</v>
      </c>
      <c r="BL62" s="7" t="s">
        <v>289</v>
      </c>
      <c r="BM62" s="7" t="s">
        <v>289</v>
      </c>
      <c r="BN62" s="7" t="s">
        <v>289</v>
      </c>
      <c r="BO62" s="7" t="s">
        <v>289</v>
      </c>
      <c r="BP62" s="7" t="s">
        <v>289</v>
      </c>
      <c r="BQ62" s="7" t="s">
        <v>289</v>
      </c>
      <c r="BR62" s="7" t="s">
        <v>289</v>
      </c>
      <c r="BS62" s="7" t="s">
        <v>289</v>
      </c>
      <c r="BT62" s="7" t="s">
        <v>289</v>
      </c>
      <c r="BU62" s="7" t="s">
        <v>289</v>
      </c>
      <c r="BV62" s="7" t="s">
        <v>289</v>
      </c>
      <c r="BW62" s="7" t="s">
        <v>289</v>
      </c>
      <c r="BX62" s="7" t="s">
        <v>289</v>
      </c>
      <c r="BY62" s="7" t="s">
        <v>289</v>
      </c>
      <c r="BZ62" s="7" t="s">
        <v>289</v>
      </c>
      <c r="CA62" s="7" t="s">
        <v>289</v>
      </c>
      <c r="CB62" s="7" t="s">
        <v>289</v>
      </c>
      <c r="CC62" s="7" t="s">
        <v>289</v>
      </c>
      <c r="CD62" s="7" t="s">
        <v>289</v>
      </c>
      <c r="CE62" s="7" t="s">
        <v>289</v>
      </c>
      <c r="CF62" s="7" t="s">
        <v>289</v>
      </c>
      <c r="CG62" s="7" t="s">
        <v>289</v>
      </c>
      <c r="CH62" s="7" t="s">
        <v>289</v>
      </c>
      <c r="CI62" s="7" t="s">
        <v>289</v>
      </c>
      <c r="CJ62" s="7" t="s">
        <v>289</v>
      </c>
      <c r="CK62" s="7" t="s">
        <v>289</v>
      </c>
      <c r="CL62" s="7" t="s">
        <v>289</v>
      </c>
      <c r="CM62" s="7" t="s">
        <v>289</v>
      </c>
      <c r="CN62" s="7" t="s">
        <v>289</v>
      </c>
      <c r="CO62" s="7" t="s">
        <v>289</v>
      </c>
      <c r="CP62" s="7" t="s">
        <v>289</v>
      </c>
      <c r="CQ62" s="7" t="s">
        <v>289</v>
      </c>
      <c r="CR62" s="7" t="s">
        <v>289</v>
      </c>
      <c r="CS62" s="7" t="s">
        <v>289</v>
      </c>
      <c r="CT62" s="7" t="s">
        <v>289</v>
      </c>
      <c r="CU62" s="7" t="s">
        <v>289</v>
      </c>
      <c r="CV62" s="7" t="s">
        <v>289</v>
      </c>
      <c r="CW62" s="7" t="s">
        <v>289</v>
      </c>
      <c r="CX62" s="7" t="s">
        <v>289</v>
      </c>
      <c r="CY62" s="7" t="s">
        <v>289</v>
      </c>
      <c r="CZ62" s="7" t="s">
        <v>289</v>
      </c>
      <c r="DA62" s="7" t="s">
        <v>289</v>
      </c>
      <c r="DB62" s="7" t="s">
        <v>289</v>
      </c>
      <c r="DC62" s="7" t="s">
        <v>289</v>
      </c>
      <c r="DD62" s="7" t="s">
        <v>289</v>
      </c>
      <c r="DE62" s="7" t="s">
        <v>289</v>
      </c>
      <c r="DF62" s="7" t="s">
        <v>289</v>
      </c>
      <c r="DG62" s="7" t="s">
        <v>289</v>
      </c>
      <c r="DH62" s="7" t="s">
        <v>289</v>
      </c>
      <c r="DI62" s="7" t="s">
        <v>289</v>
      </c>
      <c r="DJ62" s="7" t="s">
        <v>289</v>
      </c>
      <c r="DK62" s="7" t="s">
        <v>289</v>
      </c>
      <c r="DL62" s="7" t="s">
        <v>289</v>
      </c>
      <c r="DM62" s="7" t="s">
        <v>289</v>
      </c>
      <c r="DN62" s="7" t="s">
        <v>289</v>
      </c>
      <c r="DO62" s="7" t="s">
        <v>289</v>
      </c>
      <c r="DP62" s="7" t="s">
        <v>289</v>
      </c>
      <c r="DQ62" s="7" t="s">
        <v>289</v>
      </c>
      <c r="DR62" s="7" t="s">
        <v>289</v>
      </c>
      <c r="DS62" s="7" t="s">
        <v>289</v>
      </c>
      <c r="DT62" s="7" t="s">
        <v>289</v>
      </c>
      <c r="DU62" s="7" t="s">
        <v>289</v>
      </c>
      <c r="DV62" s="7" t="s">
        <v>289</v>
      </c>
      <c r="DW62" s="7" t="s">
        <v>289</v>
      </c>
      <c r="DX62" s="7" t="s">
        <v>289</v>
      </c>
      <c r="DY62" s="7" t="s">
        <v>289</v>
      </c>
      <c r="DZ62" s="7" t="s">
        <v>289</v>
      </c>
      <c r="EA62" s="7" t="s">
        <v>289</v>
      </c>
      <c r="EB62" s="7" t="s">
        <v>289</v>
      </c>
      <c r="EC62" s="7" t="s">
        <v>289</v>
      </c>
      <c r="ED62" s="7" t="s">
        <v>289</v>
      </c>
      <c r="EE62" s="7" t="s">
        <v>289</v>
      </c>
      <c r="EF62" s="7" t="s">
        <v>289</v>
      </c>
      <c r="EG62" s="7" t="s">
        <v>289</v>
      </c>
      <c r="EH62" s="7" t="s">
        <v>289</v>
      </c>
      <c r="EI62" s="7" t="s">
        <v>289</v>
      </c>
      <c r="EJ62" s="7" t="s">
        <v>289</v>
      </c>
      <c r="EK62" s="7" t="s">
        <v>289</v>
      </c>
      <c r="EL62" s="7" t="s">
        <v>289</v>
      </c>
      <c r="EM62" s="7" t="s">
        <v>289</v>
      </c>
      <c r="EN62" s="7" t="s">
        <v>289</v>
      </c>
      <c r="EO62" s="7" t="s">
        <v>289</v>
      </c>
      <c r="EP62" s="7" t="s">
        <v>289</v>
      </c>
      <c r="EQ62" s="7" t="s">
        <v>289</v>
      </c>
      <c r="ER62" s="7" t="s">
        <v>289</v>
      </c>
      <c r="ES62" s="7" t="s">
        <v>289</v>
      </c>
      <c r="ET62" s="7" t="s">
        <v>289</v>
      </c>
      <c r="EU62" s="7" t="s">
        <v>289</v>
      </c>
      <c r="EV62" s="7" t="s">
        <v>289</v>
      </c>
      <c r="EW62" s="7" t="s">
        <v>289</v>
      </c>
      <c r="EX62" s="7" t="s">
        <v>289</v>
      </c>
      <c r="EY62" s="7" t="s">
        <v>289</v>
      </c>
      <c r="EZ62" s="7" t="s">
        <v>289</v>
      </c>
      <c r="FA62" s="7" t="s">
        <v>289</v>
      </c>
      <c r="FB62" s="7" t="s">
        <v>289</v>
      </c>
      <c r="FC62" s="7" t="s">
        <v>289</v>
      </c>
      <c r="FD62" s="7" t="s">
        <v>289</v>
      </c>
      <c r="FE62" s="7" t="s">
        <v>289</v>
      </c>
      <c r="FF62" s="7" t="s">
        <v>289</v>
      </c>
      <c r="FG62" s="7" t="s">
        <v>289</v>
      </c>
    </row>
    <row r="63" spans="1:201" ht="15.95" customHeight="1">
      <c r="A63" s="3110" t="s">
        <v>68</v>
      </c>
      <c r="B63" s="3112" t="s">
        <v>1033</v>
      </c>
      <c r="C63" s="3482" t="s">
        <v>289</v>
      </c>
      <c r="D63" s="3634" t="s">
        <v>1199</v>
      </c>
      <c r="E63" s="3484"/>
      <c r="F63" s="3484"/>
      <c r="G63" s="3111"/>
      <c r="H63" s="3484" t="s">
        <v>289</v>
      </c>
      <c r="I63" s="3108"/>
      <c r="J63" s="3109"/>
      <c r="K63" s="3109"/>
      <c r="L63" s="3660" t="s">
        <v>1497</v>
      </c>
      <c r="M63" s="3660" t="s">
        <v>1497</v>
      </c>
      <c r="N63" s="3484" t="s">
        <v>289</v>
      </c>
      <c r="O63" s="3550" t="s">
        <v>289</v>
      </c>
      <c r="P63" s="3464"/>
      <c r="Q63" s="3464"/>
      <c r="R63" s="3464"/>
      <c r="S63" s="3464"/>
      <c r="T63" s="3464"/>
      <c r="U63" s="3464"/>
      <c r="V63" s="3464"/>
      <c r="W63" s="3464"/>
      <c r="X63" s="3464"/>
      <c r="Y63" s="3464"/>
      <c r="Z63" s="3464"/>
      <c r="AA63" s="3464"/>
      <c r="AB63" s="3464"/>
      <c r="AC63" s="3464"/>
      <c r="AD63" s="3464"/>
      <c r="AE63" s="3464"/>
      <c r="AF63" s="3464"/>
      <c r="AG63" s="3464"/>
      <c r="AH63" s="3464"/>
      <c r="AI63" s="3464"/>
      <c r="AJ63" s="3464"/>
      <c r="AK63" s="3464"/>
      <c r="AL63" s="3464"/>
      <c r="AM63" s="3464"/>
      <c r="AN63" s="3464"/>
      <c r="AO63" s="3464"/>
      <c r="AP63" s="3464"/>
      <c r="AQ63" s="3464"/>
      <c r="AR63" s="3464"/>
      <c r="AS63" s="3464"/>
      <c r="AT63" s="3464"/>
      <c r="AU63" s="3464"/>
      <c r="AV63" s="3464"/>
      <c r="AW63" s="3464"/>
      <c r="AX63" s="3464"/>
      <c r="AY63" s="3464"/>
      <c r="AZ63" s="3464"/>
      <c r="BA63" s="3464"/>
      <c r="BB63" s="3464"/>
      <c r="BC63" s="3464"/>
      <c r="BD63" s="3464"/>
      <c r="BE63" s="3464"/>
      <c r="BF63" s="3464"/>
      <c r="BG63" s="3464"/>
      <c r="BH63" s="3464"/>
      <c r="BI63" s="3464"/>
      <c r="BJ63" s="3464"/>
      <c r="BK63" s="3464"/>
      <c r="BL63" s="3464"/>
      <c r="BM63" s="3464"/>
      <c r="BN63" s="3464"/>
      <c r="BO63" s="3464"/>
      <c r="BP63" s="3464"/>
      <c r="BQ63" s="3464"/>
      <c r="BR63" s="3464"/>
      <c r="BS63" s="3464"/>
      <c r="BT63" s="3464"/>
      <c r="BU63" s="3464"/>
      <c r="BV63" s="3464"/>
      <c r="BW63" s="3464"/>
      <c r="BX63" s="3464"/>
      <c r="BY63" s="3464"/>
      <c r="BZ63" s="3464"/>
      <c r="CA63" s="3464"/>
      <c r="CB63" s="3464"/>
      <c r="CC63" s="3464"/>
      <c r="CD63" s="3464"/>
      <c r="CE63" s="3464"/>
      <c r="CF63" s="3464"/>
      <c r="CG63" s="3464"/>
      <c r="CH63" s="3464"/>
      <c r="CI63" s="3464"/>
      <c r="CJ63" s="3464"/>
      <c r="CK63" s="3464"/>
      <c r="CL63" s="3464"/>
      <c r="CM63" s="3464"/>
      <c r="CN63" s="3464"/>
      <c r="CO63" s="3464"/>
      <c r="CP63" s="3464"/>
      <c r="CQ63" s="3464"/>
      <c r="CR63" s="3464"/>
      <c r="CS63" s="3464"/>
      <c r="CT63" s="3464"/>
      <c r="CU63" s="3464"/>
      <c r="CV63" s="3464"/>
      <c r="CW63" s="3464"/>
      <c r="CX63" s="3464"/>
      <c r="CY63" s="3464"/>
      <c r="CZ63" s="3464"/>
      <c r="DA63" s="3464"/>
      <c r="DB63" s="3464"/>
      <c r="DC63" s="3464"/>
      <c r="DD63" s="3464"/>
      <c r="DE63" s="3464"/>
      <c r="DF63" s="3464"/>
      <c r="DG63" s="3464"/>
      <c r="DH63" s="3464"/>
      <c r="DI63" s="3464"/>
      <c r="DJ63" s="3464"/>
      <c r="DK63" s="3464"/>
      <c r="DL63" s="3464"/>
      <c r="DM63" s="3464"/>
      <c r="DN63" s="3464"/>
      <c r="DO63" s="3464"/>
      <c r="DP63" s="3464"/>
      <c r="DQ63" s="3464"/>
      <c r="DR63" s="3464"/>
      <c r="DS63" s="3464"/>
      <c r="DT63" s="3464"/>
      <c r="DU63" s="3464"/>
      <c r="DV63" s="3464"/>
      <c r="DW63" s="3464"/>
      <c r="DX63" s="3464"/>
      <c r="DY63" s="3464"/>
      <c r="DZ63" s="3464"/>
      <c r="EA63" s="3464"/>
      <c r="EB63" s="3464"/>
      <c r="EC63" s="3464"/>
      <c r="ED63" s="3464"/>
      <c r="EE63" s="3464"/>
      <c r="EF63" s="3464"/>
      <c r="EG63" s="3464"/>
      <c r="EH63" s="3464"/>
      <c r="EI63" s="3464"/>
      <c r="EJ63" s="3464"/>
      <c r="EK63" s="3464"/>
      <c r="EL63" s="3464"/>
      <c r="EM63" s="3464"/>
      <c r="EN63" s="3464"/>
      <c r="EO63" s="3464"/>
      <c r="EP63" s="3464"/>
      <c r="EQ63" s="3464"/>
      <c r="ER63" s="3464"/>
      <c r="ES63" s="3464"/>
      <c r="ET63" s="3464"/>
      <c r="EU63" s="3464"/>
      <c r="EV63" s="3464"/>
      <c r="EW63" s="3464"/>
      <c r="EX63" s="3464"/>
      <c r="EY63" s="3464"/>
      <c r="EZ63" s="3464"/>
      <c r="FA63" s="3464"/>
      <c r="FB63" s="3464"/>
      <c r="FC63" s="3464"/>
      <c r="FD63" s="3464"/>
      <c r="FE63" s="3464"/>
      <c r="FF63" s="3464"/>
      <c r="FG63" s="3464"/>
    </row>
    <row r="64" spans="1:201">
      <c r="A64" s="3110"/>
      <c r="B64" s="3112"/>
      <c r="C64" s="3482"/>
      <c r="D64" s="3634"/>
      <c r="E64" s="3484"/>
      <c r="F64" s="3484"/>
      <c r="G64" s="3111"/>
      <c r="H64" s="3484"/>
      <c r="I64" s="3108"/>
      <c r="J64" s="3109"/>
      <c r="K64" s="3109"/>
      <c r="L64" s="3660"/>
      <c r="M64" s="3660"/>
      <c r="N64" s="3484"/>
      <c r="O64" s="3550"/>
      <c r="P64" s="3464"/>
      <c r="Q64" s="3464"/>
      <c r="R64" s="3464"/>
      <c r="S64" s="3464"/>
      <c r="T64" s="3464"/>
      <c r="U64" s="3464"/>
      <c r="V64" s="3464"/>
      <c r="W64" s="3464"/>
      <c r="X64" s="3464"/>
      <c r="Y64" s="3464"/>
      <c r="Z64" s="3464"/>
      <c r="AA64" s="3464"/>
      <c r="AB64" s="3464"/>
      <c r="AC64" s="3464"/>
      <c r="AD64" s="3464"/>
      <c r="AE64" s="3464"/>
      <c r="AF64" s="3464"/>
      <c r="AG64" s="3464"/>
      <c r="AH64" s="3464"/>
      <c r="AI64" s="3464"/>
      <c r="AJ64" s="3464"/>
      <c r="AK64" s="3464"/>
      <c r="AL64" s="3464"/>
      <c r="AM64" s="3464"/>
      <c r="AN64" s="3464"/>
      <c r="AO64" s="3464"/>
      <c r="AP64" s="3464"/>
      <c r="AQ64" s="3464"/>
      <c r="AR64" s="3464"/>
      <c r="AS64" s="3464"/>
      <c r="AT64" s="3464"/>
      <c r="AU64" s="3464"/>
      <c r="AV64" s="3464"/>
      <c r="AW64" s="3464"/>
      <c r="AX64" s="3464"/>
      <c r="AY64" s="3464"/>
      <c r="AZ64" s="3464"/>
      <c r="BA64" s="3464"/>
      <c r="BB64" s="3464"/>
      <c r="BC64" s="3464"/>
      <c r="BD64" s="3464"/>
      <c r="BE64" s="3464"/>
      <c r="BF64" s="3464"/>
      <c r="BG64" s="3464"/>
      <c r="BH64" s="3464"/>
      <c r="BI64" s="3464"/>
      <c r="BJ64" s="3464"/>
      <c r="BK64" s="3464"/>
      <c r="BL64" s="3464"/>
      <c r="BM64" s="3464"/>
      <c r="BN64" s="3464"/>
      <c r="BO64" s="3464"/>
      <c r="BP64" s="3464"/>
      <c r="BQ64" s="3464"/>
      <c r="BR64" s="3464"/>
      <c r="BS64" s="3464"/>
      <c r="BT64" s="3464"/>
      <c r="BU64" s="3464"/>
      <c r="BV64" s="3464"/>
      <c r="BW64" s="3464"/>
      <c r="BX64" s="3464"/>
      <c r="BY64" s="3464"/>
      <c r="BZ64" s="3464"/>
      <c r="CA64" s="3464"/>
      <c r="CB64" s="3464"/>
      <c r="CC64" s="3464"/>
      <c r="CD64" s="3464"/>
      <c r="CE64" s="3464"/>
      <c r="CF64" s="3464"/>
      <c r="CG64" s="3464"/>
      <c r="CH64" s="3464"/>
      <c r="CI64" s="3464"/>
      <c r="CJ64" s="3464"/>
      <c r="CK64" s="3464"/>
      <c r="CL64" s="3464"/>
      <c r="CM64" s="3464"/>
      <c r="CN64" s="3464"/>
      <c r="CO64" s="3464"/>
      <c r="CP64" s="3464"/>
      <c r="CQ64" s="3464"/>
      <c r="CR64" s="3464"/>
      <c r="CS64" s="3464"/>
      <c r="CT64" s="3464"/>
      <c r="CU64" s="3464"/>
      <c r="CV64" s="3464"/>
      <c r="CW64" s="3464"/>
      <c r="CX64" s="3464"/>
      <c r="CY64" s="3464"/>
      <c r="CZ64" s="3464"/>
      <c r="DA64" s="3464"/>
      <c r="DB64" s="3464"/>
      <c r="DC64" s="3464"/>
      <c r="DD64" s="3464"/>
      <c r="DE64" s="3464"/>
      <c r="DF64" s="3464"/>
      <c r="DG64" s="3464"/>
      <c r="DH64" s="3464"/>
      <c r="DI64" s="3464"/>
      <c r="DJ64" s="3464"/>
      <c r="DK64" s="3464"/>
      <c r="DL64" s="3464"/>
      <c r="DM64" s="3464"/>
      <c r="DN64" s="3464"/>
      <c r="DO64" s="3464"/>
      <c r="DP64" s="3464"/>
      <c r="DQ64" s="3464"/>
      <c r="DR64" s="3464"/>
      <c r="DS64" s="3464"/>
      <c r="DT64" s="3464"/>
      <c r="DU64" s="3464"/>
      <c r="DV64" s="3464"/>
      <c r="DW64" s="3464"/>
      <c r="DX64" s="3464"/>
      <c r="DY64" s="3464"/>
      <c r="DZ64" s="3464"/>
      <c r="EA64" s="3464"/>
      <c r="EB64" s="3464"/>
      <c r="EC64" s="3464"/>
      <c r="ED64" s="3464"/>
      <c r="EE64" s="3464"/>
      <c r="EF64" s="3464"/>
      <c r="EG64" s="3464"/>
      <c r="EH64" s="3464"/>
      <c r="EI64" s="3464"/>
      <c r="EJ64" s="3464"/>
      <c r="EK64" s="3464"/>
      <c r="EL64" s="3464"/>
      <c r="EM64" s="3464"/>
      <c r="EN64" s="3464"/>
      <c r="EO64" s="3464"/>
      <c r="EP64" s="3464"/>
      <c r="EQ64" s="3464"/>
      <c r="ER64" s="3464"/>
      <c r="ES64" s="3464"/>
      <c r="ET64" s="3464"/>
      <c r="EU64" s="3464"/>
      <c r="EV64" s="3464"/>
      <c r="EW64" s="3464"/>
      <c r="EX64" s="3464"/>
      <c r="EY64" s="3464"/>
      <c r="EZ64" s="3464"/>
      <c r="FA64" s="3464"/>
      <c r="FB64" s="3464"/>
      <c r="FC64" s="3464"/>
      <c r="FD64" s="3464"/>
      <c r="FE64" s="3464"/>
      <c r="FF64" s="3464"/>
      <c r="FG64" s="3464"/>
    </row>
    <row r="65" spans="1:163" ht="15.95" customHeight="1">
      <c r="A65" s="3110" t="s">
        <v>1413</v>
      </c>
      <c r="B65" s="3112" t="s">
        <v>1414</v>
      </c>
      <c r="C65" s="3482" t="s">
        <v>289</v>
      </c>
      <c r="D65" s="3634" t="s">
        <v>1199</v>
      </c>
      <c r="E65" s="3484"/>
      <c r="F65" s="3484"/>
      <c r="G65" s="3111"/>
      <c r="H65" s="3484" t="s">
        <v>289</v>
      </c>
      <c r="I65" s="3108"/>
      <c r="J65" s="3111"/>
      <c r="K65" s="3111"/>
      <c r="L65" s="3660" t="s">
        <v>1497</v>
      </c>
      <c r="M65" s="3660" t="s">
        <v>1497</v>
      </c>
      <c r="N65" s="3484" t="s">
        <v>289</v>
      </c>
      <c r="O65" s="3550" t="s">
        <v>289</v>
      </c>
      <c r="P65" s="3464"/>
      <c r="Q65" s="3464"/>
      <c r="R65" s="3464"/>
      <c r="S65" s="3464"/>
      <c r="T65" s="3464"/>
      <c r="U65" s="3464"/>
      <c r="V65" s="3464"/>
      <c r="W65" s="3464"/>
      <c r="X65" s="3464"/>
      <c r="Y65" s="3464"/>
      <c r="Z65" s="3464"/>
      <c r="AA65" s="3464"/>
      <c r="AB65" s="3464"/>
      <c r="AC65" s="3464"/>
      <c r="AD65" s="3464"/>
      <c r="AE65" s="3464"/>
      <c r="AF65" s="3464"/>
      <c r="AG65" s="3464"/>
      <c r="AH65" s="3464"/>
      <c r="AI65" s="3464"/>
      <c r="AJ65" s="3464"/>
      <c r="AK65" s="3464"/>
      <c r="AL65" s="3464"/>
      <c r="AM65" s="3464"/>
      <c r="AN65" s="3464"/>
      <c r="AO65" s="3464"/>
      <c r="AP65" s="3464"/>
      <c r="AQ65" s="3464"/>
      <c r="AR65" s="3464"/>
      <c r="AS65" s="3464"/>
      <c r="AT65" s="3464"/>
      <c r="AU65" s="3464"/>
      <c r="AV65" s="3464"/>
      <c r="AW65" s="3464"/>
      <c r="AX65" s="3464"/>
      <c r="AY65" s="3464"/>
      <c r="AZ65" s="3464"/>
      <c r="BA65" s="3464"/>
      <c r="BB65" s="3464"/>
      <c r="BC65" s="3464"/>
      <c r="BD65" s="3464"/>
      <c r="BE65" s="3464"/>
      <c r="BF65" s="3464"/>
      <c r="BG65" s="3464"/>
      <c r="BH65" s="3464"/>
      <c r="BI65" s="3464"/>
      <c r="BJ65" s="3464"/>
      <c r="BK65" s="3464"/>
      <c r="BL65" s="3464"/>
      <c r="BM65" s="3464"/>
      <c r="BN65" s="3464"/>
      <c r="BO65" s="3464"/>
      <c r="BP65" s="3464"/>
      <c r="BQ65" s="3464"/>
      <c r="BR65" s="3464"/>
      <c r="BS65" s="3464"/>
      <c r="BT65" s="3464"/>
      <c r="BU65" s="3464"/>
      <c r="BV65" s="3464"/>
      <c r="BW65" s="3464"/>
      <c r="BX65" s="3464"/>
      <c r="BY65" s="3464"/>
      <c r="BZ65" s="3464"/>
      <c r="CA65" s="3464"/>
      <c r="CB65" s="3464"/>
      <c r="CC65" s="3464"/>
      <c r="CD65" s="3464"/>
      <c r="CE65" s="3464"/>
      <c r="CF65" s="3464"/>
      <c r="CG65" s="3464"/>
      <c r="CH65" s="3464"/>
      <c r="CI65" s="3464"/>
      <c r="CJ65" s="3464"/>
      <c r="CK65" s="3464"/>
      <c r="CL65" s="3464"/>
      <c r="CM65" s="3464"/>
      <c r="CN65" s="3464"/>
      <c r="CO65" s="3464"/>
      <c r="CP65" s="3464"/>
      <c r="CQ65" s="3464"/>
      <c r="CR65" s="3464"/>
      <c r="CS65" s="3464"/>
      <c r="CT65" s="3464"/>
      <c r="CU65" s="3464"/>
      <c r="CV65" s="3464"/>
      <c r="CW65" s="3464"/>
      <c r="CX65" s="3464"/>
      <c r="CY65" s="3464"/>
      <c r="CZ65" s="3464"/>
      <c r="DA65" s="3464"/>
      <c r="DB65" s="3464"/>
      <c r="DC65" s="3464"/>
      <c r="DD65" s="3464"/>
      <c r="DE65" s="3464"/>
      <c r="DF65" s="3464"/>
      <c r="DG65" s="3464"/>
      <c r="DH65" s="3464"/>
      <c r="DI65" s="3464"/>
      <c r="DJ65" s="3464"/>
      <c r="DK65" s="3464"/>
      <c r="DL65" s="3464"/>
      <c r="DM65" s="3464"/>
      <c r="DN65" s="3464"/>
      <c r="DO65" s="3464"/>
      <c r="DP65" s="3464"/>
      <c r="DQ65" s="3464"/>
      <c r="DR65" s="3464"/>
      <c r="DS65" s="3464"/>
      <c r="DT65" s="3464"/>
      <c r="DU65" s="3464"/>
      <c r="DV65" s="3464"/>
      <c r="DW65" s="3464"/>
      <c r="DX65" s="3464"/>
      <c r="DY65" s="3464"/>
      <c r="DZ65" s="3464"/>
      <c r="EA65" s="3464"/>
      <c r="EB65" s="3464"/>
      <c r="EC65" s="3464"/>
      <c r="ED65" s="3464"/>
      <c r="EE65" s="3464"/>
      <c r="EF65" s="3464"/>
      <c r="EG65" s="3464"/>
      <c r="EH65" s="3464"/>
      <c r="EI65" s="3464"/>
      <c r="EJ65" s="3464"/>
      <c r="EK65" s="3464"/>
      <c r="EL65" s="3464"/>
      <c r="EM65" s="3464"/>
      <c r="EN65" s="3464"/>
      <c r="EO65" s="3464"/>
      <c r="EP65" s="3464"/>
      <c r="EQ65" s="3464"/>
      <c r="ER65" s="3464"/>
      <c r="ES65" s="3464"/>
      <c r="ET65" s="3464"/>
      <c r="EU65" s="3464"/>
      <c r="EV65" s="3464"/>
      <c r="EW65" s="3464"/>
      <c r="EX65" s="3464"/>
      <c r="EY65" s="3464"/>
      <c r="EZ65" s="3464"/>
      <c r="FA65" s="3464"/>
      <c r="FB65" s="3464"/>
      <c r="FC65" s="3464"/>
      <c r="FD65" s="3464"/>
      <c r="FE65" s="3464"/>
      <c r="FF65" s="3464"/>
      <c r="FG65" s="3464"/>
    </row>
    <row r="66" spans="1:163">
      <c r="A66" s="3110"/>
      <c r="B66" s="3112"/>
      <c r="C66" s="3482"/>
      <c r="D66" s="3634"/>
      <c r="E66" s="3484"/>
      <c r="F66" s="3484"/>
      <c r="G66" s="3111"/>
      <c r="H66" s="3484"/>
      <c r="I66" s="3108"/>
      <c r="J66" s="3111"/>
      <c r="K66" s="3111"/>
      <c r="L66" s="3660"/>
      <c r="M66" s="3660"/>
      <c r="N66" s="3484"/>
      <c r="O66" s="3550"/>
      <c r="P66" s="3464"/>
      <c r="Q66" s="3464"/>
      <c r="R66" s="3464"/>
      <c r="S66" s="3464"/>
      <c r="T66" s="3464"/>
      <c r="U66" s="3464"/>
      <c r="V66" s="3464"/>
      <c r="W66" s="3464"/>
      <c r="X66" s="3464"/>
      <c r="Y66" s="3464"/>
      <c r="Z66" s="3464"/>
      <c r="AA66" s="3464"/>
      <c r="AB66" s="3464"/>
      <c r="AC66" s="3464"/>
      <c r="AD66" s="3464"/>
      <c r="AE66" s="3464"/>
      <c r="AF66" s="3464"/>
      <c r="AG66" s="3464"/>
      <c r="AH66" s="3464"/>
      <c r="AI66" s="3464"/>
      <c r="AJ66" s="3464"/>
      <c r="AK66" s="3464"/>
      <c r="AL66" s="3464"/>
      <c r="AM66" s="3464"/>
      <c r="AN66" s="3464"/>
      <c r="AO66" s="3464"/>
      <c r="AP66" s="3464"/>
      <c r="AQ66" s="3464"/>
      <c r="AR66" s="3464"/>
      <c r="AS66" s="3464"/>
      <c r="AT66" s="3464"/>
      <c r="AU66" s="3464"/>
      <c r="AV66" s="3464"/>
      <c r="AW66" s="3464"/>
      <c r="AX66" s="3464"/>
      <c r="AY66" s="3464"/>
      <c r="AZ66" s="3464"/>
      <c r="BA66" s="3464"/>
      <c r="BB66" s="3464"/>
      <c r="BC66" s="3464"/>
      <c r="BD66" s="3464"/>
      <c r="BE66" s="3464"/>
      <c r="BF66" s="3464"/>
      <c r="BG66" s="3464"/>
      <c r="BH66" s="3464"/>
      <c r="BI66" s="3464"/>
      <c r="BJ66" s="3464"/>
      <c r="BK66" s="3464"/>
      <c r="BL66" s="3464"/>
      <c r="BM66" s="3464"/>
      <c r="BN66" s="3464"/>
      <c r="BO66" s="3464"/>
      <c r="BP66" s="3464"/>
      <c r="BQ66" s="3464"/>
      <c r="BR66" s="3464"/>
      <c r="BS66" s="3464"/>
      <c r="BT66" s="3464"/>
      <c r="BU66" s="3464"/>
      <c r="BV66" s="3464"/>
      <c r="BW66" s="3464"/>
      <c r="BX66" s="3464"/>
      <c r="BY66" s="3464"/>
      <c r="BZ66" s="3464"/>
      <c r="CA66" s="3464"/>
      <c r="CB66" s="3464"/>
      <c r="CC66" s="3464"/>
      <c r="CD66" s="3464"/>
      <c r="CE66" s="3464"/>
      <c r="CF66" s="3464"/>
      <c r="CG66" s="3464"/>
      <c r="CH66" s="3464"/>
      <c r="CI66" s="3464"/>
      <c r="CJ66" s="3464"/>
      <c r="CK66" s="3464"/>
      <c r="CL66" s="3464"/>
      <c r="CM66" s="3464"/>
      <c r="CN66" s="3464"/>
      <c r="CO66" s="3464"/>
      <c r="CP66" s="3464"/>
      <c r="CQ66" s="3464"/>
      <c r="CR66" s="3464"/>
      <c r="CS66" s="3464"/>
      <c r="CT66" s="3464"/>
      <c r="CU66" s="3464"/>
      <c r="CV66" s="3464"/>
      <c r="CW66" s="3464"/>
      <c r="CX66" s="3464"/>
      <c r="CY66" s="3464"/>
      <c r="CZ66" s="3464"/>
      <c r="DA66" s="3464"/>
      <c r="DB66" s="3464"/>
      <c r="DC66" s="3464"/>
      <c r="DD66" s="3464"/>
      <c r="DE66" s="3464"/>
      <c r="DF66" s="3464"/>
      <c r="DG66" s="3464"/>
      <c r="DH66" s="3464"/>
      <c r="DI66" s="3464"/>
      <c r="DJ66" s="3464"/>
      <c r="DK66" s="3464"/>
      <c r="DL66" s="3464"/>
      <c r="DM66" s="3464"/>
      <c r="DN66" s="3464"/>
      <c r="DO66" s="3464"/>
      <c r="DP66" s="3464"/>
      <c r="DQ66" s="3464"/>
      <c r="DR66" s="3464"/>
      <c r="DS66" s="3464"/>
      <c r="DT66" s="3464"/>
      <c r="DU66" s="3464"/>
      <c r="DV66" s="3464"/>
      <c r="DW66" s="3464"/>
      <c r="DX66" s="3464"/>
      <c r="DY66" s="3464"/>
      <c r="DZ66" s="3464"/>
      <c r="EA66" s="3464"/>
      <c r="EB66" s="3464"/>
      <c r="EC66" s="3464"/>
      <c r="ED66" s="3464"/>
      <c r="EE66" s="3464"/>
      <c r="EF66" s="3464"/>
      <c r="EG66" s="3464"/>
      <c r="EH66" s="3464"/>
      <c r="EI66" s="3464"/>
      <c r="EJ66" s="3464"/>
      <c r="EK66" s="3464"/>
      <c r="EL66" s="3464"/>
      <c r="EM66" s="3464"/>
      <c r="EN66" s="3464"/>
      <c r="EO66" s="3464"/>
      <c r="EP66" s="3464"/>
      <c r="EQ66" s="3464"/>
      <c r="ER66" s="3464"/>
      <c r="ES66" s="3464"/>
      <c r="ET66" s="3464"/>
      <c r="EU66" s="3464"/>
      <c r="EV66" s="3464"/>
      <c r="EW66" s="3464"/>
      <c r="EX66" s="3464"/>
      <c r="EY66" s="3464"/>
      <c r="EZ66" s="3464"/>
      <c r="FA66" s="3464"/>
      <c r="FB66" s="3464"/>
      <c r="FC66" s="3464"/>
      <c r="FD66" s="3464"/>
      <c r="FE66" s="3464"/>
      <c r="FF66" s="3464"/>
      <c r="FG66" s="3464"/>
    </row>
    <row r="67" spans="1:163">
      <c r="A67" s="3110"/>
      <c r="B67" s="3112"/>
      <c r="C67" s="3482"/>
      <c r="D67" s="3634"/>
      <c r="E67" s="3484"/>
      <c r="F67" s="3484"/>
      <c r="G67" s="3111"/>
      <c r="H67" s="3484"/>
      <c r="I67" s="3108"/>
      <c r="J67" s="3111"/>
      <c r="K67" s="3111"/>
      <c r="L67" s="3660"/>
      <c r="M67" s="3660"/>
      <c r="N67" s="3484"/>
      <c r="O67" s="3550"/>
      <c r="P67" s="3464"/>
      <c r="Q67" s="3464"/>
      <c r="R67" s="3464"/>
      <c r="S67" s="3464"/>
      <c r="T67" s="3464"/>
      <c r="U67" s="3464"/>
      <c r="V67" s="3464"/>
      <c r="W67" s="3464"/>
      <c r="X67" s="3464"/>
      <c r="Y67" s="3464"/>
      <c r="Z67" s="3464"/>
      <c r="AA67" s="3464"/>
      <c r="AB67" s="3464"/>
      <c r="AC67" s="3464"/>
      <c r="AD67" s="3464"/>
      <c r="AE67" s="3464"/>
      <c r="AF67" s="3464"/>
      <c r="AG67" s="3464"/>
      <c r="AH67" s="3464"/>
      <c r="AI67" s="3464"/>
      <c r="AJ67" s="3464"/>
      <c r="AK67" s="3464"/>
      <c r="AL67" s="3464"/>
      <c r="AM67" s="3464"/>
      <c r="AN67" s="3464"/>
      <c r="AO67" s="3464"/>
      <c r="AP67" s="3464"/>
      <c r="AQ67" s="3464"/>
      <c r="AR67" s="3464"/>
      <c r="AS67" s="3464"/>
      <c r="AT67" s="3464"/>
      <c r="AU67" s="3464"/>
      <c r="AV67" s="3464"/>
      <c r="AW67" s="3464"/>
      <c r="AX67" s="3464"/>
      <c r="AY67" s="3464"/>
      <c r="AZ67" s="3464"/>
      <c r="BA67" s="3464"/>
      <c r="BB67" s="3464"/>
      <c r="BC67" s="3464"/>
      <c r="BD67" s="3464"/>
      <c r="BE67" s="3464"/>
      <c r="BF67" s="3464"/>
      <c r="BG67" s="3464"/>
      <c r="BH67" s="3464"/>
      <c r="BI67" s="3464"/>
      <c r="BJ67" s="3464"/>
      <c r="BK67" s="3464"/>
      <c r="BL67" s="3464"/>
      <c r="BM67" s="3464"/>
      <c r="BN67" s="3464"/>
      <c r="BO67" s="3464"/>
      <c r="BP67" s="3464"/>
      <c r="BQ67" s="3464"/>
      <c r="BR67" s="3464"/>
      <c r="BS67" s="3464"/>
      <c r="BT67" s="3464"/>
      <c r="BU67" s="3464"/>
      <c r="BV67" s="3464"/>
      <c r="BW67" s="3464"/>
      <c r="BX67" s="3464"/>
      <c r="BY67" s="3464"/>
      <c r="BZ67" s="3464"/>
      <c r="CA67" s="3464"/>
      <c r="CB67" s="3464"/>
      <c r="CC67" s="3464"/>
      <c r="CD67" s="3464"/>
      <c r="CE67" s="3464"/>
      <c r="CF67" s="3464"/>
      <c r="CG67" s="3464"/>
      <c r="CH67" s="3464"/>
      <c r="CI67" s="3464"/>
      <c r="CJ67" s="3464"/>
      <c r="CK67" s="3464"/>
      <c r="CL67" s="3464"/>
      <c r="CM67" s="3464"/>
      <c r="CN67" s="3464"/>
      <c r="CO67" s="3464"/>
      <c r="CP67" s="3464"/>
      <c r="CQ67" s="3464"/>
      <c r="CR67" s="3464"/>
      <c r="CS67" s="3464"/>
      <c r="CT67" s="3464"/>
      <c r="CU67" s="3464"/>
      <c r="CV67" s="3464"/>
      <c r="CW67" s="3464"/>
      <c r="CX67" s="3464"/>
      <c r="CY67" s="3464"/>
      <c r="CZ67" s="3464"/>
      <c r="DA67" s="3464"/>
      <c r="DB67" s="3464"/>
      <c r="DC67" s="3464"/>
      <c r="DD67" s="3464"/>
      <c r="DE67" s="3464"/>
      <c r="DF67" s="3464"/>
      <c r="DG67" s="3464"/>
      <c r="DH67" s="3464"/>
      <c r="DI67" s="3464"/>
      <c r="DJ67" s="3464"/>
      <c r="DK67" s="3464"/>
      <c r="DL67" s="3464"/>
      <c r="DM67" s="3464"/>
      <c r="DN67" s="3464"/>
      <c r="DO67" s="3464"/>
      <c r="DP67" s="3464"/>
      <c r="DQ67" s="3464"/>
      <c r="DR67" s="3464"/>
      <c r="DS67" s="3464"/>
      <c r="DT67" s="3464"/>
      <c r="DU67" s="3464"/>
      <c r="DV67" s="3464"/>
      <c r="DW67" s="3464"/>
      <c r="DX67" s="3464"/>
      <c r="DY67" s="3464"/>
      <c r="DZ67" s="3464"/>
      <c r="EA67" s="3464"/>
      <c r="EB67" s="3464"/>
      <c r="EC67" s="3464"/>
      <c r="ED67" s="3464"/>
      <c r="EE67" s="3464"/>
      <c r="EF67" s="3464"/>
      <c r="EG67" s="3464"/>
      <c r="EH67" s="3464"/>
      <c r="EI67" s="3464"/>
      <c r="EJ67" s="3464"/>
      <c r="EK67" s="3464"/>
      <c r="EL67" s="3464"/>
      <c r="EM67" s="3464"/>
      <c r="EN67" s="3464"/>
      <c r="EO67" s="3464"/>
      <c r="EP67" s="3464"/>
      <c r="EQ67" s="3464"/>
      <c r="ER67" s="3464"/>
      <c r="ES67" s="3464"/>
      <c r="ET67" s="3464"/>
      <c r="EU67" s="3464"/>
      <c r="EV67" s="3464"/>
      <c r="EW67" s="3464"/>
      <c r="EX67" s="3464"/>
      <c r="EY67" s="3464"/>
      <c r="EZ67" s="3464"/>
      <c r="FA67" s="3464"/>
      <c r="FB67" s="3464"/>
      <c r="FC67" s="3464"/>
      <c r="FD67" s="3464"/>
      <c r="FE67" s="3464"/>
      <c r="FF67" s="3464"/>
      <c r="FG67" s="3464"/>
    </row>
    <row r="68" spans="1:163" ht="15.95" customHeight="1">
      <c r="A68" s="3110" t="s">
        <v>1416</v>
      </c>
      <c r="B68" s="3112" t="s">
        <v>2967</v>
      </c>
      <c r="C68" s="3482" t="s">
        <v>289</v>
      </c>
      <c r="D68" s="3114" t="s">
        <v>1199</v>
      </c>
      <c r="E68" s="3484"/>
      <c r="F68" s="3484"/>
      <c r="G68" s="3111"/>
      <c r="H68" s="3484" t="s">
        <v>289</v>
      </c>
      <c r="I68" s="3108"/>
      <c r="J68" s="3484"/>
      <c r="K68" s="3484"/>
      <c r="L68" s="3113" t="s">
        <v>1497</v>
      </c>
      <c r="M68" s="3660" t="s">
        <v>1497</v>
      </c>
      <c r="N68" s="3484" t="s">
        <v>289</v>
      </c>
      <c r="O68" s="3550" t="s">
        <v>289</v>
      </c>
      <c r="P68" s="3464"/>
      <c r="Q68" s="3464"/>
      <c r="R68" s="3464"/>
      <c r="S68" s="3464"/>
      <c r="T68" s="3464"/>
      <c r="U68" s="3464"/>
      <c r="V68" s="3464"/>
      <c r="W68" s="3464"/>
      <c r="X68" s="3464"/>
      <c r="Y68" s="3464"/>
      <c r="Z68" s="3464"/>
      <c r="AA68" s="3464"/>
      <c r="AB68" s="3464"/>
      <c r="AC68" s="3464"/>
      <c r="AD68" s="3464"/>
      <c r="AE68" s="3464"/>
      <c r="AF68" s="3464"/>
      <c r="AG68" s="3464"/>
      <c r="AH68" s="3464"/>
      <c r="AI68" s="3464"/>
      <c r="AJ68" s="3464"/>
      <c r="AK68" s="3464"/>
      <c r="AL68" s="3464"/>
      <c r="AM68" s="3464"/>
      <c r="AN68" s="3464"/>
      <c r="AO68" s="3464"/>
      <c r="AP68" s="3464"/>
      <c r="AQ68" s="3464"/>
      <c r="AR68" s="3464"/>
      <c r="AS68" s="3464"/>
      <c r="AT68" s="3464"/>
      <c r="AU68" s="3464"/>
      <c r="AV68" s="3464"/>
      <c r="AW68" s="3464"/>
      <c r="AX68" s="3464"/>
      <c r="AY68" s="3464"/>
      <c r="AZ68" s="3464"/>
      <c r="BA68" s="3464"/>
      <c r="BB68" s="3464"/>
      <c r="BC68" s="3464"/>
      <c r="BD68" s="3464"/>
      <c r="BE68" s="3464"/>
      <c r="BF68" s="3464"/>
      <c r="BG68" s="3464"/>
      <c r="BH68" s="3464"/>
      <c r="BI68" s="3464"/>
      <c r="BJ68" s="3464"/>
      <c r="BK68" s="3464"/>
      <c r="BL68" s="3464"/>
      <c r="BM68" s="3464"/>
      <c r="BN68" s="3464"/>
      <c r="BO68" s="3464"/>
      <c r="BP68" s="3464"/>
      <c r="BQ68" s="3464"/>
      <c r="BR68" s="3464"/>
      <c r="BS68" s="3464"/>
      <c r="BT68" s="3464"/>
      <c r="BU68" s="3464"/>
      <c r="BV68" s="3464"/>
      <c r="BW68" s="3464"/>
      <c r="BX68" s="3464"/>
      <c r="BY68" s="3464"/>
      <c r="BZ68" s="3464"/>
      <c r="CA68" s="3464"/>
      <c r="CB68" s="3464"/>
      <c r="CC68" s="3464"/>
      <c r="CD68" s="3464"/>
      <c r="CE68" s="3464"/>
      <c r="CF68" s="3464"/>
      <c r="CG68" s="3464"/>
      <c r="CH68" s="3464"/>
      <c r="CI68" s="3464"/>
      <c r="CJ68" s="3464"/>
      <c r="CK68" s="3464"/>
      <c r="CL68" s="3464"/>
      <c r="CM68" s="3464"/>
      <c r="CN68" s="3464"/>
      <c r="CO68" s="3464"/>
      <c r="CP68" s="3464"/>
      <c r="CQ68" s="3464"/>
      <c r="CR68" s="3464"/>
      <c r="CS68" s="3464"/>
      <c r="CT68" s="3464"/>
      <c r="CU68" s="3464"/>
      <c r="CV68" s="3464"/>
      <c r="CW68" s="3464"/>
      <c r="CX68" s="3464"/>
      <c r="CY68" s="3464"/>
      <c r="CZ68" s="3464"/>
      <c r="DA68" s="3464"/>
      <c r="DB68" s="3464"/>
      <c r="DC68" s="3464"/>
      <c r="DD68" s="3464"/>
      <c r="DE68" s="3464"/>
      <c r="DF68" s="3464"/>
      <c r="DG68" s="3464"/>
      <c r="DH68" s="3464"/>
      <c r="DI68" s="3464"/>
      <c r="DJ68" s="3464"/>
      <c r="DK68" s="3464"/>
      <c r="DL68" s="3464"/>
      <c r="DM68" s="3464"/>
      <c r="DN68" s="3464"/>
      <c r="DO68" s="3464"/>
      <c r="DP68" s="3464"/>
      <c r="DQ68" s="3464"/>
      <c r="DR68" s="3464"/>
      <c r="DS68" s="3464"/>
      <c r="DT68" s="3464"/>
      <c r="DU68" s="3464"/>
      <c r="DV68" s="3464"/>
      <c r="DW68" s="3464"/>
      <c r="DX68" s="3464"/>
      <c r="DY68" s="3464"/>
      <c r="DZ68" s="3464"/>
      <c r="EA68" s="3464"/>
      <c r="EB68" s="3464"/>
      <c r="EC68" s="3464"/>
      <c r="ED68" s="3464"/>
      <c r="EE68" s="3464"/>
      <c r="EF68" s="3464"/>
      <c r="EG68" s="3464"/>
      <c r="EH68" s="3464"/>
      <c r="EI68" s="3464"/>
      <c r="EJ68" s="3464"/>
      <c r="EK68" s="3464"/>
      <c r="EL68" s="3464"/>
      <c r="EM68" s="3464"/>
      <c r="EN68" s="3464"/>
      <c r="EO68" s="3464"/>
      <c r="EP68" s="3464"/>
      <c r="EQ68" s="3464"/>
      <c r="ER68" s="3464"/>
      <c r="ES68" s="3464"/>
      <c r="ET68" s="3464"/>
      <c r="EU68" s="3464"/>
      <c r="EV68" s="3464"/>
      <c r="EW68" s="3464"/>
      <c r="EX68" s="3464"/>
      <c r="EY68" s="3464"/>
      <c r="EZ68" s="3464"/>
      <c r="FA68" s="3464"/>
      <c r="FB68" s="3464"/>
      <c r="FC68" s="3464"/>
      <c r="FD68" s="3464"/>
      <c r="FE68" s="3464"/>
      <c r="FF68" s="3464"/>
      <c r="FG68" s="3464"/>
    </row>
    <row r="69" spans="1:163">
      <c r="A69" s="3110"/>
      <c r="B69" s="3112"/>
      <c r="C69" s="3482"/>
      <c r="D69" s="3114"/>
      <c r="E69" s="3484"/>
      <c r="F69" s="3484"/>
      <c r="G69" s="3111"/>
      <c r="H69" s="3484"/>
      <c r="I69" s="3108"/>
      <c r="J69" s="3484"/>
      <c r="K69" s="3484"/>
      <c r="L69" s="3113"/>
      <c r="M69" s="3660"/>
      <c r="N69" s="3484"/>
      <c r="O69" s="3550"/>
      <c r="P69" s="3464"/>
      <c r="Q69" s="3464"/>
      <c r="R69" s="3464"/>
      <c r="S69" s="3464"/>
      <c r="T69" s="3464"/>
      <c r="U69" s="3464"/>
      <c r="V69" s="3464"/>
      <c r="W69" s="3464"/>
      <c r="X69" s="3464"/>
      <c r="Y69" s="3464"/>
      <c r="Z69" s="3464"/>
      <c r="AA69" s="3464"/>
      <c r="AB69" s="3464"/>
      <c r="AC69" s="3464"/>
      <c r="AD69" s="3464"/>
      <c r="AE69" s="3464"/>
      <c r="AF69" s="3464"/>
      <c r="AG69" s="3464"/>
      <c r="AH69" s="3464"/>
      <c r="AI69" s="3464"/>
      <c r="AJ69" s="3464"/>
      <c r="AK69" s="3464"/>
      <c r="AL69" s="3464"/>
      <c r="AM69" s="3464"/>
      <c r="AN69" s="3464"/>
      <c r="AO69" s="3464"/>
      <c r="AP69" s="3464"/>
      <c r="AQ69" s="3464"/>
      <c r="AR69" s="3464"/>
      <c r="AS69" s="3464"/>
      <c r="AT69" s="3464"/>
      <c r="AU69" s="3464"/>
      <c r="AV69" s="3464"/>
      <c r="AW69" s="3464"/>
      <c r="AX69" s="3464"/>
      <c r="AY69" s="3464"/>
      <c r="AZ69" s="3464"/>
      <c r="BA69" s="3464"/>
      <c r="BB69" s="3464"/>
      <c r="BC69" s="3464"/>
      <c r="BD69" s="3464"/>
      <c r="BE69" s="3464"/>
      <c r="BF69" s="3464"/>
      <c r="BG69" s="3464"/>
      <c r="BH69" s="3464"/>
      <c r="BI69" s="3464"/>
      <c r="BJ69" s="3464"/>
      <c r="BK69" s="3464"/>
      <c r="BL69" s="3464"/>
      <c r="BM69" s="3464"/>
      <c r="BN69" s="3464"/>
      <c r="BO69" s="3464"/>
      <c r="BP69" s="3464"/>
      <c r="BQ69" s="3464"/>
      <c r="BR69" s="3464"/>
      <c r="BS69" s="3464"/>
      <c r="BT69" s="3464"/>
      <c r="BU69" s="3464"/>
      <c r="BV69" s="3464"/>
      <c r="BW69" s="3464"/>
      <c r="BX69" s="3464"/>
      <c r="BY69" s="3464"/>
      <c r="BZ69" s="3464"/>
      <c r="CA69" s="3464"/>
      <c r="CB69" s="3464"/>
      <c r="CC69" s="3464"/>
      <c r="CD69" s="3464"/>
      <c r="CE69" s="3464"/>
      <c r="CF69" s="3464"/>
      <c r="CG69" s="3464"/>
      <c r="CH69" s="3464"/>
      <c r="CI69" s="3464"/>
      <c r="CJ69" s="3464"/>
      <c r="CK69" s="3464"/>
      <c r="CL69" s="3464"/>
      <c r="CM69" s="3464"/>
      <c r="CN69" s="3464"/>
      <c r="CO69" s="3464"/>
      <c r="CP69" s="3464"/>
      <c r="CQ69" s="3464"/>
      <c r="CR69" s="3464"/>
      <c r="CS69" s="3464"/>
      <c r="CT69" s="3464"/>
      <c r="CU69" s="3464"/>
      <c r="CV69" s="3464"/>
      <c r="CW69" s="3464"/>
      <c r="CX69" s="3464"/>
      <c r="CY69" s="3464"/>
      <c r="CZ69" s="3464"/>
      <c r="DA69" s="3464"/>
      <c r="DB69" s="3464"/>
      <c r="DC69" s="3464"/>
      <c r="DD69" s="3464"/>
      <c r="DE69" s="3464"/>
      <c r="DF69" s="3464"/>
      <c r="DG69" s="3464"/>
      <c r="DH69" s="3464"/>
      <c r="DI69" s="3464"/>
      <c r="DJ69" s="3464"/>
      <c r="DK69" s="3464"/>
      <c r="DL69" s="3464"/>
      <c r="DM69" s="3464"/>
      <c r="DN69" s="3464"/>
      <c r="DO69" s="3464"/>
      <c r="DP69" s="3464"/>
      <c r="DQ69" s="3464"/>
      <c r="DR69" s="3464"/>
      <c r="DS69" s="3464"/>
      <c r="DT69" s="3464"/>
      <c r="DU69" s="3464"/>
      <c r="DV69" s="3464"/>
      <c r="DW69" s="3464"/>
      <c r="DX69" s="3464"/>
      <c r="DY69" s="3464"/>
      <c r="DZ69" s="3464"/>
      <c r="EA69" s="3464"/>
      <c r="EB69" s="3464"/>
      <c r="EC69" s="3464"/>
      <c r="ED69" s="3464"/>
      <c r="EE69" s="3464"/>
      <c r="EF69" s="3464"/>
      <c r="EG69" s="3464"/>
      <c r="EH69" s="3464"/>
      <c r="EI69" s="3464"/>
      <c r="EJ69" s="3464"/>
      <c r="EK69" s="3464"/>
      <c r="EL69" s="3464"/>
      <c r="EM69" s="3464"/>
      <c r="EN69" s="3464"/>
      <c r="EO69" s="3464"/>
      <c r="EP69" s="3464"/>
      <c r="EQ69" s="3464"/>
      <c r="ER69" s="3464"/>
      <c r="ES69" s="3464"/>
      <c r="ET69" s="3464"/>
      <c r="EU69" s="3464"/>
      <c r="EV69" s="3464"/>
      <c r="EW69" s="3464"/>
      <c r="EX69" s="3464"/>
      <c r="EY69" s="3464"/>
      <c r="EZ69" s="3464"/>
      <c r="FA69" s="3464"/>
      <c r="FB69" s="3464"/>
      <c r="FC69" s="3464"/>
      <c r="FD69" s="3464"/>
      <c r="FE69" s="3464"/>
      <c r="FF69" s="3464"/>
      <c r="FG69" s="3464"/>
    </row>
    <row r="70" spans="1:163">
      <c r="A70" s="3110"/>
      <c r="B70" s="3112"/>
      <c r="C70" s="3482"/>
      <c r="D70" s="3114"/>
      <c r="E70" s="3484"/>
      <c r="F70" s="3484"/>
      <c r="G70" s="3111"/>
      <c r="H70" s="3484"/>
      <c r="I70" s="3108"/>
      <c r="J70" s="3484"/>
      <c r="K70" s="3484"/>
      <c r="L70" s="3113"/>
      <c r="M70" s="3660"/>
      <c r="N70" s="3484"/>
      <c r="O70" s="3550"/>
      <c r="P70" s="3464"/>
      <c r="Q70" s="3464"/>
      <c r="R70" s="3464"/>
      <c r="S70" s="3464"/>
      <c r="T70" s="3464"/>
      <c r="U70" s="3464"/>
      <c r="V70" s="3464"/>
      <c r="W70" s="3464"/>
      <c r="X70" s="3464"/>
      <c r="Y70" s="3464"/>
      <c r="Z70" s="3464"/>
      <c r="AA70" s="3464"/>
      <c r="AB70" s="3464"/>
      <c r="AC70" s="3464"/>
      <c r="AD70" s="3464"/>
      <c r="AE70" s="3464"/>
      <c r="AF70" s="3464"/>
      <c r="AG70" s="3464"/>
      <c r="AH70" s="3464"/>
      <c r="AI70" s="3464"/>
      <c r="AJ70" s="3464"/>
      <c r="AK70" s="3464"/>
      <c r="AL70" s="3464"/>
      <c r="AM70" s="3464"/>
      <c r="AN70" s="3464"/>
      <c r="AO70" s="3464"/>
      <c r="AP70" s="3464"/>
      <c r="AQ70" s="3464"/>
      <c r="AR70" s="3464"/>
      <c r="AS70" s="3464"/>
      <c r="AT70" s="3464"/>
      <c r="AU70" s="3464"/>
      <c r="AV70" s="3464"/>
      <c r="AW70" s="3464"/>
      <c r="AX70" s="3464"/>
      <c r="AY70" s="3464"/>
      <c r="AZ70" s="3464"/>
      <c r="BA70" s="3464"/>
      <c r="BB70" s="3464"/>
      <c r="BC70" s="3464"/>
      <c r="BD70" s="3464"/>
      <c r="BE70" s="3464"/>
      <c r="BF70" s="3464"/>
      <c r="BG70" s="3464"/>
      <c r="BH70" s="3464"/>
      <c r="BI70" s="3464"/>
      <c r="BJ70" s="3464"/>
      <c r="BK70" s="3464"/>
      <c r="BL70" s="3464"/>
      <c r="BM70" s="3464"/>
      <c r="BN70" s="3464"/>
      <c r="BO70" s="3464"/>
      <c r="BP70" s="3464"/>
      <c r="BQ70" s="3464"/>
      <c r="BR70" s="3464"/>
      <c r="BS70" s="3464"/>
      <c r="BT70" s="3464"/>
      <c r="BU70" s="3464"/>
      <c r="BV70" s="3464"/>
      <c r="BW70" s="3464"/>
      <c r="BX70" s="3464"/>
      <c r="BY70" s="3464"/>
      <c r="BZ70" s="3464"/>
      <c r="CA70" s="3464"/>
      <c r="CB70" s="3464"/>
      <c r="CC70" s="3464"/>
      <c r="CD70" s="3464"/>
      <c r="CE70" s="3464"/>
      <c r="CF70" s="3464"/>
      <c r="CG70" s="3464"/>
      <c r="CH70" s="3464"/>
      <c r="CI70" s="3464"/>
      <c r="CJ70" s="3464"/>
      <c r="CK70" s="3464"/>
      <c r="CL70" s="3464"/>
      <c r="CM70" s="3464"/>
      <c r="CN70" s="3464"/>
      <c r="CO70" s="3464"/>
      <c r="CP70" s="3464"/>
      <c r="CQ70" s="3464"/>
      <c r="CR70" s="3464"/>
      <c r="CS70" s="3464"/>
      <c r="CT70" s="3464"/>
      <c r="CU70" s="3464"/>
      <c r="CV70" s="3464"/>
      <c r="CW70" s="3464"/>
      <c r="CX70" s="3464"/>
      <c r="CY70" s="3464"/>
      <c r="CZ70" s="3464"/>
      <c r="DA70" s="3464"/>
      <c r="DB70" s="3464"/>
      <c r="DC70" s="3464"/>
      <c r="DD70" s="3464"/>
      <c r="DE70" s="3464"/>
      <c r="DF70" s="3464"/>
      <c r="DG70" s="3464"/>
      <c r="DH70" s="3464"/>
      <c r="DI70" s="3464"/>
      <c r="DJ70" s="3464"/>
      <c r="DK70" s="3464"/>
      <c r="DL70" s="3464"/>
      <c r="DM70" s="3464"/>
      <c r="DN70" s="3464"/>
      <c r="DO70" s="3464"/>
      <c r="DP70" s="3464"/>
      <c r="DQ70" s="3464"/>
      <c r="DR70" s="3464"/>
      <c r="DS70" s="3464"/>
      <c r="DT70" s="3464"/>
      <c r="DU70" s="3464"/>
      <c r="DV70" s="3464"/>
      <c r="DW70" s="3464"/>
      <c r="DX70" s="3464"/>
      <c r="DY70" s="3464"/>
      <c r="DZ70" s="3464"/>
      <c r="EA70" s="3464"/>
      <c r="EB70" s="3464"/>
      <c r="EC70" s="3464"/>
      <c r="ED70" s="3464"/>
      <c r="EE70" s="3464"/>
      <c r="EF70" s="3464"/>
      <c r="EG70" s="3464"/>
      <c r="EH70" s="3464"/>
      <c r="EI70" s="3464"/>
      <c r="EJ70" s="3464"/>
      <c r="EK70" s="3464"/>
      <c r="EL70" s="3464"/>
      <c r="EM70" s="3464"/>
      <c r="EN70" s="3464"/>
      <c r="EO70" s="3464"/>
      <c r="EP70" s="3464"/>
      <c r="EQ70" s="3464"/>
      <c r="ER70" s="3464"/>
      <c r="ES70" s="3464"/>
      <c r="ET70" s="3464"/>
      <c r="EU70" s="3464"/>
      <c r="EV70" s="3464"/>
      <c r="EW70" s="3464"/>
      <c r="EX70" s="3464"/>
      <c r="EY70" s="3464"/>
      <c r="EZ70" s="3464"/>
      <c r="FA70" s="3464"/>
      <c r="FB70" s="3464"/>
      <c r="FC70" s="3464"/>
      <c r="FD70" s="3464"/>
      <c r="FE70" s="3464"/>
      <c r="FF70" s="3464"/>
      <c r="FG70" s="3464"/>
    </row>
    <row r="71" spans="1:163" ht="15.95" customHeight="1">
      <c r="A71" s="3110" t="s">
        <v>1421</v>
      </c>
      <c r="B71" s="3112" t="s">
        <v>1012</v>
      </c>
      <c r="C71" s="3482" t="s">
        <v>289</v>
      </c>
      <c r="D71" s="3634" t="s">
        <v>1199</v>
      </c>
      <c r="E71" s="3484"/>
      <c r="F71" s="3484"/>
      <c r="G71" s="3111"/>
      <c r="H71" s="3484" t="s">
        <v>289</v>
      </c>
      <c r="I71" s="3108"/>
      <c r="J71" s="3484"/>
      <c r="K71" s="3484"/>
      <c r="L71" s="3660" t="s">
        <v>1497</v>
      </c>
      <c r="M71" s="3660" t="s">
        <v>1497</v>
      </c>
      <c r="N71" s="3484" t="s">
        <v>289</v>
      </c>
      <c r="O71" s="3550" t="s">
        <v>289</v>
      </c>
      <c r="P71" s="3464"/>
      <c r="Q71" s="3464"/>
      <c r="R71" s="3464"/>
      <c r="S71" s="3464"/>
      <c r="T71" s="3464"/>
      <c r="U71" s="3464"/>
      <c r="V71" s="3464"/>
      <c r="W71" s="3464"/>
      <c r="X71" s="3464"/>
      <c r="Y71" s="3464"/>
      <c r="Z71" s="3464"/>
      <c r="AA71" s="3464"/>
      <c r="AB71" s="3464"/>
      <c r="AC71" s="3464"/>
      <c r="AD71" s="3464"/>
      <c r="AE71" s="3464"/>
      <c r="AF71" s="3464"/>
      <c r="AG71" s="3464"/>
      <c r="AH71" s="3464"/>
      <c r="AI71" s="3464"/>
      <c r="AJ71" s="3464"/>
      <c r="AK71" s="3464"/>
      <c r="AL71" s="3464"/>
      <c r="AM71" s="3464"/>
      <c r="AN71" s="3464"/>
      <c r="AO71" s="3464"/>
      <c r="AP71" s="3464"/>
      <c r="AQ71" s="3464"/>
      <c r="AR71" s="3464"/>
      <c r="AS71" s="3464"/>
      <c r="AT71" s="3464"/>
      <c r="AU71" s="3464"/>
      <c r="AV71" s="3464"/>
      <c r="AW71" s="3464"/>
      <c r="AX71" s="3464"/>
      <c r="AY71" s="3464"/>
      <c r="AZ71" s="3464"/>
      <c r="BA71" s="3464"/>
      <c r="BB71" s="3464"/>
      <c r="BC71" s="3464"/>
      <c r="BD71" s="3464"/>
      <c r="BE71" s="3464"/>
      <c r="BF71" s="3464"/>
      <c r="BG71" s="3464"/>
      <c r="BH71" s="3464"/>
      <c r="BI71" s="3464"/>
      <c r="BJ71" s="3464"/>
      <c r="BK71" s="3464"/>
      <c r="BL71" s="3464"/>
      <c r="BM71" s="3464"/>
      <c r="BN71" s="3464"/>
      <c r="BO71" s="3464"/>
      <c r="BP71" s="3464"/>
      <c r="BQ71" s="3464"/>
      <c r="BR71" s="3464"/>
      <c r="BS71" s="3464"/>
      <c r="BT71" s="3464"/>
      <c r="BU71" s="3464"/>
      <c r="BV71" s="3464"/>
      <c r="BW71" s="3464"/>
      <c r="BX71" s="3464"/>
      <c r="BY71" s="3464"/>
      <c r="BZ71" s="3464"/>
      <c r="CA71" s="3464"/>
      <c r="CB71" s="3464"/>
      <c r="CC71" s="3464"/>
      <c r="CD71" s="3464"/>
      <c r="CE71" s="3464"/>
      <c r="CF71" s="3464"/>
      <c r="CG71" s="3464"/>
      <c r="CH71" s="3464"/>
      <c r="CI71" s="3464"/>
      <c r="CJ71" s="3464"/>
      <c r="CK71" s="3464"/>
      <c r="CL71" s="3464"/>
      <c r="CM71" s="3464"/>
      <c r="CN71" s="3464"/>
      <c r="CO71" s="3464"/>
      <c r="CP71" s="3464"/>
      <c r="CQ71" s="3464"/>
      <c r="CR71" s="3464"/>
      <c r="CS71" s="3464"/>
      <c r="CT71" s="3464"/>
      <c r="CU71" s="3464"/>
      <c r="CV71" s="3464"/>
      <c r="CW71" s="3464"/>
      <c r="CX71" s="3464"/>
      <c r="CY71" s="3464"/>
      <c r="CZ71" s="3464"/>
      <c r="DA71" s="3464"/>
      <c r="DB71" s="3464"/>
      <c r="DC71" s="3464"/>
      <c r="DD71" s="3464"/>
      <c r="DE71" s="3464"/>
      <c r="DF71" s="3464"/>
      <c r="DG71" s="3464"/>
      <c r="DH71" s="3464"/>
      <c r="DI71" s="3464"/>
      <c r="DJ71" s="3464"/>
      <c r="DK71" s="3464"/>
      <c r="DL71" s="3464"/>
      <c r="DM71" s="3464"/>
      <c r="DN71" s="3464"/>
      <c r="DO71" s="3464"/>
      <c r="DP71" s="3464"/>
      <c r="DQ71" s="3464"/>
      <c r="DR71" s="3464"/>
      <c r="DS71" s="3464"/>
      <c r="DT71" s="3464"/>
      <c r="DU71" s="3464"/>
      <c r="DV71" s="3464"/>
      <c r="DW71" s="3464"/>
      <c r="DX71" s="3464"/>
      <c r="DY71" s="3464"/>
      <c r="DZ71" s="3464"/>
      <c r="EA71" s="3464"/>
      <c r="EB71" s="3464"/>
      <c r="EC71" s="3464"/>
      <c r="ED71" s="3464"/>
      <c r="EE71" s="3464"/>
      <c r="EF71" s="3464"/>
      <c r="EG71" s="3464"/>
      <c r="EH71" s="3464"/>
      <c r="EI71" s="3464"/>
      <c r="EJ71" s="3464"/>
      <c r="EK71" s="3464"/>
      <c r="EL71" s="3464"/>
      <c r="EM71" s="3464"/>
      <c r="EN71" s="3464"/>
      <c r="EO71" s="3464"/>
      <c r="EP71" s="3464"/>
      <c r="EQ71" s="3464"/>
      <c r="ER71" s="3464"/>
      <c r="ES71" s="3464"/>
      <c r="ET71" s="3464"/>
      <c r="EU71" s="3464"/>
      <c r="EV71" s="3464"/>
      <c r="EW71" s="3464"/>
      <c r="EX71" s="3464"/>
      <c r="EY71" s="3464"/>
      <c r="EZ71" s="3464"/>
      <c r="FA71" s="3464"/>
      <c r="FB71" s="3464"/>
      <c r="FC71" s="3464"/>
      <c r="FD71" s="3464"/>
      <c r="FE71" s="3464"/>
      <c r="FF71" s="3464"/>
      <c r="FG71" s="3464"/>
    </row>
    <row r="72" spans="1:163">
      <c r="A72" s="3110"/>
      <c r="B72" s="3112"/>
      <c r="C72" s="3482"/>
      <c r="D72" s="3634"/>
      <c r="E72" s="3484"/>
      <c r="F72" s="3484"/>
      <c r="G72" s="3111"/>
      <c r="H72" s="3484"/>
      <c r="I72" s="3108"/>
      <c r="J72" s="3484"/>
      <c r="K72" s="3484"/>
      <c r="L72" s="3660"/>
      <c r="M72" s="3660"/>
      <c r="N72" s="3484"/>
      <c r="O72" s="3550"/>
      <c r="P72" s="3464"/>
      <c r="Q72" s="3464"/>
      <c r="R72" s="3464"/>
      <c r="S72" s="3464"/>
      <c r="T72" s="3464"/>
      <c r="U72" s="3464"/>
      <c r="V72" s="3464"/>
      <c r="W72" s="3464"/>
      <c r="X72" s="3464"/>
      <c r="Y72" s="3464"/>
      <c r="Z72" s="3464"/>
      <c r="AA72" s="3464"/>
      <c r="AB72" s="3464"/>
      <c r="AC72" s="3464"/>
      <c r="AD72" s="3464"/>
      <c r="AE72" s="3464"/>
      <c r="AF72" s="3464"/>
      <c r="AG72" s="3464"/>
      <c r="AH72" s="3464"/>
      <c r="AI72" s="3464"/>
      <c r="AJ72" s="3464"/>
      <c r="AK72" s="3464"/>
      <c r="AL72" s="3464"/>
      <c r="AM72" s="3464"/>
      <c r="AN72" s="3464"/>
      <c r="AO72" s="3464"/>
      <c r="AP72" s="3464"/>
      <c r="AQ72" s="3464"/>
      <c r="AR72" s="3464"/>
      <c r="AS72" s="3464"/>
      <c r="AT72" s="3464"/>
      <c r="AU72" s="3464"/>
      <c r="AV72" s="3464"/>
      <c r="AW72" s="3464"/>
      <c r="AX72" s="3464"/>
      <c r="AY72" s="3464"/>
      <c r="AZ72" s="3464"/>
      <c r="BA72" s="3464"/>
      <c r="BB72" s="3464"/>
      <c r="BC72" s="3464"/>
      <c r="BD72" s="3464"/>
      <c r="BE72" s="3464"/>
      <c r="BF72" s="3464"/>
      <c r="BG72" s="3464"/>
      <c r="BH72" s="3464"/>
      <c r="BI72" s="3464"/>
      <c r="BJ72" s="3464"/>
      <c r="BK72" s="3464"/>
      <c r="BL72" s="3464"/>
      <c r="BM72" s="3464"/>
      <c r="BN72" s="3464"/>
      <c r="BO72" s="3464"/>
      <c r="BP72" s="3464"/>
      <c r="BQ72" s="3464"/>
      <c r="BR72" s="3464"/>
      <c r="BS72" s="3464"/>
      <c r="BT72" s="3464"/>
      <c r="BU72" s="3464"/>
      <c r="BV72" s="3464"/>
      <c r="BW72" s="3464"/>
      <c r="BX72" s="3464"/>
      <c r="BY72" s="3464"/>
      <c r="BZ72" s="3464"/>
      <c r="CA72" s="3464"/>
      <c r="CB72" s="3464"/>
      <c r="CC72" s="3464"/>
      <c r="CD72" s="3464"/>
      <c r="CE72" s="3464"/>
      <c r="CF72" s="3464"/>
      <c r="CG72" s="3464"/>
      <c r="CH72" s="3464"/>
      <c r="CI72" s="3464"/>
      <c r="CJ72" s="3464"/>
      <c r="CK72" s="3464"/>
      <c r="CL72" s="3464"/>
      <c r="CM72" s="3464"/>
      <c r="CN72" s="3464"/>
      <c r="CO72" s="3464"/>
      <c r="CP72" s="3464"/>
      <c r="CQ72" s="3464"/>
      <c r="CR72" s="3464"/>
      <c r="CS72" s="3464"/>
      <c r="CT72" s="3464"/>
      <c r="CU72" s="3464"/>
      <c r="CV72" s="3464"/>
      <c r="CW72" s="3464"/>
      <c r="CX72" s="3464"/>
      <c r="CY72" s="3464"/>
      <c r="CZ72" s="3464"/>
      <c r="DA72" s="3464"/>
      <c r="DB72" s="3464"/>
      <c r="DC72" s="3464"/>
      <c r="DD72" s="3464"/>
      <c r="DE72" s="3464"/>
      <c r="DF72" s="3464"/>
      <c r="DG72" s="3464"/>
      <c r="DH72" s="3464"/>
      <c r="DI72" s="3464"/>
      <c r="DJ72" s="3464"/>
      <c r="DK72" s="3464"/>
      <c r="DL72" s="3464"/>
      <c r="DM72" s="3464"/>
      <c r="DN72" s="3464"/>
      <c r="DO72" s="3464"/>
      <c r="DP72" s="3464"/>
      <c r="DQ72" s="3464"/>
      <c r="DR72" s="3464"/>
      <c r="DS72" s="3464"/>
      <c r="DT72" s="3464"/>
      <c r="DU72" s="3464"/>
      <c r="DV72" s="3464"/>
      <c r="DW72" s="3464"/>
      <c r="DX72" s="3464"/>
      <c r="DY72" s="3464"/>
      <c r="DZ72" s="3464"/>
      <c r="EA72" s="3464"/>
      <c r="EB72" s="3464"/>
      <c r="EC72" s="3464"/>
      <c r="ED72" s="3464"/>
      <c r="EE72" s="3464"/>
      <c r="EF72" s="3464"/>
      <c r="EG72" s="3464"/>
      <c r="EH72" s="3464"/>
      <c r="EI72" s="3464"/>
      <c r="EJ72" s="3464"/>
      <c r="EK72" s="3464"/>
      <c r="EL72" s="3464"/>
      <c r="EM72" s="3464"/>
      <c r="EN72" s="3464"/>
      <c r="EO72" s="3464"/>
      <c r="EP72" s="3464"/>
      <c r="EQ72" s="3464"/>
      <c r="ER72" s="3464"/>
      <c r="ES72" s="3464"/>
      <c r="ET72" s="3464"/>
      <c r="EU72" s="3464"/>
      <c r="EV72" s="3464"/>
      <c r="EW72" s="3464"/>
      <c r="EX72" s="3464"/>
      <c r="EY72" s="3464"/>
      <c r="EZ72" s="3464"/>
      <c r="FA72" s="3464"/>
      <c r="FB72" s="3464"/>
      <c r="FC72" s="3464"/>
      <c r="FD72" s="3464"/>
      <c r="FE72" s="3464"/>
      <c r="FF72" s="3464"/>
      <c r="FG72" s="3464"/>
    </row>
    <row r="73" spans="1:163">
      <c r="A73" s="3110"/>
      <c r="B73" s="3112"/>
      <c r="C73" s="3482"/>
      <c r="D73" s="3634"/>
      <c r="E73" s="3484"/>
      <c r="F73" s="3484"/>
      <c r="G73" s="3111"/>
      <c r="H73" s="3484"/>
      <c r="I73" s="3108"/>
      <c r="J73" s="3484"/>
      <c r="K73" s="3484"/>
      <c r="L73" s="3660"/>
      <c r="M73" s="3660"/>
      <c r="N73" s="3484"/>
      <c r="O73" s="3550"/>
      <c r="P73" s="3464"/>
      <c r="Q73" s="3464"/>
      <c r="R73" s="3464"/>
      <c r="S73" s="3464"/>
      <c r="T73" s="3464"/>
      <c r="U73" s="3464"/>
      <c r="V73" s="3464"/>
      <c r="W73" s="3464"/>
      <c r="X73" s="3464"/>
      <c r="Y73" s="3464"/>
      <c r="Z73" s="3464"/>
      <c r="AA73" s="3464"/>
      <c r="AB73" s="3464"/>
      <c r="AC73" s="3464"/>
      <c r="AD73" s="3464"/>
      <c r="AE73" s="3464"/>
      <c r="AF73" s="3464"/>
      <c r="AG73" s="3464"/>
      <c r="AH73" s="3464"/>
      <c r="AI73" s="3464"/>
      <c r="AJ73" s="3464"/>
      <c r="AK73" s="3464"/>
      <c r="AL73" s="3464"/>
      <c r="AM73" s="3464"/>
      <c r="AN73" s="3464"/>
      <c r="AO73" s="3464"/>
      <c r="AP73" s="3464"/>
      <c r="AQ73" s="3464"/>
      <c r="AR73" s="3464"/>
      <c r="AS73" s="3464"/>
      <c r="AT73" s="3464"/>
      <c r="AU73" s="3464"/>
      <c r="AV73" s="3464"/>
      <c r="AW73" s="3464"/>
      <c r="AX73" s="3464"/>
      <c r="AY73" s="3464"/>
      <c r="AZ73" s="3464"/>
      <c r="BA73" s="3464"/>
      <c r="BB73" s="3464"/>
      <c r="BC73" s="3464"/>
      <c r="BD73" s="3464"/>
      <c r="BE73" s="3464"/>
      <c r="BF73" s="3464"/>
      <c r="BG73" s="3464"/>
      <c r="BH73" s="3464"/>
      <c r="BI73" s="3464"/>
      <c r="BJ73" s="3464"/>
      <c r="BK73" s="3464"/>
      <c r="BL73" s="3464"/>
      <c r="BM73" s="3464"/>
      <c r="BN73" s="3464"/>
      <c r="BO73" s="3464"/>
      <c r="BP73" s="3464"/>
      <c r="BQ73" s="3464"/>
      <c r="BR73" s="3464"/>
      <c r="BS73" s="3464"/>
      <c r="BT73" s="3464"/>
      <c r="BU73" s="3464"/>
      <c r="BV73" s="3464"/>
      <c r="BW73" s="3464"/>
      <c r="BX73" s="3464"/>
      <c r="BY73" s="3464"/>
      <c r="BZ73" s="3464"/>
      <c r="CA73" s="3464"/>
      <c r="CB73" s="3464"/>
      <c r="CC73" s="3464"/>
      <c r="CD73" s="3464"/>
      <c r="CE73" s="3464"/>
      <c r="CF73" s="3464"/>
      <c r="CG73" s="3464"/>
      <c r="CH73" s="3464"/>
      <c r="CI73" s="3464"/>
      <c r="CJ73" s="3464"/>
      <c r="CK73" s="3464"/>
      <c r="CL73" s="3464"/>
      <c r="CM73" s="3464"/>
      <c r="CN73" s="3464"/>
      <c r="CO73" s="3464"/>
      <c r="CP73" s="3464"/>
      <c r="CQ73" s="3464"/>
      <c r="CR73" s="3464"/>
      <c r="CS73" s="3464"/>
      <c r="CT73" s="3464"/>
      <c r="CU73" s="3464"/>
      <c r="CV73" s="3464"/>
      <c r="CW73" s="3464"/>
      <c r="CX73" s="3464"/>
      <c r="CY73" s="3464"/>
      <c r="CZ73" s="3464"/>
      <c r="DA73" s="3464"/>
      <c r="DB73" s="3464"/>
      <c r="DC73" s="3464"/>
      <c r="DD73" s="3464"/>
      <c r="DE73" s="3464"/>
      <c r="DF73" s="3464"/>
      <c r="DG73" s="3464"/>
      <c r="DH73" s="3464"/>
      <c r="DI73" s="3464"/>
      <c r="DJ73" s="3464"/>
      <c r="DK73" s="3464"/>
      <c r="DL73" s="3464"/>
      <c r="DM73" s="3464"/>
      <c r="DN73" s="3464"/>
      <c r="DO73" s="3464"/>
      <c r="DP73" s="3464"/>
      <c r="DQ73" s="3464"/>
      <c r="DR73" s="3464"/>
      <c r="DS73" s="3464"/>
      <c r="DT73" s="3464"/>
      <c r="DU73" s="3464"/>
      <c r="DV73" s="3464"/>
      <c r="DW73" s="3464"/>
      <c r="DX73" s="3464"/>
      <c r="DY73" s="3464"/>
      <c r="DZ73" s="3464"/>
      <c r="EA73" s="3464"/>
      <c r="EB73" s="3464"/>
      <c r="EC73" s="3464"/>
      <c r="ED73" s="3464"/>
      <c r="EE73" s="3464"/>
      <c r="EF73" s="3464"/>
      <c r="EG73" s="3464"/>
      <c r="EH73" s="3464"/>
      <c r="EI73" s="3464"/>
      <c r="EJ73" s="3464"/>
      <c r="EK73" s="3464"/>
      <c r="EL73" s="3464"/>
      <c r="EM73" s="3464"/>
      <c r="EN73" s="3464"/>
      <c r="EO73" s="3464"/>
      <c r="EP73" s="3464"/>
      <c r="EQ73" s="3464"/>
      <c r="ER73" s="3464"/>
      <c r="ES73" s="3464"/>
      <c r="ET73" s="3464"/>
      <c r="EU73" s="3464"/>
      <c r="EV73" s="3464"/>
      <c r="EW73" s="3464"/>
      <c r="EX73" s="3464"/>
      <c r="EY73" s="3464"/>
      <c r="EZ73" s="3464"/>
      <c r="FA73" s="3464"/>
      <c r="FB73" s="3464"/>
      <c r="FC73" s="3464"/>
      <c r="FD73" s="3464"/>
      <c r="FE73" s="3464"/>
      <c r="FF73" s="3464"/>
      <c r="FG73" s="3464"/>
    </row>
    <row r="74" spans="1:163" ht="15.95" customHeight="1">
      <c r="A74" s="3137" t="s">
        <v>1422</v>
      </c>
      <c r="B74" s="3551" t="s">
        <v>289</v>
      </c>
      <c r="C74" s="3551" t="s">
        <v>289</v>
      </c>
      <c r="D74" s="3661" t="s">
        <v>289</v>
      </c>
      <c r="E74" s="3551"/>
      <c r="F74" s="3551"/>
      <c r="G74" s="3115"/>
      <c r="H74" s="3551" t="s">
        <v>289</v>
      </c>
      <c r="I74" s="3116"/>
      <c r="J74" s="3551" t="s">
        <v>289</v>
      </c>
      <c r="K74" s="3551" t="s">
        <v>289</v>
      </c>
      <c r="L74" s="3662"/>
      <c r="M74" s="3662"/>
      <c r="N74" s="3551" t="s">
        <v>289</v>
      </c>
      <c r="O74" s="3553" t="s">
        <v>289</v>
      </c>
      <c r="P74" s="3464"/>
      <c r="Q74" s="3464"/>
      <c r="R74" s="3464"/>
      <c r="S74" s="3464"/>
      <c r="T74" s="3464"/>
      <c r="U74" s="3464"/>
      <c r="V74" s="3464"/>
      <c r="W74" s="3464"/>
      <c r="X74" s="3464"/>
      <c r="Y74" s="3464"/>
      <c r="Z74" s="3464"/>
      <c r="AA74" s="3464"/>
      <c r="AB74" s="3464"/>
      <c r="AC74" s="3464"/>
      <c r="AD74" s="3464"/>
      <c r="AE74" s="3464"/>
      <c r="AF74" s="3464"/>
      <c r="AG74" s="3464"/>
      <c r="AH74" s="3464"/>
      <c r="AI74" s="3464"/>
      <c r="AJ74" s="3464"/>
      <c r="AK74" s="3464"/>
      <c r="AL74" s="3464"/>
      <c r="AM74" s="3464"/>
      <c r="AN74" s="3464"/>
      <c r="AO74" s="3464"/>
      <c r="AP74" s="3464"/>
      <c r="AQ74" s="3464"/>
      <c r="AR74" s="3464"/>
      <c r="AS74" s="3464"/>
      <c r="AT74" s="3464"/>
      <c r="AU74" s="3464"/>
      <c r="AV74" s="3464"/>
      <c r="AW74" s="3464"/>
      <c r="AX74" s="3464"/>
      <c r="AY74" s="3464"/>
      <c r="AZ74" s="3464"/>
      <c r="BA74" s="3464"/>
      <c r="BB74" s="3464"/>
      <c r="BC74" s="3464"/>
      <c r="BD74" s="3464"/>
      <c r="BE74" s="3464"/>
      <c r="BF74" s="3464"/>
      <c r="BG74" s="3464"/>
      <c r="BH74" s="3464"/>
      <c r="BI74" s="3464"/>
      <c r="BJ74" s="3464"/>
      <c r="BK74" s="3464"/>
      <c r="BL74" s="3464"/>
      <c r="BM74" s="3464"/>
      <c r="BN74" s="3464"/>
      <c r="BO74" s="3464"/>
      <c r="BP74" s="3464"/>
      <c r="BQ74" s="3464"/>
      <c r="BR74" s="3464"/>
      <c r="BS74" s="3464"/>
      <c r="BT74" s="3464"/>
      <c r="BU74" s="3464"/>
      <c r="BV74" s="3464"/>
      <c r="BW74" s="3464"/>
      <c r="BX74" s="3464"/>
      <c r="BY74" s="3464"/>
      <c r="BZ74" s="3464"/>
      <c r="CA74" s="3464"/>
      <c r="CB74" s="3464"/>
      <c r="CC74" s="3464"/>
      <c r="CD74" s="3464"/>
      <c r="CE74" s="3464"/>
      <c r="CF74" s="3464"/>
      <c r="CG74" s="3464"/>
      <c r="CH74" s="3464"/>
      <c r="CI74" s="3464"/>
      <c r="CJ74" s="3464"/>
      <c r="CK74" s="3464"/>
      <c r="CL74" s="3464"/>
      <c r="CM74" s="3464"/>
      <c r="CN74" s="3464"/>
      <c r="CO74" s="3464"/>
      <c r="CP74" s="3464"/>
      <c r="CQ74" s="3464"/>
      <c r="CR74" s="3464"/>
      <c r="CS74" s="3464"/>
      <c r="CT74" s="3464"/>
      <c r="CU74" s="3464"/>
      <c r="CV74" s="3464"/>
      <c r="CW74" s="3464"/>
      <c r="CX74" s="3464"/>
      <c r="CY74" s="3464"/>
      <c r="CZ74" s="3464"/>
      <c r="DA74" s="3464"/>
      <c r="DB74" s="3464"/>
      <c r="DC74" s="3464"/>
      <c r="DD74" s="3464"/>
      <c r="DE74" s="3464"/>
      <c r="DF74" s="3464"/>
      <c r="DG74" s="3464"/>
      <c r="DH74" s="3464"/>
      <c r="DI74" s="3464"/>
      <c r="DJ74" s="3464"/>
      <c r="DK74" s="3464"/>
      <c r="DL74" s="3464"/>
      <c r="DM74" s="3464"/>
      <c r="DN74" s="3464"/>
      <c r="DO74" s="3464"/>
      <c r="DP74" s="3464"/>
      <c r="DQ74" s="3464"/>
      <c r="DR74" s="3464"/>
      <c r="DS74" s="3464"/>
      <c r="DT74" s="3464"/>
      <c r="DU74" s="3464"/>
      <c r="DV74" s="3464"/>
      <c r="DW74" s="3464"/>
      <c r="DX74" s="3464"/>
      <c r="DY74" s="3464"/>
      <c r="DZ74" s="3464"/>
      <c r="EA74" s="3464"/>
      <c r="EB74" s="3464"/>
      <c r="EC74" s="3464"/>
      <c r="ED74" s="3464"/>
      <c r="EE74" s="3464"/>
      <c r="EF74" s="3464"/>
      <c r="EG74" s="3464"/>
      <c r="EH74" s="3464"/>
      <c r="EI74" s="3464"/>
      <c r="EJ74" s="3464"/>
      <c r="EK74" s="3464"/>
      <c r="EL74" s="3464"/>
      <c r="EM74" s="3464"/>
      <c r="EN74" s="3464"/>
      <c r="EO74" s="3464"/>
      <c r="EP74" s="3464"/>
      <c r="EQ74" s="3464"/>
      <c r="ER74" s="3464"/>
      <c r="ES74" s="3464"/>
      <c r="ET74" s="3464"/>
      <c r="EU74" s="3464"/>
      <c r="EV74" s="3464"/>
      <c r="EW74" s="3464"/>
      <c r="EX74" s="3464"/>
      <c r="EY74" s="3464"/>
      <c r="EZ74" s="3464"/>
      <c r="FA74" s="3464"/>
      <c r="FB74" s="3464"/>
      <c r="FC74" s="3464"/>
      <c r="FD74" s="3464"/>
      <c r="FE74" s="3464"/>
      <c r="FF74" s="3464"/>
      <c r="FG74" s="3464"/>
    </row>
    <row r="75" spans="1:163" ht="15.95" customHeight="1">
      <c r="A75" s="3138"/>
      <c r="B75" s="3551"/>
      <c r="C75" s="3551"/>
      <c r="D75" s="3661"/>
      <c r="E75" s="3551"/>
      <c r="F75" s="3551"/>
      <c r="G75" s="3115"/>
      <c r="H75" s="3551"/>
      <c r="I75" s="3116"/>
      <c r="J75" s="3551"/>
      <c r="K75" s="3551"/>
      <c r="L75" s="3662"/>
      <c r="M75" s="3662"/>
      <c r="N75" s="3551"/>
      <c r="O75" s="3553"/>
      <c r="P75" s="3464"/>
      <c r="Q75" s="3464"/>
      <c r="R75" s="3464"/>
      <c r="S75" s="3464"/>
      <c r="T75" s="3464"/>
      <c r="U75" s="3464"/>
      <c r="V75" s="3464"/>
      <c r="W75" s="3464"/>
      <c r="X75" s="3464"/>
      <c r="Y75" s="3464"/>
      <c r="Z75" s="3464"/>
      <c r="AA75" s="3464"/>
      <c r="AB75" s="3464"/>
      <c r="AC75" s="3464"/>
      <c r="AD75" s="3464"/>
      <c r="AE75" s="3464"/>
      <c r="AF75" s="3464"/>
      <c r="AG75" s="3464"/>
      <c r="AH75" s="3464"/>
      <c r="AI75" s="3464"/>
      <c r="AJ75" s="3464"/>
      <c r="AK75" s="3464"/>
      <c r="AL75" s="3464"/>
      <c r="AM75" s="3464"/>
      <c r="AN75" s="3464"/>
      <c r="AO75" s="3464"/>
      <c r="AP75" s="3464"/>
      <c r="AQ75" s="3464"/>
      <c r="AR75" s="3464"/>
      <c r="AS75" s="3464"/>
      <c r="AT75" s="3464"/>
      <c r="AU75" s="3464"/>
      <c r="AV75" s="3464"/>
      <c r="AW75" s="3464"/>
      <c r="AX75" s="3464"/>
      <c r="AY75" s="3464"/>
      <c r="AZ75" s="3464"/>
      <c r="BA75" s="3464"/>
      <c r="BB75" s="3464"/>
      <c r="BC75" s="3464"/>
      <c r="BD75" s="3464"/>
      <c r="BE75" s="3464"/>
      <c r="BF75" s="3464"/>
      <c r="BG75" s="3464"/>
      <c r="BH75" s="3464"/>
      <c r="BI75" s="3464"/>
      <c r="BJ75" s="3464"/>
      <c r="BK75" s="3464"/>
      <c r="BL75" s="3464"/>
      <c r="BM75" s="3464"/>
      <c r="BN75" s="3464"/>
      <c r="BO75" s="3464"/>
      <c r="BP75" s="3464"/>
      <c r="BQ75" s="3464"/>
      <c r="BR75" s="3464"/>
      <c r="BS75" s="3464"/>
      <c r="BT75" s="3464"/>
      <c r="BU75" s="3464"/>
      <c r="BV75" s="3464"/>
      <c r="BW75" s="3464"/>
      <c r="BX75" s="3464"/>
      <c r="BY75" s="3464"/>
      <c r="BZ75" s="3464"/>
      <c r="CA75" s="3464"/>
      <c r="CB75" s="3464"/>
      <c r="CC75" s="3464"/>
      <c r="CD75" s="3464"/>
      <c r="CE75" s="3464"/>
      <c r="CF75" s="3464"/>
      <c r="CG75" s="3464"/>
      <c r="CH75" s="3464"/>
      <c r="CI75" s="3464"/>
      <c r="CJ75" s="3464"/>
      <c r="CK75" s="3464"/>
      <c r="CL75" s="3464"/>
      <c r="CM75" s="3464"/>
      <c r="CN75" s="3464"/>
      <c r="CO75" s="3464"/>
      <c r="CP75" s="3464"/>
      <c r="CQ75" s="3464"/>
      <c r="CR75" s="3464"/>
      <c r="CS75" s="3464"/>
      <c r="CT75" s="3464"/>
      <c r="CU75" s="3464"/>
      <c r="CV75" s="3464"/>
      <c r="CW75" s="3464"/>
      <c r="CX75" s="3464"/>
      <c r="CY75" s="3464"/>
      <c r="CZ75" s="3464"/>
      <c r="DA75" s="3464"/>
      <c r="DB75" s="3464"/>
      <c r="DC75" s="3464"/>
      <c r="DD75" s="3464"/>
      <c r="DE75" s="3464"/>
      <c r="DF75" s="3464"/>
      <c r="DG75" s="3464"/>
      <c r="DH75" s="3464"/>
      <c r="DI75" s="3464"/>
      <c r="DJ75" s="3464"/>
      <c r="DK75" s="3464"/>
      <c r="DL75" s="3464"/>
      <c r="DM75" s="3464"/>
      <c r="DN75" s="3464"/>
      <c r="DO75" s="3464"/>
      <c r="DP75" s="3464"/>
      <c r="DQ75" s="3464"/>
      <c r="DR75" s="3464"/>
      <c r="DS75" s="3464"/>
      <c r="DT75" s="3464"/>
      <c r="DU75" s="3464"/>
      <c r="DV75" s="3464"/>
      <c r="DW75" s="3464"/>
      <c r="DX75" s="3464"/>
      <c r="DY75" s="3464"/>
      <c r="DZ75" s="3464"/>
      <c r="EA75" s="3464"/>
      <c r="EB75" s="3464"/>
      <c r="EC75" s="3464"/>
      <c r="ED75" s="3464"/>
      <c r="EE75" s="3464"/>
      <c r="EF75" s="3464"/>
      <c r="EG75" s="3464"/>
      <c r="EH75" s="3464"/>
      <c r="EI75" s="3464"/>
      <c r="EJ75" s="3464"/>
      <c r="EK75" s="3464"/>
      <c r="EL75" s="3464"/>
      <c r="EM75" s="3464"/>
      <c r="EN75" s="3464"/>
      <c r="EO75" s="3464"/>
      <c r="EP75" s="3464"/>
      <c r="EQ75" s="3464"/>
      <c r="ER75" s="3464"/>
      <c r="ES75" s="3464"/>
      <c r="ET75" s="3464"/>
      <c r="EU75" s="3464"/>
      <c r="EV75" s="3464"/>
      <c r="EW75" s="3464"/>
      <c r="EX75" s="3464"/>
      <c r="EY75" s="3464"/>
      <c r="EZ75" s="3464"/>
      <c r="FA75" s="3464"/>
      <c r="FB75" s="3464"/>
      <c r="FC75" s="3464"/>
      <c r="FD75" s="3464"/>
      <c r="FE75" s="3464"/>
      <c r="FF75" s="3464"/>
      <c r="FG75" s="3464"/>
    </row>
    <row r="76" spans="1:163" ht="15.95" customHeight="1">
      <c r="A76" s="3110" t="s">
        <v>275</v>
      </c>
      <c r="B76" s="3139" t="s">
        <v>3650</v>
      </c>
      <c r="C76" s="3482" t="s">
        <v>289</v>
      </c>
      <c r="D76" s="3634" t="s">
        <v>3816</v>
      </c>
      <c r="E76" s="3484"/>
      <c r="F76" s="3484"/>
      <c r="G76" s="3111"/>
      <c r="H76" s="3484" t="s">
        <v>289</v>
      </c>
      <c r="I76" s="3108"/>
      <c r="J76" s="3109"/>
      <c r="K76" s="3109"/>
      <c r="L76" s="3660" t="s">
        <v>1497</v>
      </c>
      <c r="M76" s="3660" t="s">
        <v>1497</v>
      </c>
      <c r="N76" s="3484" t="s">
        <v>289</v>
      </c>
      <c r="O76" s="3550" t="s">
        <v>289</v>
      </c>
      <c r="P76" s="3464"/>
      <c r="Q76" s="3464"/>
      <c r="R76" s="3464"/>
      <c r="S76" s="3464"/>
      <c r="T76" s="3464"/>
      <c r="U76" s="3464"/>
      <c r="V76" s="3464"/>
      <c r="W76" s="3464"/>
      <c r="X76" s="3464"/>
      <c r="Y76" s="3464"/>
      <c r="Z76" s="3464"/>
      <c r="AA76" s="3464"/>
      <c r="AB76" s="3464"/>
      <c r="AC76" s="3464"/>
      <c r="AD76" s="3464"/>
      <c r="AE76" s="3464"/>
      <c r="AF76" s="3464"/>
      <c r="AG76" s="3464"/>
      <c r="AH76" s="3464"/>
      <c r="AI76" s="3464"/>
      <c r="AJ76" s="3464"/>
      <c r="AK76" s="3464"/>
      <c r="AL76" s="3464"/>
      <c r="AM76" s="3464"/>
      <c r="AN76" s="3464"/>
      <c r="AO76" s="3464"/>
      <c r="AP76" s="3464"/>
      <c r="AQ76" s="3464"/>
      <c r="AR76" s="3464"/>
      <c r="AS76" s="3464"/>
      <c r="AT76" s="3464"/>
      <c r="AU76" s="3464"/>
      <c r="AV76" s="3464"/>
      <c r="AW76" s="3464"/>
      <c r="AX76" s="3464"/>
      <c r="AY76" s="3464"/>
      <c r="AZ76" s="3464"/>
      <c r="BA76" s="3464"/>
      <c r="BB76" s="3464"/>
      <c r="BC76" s="3464"/>
      <c r="BD76" s="3464"/>
      <c r="BE76" s="3464"/>
      <c r="BF76" s="3464"/>
      <c r="BG76" s="3464"/>
      <c r="BH76" s="3464"/>
      <c r="BI76" s="3464"/>
      <c r="BJ76" s="3464"/>
      <c r="BK76" s="3464"/>
      <c r="BL76" s="3464"/>
      <c r="BM76" s="3464"/>
      <c r="BN76" s="3464"/>
      <c r="BO76" s="3464"/>
      <c r="BP76" s="3464"/>
      <c r="BQ76" s="3464"/>
      <c r="BR76" s="3464"/>
      <c r="BS76" s="3464"/>
      <c r="BT76" s="3464"/>
      <c r="BU76" s="3464"/>
      <c r="BV76" s="3464"/>
      <c r="BW76" s="3464"/>
      <c r="BX76" s="3464"/>
      <c r="BY76" s="3464"/>
      <c r="BZ76" s="3464"/>
      <c r="CA76" s="3464"/>
      <c r="CB76" s="3464"/>
      <c r="CC76" s="3464"/>
      <c r="CD76" s="3464"/>
      <c r="CE76" s="3464"/>
      <c r="CF76" s="3464"/>
      <c r="CG76" s="3464"/>
      <c r="CH76" s="3464"/>
      <c r="CI76" s="3464"/>
      <c r="CJ76" s="3464"/>
      <c r="CK76" s="3464"/>
      <c r="CL76" s="3464"/>
      <c r="CM76" s="3464"/>
      <c r="CN76" s="3464"/>
      <c r="CO76" s="3464"/>
      <c r="CP76" s="3464"/>
      <c r="CQ76" s="3464"/>
      <c r="CR76" s="3464"/>
      <c r="CS76" s="3464"/>
      <c r="CT76" s="3464"/>
      <c r="CU76" s="3464"/>
      <c r="CV76" s="3464"/>
      <c r="CW76" s="3464"/>
      <c r="CX76" s="3464"/>
      <c r="CY76" s="3464"/>
      <c r="CZ76" s="3464"/>
      <c r="DA76" s="3464"/>
      <c r="DB76" s="3464"/>
      <c r="DC76" s="3464"/>
      <c r="DD76" s="3464"/>
      <c r="DE76" s="3464"/>
      <c r="DF76" s="3464"/>
      <c r="DG76" s="3464"/>
      <c r="DH76" s="3464"/>
      <c r="DI76" s="3464"/>
      <c r="DJ76" s="3464"/>
      <c r="DK76" s="3464"/>
      <c r="DL76" s="3464"/>
      <c r="DM76" s="3464"/>
      <c r="DN76" s="3464"/>
      <c r="DO76" s="3464"/>
      <c r="DP76" s="3464"/>
      <c r="DQ76" s="3464"/>
      <c r="DR76" s="3464"/>
      <c r="DS76" s="3464"/>
      <c r="DT76" s="3464"/>
      <c r="DU76" s="3464"/>
      <c r="DV76" s="3464"/>
      <c r="DW76" s="3464"/>
      <c r="DX76" s="3464"/>
      <c r="DY76" s="3464"/>
      <c r="DZ76" s="3464"/>
      <c r="EA76" s="3464"/>
      <c r="EB76" s="3464"/>
      <c r="EC76" s="3464"/>
      <c r="ED76" s="3464"/>
      <c r="EE76" s="3464"/>
      <c r="EF76" s="3464"/>
      <c r="EG76" s="3464"/>
      <c r="EH76" s="3464"/>
      <c r="EI76" s="3464"/>
      <c r="EJ76" s="3464"/>
      <c r="EK76" s="3464"/>
      <c r="EL76" s="3464"/>
      <c r="EM76" s="3464"/>
      <c r="EN76" s="3464"/>
      <c r="EO76" s="3464"/>
      <c r="EP76" s="3464"/>
      <c r="EQ76" s="3464"/>
      <c r="ER76" s="3464"/>
      <c r="ES76" s="3464"/>
      <c r="ET76" s="3464"/>
      <c r="EU76" s="3464"/>
      <c r="EV76" s="3464"/>
      <c r="EW76" s="3464"/>
      <c r="EX76" s="3464"/>
      <c r="EY76" s="3464"/>
      <c r="EZ76" s="3464"/>
      <c r="FA76" s="3464"/>
      <c r="FB76" s="3464"/>
      <c r="FC76" s="3464"/>
      <c r="FD76" s="3464"/>
      <c r="FE76" s="3464"/>
      <c r="FF76" s="3464"/>
      <c r="FG76" s="3464"/>
    </row>
    <row r="77" spans="1:163" ht="45.95" customHeight="1">
      <c r="A77" s="3110"/>
      <c r="B77" s="3140"/>
      <c r="C77" s="3482"/>
      <c r="D77" s="3634"/>
      <c r="E77" s="3484"/>
      <c r="F77" s="3484"/>
      <c r="G77" s="3111"/>
      <c r="H77" s="3484"/>
      <c r="I77" s="3108"/>
      <c r="J77" s="3109"/>
      <c r="K77" s="3109"/>
      <c r="L77" s="3660"/>
      <c r="M77" s="3660"/>
      <c r="N77" s="3484"/>
      <c r="O77" s="3550"/>
      <c r="P77" s="3464"/>
      <c r="Q77" s="3464"/>
      <c r="R77" s="3464"/>
      <c r="S77" s="3464"/>
      <c r="T77" s="3464"/>
      <c r="U77" s="3464"/>
      <c r="V77" s="3464"/>
      <c r="W77" s="3464"/>
      <c r="X77" s="3464"/>
      <c r="Y77" s="3464"/>
      <c r="Z77" s="3464"/>
      <c r="AA77" s="3464"/>
      <c r="AB77" s="3464"/>
      <c r="AC77" s="3464"/>
      <c r="AD77" s="3464"/>
      <c r="AE77" s="3464"/>
      <c r="AF77" s="3464"/>
      <c r="AG77" s="3464"/>
      <c r="AH77" s="3464"/>
      <c r="AI77" s="3464"/>
      <c r="AJ77" s="3464"/>
      <c r="AK77" s="3464"/>
      <c r="AL77" s="3464"/>
      <c r="AM77" s="3464"/>
      <c r="AN77" s="3464"/>
      <c r="AO77" s="3464"/>
      <c r="AP77" s="3464"/>
      <c r="AQ77" s="3464"/>
      <c r="AR77" s="3464"/>
      <c r="AS77" s="3464"/>
      <c r="AT77" s="3464"/>
      <c r="AU77" s="3464"/>
      <c r="AV77" s="3464"/>
      <c r="AW77" s="3464"/>
      <c r="AX77" s="3464"/>
      <c r="AY77" s="3464"/>
      <c r="AZ77" s="3464"/>
      <c r="BA77" s="3464"/>
      <c r="BB77" s="3464"/>
      <c r="BC77" s="3464"/>
      <c r="BD77" s="3464"/>
      <c r="BE77" s="3464"/>
      <c r="BF77" s="3464"/>
      <c r="BG77" s="3464"/>
      <c r="BH77" s="3464"/>
      <c r="BI77" s="3464"/>
      <c r="BJ77" s="3464"/>
      <c r="BK77" s="3464"/>
      <c r="BL77" s="3464"/>
      <c r="BM77" s="3464"/>
      <c r="BN77" s="3464"/>
      <c r="BO77" s="3464"/>
      <c r="BP77" s="3464"/>
      <c r="BQ77" s="3464"/>
      <c r="BR77" s="3464"/>
      <c r="BS77" s="3464"/>
      <c r="BT77" s="3464"/>
      <c r="BU77" s="3464"/>
      <c r="BV77" s="3464"/>
      <c r="BW77" s="3464"/>
      <c r="BX77" s="3464"/>
      <c r="BY77" s="3464"/>
      <c r="BZ77" s="3464"/>
      <c r="CA77" s="3464"/>
      <c r="CB77" s="3464"/>
      <c r="CC77" s="3464"/>
      <c r="CD77" s="3464"/>
      <c r="CE77" s="3464"/>
      <c r="CF77" s="3464"/>
      <c r="CG77" s="3464"/>
      <c r="CH77" s="3464"/>
      <c r="CI77" s="3464"/>
      <c r="CJ77" s="3464"/>
      <c r="CK77" s="3464"/>
      <c r="CL77" s="3464"/>
      <c r="CM77" s="3464"/>
      <c r="CN77" s="3464"/>
      <c r="CO77" s="3464"/>
      <c r="CP77" s="3464"/>
      <c r="CQ77" s="3464"/>
      <c r="CR77" s="3464"/>
      <c r="CS77" s="3464"/>
      <c r="CT77" s="3464"/>
      <c r="CU77" s="3464"/>
      <c r="CV77" s="3464"/>
      <c r="CW77" s="3464"/>
      <c r="CX77" s="3464"/>
      <c r="CY77" s="3464"/>
      <c r="CZ77" s="3464"/>
      <c r="DA77" s="3464"/>
      <c r="DB77" s="3464"/>
      <c r="DC77" s="3464"/>
      <c r="DD77" s="3464"/>
      <c r="DE77" s="3464"/>
      <c r="DF77" s="3464"/>
      <c r="DG77" s="3464"/>
      <c r="DH77" s="3464"/>
      <c r="DI77" s="3464"/>
      <c r="DJ77" s="3464"/>
      <c r="DK77" s="3464"/>
      <c r="DL77" s="3464"/>
      <c r="DM77" s="3464"/>
      <c r="DN77" s="3464"/>
      <c r="DO77" s="3464"/>
      <c r="DP77" s="3464"/>
      <c r="DQ77" s="3464"/>
      <c r="DR77" s="3464"/>
      <c r="DS77" s="3464"/>
      <c r="DT77" s="3464"/>
      <c r="DU77" s="3464"/>
      <c r="DV77" s="3464"/>
      <c r="DW77" s="3464"/>
      <c r="DX77" s="3464"/>
      <c r="DY77" s="3464"/>
      <c r="DZ77" s="3464"/>
      <c r="EA77" s="3464"/>
      <c r="EB77" s="3464"/>
      <c r="EC77" s="3464"/>
      <c r="ED77" s="3464"/>
      <c r="EE77" s="3464"/>
      <c r="EF77" s="3464"/>
      <c r="EG77" s="3464"/>
      <c r="EH77" s="3464"/>
      <c r="EI77" s="3464"/>
      <c r="EJ77" s="3464"/>
      <c r="EK77" s="3464"/>
      <c r="EL77" s="3464"/>
      <c r="EM77" s="3464"/>
      <c r="EN77" s="3464"/>
      <c r="EO77" s="3464"/>
      <c r="EP77" s="3464"/>
      <c r="EQ77" s="3464"/>
      <c r="ER77" s="3464"/>
      <c r="ES77" s="3464"/>
      <c r="ET77" s="3464"/>
      <c r="EU77" s="3464"/>
      <c r="EV77" s="3464"/>
      <c r="EW77" s="3464"/>
      <c r="EX77" s="3464"/>
      <c r="EY77" s="3464"/>
      <c r="EZ77" s="3464"/>
      <c r="FA77" s="3464"/>
      <c r="FB77" s="3464"/>
      <c r="FC77" s="3464"/>
      <c r="FD77" s="3464"/>
      <c r="FE77" s="3464"/>
      <c r="FF77" s="3464"/>
      <c r="FG77" s="3464"/>
    </row>
    <row r="78" spans="1:163" ht="15.95" customHeight="1">
      <c r="A78" s="3110" t="s">
        <v>278</v>
      </c>
      <c r="B78" s="3131" t="s">
        <v>1425</v>
      </c>
      <c r="C78" s="3482" t="s">
        <v>289</v>
      </c>
      <c r="D78" s="3634" t="s">
        <v>3816</v>
      </c>
      <c r="E78" s="3484"/>
      <c r="F78" s="3484"/>
      <c r="G78" s="3111"/>
      <c r="H78" s="3484" t="s">
        <v>289</v>
      </c>
      <c r="I78" s="3108"/>
      <c r="J78" s="3111"/>
      <c r="K78" s="3111"/>
      <c r="L78" s="3660" t="s">
        <v>1497</v>
      </c>
      <c r="M78" s="3660" t="s">
        <v>1497</v>
      </c>
      <c r="N78" s="3484" t="s">
        <v>289</v>
      </c>
      <c r="O78" s="3550" t="s">
        <v>289</v>
      </c>
      <c r="P78" s="3464"/>
      <c r="Q78" s="3464"/>
      <c r="R78" s="3464"/>
      <c r="S78" s="3464"/>
      <c r="T78" s="3464"/>
      <c r="U78" s="3464"/>
      <c r="V78" s="3464"/>
      <c r="W78" s="3464"/>
      <c r="X78" s="3464"/>
      <c r="Y78" s="3464"/>
      <c r="Z78" s="3464"/>
      <c r="AA78" s="3464"/>
      <c r="AB78" s="3464"/>
      <c r="AC78" s="3464"/>
      <c r="AD78" s="3464"/>
      <c r="AE78" s="3464"/>
      <c r="AF78" s="3464"/>
      <c r="AG78" s="3464"/>
      <c r="AH78" s="3464"/>
      <c r="AI78" s="3464"/>
      <c r="AJ78" s="3464"/>
      <c r="AK78" s="3464"/>
      <c r="AL78" s="3464"/>
      <c r="AM78" s="3464"/>
      <c r="AN78" s="3464"/>
      <c r="AO78" s="3464"/>
      <c r="AP78" s="3464"/>
      <c r="AQ78" s="3464"/>
      <c r="AR78" s="3464"/>
      <c r="AS78" s="3464"/>
      <c r="AT78" s="3464"/>
      <c r="AU78" s="3464"/>
      <c r="AV78" s="3464"/>
      <c r="AW78" s="3464"/>
      <c r="AX78" s="3464"/>
      <c r="AY78" s="3464"/>
      <c r="AZ78" s="3464"/>
      <c r="BA78" s="3464"/>
      <c r="BB78" s="3464"/>
      <c r="BC78" s="3464"/>
      <c r="BD78" s="3464"/>
      <c r="BE78" s="3464"/>
      <c r="BF78" s="3464"/>
      <c r="BG78" s="3464"/>
      <c r="BH78" s="3464"/>
      <c r="BI78" s="3464"/>
      <c r="BJ78" s="3464"/>
      <c r="BK78" s="3464"/>
      <c r="BL78" s="3464"/>
      <c r="BM78" s="3464"/>
      <c r="BN78" s="3464"/>
      <c r="BO78" s="3464"/>
      <c r="BP78" s="3464"/>
      <c r="BQ78" s="3464"/>
      <c r="BR78" s="3464"/>
      <c r="BS78" s="3464"/>
      <c r="BT78" s="3464"/>
      <c r="BU78" s="3464"/>
      <c r="BV78" s="3464"/>
      <c r="BW78" s="3464"/>
      <c r="BX78" s="3464"/>
      <c r="BY78" s="3464"/>
      <c r="BZ78" s="3464"/>
      <c r="CA78" s="3464"/>
      <c r="CB78" s="3464"/>
      <c r="CC78" s="3464"/>
      <c r="CD78" s="3464"/>
      <c r="CE78" s="3464"/>
      <c r="CF78" s="3464"/>
      <c r="CG78" s="3464"/>
      <c r="CH78" s="3464"/>
      <c r="CI78" s="3464"/>
      <c r="CJ78" s="3464"/>
      <c r="CK78" s="3464"/>
      <c r="CL78" s="3464"/>
      <c r="CM78" s="3464"/>
      <c r="CN78" s="3464"/>
      <c r="CO78" s="3464"/>
      <c r="CP78" s="3464"/>
      <c r="CQ78" s="3464"/>
      <c r="CR78" s="3464"/>
      <c r="CS78" s="3464"/>
      <c r="CT78" s="3464"/>
      <c r="CU78" s="3464"/>
      <c r="CV78" s="3464"/>
      <c r="CW78" s="3464"/>
      <c r="CX78" s="3464"/>
      <c r="CY78" s="3464"/>
      <c r="CZ78" s="3464"/>
      <c r="DA78" s="3464"/>
      <c r="DB78" s="3464"/>
      <c r="DC78" s="3464"/>
      <c r="DD78" s="3464"/>
      <c r="DE78" s="3464"/>
      <c r="DF78" s="3464"/>
      <c r="DG78" s="3464"/>
      <c r="DH78" s="3464"/>
      <c r="DI78" s="3464"/>
      <c r="DJ78" s="3464"/>
      <c r="DK78" s="3464"/>
      <c r="DL78" s="3464"/>
      <c r="DM78" s="3464"/>
      <c r="DN78" s="3464"/>
      <c r="DO78" s="3464"/>
      <c r="DP78" s="3464"/>
      <c r="DQ78" s="3464"/>
      <c r="DR78" s="3464"/>
      <c r="DS78" s="3464"/>
      <c r="DT78" s="3464"/>
      <c r="DU78" s="3464"/>
      <c r="DV78" s="3464"/>
      <c r="DW78" s="3464"/>
      <c r="DX78" s="3464"/>
      <c r="DY78" s="3464"/>
      <c r="DZ78" s="3464"/>
      <c r="EA78" s="3464"/>
      <c r="EB78" s="3464"/>
      <c r="EC78" s="3464"/>
      <c r="ED78" s="3464"/>
      <c r="EE78" s="3464"/>
      <c r="EF78" s="3464"/>
      <c r="EG78" s="3464"/>
      <c r="EH78" s="3464"/>
      <c r="EI78" s="3464"/>
      <c r="EJ78" s="3464"/>
      <c r="EK78" s="3464"/>
      <c r="EL78" s="3464"/>
      <c r="EM78" s="3464"/>
      <c r="EN78" s="3464"/>
      <c r="EO78" s="3464"/>
      <c r="EP78" s="3464"/>
      <c r="EQ78" s="3464"/>
      <c r="ER78" s="3464"/>
      <c r="ES78" s="3464"/>
      <c r="ET78" s="3464"/>
      <c r="EU78" s="3464"/>
      <c r="EV78" s="3464"/>
      <c r="EW78" s="3464"/>
      <c r="EX78" s="3464"/>
      <c r="EY78" s="3464"/>
      <c r="EZ78" s="3464"/>
      <c r="FA78" s="3464"/>
      <c r="FB78" s="3464"/>
      <c r="FC78" s="3464"/>
      <c r="FD78" s="3464"/>
      <c r="FE78" s="3464"/>
      <c r="FF78" s="3464"/>
      <c r="FG78" s="3464"/>
    </row>
    <row r="79" spans="1:163" ht="15.95" customHeight="1">
      <c r="A79" s="3110"/>
      <c r="B79" s="3132"/>
      <c r="C79" s="3482"/>
      <c r="D79" s="3634"/>
      <c r="E79" s="3484"/>
      <c r="F79" s="3484"/>
      <c r="G79" s="3111"/>
      <c r="H79" s="3484"/>
      <c r="I79" s="3108"/>
      <c r="J79" s="3111"/>
      <c r="K79" s="3111"/>
      <c r="L79" s="3660"/>
      <c r="M79" s="3660"/>
      <c r="N79" s="3484"/>
      <c r="O79" s="3550"/>
      <c r="P79" s="3464"/>
      <c r="Q79" s="3464"/>
      <c r="R79" s="3464"/>
      <c r="S79" s="3464"/>
      <c r="T79" s="3464"/>
      <c r="U79" s="3464"/>
      <c r="V79" s="3464"/>
      <c r="W79" s="3464"/>
      <c r="X79" s="3464"/>
      <c r="Y79" s="3464"/>
      <c r="Z79" s="3464"/>
      <c r="AA79" s="3464"/>
      <c r="AB79" s="3464"/>
      <c r="AC79" s="3464"/>
      <c r="AD79" s="3464"/>
      <c r="AE79" s="3464"/>
      <c r="AF79" s="3464"/>
      <c r="AG79" s="3464"/>
      <c r="AH79" s="3464"/>
      <c r="AI79" s="3464"/>
      <c r="AJ79" s="3464"/>
      <c r="AK79" s="3464"/>
      <c r="AL79" s="3464"/>
      <c r="AM79" s="3464"/>
      <c r="AN79" s="3464"/>
      <c r="AO79" s="3464"/>
      <c r="AP79" s="3464"/>
      <c r="AQ79" s="3464"/>
      <c r="AR79" s="3464"/>
      <c r="AS79" s="3464"/>
      <c r="AT79" s="3464"/>
      <c r="AU79" s="3464"/>
      <c r="AV79" s="3464"/>
      <c r="AW79" s="3464"/>
      <c r="AX79" s="3464"/>
      <c r="AY79" s="3464"/>
      <c r="AZ79" s="3464"/>
      <c r="BA79" s="3464"/>
      <c r="BB79" s="3464"/>
      <c r="BC79" s="3464"/>
      <c r="BD79" s="3464"/>
      <c r="BE79" s="3464"/>
      <c r="BF79" s="3464"/>
      <c r="BG79" s="3464"/>
      <c r="BH79" s="3464"/>
      <c r="BI79" s="3464"/>
      <c r="BJ79" s="3464"/>
      <c r="BK79" s="3464"/>
      <c r="BL79" s="3464"/>
      <c r="BM79" s="3464"/>
      <c r="BN79" s="3464"/>
      <c r="BO79" s="3464"/>
      <c r="BP79" s="3464"/>
      <c r="BQ79" s="3464"/>
      <c r="BR79" s="3464"/>
      <c r="BS79" s="3464"/>
      <c r="BT79" s="3464"/>
      <c r="BU79" s="3464"/>
      <c r="BV79" s="3464"/>
      <c r="BW79" s="3464"/>
      <c r="BX79" s="3464"/>
      <c r="BY79" s="3464"/>
      <c r="BZ79" s="3464"/>
      <c r="CA79" s="3464"/>
      <c r="CB79" s="3464"/>
      <c r="CC79" s="3464"/>
      <c r="CD79" s="3464"/>
      <c r="CE79" s="3464"/>
      <c r="CF79" s="3464"/>
      <c r="CG79" s="3464"/>
      <c r="CH79" s="3464"/>
      <c r="CI79" s="3464"/>
      <c r="CJ79" s="3464"/>
      <c r="CK79" s="3464"/>
      <c r="CL79" s="3464"/>
      <c r="CM79" s="3464"/>
      <c r="CN79" s="3464"/>
      <c r="CO79" s="3464"/>
      <c r="CP79" s="3464"/>
      <c r="CQ79" s="3464"/>
      <c r="CR79" s="3464"/>
      <c r="CS79" s="3464"/>
      <c r="CT79" s="3464"/>
      <c r="CU79" s="3464"/>
      <c r="CV79" s="3464"/>
      <c r="CW79" s="3464"/>
      <c r="CX79" s="3464"/>
      <c r="CY79" s="3464"/>
      <c r="CZ79" s="3464"/>
      <c r="DA79" s="3464"/>
      <c r="DB79" s="3464"/>
      <c r="DC79" s="3464"/>
      <c r="DD79" s="3464"/>
      <c r="DE79" s="3464"/>
      <c r="DF79" s="3464"/>
      <c r="DG79" s="3464"/>
      <c r="DH79" s="3464"/>
      <c r="DI79" s="3464"/>
      <c r="DJ79" s="3464"/>
      <c r="DK79" s="3464"/>
      <c r="DL79" s="3464"/>
      <c r="DM79" s="3464"/>
      <c r="DN79" s="3464"/>
      <c r="DO79" s="3464"/>
      <c r="DP79" s="3464"/>
      <c r="DQ79" s="3464"/>
      <c r="DR79" s="3464"/>
      <c r="DS79" s="3464"/>
      <c r="DT79" s="3464"/>
      <c r="DU79" s="3464"/>
      <c r="DV79" s="3464"/>
      <c r="DW79" s="3464"/>
      <c r="DX79" s="3464"/>
      <c r="DY79" s="3464"/>
      <c r="DZ79" s="3464"/>
      <c r="EA79" s="3464"/>
      <c r="EB79" s="3464"/>
      <c r="EC79" s="3464"/>
      <c r="ED79" s="3464"/>
      <c r="EE79" s="3464"/>
      <c r="EF79" s="3464"/>
      <c r="EG79" s="3464"/>
      <c r="EH79" s="3464"/>
      <c r="EI79" s="3464"/>
      <c r="EJ79" s="3464"/>
      <c r="EK79" s="3464"/>
      <c r="EL79" s="3464"/>
      <c r="EM79" s="3464"/>
      <c r="EN79" s="3464"/>
      <c r="EO79" s="3464"/>
      <c r="EP79" s="3464"/>
      <c r="EQ79" s="3464"/>
      <c r="ER79" s="3464"/>
      <c r="ES79" s="3464"/>
      <c r="ET79" s="3464"/>
      <c r="EU79" s="3464"/>
      <c r="EV79" s="3464"/>
      <c r="EW79" s="3464"/>
      <c r="EX79" s="3464"/>
      <c r="EY79" s="3464"/>
      <c r="EZ79" s="3464"/>
      <c r="FA79" s="3464"/>
      <c r="FB79" s="3464"/>
      <c r="FC79" s="3464"/>
      <c r="FD79" s="3464"/>
      <c r="FE79" s="3464"/>
      <c r="FF79" s="3464"/>
      <c r="FG79" s="3464"/>
    </row>
    <row r="80" spans="1:163" ht="15.95" customHeight="1">
      <c r="A80" s="3110"/>
      <c r="B80" s="3133"/>
      <c r="C80" s="3482"/>
      <c r="D80" s="3634"/>
      <c r="E80" s="3484"/>
      <c r="F80" s="3484"/>
      <c r="G80" s="3111"/>
      <c r="H80" s="3484"/>
      <c r="I80" s="3108"/>
      <c r="J80" s="3111"/>
      <c r="K80" s="3111"/>
      <c r="L80" s="3660"/>
      <c r="M80" s="3660"/>
      <c r="N80" s="3484"/>
      <c r="O80" s="3550"/>
      <c r="P80" s="3464"/>
      <c r="Q80" s="3464"/>
      <c r="R80" s="3464"/>
      <c r="S80" s="3464"/>
      <c r="T80" s="3464"/>
      <c r="U80" s="3464"/>
      <c r="V80" s="3464"/>
      <c r="W80" s="3464"/>
      <c r="X80" s="3464"/>
      <c r="Y80" s="3464"/>
      <c r="Z80" s="3464"/>
      <c r="AA80" s="3464"/>
      <c r="AB80" s="3464"/>
      <c r="AC80" s="3464"/>
      <c r="AD80" s="3464"/>
      <c r="AE80" s="3464"/>
      <c r="AF80" s="3464"/>
      <c r="AG80" s="3464"/>
      <c r="AH80" s="3464"/>
      <c r="AI80" s="3464"/>
      <c r="AJ80" s="3464"/>
      <c r="AK80" s="3464"/>
      <c r="AL80" s="3464"/>
      <c r="AM80" s="3464"/>
      <c r="AN80" s="3464"/>
      <c r="AO80" s="3464"/>
      <c r="AP80" s="3464"/>
      <c r="AQ80" s="3464"/>
      <c r="AR80" s="3464"/>
      <c r="AS80" s="3464"/>
      <c r="AT80" s="3464"/>
      <c r="AU80" s="3464"/>
      <c r="AV80" s="3464"/>
      <c r="AW80" s="3464"/>
      <c r="AX80" s="3464"/>
      <c r="AY80" s="3464"/>
      <c r="AZ80" s="3464"/>
      <c r="BA80" s="3464"/>
      <c r="BB80" s="3464"/>
      <c r="BC80" s="3464"/>
      <c r="BD80" s="3464"/>
      <c r="BE80" s="3464"/>
      <c r="BF80" s="3464"/>
      <c r="BG80" s="3464"/>
      <c r="BH80" s="3464"/>
      <c r="BI80" s="3464"/>
      <c r="BJ80" s="3464"/>
      <c r="BK80" s="3464"/>
      <c r="BL80" s="3464"/>
      <c r="BM80" s="3464"/>
      <c r="BN80" s="3464"/>
      <c r="BO80" s="3464"/>
      <c r="BP80" s="3464"/>
      <c r="BQ80" s="3464"/>
      <c r="BR80" s="3464"/>
      <c r="BS80" s="3464"/>
      <c r="BT80" s="3464"/>
      <c r="BU80" s="3464"/>
      <c r="BV80" s="3464"/>
      <c r="BW80" s="3464"/>
      <c r="BX80" s="3464"/>
      <c r="BY80" s="3464"/>
      <c r="BZ80" s="3464"/>
      <c r="CA80" s="3464"/>
      <c r="CB80" s="3464"/>
      <c r="CC80" s="3464"/>
      <c r="CD80" s="3464"/>
      <c r="CE80" s="3464"/>
      <c r="CF80" s="3464"/>
      <c r="CG80" s="3464"/>
      <c r="CH80" s="3464"/>
      <c r="CI80" s="3464"/>
      <c r="CJ80" s="3464"/>
      <c r="CK80" s="3464"/>
      <c r="CL80" s="3464"/>
      <c r="CM80" s="3464"/>
      <c r="CN80" s="3464"/>
      <c r="CO80" s="3464"/>
      <c r="CP80" s="3464"/>
      <c r="CQ80" s="3464"/>
      <c r="CR80" s="3464"/>
      <c r="CS80" s="3464"/>
      <c r="CT80" s="3464"/>
      <c r="CU80" s="3464"/>
      <c r="CV80" s="3464"/>
      <c r="CW80" s="3464"/>
      <c r="CX80" s="3464"/>
      <c r="CY80" s="3464"/>
      <c r="CZ80" s="3464"/>
      <c r="DA80" s="3464"/>
      <c r="DB80" s="3464"/>
      <c r="DC80" s="3464"/>
      <c r="DD80" s="3464"/>
      <c r="DE80" s="3464"/>
      <c r="DF80" s="3464"/>
      <c r="DG80" s="3464"/>
      <c r="DH80" s="3464"/>
      <c r="DI80" s="3464"/>
      <c r="DJ80" s="3464"/>
      <c r="DK80" s="3464"/>
      <c r="DL80" s="3464"/>
      <c r="DM80" s="3464"/>
      <c r="DN80" s="3464"/>
      <c r="DO80" s="3464"/>
      <c r="DP80" s="3464"/>
      <c r="DQ80" s="3464"/>
      <c r="DR80" s="3464"/>
      <c r="DS80" s="3464"/>
      <c r="DT80" s="3464"/>
      <c r="DU80" s="3464"/>
      <c r="DV80" s="3464"/>
      <c r="DW80" s="3464"/>
      <c r="DX80" s="3464"/>
      <c r="DY80" s="3464"/>
      <c r="DZ80" s="3464"/>
      <c r="EA80" s="3464"/>
      <c r="EB80" s="3464"/>
      <c r="EC80" s="3464"/>
      <c r="ED80" s="3464"/>
      <c r="EE80" s="3464"/>
      <c r="EF80" s="3464"/>
      <c r="EG80" s="3464"/>
      <c r="EH80" s="3464"/>
      <c r="EI80" s="3464"/>
      <c r="EJ80" s="3464"/>
      <c r="EK80" s="3464"/>
      <c r="EL80" s="3464"/>
      <c r="EM80" s="3464"/>
      <c r="EN80" s="3464"/>
      <c r="EO80" s="3464"/>
      <c r="EP80" s="3464"/>
      <c r="EQ80" s="3464"/>
      <c r="ER80" s="3464"/>
      <c r="ES80" s="3464"/>
      <c r="ET80" s="3464"/>
      <c r="EU80" s="3464"/>
      <c r="EV80" s="3464"/>
      <c r="EW80" s="3464"/>
      <c r="EX80" s="3464"/>
      <c r="EY80" s="3464"/>
      <c r="EZ80" s="3464"/>
      <c r="FA80" s="3464"/>
      <c r="FB80" s="3464"/>
      <c r="FC80" s="3464"/>
      <c r="FD80" s="3464"/>
      <c r="FE80" s="3464"/>
      <c r="FF80" s="3464"/>
      <c r="FG80" s="3464"/>
    </row>
    <row r="81" spans="1:164" ht="15.95" customHeight="1">
      <c r="A81" s="3110" t="s">
        <v>281</v>
      </c>
      <c r="B81" s="3131" t="s">
        <v>1428</v>
      </c>
      <c r="C81" s="3482" t="s">
        <v>289</v>
      </c>
      <c r="D81" s="3114" t="s">
        <v>3816</v>
      </c>
      <c r="E81" s="3484"/>
      <c r="F81" s="3484"/>
      <c r="G81" s="3111"/>
      <c r="H81" s="3484" t="s">
        <v>289</v>
      </c>
      <c r="I81" s="3108"/>
      <c r="J81" s="3484"/>
      <c r="K81" s="3484"/>
      <c r="L81" s="3660" t="s">
        <v>1497</v>
      </c>
      <c r="M81" s="3660" t="s">
        <v>1497</v>
      </c>
      <c r="N81" s="3484" t="s">
        <v>289</v>
      </c>
      <c r="O81" s="3550" t="s">
        <v>289</v>
      </c>
      <c r="P81" s="3464"/>
      <c r="Q81" s="3464"/>
      <c r="R81" s="3464"/>
      <c r="S81" s="3464"/>
      <c r="T81" s="3464"/>
      <c r="U81" s="3464"/>
      <c r="V81" s="3464"/>
      <c r="W81" s="3464"/>
      <c r="X81" s="3464"/>
      <c r="Y81" s="3464"/>
      <c r="Z81" s="3464"/>
      <c r="AA81" s="3464"/>
      <c r="AB81" s="3464"/>
      <c r="AC81" s="3464"/>
      <c r="AD81" s="3464"/>
      <c r="AE81" s="3464"/>
      <c r="AF81" s="3464"/>
      <c r="AG81" s="3464"/>
      <c r="AH81" s="3464"/>
      <c r="AI81" s="3464"/>
      <c r="AJ81" s="3464"/>
      <c r="AK81" s="3464"/>
      <c r="AL81" s="3464"/>
      <c r="AM81" s="3464"/>
      <c r="AN81" s="3464"/>
      <c r="AO81" s="3464"/>
      <c r="AP81" s="3464"/>
      <c r="AQ81" s="3464"/>
      <c r="AR81" s="3464"/>
      <c r="AS81" s="3464"/>
      <c r="AT81" s="3464"/>
      <c r="AU81" s="3464"/>
      <c r="AV81" s="3464"/>
      <c r="AW81" s="3464"/>
      <c r="AX81" s="3464"/>
      <c r="AY81" s="3464"/>
      <c r="AZ81" s="3464"/>
      <c r="BA81" s="3464"/>
      <c r="BB81" s="3464"/>
      <c r="BC81" s="3464"/>
      <c r="BD81" s="3464"/>
      <c r="BE81" s="3464"/>
      <c r="BF81" s="3464"/>
      <c r="BG81" s="3464"/>
      <c r="BH81" s="3464"/>
      <c r="BI81" s="3464"/>
      <c r="BJ81" s="3464"/>
      <c r="BK81" s="3464"/>
      <c r="BL81" s="3464"/>
      <c r="BM81" s="3464"/>
      <c r="BN81" s="3464"/>
      <c r="BO81" s="3464"/>
      <c r="BP81" s="3464"/>
      <c r="BQ81" s="3464"/>
      <c r="BR81" s="3464"/>
      <c r="BS81" s="3464"/>
      <c r="BT81" s="3464"/>
      <c r="BU81" s="3464"/>
      <c r="BV81" s="3464"/>
      <c r="BW81" s="3464"/>
      <c r="BX81" s="3464"/>
      <c r="BY81" s="3464"/>
      <c r="BZ81" s="3464"/>
      <c r="CA81" s="3464"/>
      <c r="CB81" s="3464"/>
      <c r="CC81" s="3464"/>
      <c r="CD81" s="3464"/>
      <c r="CE81" s="3464"/>
      <c r="CF81" s="3464"/>
      <c r="CG81" s="3464"/>
      <c r="CH81" s="3464"/>
      <c r="CI81" s="3464"/>
      <c r="CJ81" s="3464"/>
      <c r="CK81" s="3464"/>
      <c r="CL81" s="3464"/>
      <c r="CM81" s="3464"/>
      <c r="CN81" s="3464"/>
      <c r="CO81" s="3464"/>
      <c r="CP81" s="3464"/>
      <c r="CQ81" s="3464"/>
      <c r="CR81" s="3464"/>
      <c r="CS81" s="3464"/>
      <c r="CT81" s="3464"/>
      <c r="CU81" s="3464"/>
      <c r="CV81" s="3464"/>
      <c r="CW81" s="3464"/>
      <c r="CX81" s="3464"/>
      <c r="CY81" s="3464"/>
      <c r="CZ81" s="3464"/>
      <c r="DA81" s="3464"/>
      <c r="DB81" s="3464"/>
      <c r="DC81" s="3464"/>
      <c r="DD81" s="3464"/>
      <c r="DE81" s="3464"/>
      <c r="DF81" s="3464"/>
      <c r="DG81" s="3464"/>
      <c r="DH81" s="3464"/>
      <c r="DI81" s="3464"/>
      <c r="DJ81" s="3464"/>
      <c r="DK81" s="3464"/>
      <c r="DL81" s="3464"/>
      <c r="DM81" s="3464"/>
      <c r="DN81" s="3464"/>
      <c r="DO81" s="3464"/>
      <c r="DP81" s="3464"/>
      <c r="DQ81" s="3464"/>
      <c r="DR81" s="3464"/>
      <c r="DS81" s="3464"/>
      <c r="DT81" s="3464"/>
      <c r="DU81" s="3464"/>
      <c r="DV81" s="3464"/>
      <c r="DW81" s="3464"/>
      <c r="DX81" s="3464"/>
      <c r="DY81" s="3464"/>
      <c r="DZ81" s="3464"/>
      <c r="EA81" s="3464"/>
      <c r="EB81" s="3464"/>
      <c r="EC81" s="3464"/>
      <c r="ED81" s="3464"/>
      <c r="EE81" s="3464"/>
      <c r="EF81" s="3464"/>
      <c r="EG81" s="3464"/>
      <c r="EH81" s="3464"/>
      <c r="EI81" s="3464"/>
      <c r="EJ81" s="3464"/>
      <c r="EK81" s="3464"/>
      <c r="EL81" s="3464"/>
      <c r="EM81" s="3464"/>
      <c r="EN81" s="3464"/>
      <c r="EO81" s="3464"/>
      <c r="EP81" s="3464"/>
      <c r="EQ81" s="3464"/>
      <c r="ER81" s="3464"/>
      <c r="ES81" s="3464"/>
      <c r="ET81" s="3464"/>
      <c r="EU81" s="3464"/>
      <c r="EV81" s="3464"/>
      <c r="EW81" s="3464"/>
      <c r="EX81" s="3464"/>
      <c r="EY81" s="3464"/>
      <c r="EZ81" s="3464"/>
      <c r="FA81" s="3464"/>
      <c r="FB81" s="3464"/>
      <c r="FC81" s="3464"/>
      <c r="FD81" s="3464"/>
      <c r="FE81" s="3464"/>
      <c r="FF81" s="3464"/>
      <c r="FG81" s="3464"/>
    </row>
    <row r="82" spans="1:164" ht="15.95" customHeight="1">
      <c r="A82" s="3110"/>
      <c r="B82" s="3132"/>
      <c r="C82" s="3482"/>
      <c r="D82" s="3114"/>
      <c r="E82" s="3484"/>
      <c r="F82" s="3484"/>
      <c r="G82" s="3111"/>
      <c r="H82" s="3484"/>
      <c r="I82" s="3108"/>
      <c r="J82" s="3484"/>
      <c r="K82" s="3484"/>
      <c r="L82" s="3660"/>
      <c r="M82" s="3660"/>
      <c r="N82" s="3484"/>
      <c r="O82" s="3550"/>
      <c r="P82" s="3464"/>
      <c r="Q82" s="3464"/>
      <c r="R82" s="3464"/>
      <c r="S82" s="3464"/>
      <c r="T82" s="3464"/>
      <c r="U82" s="3464"/>
      <c r="V82" s="3464"/>
      <c r="W82" s="3464"/>
      <c r="X82" s="3464"/>
      <c r="Y82" s="3464"/>
      <c r="Z82" s="3464"/>
      <c r="AA82" s="3464"/>
      <c r="AB82" s="3464"/>
      <c r="AC82" s="3464"/>
      <c r="AD82" s="3464"/>
      <c r="AE82" s="3464"/>
      <c r="AF82" s="3464"/>
      <c r="AG82" s="3464"/>
      <c r="AH82" s="3464"/>
      <c r="AI82" s="3464"/>
      <c r="AJ82" s="3464"/>
      <c r="AK82" s="3464"/>
      <c r="AL82" s="3464"/>
      <c r="AM82" s="3464"/>
      <c r="AN82" s="3464"/>
      <c r="AO82" s="3464"/>
      <c r="AP82" s="3464"/>
      <c r="AQ82" s="3464"/>
      <c r="AR82" s="3464"/>
      <c r="AS82" s="3464"/>
      <c r="AT82" s="3464"/>
      <c r="AU82" s="3464"/>
      <c r="AV82" s="3464"/>
      <c r="AW82" s="3464"/>
      <c r="AX82" s="3464"/>
      <c r="AY82" s="3464"/>
      <c r="AZ82" s="3464"/>
      <c r="BA82" s="3464"/>
      <c r="BB82" s="3464"/>
      <c r="BC82" s="3464"/>
      <c r="BD82" s="3464"/>
      <c r="BE82" s="3464"/>
      <c r="BF82" s="3464"/>
      <c r="BG82" s="3464"/>
      <c r="BH82" s="3464"/>
      <c r="BI82" s="3464"/>
      <c r="BJ82" s="3464"/>
      <c r="BK82" s="3464"/>
      <c r="BL82" s="3464"/>
      <c r="BM82" s="3464"/>
      <c r="BN82" s="3464"/>
      <c r="BO82" s="3464"/>
      <c r="BP82" s="3464"/>
      <c r="BQ82" s="3464"/>
      <c r="BR82" s="3464"/>
      <c r="BS82" s="3464"/>
      <c r="BT82" s="3464"/>
      <c r="BU82" s="3464"/>
      <c r="BV82" s="3464"/>
      <c r="BW82" s="3464"/>
      <c r="BX82" s="3464"/>
      <c r="BY82" s="3464"/>
      <c r="BZ82" s="3464"/>
      <c r="CA82" s="3464"/>
      <c r="CB82" s="3464"/>
      <c r="CC82" s="3464"/>
      <c r="CD82" s="3464"/>
      <c r="CE82" s="3464"/>
      <c r="CF82" s="3464"/>
      <c r="CG82" s="3464"/>
      <c r="CH82" s="3464"/>
      <c r="CI82" s="3464"/>
      <c r="CJ82" s="3464"/>
      <c r="CK82" s="3464"/>
      <c r="CL82" s="3464"/>
      <c r="CM82" s="3464"/>
      <c r="CN82" s="3464"/>
      <c r="CO82" s="3464"/>
      <c r="CP82" s="3464"/>
      <c r="CQ82" s="3464"/>
      <c r="CR82" s="3464"/>
      <c r="CS82" s="3464"/>
      <c r="CT82" s="3464"/>
      <c r="CU82" s="3464"/>
      <c r="CV82" s="3464"/>
      <c r="CW82" s="3464"/>
      <c r="CX82" s="3464"/>
      <c r="CY82" s="3464"/>
      <c r="CZ82" s="3464"/>
      <c r="DA82" s="3464"/>
      <c r="DB82" s="3464"/>
      <c r="DC82" s="3464"/>
      <c r="DD82" s="3464"/>
      <c r="DE82" s="3464"/>
      <c r="DF82" s="3464"/>
      <c r="DG82" s="3464"/>
      <c r="DH82" s="3464"/>
      <c r="DI82" s="3464"/>
      <c r="DJ82" s="3464"/>
      <c r="DK82" s="3464"/>
      <c r="DL82" s="3464"/>
      <c r="DM82" s="3464"/>
      <c r="DN82" s="3464"/>
      <c r="DO82" s="3464"/>
      <c r="DP82" s="3464"/>
      <c r="DQ82" s="3464"/>
      <c r="DR82" s="3464"/>
      <c r="DS82" s="3464"/>
      <c r="DT82" s="3464"/>
      <c r="DU82" s="3464"/>
      <c r="DV82" s="3464"/>
      <c r="DW82" s="3464"/>
      <c r="DX82" s="3464"/>
      <c r="DY82" s="3464"/>
      <c r="DZ82" s="3464"/>
      <c r="EA82" s="3464"/>
      <c r="EB82" s="3464"/>
      <c r="EC82" s="3464"/>
      <c r="ED82" s="3464"/>
      <c r="EE82" s="3464"/>
      <c r="EF82" s="3464"/>
      <c r="EG82" s="3464"/>
      <c r="EH82" s="3464"/>
      <c r="EI82" s="3464"/>
      <c r="EJ82" s="3464"/>
      <c r="EK82" s="3464"/>
      <c r="EL82" s="3464"/>
      <c r="EM82" s="3464"/>
      <c r="EN82" s="3464"/>
      <c r="EO82" s="3464"/>
      <c r="EP82" s="3464"/>
      <c r="EQ82" s="3464"/>
      <c r="ER82" s="3464"/>
      <c r="ES82" s="3464"/>
      <c r="ET82" s="3464"/>
      <c r="EU82" s="3464"/>
      <c r="EV82" s="3464"/>
      <c r="EW82" s="3464"/>
      <c r="EX82" s="3464"/>
      <c r="EY82" s="3464"/>
      <c r="EZ82" s="3464"/>
      <c r="FA82" s="3464"/>
      <c r="FB82" s="3464"/>
      <c r="FC82" s="3464"/>
      <c r="FD82" s="3464"/>
      <c r="FE82" s="3464"/>
      <c r="FF82" s="3464"/>
      <c r="FG82" s="3464"/>
    </row>
    <row r="83" spans="1:164" ht="15.95" customHeight="1">
      <c r="A83" s="3110"/>
      <c r="B83" s="3133"/>
      <c r="C83" s="3482"/>
      <c r="D83" s="3114"/>
      <c r="E83" s="3484"/>
      <c r="F83" s="3484"/>
      <c r="G83" s="3111"/>
      <c r="H83" s="3484"/>
      <c r="I83" s="3108"/>
      <c r="J83" s="3484"/>
      <c r="K83" s="3484"/>
      <c r="L83" s="3660"/>
      <c r="M83" s="3660"/>
      <c r="N83" s="3484"/>
      <c r="O83" s="3550"/>
      <c r="P83" s="3464"/>
      <c r="Q83" s="3464"/>
      <c r="R83" s="3464"/>
      <c r="S83" s="3464"/>
      <c r="T83" s="3464"/>
      <c r="U83" s="3464"/>
      <c r="V83" s="3464"/>
      <c r="W83" s="3464"/>
      <c r="X83" s="3464"/>
      <c r="Y83" s="3464"/>
      <c r="Z83" s="3464"/>
      <c r="AA83" s="3464"/>
      <c r="AB83" s="3464"/>
      <c r="AC83" s="3464"/>
      <c r="AD83" s="3464"/>
      <c r="AE83" s="3464"/>
      <c r="AF83" s="3464"/>
      <c r="AG83" s="3464"/>
      <c r="AH83" s="3464"/>
      <c r="AI83" s="3464"/>
      <c r="AJ83" s="3464"/>
      <c r="AK83" s="3464"/>
      <c r="AL83" s="3464"/>
      <c r="AM83" s="3464"/>
      <c r="AN83" s="3464"/>
      <c r="AO83" s="3464"/>
      <c r="AP83" s="3464"/>
      <c r="AQ83" s="3464"/>
      <c r="AR83" s="3464"/>
      <c r="AS83" s="3464"/>
      <c r="AT83" s="3464"/>
      <c r="AU83" s="3464"/>
      <c r="AV83" s="3464"/>
      <c r="AW83" s="3464"/>
      <c r="AX83" s="3464"/>
      <c r="AY83" s="3464"/>
      <c r="AZ83" s="3464"/>
      <c r="BA83" s="3464"/>
      <c r="BB83" s="3464"/>
      <c r="BC83" s="3464"/>
      <c r="BD83" s="3464"/>
      <c r="BE83" s="3464"/>
      <c r="BF83" s="3464"/>
      <c r="BG83" s="3464"/>
      <c r="BH83" s="3464"/>
      <c r="BI83" s="3464"/>
      <c r="BJ83" s="3464"/>
      <c r="BK83" s="3464"/>
      <c r="BL83" s="3464"/>
      <c r="BM83" s="3464"/>
      <c r="BN83" s="3464"/>
      <c r="BO83" s="3464"/>
      <c r="BP83" s="3464"/>
      <c r="BQ83" s="3464"/>
      <c r="BR83" s="3464"/>
      <c r="BS83" s="3464"/>
      <c r="BT83" s="3464"/>
      <c r="BU83" s="3464"/>
      <c r="BV83" s="3464"/>
      <c r="BW83" s="3464"/>
      <c r="BX83" s="3464"/>
      <c r="BY83" s="3464"/>
      <c r="BZ83" s="3464"/>
      <c r="CA83" s="3464"/>
      <c r="CB83" s="3464"/>
      <c r="CC83" s="3464"/>
      <c r="CD83" s="3464"/>
      <c r="CE83" s="3464"/>
      <c r="CF83" s="3464"/>
      <c r="CG83" s="3464"/>
      <c r="CH83" s="3464"/>
      <c r="CI83" s="3464"/>
      <c r="CJ83" s="3464"/>
      <c r="CK83" s="3464"/>
      <c r="CL83" s="3464"/>
      <c r="CM83" s="3464"/>
      <c r="CN83" s="3464"/>
      <c r="CO83" s="3464"/>
      <c r="CP83" s="3464"/>
      <c r="CQ83" s="3464"/>
      <c r="CR83" s="3464"/>
      <c r="CS83" s="3464"/>
      <c r="CT83" s="3464"/>
      <c r="CU83" s="3464"/>
      <c r="CV83" s="3464"/>
      <c r="CW83" s="3464"/>
      <c r="CX83" s="3464"/>
      <c r="CY83" s="3464"/>
      <c r="CZ83" s="3464"/>
      <c r="DA83" s="3464"/>
      <c r="DB83" s="3464"/>
      <c r="DC83" s="3464"/>
      <c r="DD83" s="3464"/>
      <c r="DE83" s="3464"/>
      <c r="DF83" s="3464"/>
      <c r="DG83" s="3464"/>
      <c r="DH83" s="3464"/>
      <c r="DI83" s="3464"/>
      <c r="DJ83" s="3464"/>
      <c r="DK83" s="3464"/>
      <c r="DL83" s="3464"/>
      <c r="DM83" s="3464"/>
      <c r="DN83" s="3464"/>
      <c r="DO83" s="3464"/>
      <c r="DP83" s="3464"/>
      <c r="DQ83" s="3464"/>
      <c r="DR83" s="3464"/>
      <c r="DS83" s="3464"/>
      <c r="DT83" s="3464"/>
      <c r="DU83" s="3464"/>
      <c r="DV83" s="3464"/>
      <c r="DW83" s="3464"/>
      <c r="DX83" s="3464"/>
      <c r="DY83" s="3464"/>
      <c r="DZ83" s="3464"/>
      <c r="EA83" s="3464"/>
      <c r="EB83" s="3464"/>
      <c r="EC83" s="3464"/>
      <c r="ED83" s="3464"/>
      <c r="EE83" s="3464"/>
      <c r="EF83" s="3464"/>
      <c r="EG83" s="3464"/>
      <c r="EH83" s="3464"/>
      <c r="EI83" s="3464"/>
      <c r="EJ83" s="3464"/>
      <c r="EK83" s="3464"/>
      <c r="EL83" s="3464"/>
      <c r="EM83" s="3464"/>
      <c r="EN83" s="3464"/>
      <c r="EO83" s="3464"/>
      <c r="EP83" s="3464"/>
      <c r="EQ83" s="3464"/>
      <c r="ER83" s="3464"/>
      <c r="ES83" s="3464"/>
      <c r="ET83" s="3464"/>
      <c r="EU83" s="3464"/>
      <c r="EV83" s="3464"/>
      <c r="EW83" s="3464"/>
      <c r="EX83" s="3464"/>
      <c r="EY83" s="3464"/>
      <c r="EZ83" s="3464"/>
      <c r="FA83" s="3464"/>
      <c r="FB83" s="3464"/>
      <c r="FC83" s="3464"/>
      <c r="FD83" s="3464"/>
      <c r="FE83" s="3464"/>
      <c r="FF83" s="3464"/>
      <c r="FG83" s="3464"/>
    </row>
    <row r="84" spans="1:164" ht="17.100000000000001" customHeight="1">
      <c r="A84" s="3110" t="s">
        <v>284</v>
      </c>
      <c r="B84" s="3112" t="s">
        <v>1430</v>
      </c>
      <c r="C84" s="3482" t="s">
        <v>289</v>
      </c>
      <c r="D84" s="3634" t="s">
        <v>3816</v>
      </c>
      <c r="E84" s="3484"/>
      <c r="F84" s="3484"/>
      <c r="G84" s="3111"/>
      <c r="H84" s="3484" t="s">
        <v>289</v>
      </c>
      <c r="I84" s="3108"/>
      <c r="J84" s="3484"/>
      <c r="K84" s="3484"/>
      <c r="L84" s="3660" t="s">
        <v>1497</v>
      </c>
      <c r="M84" s="3660" t="s">
        <v>1497</v>
      </c>
      <c r="N84" s="3484" t="s">
        <v>289</v>
      </c>
      <c r="O84" s="3550" t="s">
        <v>289</v>
      </c>
      <c r="P84" s="3464"/>
      <c r="Q84" s="3464"/>
      <c r="R84" s="3464"/>
      <c r="S84" s="3464"/>
      <c r="T84" s="3464"/>
      <c r="U84" s="3464"/>
      <c r="V84" s="3464"/>
      <c r="W84" s="3464"/>
      <c r="X84" s="3464"/>
      <c r="Y84" s="3464"/>
      <c r="Z84" s="3464"/>
      <c r="AA84" s="3464"/>
      <c r="AB84" s="3464"/>
      <c r="AC84" s="3464"/>
      <c r="AD84" s="3464"/>
      <c r="AE84" s="3464"/>
      <c r="AF84" s="3464"/>
      <c r="AG84" s="3464"/>
      <c r="AH84" s="3464"/>
      <c r="AI84" s="3464"/>
      <c r="AJ84" s="3464"/>
      <c r="AK84" s="3464"/>
      <c r="AL84" s="3464"/>
      <c r="AM84" s="3464"/>
      <c r="AN84" s="3464"/>
      <c r="AO84" s="3464"/>
      <c r="AP84" s="3464"/>
      <c r="AQ84" s="3464"/>
      <c r="AR84" s="3464"/>
      <c r="AS84" s="3464"/>
      <c r="AT84" s="3464"/>
      <c r="AU84" s="3464"/>
      <c r="AV84" s="3464"/>
      <c r="AW84" s="3464"/>
      <c r="AX84" s="3464"/>
      <c r="AY84" s="3464"/>
      <c r="AZ84" s="3464"/>
      <c r="BA84" s="3464"/>
      <c r="BB84" s="3464"/>
      <c r="BC84" s="3464"/>
      <c r="BD84" s="3464"/>
      <c r="BE84" s="3464"/>
      <c r="BF84" s="3464"/>
      <c r="BG84" s="3464"/>
      <c r="BH84" s="3464"/>
      <c r="BI84" s="3464"/>
      <c r="BJ84" s="3464"/>
      <c r="BK84" s="3464"/>
      <c r="BL84" s="3464"/>
      <c r="BM84" s="3464"/>
      <c r="BN84" s="3464"/>
      <c r="BO84" s="3464"/>
      <c r="BP84" s="3464"/>
      <c r="BQ84" s="3464"/>
      <c r="BR84" s="3464"/>
      <c r="BS84" s="3464"/>
      <c r="BT84" s="3464"/>
      <c r="BU84" s="3464"/>
      <c r="BV84" s="3464"/>
      <c r="BW84" s="3464"/>
      <c r="BX84" s="3464"/>
      <c r="BY84" s="3464"/>
      <c r="BZ84" s="3464"/>
      <c r="CA84" s="3464"/>
      <c r="CB84" s="3464"/>
      <c r="CC84" s="3464"/>
      <c r="CD84" s="3464"/>
      <c r="CE84" s="3464"/>
      <c r="CF84" s="3464"/>
      <c r="CG84" s="3464"/>
      <c r="CH84" s="3464"/>
      <c r="CI84" s="3464"/>
      <c r="CJ84" s="3464"/>
      <c r="CK84" s="3464"/>
      <c r="CL84" s="3464"/>
      <c r="CM84" s="3464"/>
      <c r="CN84" s="3464"/>
      <c r="CO84" s="3464"/>
      <c r="CP84" s="3464"/>
      <c r="CQ84" s="3464"/>
      <c r="CR84" s="3464"/>
      <c r="CS84" s="3464"/>
      <c r="CT84" s="3464"/>
      <c r="CU84" s="3464"/>
      <c r="CV84" s="3464"/>
      <c r="CW84" s="3464"/>
      <c r="CX84" s="3464"/>
      <c r="CY84" s="3464"/>
      <c r="CZ84" s="3464"/>
      <c r="DA84" s="3464"/>
      <c r="DB84" s="3464"/>
      <c r="DC84" s="3464"/>
      <c r="DD84" s="3464"/>
      <c r="DE84" s="3464"/>
      <c r="DF84" s="3464"/>
      <c r="DG84" s="3464"/>
      <c r="DH84" s="3464"/>
      <c r="DI84" s="3464"/>
      <c r="DJ84" s="3464"/>
      <c r="DK84" s="3464"/>
      <c r="DL84" s="3464"/>
      <c r="DM84" s="3464"/>
      <c r="DN84" s="3464"/>
      <c r="DO84" s="3464"/>
      <c r="DP84" s="3464"/>
      <c r="DQ84" s="3464"/>
      <c r="DR84" s="3464"/>
      <c r="DS84" s="3464"/>
      <c r="DT84" s="3464"/>
      <c r="DU84" s="3464"/>
      <c r="DV84" s="3464"/>
      <c r="DW84" s="3464"/>
      <c r="DX84" s="3464"/>
      <c r="DY84" s="3464"/>
      <c r="DZ84" s="3464"/>
      <c r="EA84" s="3464"/>
      <c r="EB84" s="3464"/>
      <c r="EC84" s="3464"/>
      <c r="ED84" s="3464"/>
      <c r="EE84" s="3464"/>
      <c r="EF84" s="3464"/>
      <c r="EG84" s="3464"/>
      <c r="EH84" s="3464"/>
      <c r="EI84" s="3464"/>
      <c r="EJ84" s="3464"/>
      <c r="EK84" s="3464"/>
      <c r="EL84" s="3464"/>
      <c r="EM84" s="3464"/>
      <c r="EN84" s="3464"/>
      <c r="EO84" s="3464"/>
      <c r="EP84" s="3464"/>
      <c r="EQ84" s="3464"/>
      <c r="ER84" s="3464"/>
      <c r="ES84" s="3464"/>
      <c r="ET84" s="3464"/>
      <c r="EU84" s="3464"/>
      <c r="EV84" s="3464"/>
      <c r="EW84" s="3464"/>
      <c r="EX84" s="3464"/>
      <c r="EY84" s="3464"/>
      <c r="EZ84" s="3464"/>
      <c r="FA84" s="3464"/>
      <c r="FB84" s="3464"/>
      <c r="FC84" s="3464"/>
      <c r="FD84" s="3464"/>
      <c r="FE84" s="3464"/>
      <c r="FF84" s="3464"/>
      <c r="FG84" s="3464"/>
    </row>
    <row r="85" spans="1:164" ht="18" customHeight="1">
      <c r="A85" s="3110"/>
      <c r="B85" s="3112"/>
      <c r="C85" s="3482"/>
      <c r="D85" s="3634"/>
      <c r="E85" s="3484"/>
      <c r="F85" s="3484"/>
      <c r="G85" s="3111"/>
      <c r="H85" s="3484"/>
      <c r="I85" s="3108"/>
      <c r="J85" s="3484"/>
      <c r="K85" s="3484"/>
      <c r="L85" s="3660"/>
      <c r="M85" s="3660"/>
      <c r="N85" s="3484"/>
      <c r="O85" s="3550"/>
      <c r="P85" s="3464"/>
      <c r="Q85" s="3464"/>
      <c r="R85" s="3464"/>
      <c r="S85" s="3464"/>
      <c r="T85" s="3464"/>
      <c r="U85" s="3464"/>
      <c r="V85" s="3464"/>
      <c r="W85" s="3464"/>
      <c r="X85" s="3464"/>
      <c r="Y85" s="3464"/>
      <c r="Z85" s="3464"/>
      <c r="AA85" s="3464"/>
      <c r="AB85" s="3464"/>
      <c r="AC85" s="3464"/>
      <c r="AD85" s="3464"/>
      <c r="AE85" s="3464"/>
      <c r="AF85" s="3464"/>
      <c r="AG85" s="3464"/>
      <c r="AH85" s="3464"/>
      <c r="AI85" s="3464"/>
      <c r="AJ85" s="3464"/>
      <c r="AK85" s="3464"/>
      <c r="AL85" s="3464"/>
      <c r="AM85" s="3464"/>
      <c r="AN85" s="3464"/>
      <c r="AO85" s="3464"/>
      <c r="AP85" s="3464"/>
      <c r="AQ85" s="3464"/>
      <c r="AR85" s="3464"/>
      <c r="AS85" s="3464"/>
      <c r="AT85" s="3464"/>
      <c r="AU85" s="3464"/>
      <c r="AV85" s="3464"/>
      <c r="AW85" s="3464"/>
      <c r="AX85" s="3464"/>
      <c r="AY85" s="3464"/>
      <c r="AZ85" s="3464"/>
      <c r="BA85" s="3464"/>
      <c r="BB85" s="3464"/>
      <c r="BC85" s="3464"/>
      <c r="BD85" s="3464"/>
      <c r="BE85" s="3464"/>
      <c r="BF85" s="3464"/>
      <c r="BG85" s="3464"/>
      <c r="BH85" s="3464"/>
      <c r="BI85" s="3464"/>
      <c r="BJ85" s="3464"/>
      <c r="BK85" s="3464"/>
      <c r="BL85" s="3464"/>
      <c r="BM85" s="3464"/>
      <c r="BN85" s="3464"/>
      <c r="BO85" s="3464"/>
      <c r="BP85" s="3464"/>
      <c r="BQ85" s="3464"/>
      <c r="BR85" s="3464"/>
      <c r="BS85" s="3464"/>
      <c r="BT85" s="3464"/>
      <c r="BU85" s="3464"/>
      <c r="BV85" s="3464"/>
      <c r="BW85" s="3464"/>
      <c r="BX85" s="3464"/>
      <c r="BY85" s="3464"/>
      <c r="BZ85" s="3464"/>
      <c r="CA85" s="3464"/>
      <c r="CB85" s="3464"/>
      <c r="CC85" s="3464"/>
      <c r="CD85" s="3464"/>
      <c r="CE85" s="3464"/>
      <c r="CF85" s="3464"/>
      <c r="CG85" s="3464"/>
      <c r="CH85" s="3464"/>
      <c r="CI85" s="3464"/>
      <c r="CJ85" s="3464"/>
      <c r="CK85" s="3464"/>
      <c r="CL85" s="3464"/>
      <c r="CM85" s="3464"/>
      <c r="CN85" s="3464"/>
      <c r="CO85" s="3464"/>
      <c r="CP85" s="3464"/>
      <c r="CQ85" s="3464"/>
      <c r="CR85" s="3464"/>
      <c r="CS85" s="3464"/>
      <c r="CT85" s="3464"/>
      <c r="CU85" s="3464"/>
      <c r="CV85" s="3464"/>
      <c r="CW85" s="3464"/>
      <c r="CX85" s="3464"/>
      <c r="CY85" s="3464"/>
      <c r="CZ85" s="3464"/>
      <c r="DA85" s="3464"/>
      <c r="DB85" s="3464"/>
      <c r="DC85" s="3464"/>
      <c r="DD85" s="3464"/>
      <c r="DE85" s="3464"/>
      <c r="DF85" s="3464"/>
      <c r="DG85" s="3464"/>
      <c r="DH85" s="3464"/>
      <c r="DI85" s="3464"/>
      <c r="DJ85" s="3464"/>
      <c r="DK85" s="3464"/>
      <c r="DL85" s="3464"/>
      <c r="DM85" s="3464"/>
      <c r="DN85" s="3464"/>
      <c r="DO85" s="3464"/>
      <c r="DP85" s="3464"/>
      <c r="DQ85" s="3464"/>
      <c r="DR85" s="3464"/>
      <c r="DS85" s="3464"/>
      <c r="DT85" s="3464"/>
      <c r="DU85" s="3464"/>
      <c r="DV85" s="3464"/>
      <c r="DW85" s="3464"/>
      <c r="DX85" s="3464"/>
      <c r="DY85" s="3464"/>
      <c r="DZ85" s="3464"/>
      <c r="EA85" s="3464"/>
      <c r="EB85" s="3464"/>
      <c r="EC85" s="3464"/>
      <c r="ED85" s="3464"/>
      <c r="EE85" s="3464"/>
      <c r="EF85" s="3464"/>
      <c r="EG85" s="3464"/>
      <c r="EH85" s="3464"/>
      <c r="EI85" s="3464"/>
      <c r="EJ85" s="3464"/>
      <c r="EK85" s="3464"/>
      <c r="EL85" s="3464"/>
      <c r="EM85" s="3464"/>
      <c r="EN85" s="3464"/>
      <c r="EO85" s="3464"/>
      <c r="EP85" s="3464"/>
      <c r="EQ85" s="3464"/>
      <c r="ER85" s="3464"/>
      <c r="ES85" s="3464"/>
      <c r="ET85" s="3464"/>
      <c r="EU85" s="3464"/>
      <c r="EV85" s="3464"/>
      <c r="EW85" s="3464"/>
      <c r="EX85" s="3464"/>
      <c r="EY85" s="3464"/>
      <c r="EZ85" s="3464"/>
      <c r="FA85" s="3464"/>
      <c r="FB85" s="3464"/>
      <c r="FC85" s="3464"/>
      <c r="FD85" s="3464"/>
      <c r="FE85" s="3464"/>
      <c r="FF85" s="3464"/>
      <c r="FG85" s="3464"/>
    </row>
    <row r="86" spans="1:164" ht="15.95" customHeight="1" thickBot="1">
      <c r="A86" s="3117"/>
      <c r="B86" s="3134"/>
      <c r="C86" s="3558"/>
      <c r="D86" s="3663"/>
      <c r="E86" s="3559"/>
      <c r="F86" s="3559"/>
      <c r="G86" s="3118"/>
      <c r="H86" s="3559"/>
      <c r="I86" s="3119"/>
      <c r="J86" s="3559"/>
      <c r="K86" s="3559"/>
      <c r="L86" s="3664"/>
      <c r="M86" s="3664"/>
      <c r="N86" s="3559"/>
      <c r="O86" s="3564"/>
      <c r="P86" s="3464"/>
      <c r="Q86" s="3464"/>
      <c r="R86" s="3464"/>
      <c r="S86" s="3464"/>
      <c r="T86" s="3464"/>
      <c r="U86" s="3464"/>
      <c r="V86" s="3464"/>
      <c r="W86" s="3464"/>
      <c r="X86" s="3464"/>
      <c r="Y86" s="3464"/>
      <c r="Z86" s="3464"/>
      <c r="AA86" s="3464"/>
      <c r="AB86" s="3464"/>
      <c r="AC86" s="3464"/>
      <c r="AD86" s="3464"/>
      <c r="AE86" s="3464"/>
      <c r="AF86" s="3464"/>
      <c r="AG86" s="3464"/>
      <c r="AH86" s="3464"/>
      <c r="AI86" s="3464"/>
      <c r="AJ86" s="3464"/>
      <c r="AK86" s="3464"/>
      <c r="AL86" s="3464"/>
      <c r="AM86" s="3464"/>
      <c r="AN86" s="3464"/>
      <c r="AO86" s="3464"/>
      <c r="AP86" s="3464"/>
      <c r="AQ86" s="3464"/>
      <c r="AR86" s="3464"/>
      <c r="AS86" s="3464"/>
      <c r="AT86" s="3464"/>
      <c r="AU86" s="3464"/>
      <c r="AV86" s="3464"/>
      <c r="AW86" s="3464"/>
      <c r="AX86" s="3464"/>
      <c r="AY86" s="3464"/>
      <c r="AZ86" s="3464"/>
      <c r="BA86" s="3464"/>
      <c r="BB86" s="3464"/>
      <c r="BC86" s="3464"/>
      <c r="BD86" s="3464"/>
      <c r="BE86" s="3464"/>
      <c r="BF86" s="3464"/>
      <c r="BG86" s="3464"/>
      <c r="BH86" s="3464"/>
      <c r="BI86" s="3464"/>
      <c r="BJ86" s="3464"/>
      <c r="BK86" s="3464"/>
      <c r="BL86" s="3464"/>
      <c r="BM86" s="3464"/>
      <c r="BN86" s="3464"/>
      <c r="BO86" s="3464"/>
      <c r="BP86" s="3464"/>
      <c r="BQ86" s="3464"/>
      <c r="BR86" s="3464"/>
      <c r="BS86" s="3464"/>
      <c r="BT86" s="3464"/>
      <c r="BU86" s="3464"/>
      <c r="BV86" s="3464"/>
      <c r="BW86" s="3464"/>
      <c r="BX86" s="3464"/>
      <c r="BY86" s="3464"/>
      <c r="BZ86" s="3464"/>
      <c r="CA86" s="3464"/>
      <c r="CB86" s="3464"/>
      <c r="CC86" s="3464"/>
      <c r="CD86" s="3464"/>
      <c r="CE86" s="3464"/>
      <c r="CF86" s="3464"/>
      <c r="CG86" s="3464"/>
      <c r="CH86" s="3464"/>
      <c r="CI86" s="3464"/>
      <c r="CJ86" s="3464"/>
      <c r="CK86" s="3464"/>
      <c r="CL86" s="3464"/>
      <c r="CM86" s="3464"/>
      <c r="CN86" s="3464"/>
      <c r="CO86" s="3464"/>
      <c r="CP86" s="3464"/>
      <c r="CQ86" s="3464"/>
      <c r="CR86" s="3464"/>
      <c r="CS86" s="3464"/>
      <c r="CT86" s="3464"/>
      <c r="CU86" s="3464"/>
      <c r="CV86" s="3464"/>
      <c r="CW86" s="3464"/>
      <c r="CX86" s="3464"/>
      <c r="CY86" s="3464"/>
      <c r="CZ86" s="3464"/>
      <c r="DA86" s="3464"/>
      <c r="DB86" s="3464"/>
      <c r="DC86" s="3464"/>
      <c r="DD86" s="3464"/>
      <c r="DE86" s="3464"/>
      <c r="DF86" s="3464"/>
      <c r="DG86" s="3464"/>
      <c r="DH86" s="3464"/>
      <c r="DI86" s="3464"/>
      <c r="DJ86" s="3464"/>
      <c r="DK86" s="3464"/>
      <c r="DL86" s="3464"/>
      <c r="DM86" s="3464"/>
      <c r="DN86" s="3464"/>
      <c r="DO86" s="3464"/>
      <c r="DP86" s="3464"/>
      <c r="DQ86" s="3464"/>
      <c r="DR86" s="3464"/>
      <c r="DS86" s="3464"/>
      <c r="DT86" s="3464"/>
      <c r="DU86" s="3464"/>
      <c r="DV86" s="3464"/>
      <c r="DW86" s="3464"/>
      <c r="DX86" s="3464"/>
      <c r="DY86" s="3464"/>
      <c r="DZ86" s="3464"/>
      <c r="EA86" s="3464"/>
      <c r="EB86" s="3464"/>
      <c r="EC86" s="3464"/>
      <c r="ED86" s="3464"/>
      <c r="EE86" s="3464"/>
      <c r="EF86" s="3464"/>
      <c r="EG86" s="3464"/>
      <c r="EH86" s="3464"/>
      <c r="EI86" s="3464"/>
      <c r="EJ86" s="3464"/>
      <c r="EK86" s="3464"/>
      <c r="EL86" s="3464"/>
      <c r="EM86" s="3464"/>
      <c r="EN86" s="3464"/>
      <c r="EO86" s="3464"/>
      <c r="EP86" s="3464"/>
      <c r="EQ86" s="3464"/>
      <c r="ER86" s="3464"/>
      <c r="ES86" s="3464"/>
      <c r="ET86" s="3464"/>
      <c r="EU86" s="3464"/>
      <c r="EV86" s="3464"/>
      <c r="EW86" s="3464"/>
      <c r="EX86" s="3464"/>
      <c r="EY86" s="3464"/>
      <c r="EZ86" s="3464"/>
      <c r="FA86" s="3464"/>
      <c r="FB86" s="3464"/>
      <c r="FC86" s="3464"/>
      <c r="FD86" s="3464"/>
      <c r="FE86" s="3464"/>
      <c r="FF86" s="3464"/>
      <c r="FG86" s="3464"/>
    </row>
    <row r="87" spans="1:164">
      <c r="A87" s="2279"/>
      <c r="B87" s="2279"/>
      <c r="C87" s="2279"/>
      <c r="D87" s="2288"/>
      <c r="E87" s="2288"/>
      <c r="F87" s="2279"/>
      <c r="G87" s="2517"/>
      <c r="H87" s="2517"/>
      <c r="I87" s="2279"/>
      <c r="J87" s="2279"/>
      <c r="K87" s="2279"/>
      <c r="L87" s="2279"/>
      <c r="M87" s="2279"/>
      <c r="N87" s="2279"/>
      <c r="O87" s="2279"/>
      <c r="P87" s="2279"/>
      <c r="Q87" s="2279"/>
      <c r="R87" s="2279"/>
      <c r="S87" s="2279"/>
      <c r="T87" s="2279"/>
      <c r="U87" s="2279"/>
      <c r="V87" s="2279"/>
      <c r="W87" s="2279"/>
      <c r="X87" s="2279"/>
      <c r="Y87" s="2279"/>
      <c r="Z87" s="2279"/>
      <c r="AA87" s="2279"/>
      <c r="AB87" s="2279"/>
      <c r="AC87" s="2279"/>
      <c r="AD87" s="2279"/>
      <c r="AE87" s="2279"/>
      <c r="AF87" s="2279"/>
      <c r="AG87" s="2279"/>
      <c r="AH87" s="2279"/>
      <c r="AI87" s="2279"/>
      <c r="AJ87" s="2279"/>
      <c r="AK87" s="2279"/>
      <c r="AL87" s="2279"/>
      <c r="AM87" s="2279"/>
      <c r="AN87" s="2279"/>
      <c r="AO87" s="2279"/>
      <c r="AP87" s="2279"/>
      <c r="AQ87" s="2279"/>
      <c r="AR87" s="2279"/>
      <c r="AS87" s="2279"/>
      <c r="AT87" s="2279"/>
      <c r="AU87" s="2279"/>
      <c r="AV87" s="2279"/>
      <c r="AW87" s="2279"/>
      <c r="AX87" s="2279"/>
      <c r="AY87" s="2279"/>
      <c r="AZ87" s="2279"/>
      <c r="BA87" s="2279"/>
      <c r="BB87" s="2279"/>
      <c r="BC87" s="2279"/>
      <c r="BD87" s="2279"/>
      <c r="BE87" s="2279"/>
      <c r="BF87" s="2279"/>
      <c r="BG87" s="2279"/>
      <c r="BH87" s="2279"/>
      <c r="BI87" s="2279"/>
      <c r="BJ87" s="2279"/>
      <c r="BK87" s="2279"/>
      <c r="BL87" s="2279"/>
      <c r="BM87" s="2279"/>
      <c r="BN87" s="2279"/>
      <c r="BO87" s="2279"/>
      <c r="BP87" s="2279"/>
      <c r="BQ87" s="2279"/>
      <c r="BR87" s="2279"/>
      <c r="BS87" s="2279"/>
      <c r="BT87" s="2279"/>
      <c r="BU87" s="2279"/>
      <c r="BV87" s="2279"/>
      <c r="BW87" s="2279"/>
      <c r="BX87" s="2279"/>
      <c r="BY87" s="2279"/>
      <c r="BZ87" s="2279"/>
      <c r="CA87" s="2279"/>
      <c r="CB87" s="2279"/>
      <c r="CC87" s="2279"/>
      <c r="CD87" s="2279"/>
      <c r="CE87" s="2279"/>
      <c r="CF87" s="2279"/>
      <c r="CG87" s="2279"/>
      <c r="CH87" s="2279"/>
      <c r="CI87" s="2279"/>
      <c r="CJ87" s="2279"/>
      <c r="CK87" s="2279"/>
      <c r="CL87" s="2279"/>
      <c r="CM87" s="2279"/>
      <c r="CN87" s="2279"/>
      <c r="CO87" s="2279"/>
      <c r="CP87" s="2279"/>
      <c r="CQ87" s="2279"/>
      <c r="CR87" s="2279"/>
      <c r="CS87" s="2279"/>
      <c r="CT87" s="2279"/>
      <c r="CU87" s="2279"/>
      <c r="CV87" s="2279"/>
      <c r="CW87" s="2279"/>
      <c r="CX87" s="2279"/>
      <c r="CY87" s="2279"/>
      <c r="CZ87" s="2279"/>
      <c r="DA87" s="2279"/>
      <c r="DB87" s="2279"/>
      <c r="DC87" s="2279"/>
      <c r="DD87" s="2279"/>
      <c r="DE87" s="2279"/>
      <c r="DF87" s="2279"/>
      <c r="DG87" s="2279"/>
      <c r="DH87" s="2279"/>
      <c r="DI87" s="2279"/>
      <c r="DJ87" s="2279"/>
      <c r="DK87" s="2279"/>
      <c r="DL87" s="2279"/>
      <c r="DM87" s="2279"/>
      <c r="DN87" s="2279"/>
      <c r="DO87" s="2279"/>
      <c r="DP87" s="2279"/>
      <c r="DQ87" s="2279"/>
      <c r="DR87" s="2279"/>
      <c r="DS87" s="2279"/>
      <c r="DT87" s="2279"/>
      <c r="DU87" s="2279"/>
      <c r="DV87" s="2279"/>
      <c r="DW87" s="2279"/>
      <c r="DX87" s="2279"/>
      <c r="DY87" s="2279"/>
      <c r="DZ87" s="2279"/>
      <c r="EA87" s="2279"/>
      <c r="EB87" s="2279"/>
      <c r="EC87" s="2279"/>
      <c r="ED87" s="2279"/>
      <c r="EE87" s="2279"/>
      <c r="EF87" s="2279"/>
      <c r="EG87" s="2279"/>
      <c r="EH87" s="2279"/>
      <c r="EI87" s="2279"/>
      <c r="EJ87" s="2279"/>
      <c r="EK87" s="2279"/>
      <c r="EL87" s="2279"/>
      <c r="EM87" s="2279"/>
      <c r="EN87" s="2279"/>
      <c r="EO87" s="2279"/>
      <c r="EP87" s="2279"/>
      <c r="EQ87" s="2279"/>
      <c r="ER87" s="2279"/>
      <c r="ES87" s="2279"/>
      <c r="ET87" s="2279"/>
      <c r="EU87" s="2279"/>
      <c r="EV87" s="2279"/>
      <c r="EW87" s="2279"/>
      <c r="EX87" s="2279"/>
      <c r="EY87" s="2279"/>
      <c r="EZ87" s="2279"/>
      <c r="FA87" s="2279"/>
      <c r="FB87" s="2279"/>
      <c r="FC87" s="2279"/>
      <c r="FD87" s="2279"/>
      <c r="FE87" s="2279"/>
      <c r="FF87" s="2279"/>
      <c r="FG87" s="2279"/>
      <c r="FH87" s="2279"/>
    </row>
    <row r="88" spans="1:164">
      <c r="A88" s="2279"/>
      <c r="B88" s="2279"/>
      <c r="C88" s="2279"/>
      <c r="D88" s="2288"/>
      <c r="E88" s="2288"/>
      <c r="F88" s="2279"/>
      <c r="G88" s="2517"/>
      <c r="H88" s="2517"/>
      <c r="I88" s="2279"/>
      <c r="J88" s="2279"/>
      <c r="K88" s="2279"/>
      <c r="L88" s="2279"/>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c r="AL88" s="2279"/>
      <c r="AM88" s="2279"/>
      <c r="AN88" s="2279"/>
      <c r="AO88" s="2279"/>
      <c r="AP88" s="2279"/>
      <c r="AQ88" s="2279"/>
      <c r="AR88" s="2279"/>
      <c r="AS88" s="2279"/>
      <c r="AT88" s="2279"/>
      <c r="AU88" s="2279"/>
      <c r="AV88" s="2279"/>
      <c r="AW88" s="2279"/>
      <c r="AX88" s="2279"/>
      <c r="AY88" s="2279"/>
      <c r="AZ88" s="2279"/>
      <c r="BA88" s="2279"/>
      <c r="BB88" s="2279"/>
      <c r="BC88" s="2279"/>
      <c r="BD88" s="2279"/>
      <c r="BE88" s="2279"/>
      <c r="BF88" s="2279"/>
      <c r="BG88" s="2279"/>
      <c r="BH88" s="2279"/>
      <c r="BI88" s="2279"/>
      <c r="BJ88" s="2279"/>
      <c r="BK88" s="2279"/>
      <c r="BL88" s="2279"/>
      <c r="BM88" s="2279"/>
      <c r="BN88" s="2279"/>
      <c r="BO88" s="2279"/>
      <c r="BP88" s="2279"/>
      <c r="BQ88" s="2279"/>
      <c r="BR88" s="2279"/>
      <c r="BS88" s="2279"/>
      <c r="BT88" s="2279"/>
      <c r="BU88" s="2279"/>
      <c r="BV88" s="2279"/>
      <c r="BW88" s="2279"/>
      <c r="BX88" s="2279"/>
      <c r="BY88" s="2279"/>
      <c r="BZ88" s="2279"/>
      <c r="CA88" s="2279"/>
      <c r="CB88" s="2279"/>
      <c r="CC88" s="2279"/>
      <c r="CD88" s="2279"/>
      <c r="CE88" s="2279"/>
      <c r="CF88" s="2279"/>
      <c r="CG88" s="2279"/>
      <c r="CH88" s="2279"/>
      <c r="CI88" s="2279"/>
      <c r="CJ88" s="2279"/>
      <c r="CK88" s="2279"/>
      <c r="CL88" s="2279"/>
      <c r="CM88" s="2279"/>
      <c r="CN88" s="2279"/>
      <c r="CO88" s="2279"/>
      <c r="CP88" s="2279"/>
      <c r="CQ88" s="2279"/>
      <c r="CR88" s="2279"/>
      <c r="CS88" s="2279"/>
      <c r="CT88" s="2279"/>
      <c r="CU88" s="2279"/>
      <c r="CV88" s="2279"/>
      <c r="CW88" s="2279"/>
      <c r="CX88" s="2279"/>
      <c r="CY88" s="2279"/>
      <c r="CZ88" s="2279"/>
      <c r="DA88" s="2279"/>
      <c r="DB88" s="2279"/>
      <c r="DC88" s="2279"/>
      <c r="DD88" s="2279"/>
      <c r="DE88" s="2279"/>
      <c r="DF88" s="2279"/>
      <c r="DG88" s="2279"/>
      <c r="DH88" s="2279"/>
      <c r="DI88" s="2279"/>
      <c r="DJ88" s="2279"/>
      <c r="DK88" s="2279"/>
      <c r="DL88" s="2279"/>
      <c r="DM88" s="2279"/>
      <c r="DN88" s="2279"/>
      <c r="DO88" s="2279"/>
      <c r="DP88" s="2279"/>
      <c r="DQ88" s="2279"/>
      <c r="DR88" s="2279"/>
      <c r="DS88" s="2279"/>
      <c r="DT88" s="2279"/>
      <c r="DU88" s="2279"/>
      <c r="DV88" s="2279"/>
      <c r="DW88" s="2279"/>
      <c r="DX88" s="2279"/>
      <c r="DY88" s="2279"/>
      <c r="DZ88" s="2279"/>
      <c r="EA88" s="2279"/>
      <c r="EB88" s="2279"/>
      <c r="EC88" s="2279"/>
      <c r="ED88" s="2279"/>
      <c r="EE88" s="2279"/>
      <c r="EF88" s="2279"/>
      <c r="EG88" s="2279"/>
      <c r="EH88" s="2279"/>
      <c r="EI88" s="2279"/>
      <c r="EJ88" s="2279"/>
      <c r="EK88" s="2279"/>
      <c r="EL88" s="2279"/>
      <c r="EM88" s="2279"/>
      <c r="EN88" s="2279"/>
      <c r="EO88" s="2279"/>
      <c r="EP88" s="2279"/>
      <c r="EQ88" s="2279"/>
      <c r="ER88" s="2279"/>
      <c r="ES88" s="2279"/>
      <c r="ET88" s="2279"/>
      <c r="EU88" s="2279"/>
      <c r="EV88" s="2279"/>
      <c r="EW88" s="2279"/>
      <c r="EX88" s="2279"/>
      <c r="EY88" s="2279"/>
      <c r="EZ88" s="2279"/>
      <c r="FA88" s="2279"/>
      <c r="FB88" s="2279"/>
      <c r="FC88" s="2279"/>
      <c r="FD88" s="2279"/>
      <c r="FE88" s="2279"/>
      <c r="FF88" s="2279"/>
      <c r="FG88" s="2279"/>
      <c r="FH88" s="2279"/>
    </row>
    <row r="89" spans="1:164">
      <c r="A89" s="2279"/>
      <c r="B89" s="2279"/>
      <c r="C89" s="2279"/>
      <c r="D89" s="2288"/>
      <c r="E89" s="2288"/>
      <c r="F89" s="2279"/>
      <c r="G89" s="2517"/>
      <c r="H89" s="2517"/>
      <c r="I89" s="2279"/>
      <c r="J89" s="2279"/>
      <c r="K89" s="2279"/>
      <c r="L89" s="2279"/>
      <c r="M89" s="2279"/>
      <c r="N89" s="2279"/>
      <c r="O89" s="2279"/>
      <c r="P89" s="2279"/>
      <c r="Q89" s="2279"/>
      <c r="R89" s="2279"/>
      <c r="S89" s="2279"/>
      <c r="T89" s="2279"/>
      <c r="U89" s="2279"/>
      <c r="V89" s="2279"/>
      <c r="W89" s="2279"/>
      <c r="X89" s="2279"/>
      <c r="Y89" s="2279"/>
      <c r="Z89" s="2279"/>
      <c r="AA89" s="2279"/>
      <c r="AB89" s="2279"/>
      <c r="AC89" s="2279"/>
      <c r="AD89" s="2279"/>
      <c r="AE89" s="2279"/>
      <c r="AF89" s="2279"/>
      <c r="AG89" s="2279"/>
      <c r="AH89" s="2279"/>
      <c r="AI89" s="2279"/>
      <c r="AJ89" s="2279"/>
      <c r="AK89" s="2279"/>
      <c r="AL89" s="2279"/>
      <c r="AM89" s="2279"/>
      <c r="AN89" s="2279"/>
      <c r="AO89" s="2279"/>
      <c r="AP89" s="2279"/>
      <c r="AQ89" s="2279"/>
      <c r="AR89" s="2279"/>
      <c r="AS89" s="2279"/>
      <c r="AT89" s="2279"/>
      <c r="AU89" s="2279"/>
      <c r="AV89" s="2279"/>
      <c r="AW89" s="2279"/>
      <c r="AX89" s="2279"/>
      <c r="AY89" s="2279"/>
      <c r="AZ89" s="2279"/>
      <c r="BA89" s="2279"/>
      <c r="BB89" s="2279"/>
      <c r="BC89" s="2279"/>
      <c r="BD89" s="2279"/>
      <c r="BE89" s="2279"/>
      <c r="BF89" s="2279"/>
      <c r="BG89" s="2279"/>
      <c r="BH89" s="2279"/>
      <c r="BI89" s="2279"/>
      <c r="BJ89" s="2279"/>
      <c r="BK89" s="2279"/>
      <c r="BL89" s="2279"/>
      <c r="BM89" s="2279"/>
      <c r="BN89" s="2279"/>
      <c r="BO89" s="2279"/>
      <c r="BP89" s="2279"/>
      <c r="BQ89" s="2279"/>
      <c r="BR89" s="2279"/>
      <c r="BS89" s="2279"/>
      <c r="BT89" s="2279"/>
      <c r="BU89" s="2279"/>
      <c r="BV89" s="2279"/>
      <c r="BW89" s="2279"/>
      <c r="BX89" s="2279"/>
      <c r="BY89" s="2279"/>
      <c r="BZ89" s="2279"/>
      <c r="CA89" s="2279"/>
      <c r="CB89" s="2279"/>
      <c r="CC89" s="2279"/>
      <c r="CD89" s="2279"/>
      <c r="CE89" s="2279"/>
      <c r="CF89" s="2279"/>
      <c r="CG89" s="2279"/>
      <c r="CH89" s="2279"/>
      <c r="CI89" s="2279"/>
      <c r="CJ89" s="2279"/>
      <c r="CK89" s="2279"/>
      <c r="CL89" s="2279"/>
      <c r="CM89" s="2279"/>
      <c r="CN89" s="2279"/>
      <c r="CO89" s="2279"/>
      <c r="CP89" s="2279"/>
      <c r="CQ89" s="2279"/>
      <c r="CR89" s="2279"/>
      <c r="CS89" s="2279"/>
      <c r="CT89" s="2279"/>
      <c r="CU89" s="2279"/>
      <c r="CV89" s="2279"/>
      <c r="CW89" s="2279"/>
      <c r="CX89" s="2279"/>
      <c r="CY89" s="2279"/>
      <c r="CZ89" s="2279"/>
      <c r="DA89" s="2279"/>
      <c r="DB89" s="2279"/>
      <c r="DC89" s="2279"/>
      <c r="DD89" s="2279"/>
      <c r="DE89" s="2279"/>
      <c r="DF89" s="2279"/>
      <c r="DG89" s="2279"/>
      <c r="DH89" s="2279"/>
      <c r="DI89" s="2279"/>
      <c r="DJ89" s="2279"/>
      <c r="DK89" s="2279"/>
      <c r="DL89" s="2279"/>
      <c r="DM89" s="2279"/>
      <c r="DN89" s="2279"/>
      <c r="DO89" s="2279"/>
      <c r="DP89" s="2279"/>
      <c r="DQ89" s="2279"/>
      <c r="DR89" s="2279"/>
      <c r="DS89" s="2279"/>
      <c r="DT89" s="2279"/>
      <c r="DU89" s="2279"/>
      <c r="DV89" s="2279"/>
      <c r="DW89" s="2279"/>
      <c r="DX89" s="2279"/>
      <c r="DY89" s="2279"/>
      <c r="DZ89" s="2279"/>
      <c r="EA89" s="2279"/>
      <c r="EB89" s="2279"/>
      <c r="EC89" s="2279"/>
      <c r="ED89" s="2279"/>
      <c r="EE89" s="2279"/>
      <c r="EF89" s="2279"/>
      <c r="EG89" s="2279"/>
      <c r="EH89" s="2279"/>
      <c r="EI89" s="2279"/>
      <c r="EJ89" s="2279"/>
      <c r="EK89" s="2279"/>
      <c r="EL89" s="2279"/>
      <c r="EM89" s="2279"/>
      <c r="EN89" s="2279"/>
      <c r="EO89" s="2279"/>
      <c r="EP89" s="2279"/>
      <c r="EQ89" s="2279"/>
      <c r="ER89" s="2279"/>
      <c r="ES89" s="2279"/>
      <c r="ET89" s="2279"/>
      <c r="EU89" s="2279"/>
      <c r="EV89" s="2279"/>
      <c r="EW89" s="2279"/>
      <c r="EX89" s="2279"/>
      <c r="EY89" s="2279"/>
      <c r="EZ89" s="2279"/>
      <c r="FA89" s="2279"/>
      <c r="FB89" s="2279"/>
      <c r="FC89" s="2279"/>
      <c r="FD89" s="2279"/>
      <c r="FE89" s="2279"/>
      <c r="FF89" s="2279"/>
      <c r="FG89" s="2279"/>
      <c r="FH89" s="2279"/>
    </row>
    <row r="90" spans="1:164">
      <c r="A90" s="2279"/>
      <c r="B90" s="2279"/>
      <c r="C90" s="2279"/>
      <c r="D90" s="2288"/>
      <c r="E90" s="2288"/>
      <c r="F90" s="2279"/>
      <c r="G90" s="2517"/>
      <c r="H90" s="2517"/>
      <c r="I90" s="2279"/>
      <c r="J90" s="2279"/>
      <c r="K90" s="2279"/>
      <c r="L90" s="2279"/>
      <c r="M90" s="2279"/>
      <c r="N90" s="2279"/>
      <c r="O90" s="2279"/>
      <c r="P90" s="2279"/>
      <c r="Q90" s="2279"/>
      <c r="R90" s="2279"/>
      <c r="S90" s="2279"/>
      <c r="T90" s="2279"/>
      <c r="U90" s="2279"/>
      <c r="V90" s="2279"/>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row>
    <row r="91" spans="1:164" ht="36.950000000000003" customHeight="1" thickBot="1">
      <c r="A91" s="1804" t="s">
        <v>287</v>
      </c>
      <c r="B91" s="1805"/>
      <c r="C91" s="1805"/>
      <c r="D91" s="1805"/>
      <c r="E91" s="1805"/>
      <c r="F91" s="1805"/>
      <c r="G91" s="1805"/>
      <c r="H91" s="1805"/>
      <c r="I91" s="1805"/>
      <c r="J91" s="1805"/>
      <c r="K91" s="2391"/>
      <c r="L91" s="2391"/>
      <c r="M91" s="2279"/>
      <c r="N91" s="2279"/>
      <c r="O91" s="2279"/>
      <c r="P91" s="2279"/>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row>
    <row r="92" spans="1:164" ht="30.95" customHeight="1" thickBot="1">
      <c r="A92" s="100" t="s">
        <v>288</v>
      </c>
      <c r="B92" s="101" t="s">
        <v>289</v>
      </c>
      <c r="C92" s="102" t="s">
        <v>289</v>
      </c>
      <c r="D92" s="1817" t="s">
        <v>289</v>
      </c>
      <c r="E92" s="1817"/>
      <c r="F92" s="102" t="s">
        <v>289</v>
      </c>
      <c r="G92" s="3079" t="s">
        <v>289</v>
      </c>
      <c r="H92" s="3135"/>
      <c r="I92" s="3136"/>
      <c r="J92" s="3136"/>
      <c r="K92" s="8"/>
      <c r="L92" s="8"/>
      <c r="M92" s="2279"/>
      <c r="N92" s="2279"/>
      <c r="O92" s="2279"/>
      <c r="P92" s="2279"/>
      <c r="Q92" s="2279"/>
      <c r="R92" s="2279"/>
      <c r="S92" s="2279"/>
      <c r="T92" s="2279"/>
      <c r="U92" s="2279"/>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row>
    <row r="93" spans="1:164" ht="21.95" thickBot="1">
      <c r="A93" s="104" t="s">
        <v>290</v>
      </c>
      <c r="B93" s="477" t="s">
        <v>291</v>
      </c>
      <c r="C93" s="478" t="s">
        <v>292</v>
      </c>
      <c r="D93" s="1155" t="s">
        <v>293</v>
      </c>
      <c r="E93" s="106" t="s">
        <v>294</v>
      </c>
      <c r="F93" s="107" t="s">
        <v>295</v>
      </c>
      <c r="G93" s="754" t="s">
        <v>296</v>
      </c>
      <c r="H93" s="212" t="s">
        <v>4086</v>
      </c>
      <c r="I93" s="212" t="s">
        <v>34</v>
      </c>
      <c r="J93" s="241" t="s">
        <v>4087</v>
      </c>
      <c r="K93" s="872"/>
      <c r="L93" s="872"/>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row>
    <row r="94" spans="1:164" ht="64.5" customHeight="1">
      <c r="A94" s="2315"/>
      <c r="B94" s="2936" t="s">
        <v>4088</v>
      </c>
      <c r="C94" s="2937" t="s">
        <v>234</v>
      </c>
      <c r="D94" s="3085"/>
      <c r="E94" s="271" t="s">
        <v>4089</v>
      </c>
      <c r="F94" s="271" t="e" vm="57">
        <v>#VALUE!</v>
      </c>
      <c r="G94" s="2951" t="s">
        <v>4090</v>
      </c>
      <c r="H94" s="3088" t="s">
        <v>4091</v>
      </c>
      <c r="I94" s="3089" t="s">
        <v>4092</v>
      </c>
      <c r="J94" s="3089" t="s">
        <v>4093</v>
      </c>
      <c r="K94" s="3083"/>
      <c r="L94" s="2279"/>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row>
    <row r="95" spans="1:164" ht="43.5">
      <c r="A95" s="485"/>
      <c r="B95" s="2936" t="s">
        <v>4094</v>
      </c>
      <c r="C95" s="2938" t="s">
        <v>234</v>
      </c>
      <c r="D95" s="2887" t="s">
        <v>2285</v>
      </c>
      <c r="E95" s="271" t="s">
        <v>4095</v>
      </c>
      <c r="F95" s="271" t="e" vm="58">
        <v>#VALUE!</v>
      </c>
      <c r="G95" s="2951" t="s">
        <v>2287</v>
      </c>
      <c r="H95" s="3088" t="s">
        <v>4096</v>
      </c>
      <c r="I95" s="3089" t="s">
        <v>4097</v>
      </c>
      <c r="J95" s="3089" t="s">
        <v>4098</v>
      </c>
      <c r="K95" s="2519"/>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row>
    <row r="96" spans="1:164" ht="43.5">
      <c r="A96" s="485"/>
      <c r="B96" s="3084" t="s">
        <v>4099</v>
      </c>
      <c r="C96" s="2938" t="s">
        <v>234</v>
      </c>
      <c r="D96" s="2887" t="s">
        <v>4100</v>
      </c>
      <c r="E96" s="271" t="s">
        <v>4101</v>
      </c>
      <c r="F96" s="271" t="e" vm="59">
        <v>#VALUE!</v>
      </c>
      <c r="G96" s="2951" t="s">
        <v>1800</v>
      </c>
      <c r="H96" s="3088" t="s">
        <v>4102</v>
      </c>
      <c r="I96" s="3089" t="s">
        <v>4103</v>
      </c>
      <c r="J96" s="3089" t="s">
        <v>4104</v>
      </c>
      <c r="K96" s="2519"/>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row>
    <row r="97" spans="1:164" ht="43.5">
      <c r="A97" s="485"/>
      <c r="B97" s="2939" t="s">
        <v>4105</v>
      </c>
      <c r="C97" s="2940" t="s">
        <v>1448</v>
      </c>
      <c r="D97" s="2887" t="s">
        <v>4106</v>
      </c>
      <c r="E97" s="271" t="s">
        <v>4107</v>
      </c>
      <c r="F97" s="271" t="e" vm="60">
        <v>#VALUE!</v>
      </c>
      <c r="G97" s="3080" t="s">
        <v>4108</v>
      </c>
      <c r="H97" s="3090" t="s">
        <v>4109</v>
      </c>
      <c r="I97" s="3089" t="s">
        <v>3682</v>
      </c>
      <c r="J97" s="3089" t="s">
        <v>4110</v>
      </c>
      <c r="K97" s="2519"/>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row>
    <row r="98" spans="1:164" ht="43.5">
      <c r="A98" s="485"/>
      <c r="B98" s="2941" t="s">
        <v>4111</v>
      </c>
      <c r="C98" s="2942" t="s">
        <v>1458</v>
      </c>
      <c r="D98" s="2943" t="s">
        <v>3882</v>
      </c>
      <c r="E98" s="271" t="s">
        <v>4112</v>
      </c>
      <c r="F98" s="271" t="e" vm="61">
        <v>#VALUE!</v>
      </c>
      <c r="G98" s="3080" t="s">
        <v>3884</v>
      </c>
      <c r="H98" s="3091" t="s">
        <v>3885</v>
      </c>
      <c r="I98" s="3091" t="s">
        <v>3886</v>
      </c>
      <c r="J98" s="3092" t="s">
        <v>3887</v>
      </c>
      <c r="K98" s="2519"/>
      <c r="L98" s="2279"/>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row>
    <row r="99" spans="1:164" ht="63.95">
      <c r="A99" s="2921" t="s">
        <v>3361</v>
      </c>
      <c r="B99" s="2474" t="s">
        <v>2819</v>
      </c>
      <c r="C99" s="1835" t="s">
        <v>244</v>
      </c>
      <c r="D99" s="2475" t="s">
        <v>2820</v>
      </c>
      <c r="E99" s="823"/>
      <c r="F99" s="2476"/>
      <c r="G99" s="2456" t="s">
        <v>2821</v>
      </c>
      <c r="H99" s="2922" t="s">
        <v>2822</v>
      </c>
      <c r="I99" s="2527" t="s">
        <v>2823</v>
      </c>
      <c r="J99" s="2953" t="s">
        <v>3846</v>
      </c>
      <c r="K99" s="2477"/>
      <c r="L99" s="2478"/>
      <c r="M99" s="2478"/>
      <c r="N99" s="2520"/>
      <c r="O99" s="2479"/>
      <c r="P99" s="2457"/>
      <c r="Q99" s="2457"/>
      <c r="R99" s="2457"/>
      <c r="S99" s="2457"/>
      <c r="T99" s="2457"/>
      <c r="U99" s="2457"/>
      <c r="V99" s="2457"/>
      <c r="W99" s="2457"/>
      <c r="X99" s="2457"/>
      <c r="Y99" s="2457"/>
      <c r="Z99" s="2457"/>
      <c r="AA99" s="2457"/>
      <c r="AB99" s="2457"/>
      <c r="AC99" s="2457"/>
      <c r="AD99" s="2457"/>
      <c r="AE99" s="2457"/>
      <c r="AF99" s="2457"/>
      <c r="AG99" s="2457"/>
      <c r="AH99" s="2457"/>
      <c r="AI99" s="2457"/>
      <c r="AJ99" s="2457"/>
      <c r="AK99" s="2457"/>
      <c r="AL99" s="2457"/>
      <c r="AM99" s="2457"/>
      <c r="AN99" s="2457"/>
      <c r="AO99" s="2457"/>
      <c r="AP99" s="2457"/>
      <c r="AQ99" s="2457"/>
      <c r="AR99" s="2457"/>
      <c r="AS99" s="2457"/>
      <c r="AT99" s="2457"/>
      <c r="AU99" s="2457"/>
      <c r="AV99" s="2457"/>
      <c r="AW99" s="2457"/>
      <c r="AX99" s="2457"/>
      <c r="AY99" s="2457"/>
      <c r="AZ99" s="2457"/>
      <c r="BA99" s="2457"/>
      <c r="BB99" s="2457"/>
      <c r="BC99" s="2457"/>
      <c r="BD99" s="2457"/>
      <c r="BE99" s="2457"/>
      <c r="BF99" s="2457"/>
      <c r="BG99" s="2457"/>
      <c r="BH99" s="2457"/>
      <c r="BI99" s="2457"/>
      <c r="BJ99" s="2457"/>
      <c r="BK99" s="2457"/>
      <c r="BL99" s="2457"/>
      <c r="BM99" s="2457"/>
      <c r="BN99" s="2457"/>
      <c r="BO99" s="2457"/>
      <c r="BP99" s="2457"/>
      <c r="BQ99" s="2457"/>
      <c r="BR99" s="2457"/>
      <c r="BS99" s="2457"/>
      <c r="BT99" s="2457"/>
      <c r="BU99" s="2457"/>
      <c r="BV99" s="2457"/>
      <c r="BW99" s="2457"/>
      <c r="BX99" s="2457"/>
      <c r="BY99" s="2457"/>
      <c r="BZ99" s="2457"/>
      <c r="CA99" s="2457"/>
      <c r="CB99" s="2457"/>
      <c r="CC99" s="2457"/>
      <c r="CD99" s="2457"/>
      <c r="CE99" s="2457"/>
      <c r="CF99" s="2457"/>
      <c r="CG99" s="2457"/>
      <c r="CH99" s="2457"/>
      <c r="CI99" s="2457"/>
      <c r="CJ99" s="2457"/>
      <c r="CK99" s="2457"/>
      <c r="CL99" s="2457"/>
      <c r="CM99" s="2457"/>
      <c r="CN99" s="2457"/>
      <c r="CO99" s="2457"/>
      <c r="CP99" s="2457"/>
      <c r="CQ99" s="2457"/>
      <c r="CR99" s="2457"/>
      <c r="CS99" s="2457"/>
      <c r="CT99" s="2457"/>
      <c r="CU99" s="2457"/>
      <c r="CV99" s="2457"/>
      <c r="CW99" s="2457"/>
      <c r="CX99" s="2457"/>
      <c r="CY99" s="2457"/>
      <c r="CZ99" s="2457"/>
      <c r="DA99" s="2457"/>
      <c r="DB99" s="2457"/>
      <c r="DC99" s="2457"/>
      <c r="DD99" s="2457"/>
      <c r="DE99" s="2457"/>
      <c r="DF99" s="2457"/>
      <c r="DG99" s="2457"/>
      <c r="DH99" s="2457"/>
      <c r="DI99" s="2457"/>
      <c r="DJ99" s="2457"/>
      <c r="DK99" s="2457"/>
      <c r="DL99" s="2457"/>
      <c r="DM99" s="2457"/>
      <c r="DN99" s="2457"/>
      <c r="DO99" s="2457"/>
      <c r="DP99" s="2457"/>
      <c r="DQ99" s="2457"/>
      <c r="DR99" s="2457"/>
      <c r="DS99" s="2457"/>
      <c r="DT99" s="2457"/>
      <c r="DU99" s="2457"/>
      <c r="DV99" s="2457"/>
      <c r="DW99" s="2457"/>
      <c r="DX99" s="2457"/>
      <c r="DY99" s="2457"/>
      <c r="DZ99" s="2457"/>
      <c r="EA99" s="2457"/>
      <c r="EB99" s="2457"/>
      <c r="EC99" s="2457"/>
      <c r="ED99" s="2457"/>
      <c r="EE99" s="2457"/>
      <c r="EF99" s="2457"/>
      <c r="EG99" s="2457"/>
      <c r="EH99" s="2457"/>
      <c r="EI99" s="2457"/>
      <c r="EJ99" s="2457"/>
      <c r="EK99" s="2457"/>
      <c r="EL99" s="2457"/>
      <c r="EM99" s="2457"/>
      <c r="EN99" s="2457"/>
      <c r="EO99" s="2457"/>
      <c r="EP99" s="2457"/>
      <c r="EQ99" s="2457"/>
      <c r="ER99" s="2457"/>
      <c r="ES99" s="2457"/>
      <c r="ET99" s="2457"/>
      <c r="EU99" s="2457"/>
      <c r="EV99" s="2457"/>
      <c r="EW99" s="2457"/>
      <c r="EX99" s="2457"/>
      <c r="EY99" s="2457"/>
      <c r="EZ99" s="2457"/>
      <c r="FA99" s="2457"/>
      <c r="FB99" s="2457"/>
      <c r="FC99" s="2457"/>
      <c r="FD99" s="2457"/>
      <c r="FE99" s="2457"/>
      <c r="FF99" s="2457"/>
      <c r="FG99" s="2457"/>
    </row>
    <row r="100" spans="1:164" ht="63.95">
      <c r="A100" s="2923" t="s">
        <v>2525</v>
      </c>
      <c r="B100" s="1835" t="s">
        <v>2288</v>
      </c>
      <c r="C100" s="1835" t="s">
        <v>244</v>
      </c>
      <c r="D100" s="2901"/>
      <c r="E100" s="2720"/>
      <c r="F100" s="188"/>
      <c r="G100" s="702" t="s">
        <v>832</v>
      </c>
      <c r="H100" s="2529" t="s">
        <v>2526</v>
      </c>
      <c r="I100" s="2529" t="s">
        <v>2527</v>
      </c>
      <c r="J100" s="2907" t="s">
        <v>3847</v>
      </c>
      <c r="K100" s="2521"/>
      <c r="L100" s="2279"/>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row>
    <row r="101" spans="1:164" ht="77.25">
      <c r="A101" s="2923" t="s">
        <v>2525</v>
      </c>
      <c r="B101" s="741" t="s">
        <v>1053</v>
      </c>
      <c r="C101" s="741" t="s">
        <v>127</v>
      </c>
      <c r="D101" s="2924"/>
      <c r="E101" s="3093" t="s">
        <v>4113</v>
      </c>
      <c r="F101" s="3093" t="s">
        <v>4113</v>
      </c>
      <c r="G101" s="702" t="s">
        <v>272</v>
      </c>
      <c r="H101" s="2527" t="s">
        <v>1809</v>
      </c>
      <c r="I101" s="2527" t="s">
        <v>1810</v>
      </c>
      <c r="J101" s="2522" t="s">
        <v>3848</v>
      </c>
      <c r="K101" s="2375"/>
      <c r="L101" s="1285"/>
      <c r="M101" s="1285"/>
      <c r="N101" s="1285"/>
      <c r="O101" s="1285"/>
      <c r="P101" s="1286"/>
      <c r="Q101" s="1285"/>
      <c r="R101" s="1285"/>
      <c r="S101" s="2433"/>
      <c r="T101" s="2433"/>
      <c r="AD101" s="186"/>
      <c r="AE101" s="186"/>
      <c r="AF101" s="186"/>
      <c r="AG101" s="186"/>
      <c r="AH101" s="186"/>
      <c r="AI101" s="186"/>
      <c r="AJ101" s="186"/>
      <c r="AK101" s="186"/>
      <c r="AL101" s="186"/>
      <c r="AM101" s="186"/>
      <c r="AN101" s="186"/>
      <c r="AO101" s="186"/>
      <c r="AP101" s="186"/>
      <c r="AQ101" s="186"/>
      <c r="AR101" s="186"/>
      <c r="AS101" s="186"/>
      <c r="AT101" s="186"/>
      <c r="AU101" s="186"/>
      <c r="AV101" s="186"/>
      <c r="AW101" s="186"/>
      <c r="AX101" s="186"/>
      <c r="AY101" s="186"/>
      <c r="AZ101" s="186"/>
      <c r="BA101" s="186"/>
      <c r="BB101" s="186"/>
      <c r="BC101" s="186"/>
      <c r="BD101" s="186"/>
      <c r="BE101" s="186"/>
      <c r="BF101" s="186"/>
      <c r="BG101" s="186"/>
      <c r="BH101" s="186"/>
      <c r="BI101" s="186"/>
      <c r="BJ101" s="186"/>
      <c r="BK101" s="186"/>
      <c r="BL101" s="186"/>
      <c r="BM101" s="186"/>
      <c r="BN101" s="186"/>
      <c r="BO101" s="186"/>
      <c r="BP101" s="186"/>
      <c r="BQ101" s="186"/>
      <c r="BR101" s="186"/>
      <c r="BS101" s="186"/>
      <c r="BT101" s="186"/>
      <c r="BU101" s="186"/>
      <c r="BV101" s="186"/>
      <c r="BW101" s="186"/>
      <c r="BX101" s="186"/>
      <c r="BY101" s="186"/>
      <c r="BZ101" s="186"/>
      <c r="CA101" s="186"/>
      <c r="CB101" s="186"/>
      <c r="CC101" s="186"/>
      <c r="CD101" s="186"/>
      <c r="CE101" s="186"/>
      <c r="CF101" s="186"/>
      <c r="CG101" s="186"/>
      <c r="CH101" s="186"/>
      <c r="CI101" s="186"/>
      <c r="CJ101" s="186"/>
      <c r="CK101" s="186"/>
      <c r="CL101" s="186"/>
      <c r="CM101" s="186"/>
      <c r="CN101" s="186"/>
      <c r="CO101" s="186"/>
      <c r="CP101" s="186"/>
      <c r="CQ101" s="186"/>
      <c r="CR101" s="186"/>
      <c r="CS101" s="186"/>
      <c r="CT101" s="186"/>
      <c r="CU101" s="186"/>
      <c r="CV101" s="186"/>
      <c r="CW101" s="186"/>
      <c r="CX101" s="186"/>
      <c r="CY101" s="186"/>
      <c r="CZ101" s="186"/>
      <c r="DA101" s="186"/>
      <c r="DB101" s="186"/>
      <c r="DC101" s="186"/>
      <c r="DD101" s="186"/>
      <c r="DE101" s="186"/>
      <c r="DF101" s="186"/>
      <c r="DG101" s="186"/>
      <c r="DH101" s="186"/>
      <c r="DI101" s="186"/>
      <c r="DJ101" s="186"/>
      <c r="DK101" s="186"/>
      <c r="DL101" s="186"/>
      <c r="DM101" s="186"/>
      <c r="DN101" s="186"/>
      <c r="DO101" s="186"/>
      <c r="DP101" s="186"/>
      <c r="DQ101" s="186"/>
      <c r="DR101" s="186"/>
      <c r="DS101" s="186"/>
      <c r="DT101" s="186"/>
      <c r="DU101" s="186"/>
      <c r="DV101" s="186"/>
      <c r="DW101" s="186"/>
      <c r="DX101" s="186"/>
      <c r="DY101" s="186"/>
      <c r="DZ101" s="186"/>
      <c r="EA101" s="186"/>
      <c r="EB101" s="186"/>
      <c r="EC101" s="186"/>
      <c r="ED101" s="186"/>
      <c r="EE101" s="186"/>
      <c r="EF101" s="186"/>
      <c r="EG101" s="186"/>
      <c r="EH101" s="186"/>
      <c r="EI101" s="186"/>
      <c r="EJ101" s="186"/>
      <c r="EK101" s="186"/>
      <c r="EL101" s="186"/>
      <c r="EM101" s="186"/>
      <c r="EN101" s="186"/>
      <c r="EO101" s="186"/>
      <c r="EP101" s="186"/>
      <c r="EQ101" s="186"/>
      <c r="ER101" s="186"/>
      <c r="ES101" s="186"/>
      <c r="ET101" s="186"/>
    </row>
    <row r="102" spans="1:164" ht="65.099999999999994" thickBot="1">
      <c r="A102" s="2925" t="s">
        <v>2525</v>
      </c>
      <c r="B102" s="2926" t="s">
        <v>325</v>
      </c>
      <c r="C102" s="2926" t="s">
        <v>127</v>
      </c>
      <c r="D102" s="2927"/>
      <c r="E102" s="2392"/>
      <c r="F102" s="2393"/>
      <c r="G102" s="2402" t="s">
        <v>326</v>
      </c>
      <c r="H102" s="2532" t="s">
        <v>1812</v>
      </c>
      <c r="I102" s="2532" t="s">
        <v>1813</v>
      </c>
      <c r="J102" s="2908" t="s">
        <v>3849</v>
      </c>
      <c r="K102" s="2375"/>
      <c r="L102" s="1285"/>
      <c r="M102" s="1285"/>
      <c r="N102" s="1285"/>
      <c r="O102" s="1285"/>
      <c r="P102" s="1286"/>
      <c r="Q102" s="1285"/>
      <c r="R102" s="1285"/>
      <c r="S102" s="2433"/>
      <c r="T102" s="2433"/>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c r="DA102" s="186"/>
      <c r="DB102" s="186"/>
      <c r="DC102" s="186"/>
      <c r="DD102" s="186"/>
      <c r="DE102" s="186"/>
      <c r="DF102" s="186"/>
      <c r="DG102" s="186"/>
      <c r="DH102" s="186"/>
      <c r="DI102" s="186"/>
      <c r="DJ102" s="186"/>
      <c r="DK102" s="186"/>
      <c r="DL102" s="186"/>
      <c r="DM102" s="186"/>
      <c r="DN102" s="186"/>
      <c r="DO102" s="186"/>
      <c r="DP102" s="186"/>
      <c r="DQ102" s="186"/>
      <c r="DR102" s="186"/>
      <c r="DS102" s="186"/>
      <c r="DT102" s="186"/>
      <c r="DU102" s="186"/>
      <c r="DV102" s="186"/>
      <c r="DW102" s="186"/>
      <c r="DX102" s="186"/>
      <c r="DY102" s="186"/>
      <c r="DZ102" s="186"/>
      <c r="EA102" s="186"/>
      <c r="EB102" s="186"/>
      <c r="EC102" s="186"/>
      <c r="ED102" s="186"/>
      <c r="EE102" s="186"/>
      <c r="EF102" s="186"/>
      <c r="EG102" s="186"/>
      <c r="EH102" s="186"/>
      <c r="EI102" s="186"/>
      <c r="EJ102" s="186"/>
      <c r="EK102" s="186"/>
      <c r="EL102" s="186"/>
      <c r="EM102" s="186"/>
      <c r="EN102" s="186"/>
      <c r="EO102" s="186"/>
      <c r="EP102" s="186"/>
      <c r="EQ102" s="186"/>
      <c r="ER102" s="186"/>
      <c r="ES102" s="186"/>
      <c r="ET102" s="186"/>
    </row>
    <row r="103" spans="1:164">
      <c r="A103" s="250"/>
      <c r="B103" s="250"/>
      <c r="C103" s="250"/>
      <c r="D103" s="2428"/>
      <c r="E103" s="250"/>
      <c r="F103" s="250"/>
      <c r="G103" s="500"/>
      <c r="H103" s="500"/>
      <c r="I103" s="250"/>
    </row>
    <row r="104" spans="1:164">
      <c r="A104" s="250"/>
      <c r="B104" s="250"/>
      <c r="C104" s="250"/>
      <c r="D104" s="2428"/>
      <c r="E104" s="250"/>
      <c r="F104" s="250"/>
      <c r="G104" s="500"/>
      <c r="H104" s="500"/>
      <c r="I104" s="250"/>
    </row>
    <row r="106" spans="1:164" ht="15.95" thickBot="1"/>
    <row r="107" spans="1:164" ht="30.95" customHeight="1" thickBot="1">
      <c r="A107" s="133" t="s">
        <v>544</v>
      </c>
      <c r="B107" s="134" t="s">
        <v>289</v>
      </c>
      <c r="C107" s="135" t="s">
        <v>289</v>
      </c>
      <c r="D107" s="2365" t="s">
        <v>289</v>
      </c>
      <c r="E107" s="2365"/>
      <c r="F107" s="2366" t="s">
        <v>289</v>
      </c>
      <c r="G107" s="3081" t="s">
        <v>289</v>
      </c>
      <c r="H107" s="761" t="s">
        <v>289</v>
      </c>
      <c r="I107" s="3124" t="s">
        <v>25</v>
      </c>
      <c r="J107" s="3125"/>
      <c r="K107" s="3125"/>
      <c r="L107" s="3125"/>
      <c r="M107" s="2279"/>
      <c r="N107" s="2279"/>
      <c r="O107" s="2279"/>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row>
    <row r="108" spans="1:164" ht="21.95" thickBot="1">
      <c r="A108" s="104" t="s">
        <v>290</v>
      </c>
      <c r="B108" s="477" t="s">
        <v>291</v>
      </c>
      <c r="C108" s="478" t="s">
        <v>292</v>
      </c>
      <c r="D108" s="1155" t="s">
        <v>293</v>
      </c>
      <c r="E108" s="106" t="s">
        <v>294</v>
      </c>
      <c r="F108" s="107" t="s">
        <v>295</v>
      </c>
      <c r="G108" s="754" t="s">
        <v>296</v>
      </c>
      <c r="H108" s="754" t="s">
        <v>296</v>
      </c>
      <c r="I108" s="212" t="s">
        <v>33</v>
      </c>
      <c r="J108" s="241"/>
      <c r="K108" s="424" t="s">
        <v>35</v>
      </c>
      <c r="L108" s="424" t="s">
        <v>35</v>
      </c>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row>
    <row r="109" spans="1:164" ht="15.95" customHeight="1">
      <c r="A109" s="3667">
        <v>1</v>
      </c>
      <c r="B109" s="479" t="s">
        <v>239</v>
      </c>
      <c r="C109" s="3500" t="s">
        <v>239</v>
      </c>
      <c r="D109" s="3126" t="s">
        <v>289</v>
      </c>
      <c r="E109" s="1648"/>
      <c r="F109" s="3668" t="s">
        <v>289</v>
      </c>
      <c r="G109" s="3128" t="s">
        <v>289</v>
      </c>
      <c r="H109" s="3130" t="s">
        <v>289</v>
      </c>
      <c r="I109" s="3120" t="s">
        <v>289</v>
      </c>
      <c r="J109" s="583"/>
      <c r="K109" s="3122" t="s">
        <v>289</v>
      </c>
      <c r="L109" s="3122" t="s">
        <v>289</v>
      </c>
      <c r="M109" s="3669" t="s">
        <v>289</v>
      </c>
      <c r="N109" s="3666"/>
      <c r="O109" s="3666"/>
      <c r="P109" s="3666"/>
      <c r="Q109" s="3666"/>
      <c r="R109" s="3666"/>
      <c r="S109" s="3666"/>
      <c r="T109" s="3666"/>
      <c r="U109" s="3666"/>
      <c r="V109" s="3666"/>
      <c r="W109" s="3666"/>
      <c r="X109" s="3666"/>
      <c r="Y109" s="3666"/>
      <c r="Z109" s="3666"/>
      <c r="AA109" s="3666"/>
      <c r="AB109" s="3666"/>
      <c r="AC109" s="3666"/>
      <c r="AD109" s="3666"/>
      <c r="AE109" s="3666"/>
      <c r="AF109" s="3666"/>
      <c r="AG109" s="3666"/>
      <c r="AH109" s="3666"/>
      <c r="AI109" s="3666"/>
      <c r="AJ109" s="3666"/>
      <c r="AK109" s="3666"/>
      <c r="AL109" s="3666"/>
      <c r="AM109" s="3666"/>
      <c r="AN109" s="3666"/>
      <c r="AO109" s="3666"/>
      <c r="AP109" s="3666"/>
      <c r="AQ109" s="3666"/>
      <c r="AR109" s="3666"/>
      <c r="AS109" s="3666"/>
      <c r="AT109" s="3666"/>
      <c r="AU109" s="3666"/>
      <c r="AV109" s="3666"/>
      <c r="AW109" s="3666"/>
      <c r="AX109" s="3666"/>
      <c r="AY109" s="3666"/>
      <c r="AZ109" s="3666"/>
      <c r="BA109" s="3666"/>
      <c r="BB109" s="3666"/>
      <c r="BC109" s="3666"/>
      <c r="BD109" s="3666"/>
      <c r="BE109" s="3666"/>
      <c r="BF109" s="3666"/>
      <c r="BG109" s="3666"/>
      <c r="BH109" s="3666"/>
      <c r="BI109" s="3666"/>
      <c r="BJ109" s="3666"/>
      <c r="BK109" s="3666"/>
      <c r="BL109" s="3666"/>
      <c r="BM109" s="3666"/>
      <c r="BN109" s="3666"/>
      <c r="BO109" s="3666"/>
      <c r="BP109" s="3666"/>
      <c r="BQ109" s="3666"/>
      <c r="BR109" s="3666"/>
      <c r="BS109" s="3666"/>
      <c r="BT109" s="3666"/>
      <c r="BU109" s="3666"/>
      <c r="BV109" s="3666"/>
      <c r="BW109" s="3666"/>
      <c r="BX109" s="3666"/>
      <c r="BY109" s="3666"/>
      <c r="BZ109" s="3666"/>
      <c r="CA109" s="3666"/>
      <c r="CB109" s="3666"/>
      <c r="CC109" s="3666"/>
      <c r="CD109" s="3666"/>
      <c r="CE109" s="3666"/>
      <c r="CF109" s="3666"/>
      <c r="CG109" s="3666"/>
      <c r="CH109" s="3666"/>
      <c r="CI109" s="3666"/>
      <c r="CJ109" s="3666"/>
      <c r="CK109" s="3666"/>
      <c r="CL109" s="3666"/>
      <c r="CM109" s="3666"/>
      <c r="CN109" s="3666"/>
      <c r="CO109" s="3666"/>
      <c r="CP109" s="3666"/>
      <c r="CQ109" s="3666"/>
      <c r="CR109" s="3666"/>
      <c r="CS109" s="3666"/>
      <c r="CT109" s="3666"/>
      <c r="CU109" s="3666"/>
      <c r="CV109" s="3666"/>
      <c r="CW109" s="3666"/>
      <c r="CX109" s="3666"/>
      <c r="CY109" s="3666"/>
      <c r="CZ109" s="3666"/>
      <c r="DA109" s="3666"/>
      <c r="DB109" s="3666"/>
      <c r="DC109" s="3666"/>
      <c r="DD109" s="3666"/>
      <c r="DE109" s="3666"/>
      <c r="DF109" s="3666"/>
      <c r="DG109" s="3666"/>
      <c r="DH109" s="3666"/>
      <c r="DI109" s="3666"/>
      <c r="DJ109" s="3666"/>
      <c r="DK109" s="3666"/>
      <c r="DL109" s="3666"/>
      <c r="DM109" s="3666"/>
      <c r="DN109" s="3666"/>
      <c r="DO109" s="3666"/>
      <c r="DP109" s="3666"/>
      <c r="DQ109" s="3666"/>
      <c r="DR109" s="3666"/>
      <c r="DS109" s="3666"/>
      <c r="DT109" s="3666"/>
      <c r="DU109" s="3666"/>
      <c r="DV109" s="3666"/>
      <c r="DW109" s="3666"/>
      <c r="DX109" s="3666"/>
      <c r="DY109" s="3666"/>
      <c r="DZ109" s="3666"/>
      <c r="EA109" s="3666"/>
      <c r="EB109" s="3666"/>
      <c r="EC109" s="3666"/>
      <c r="ED109" s="3666"/>
      <c r="EE109" s="3666"/>
      <c r="EF109" s="3666"/>
      <c r="EG109" s="3666"/>
      <c r="EH109" s="3666"/>
      <c r="EI109" s="3666"/>
      <c r="EJ109" s="3666"/>
      <c r="EK109" s="3666"/>
      <c r="EL109" s="3666"/>
      <c r="EM109" s="3666"/>
      <c r="EN109" s="3666"/>
      <c r="EO109" s="3666"/>
      <c r="EP109" s="3666"/>
      <c r="EQ109" s="3666"/>
      <c r="ER109" s="3666"/>
      <c r="ES109" s="3666"/>
      <c r="ET109" s="3666"/>
      <c r="EU109" s="3666"/>
      <c r="EV109" s="3666"/>
      <c r="EW109" s="3666"/>
      <c r="EX109" s="3666"/>
      <c r="EY109" s="3666"/>
      <c r="EZ109" s="3666"/>
      <c r="FA109" s="3666"/>
      <c r="FB109" s="3666"/>
      <c r="FC109" s="3666"/>
      <c r="FD109" s="3666"/>
      <c r="FE109" s="3666"/>
      <c r="FF109" s="3666"/>
      <c r="FG109" s="3666"/>
      <c r="FH109" s="3666"/>
    </row>
    <row r="110" spans="1:164" ht="15.95" customHeight="1">
      <c r="A110" s="3670"/>
      <c r="B110" s="2355" t="s">
        <v>1439</v>
      </c>
      <c r="C110" s="3503"/>
      <c r="D110" s="3127"/>
      <c r="E110" s="2483"/>
      <c r="F110" s="3671"/>
      <c r="G110" s="3129"/>
      <c r="H110" s="3123"/>
      <c r="I110" s="3121"/>
      <c r="J110" s="945"/>
      <c r="K110" s="3123"/>
      <c r="L110" s="3123"/>
      <c r="M110" s="3669"/>
      <c r="N110" s="3666"/>
      <c r="O110" s="3666"/>
      <c r="P110" s="3666"/>
      <c r="Q110" s="3666"/>
      <c r="R110" s="3666"/>
      <c r="S110" s="3666"/>
      <c r="T110" s="3666"/>
      <c r="U110" s="3666"/>
      <c r="V110" s="3666"/>
      <c r="W110" s="3666"/>
      <c r="X110" s="3666"/>
      <c r="Y110" s="3666"/>
      <c r="Z110" s="3666"/>
      <c r="AA110" s="3666"/>
      <c r="AB110" s="3666"/>
      <c r="AC110" s="3666"/>
      <c r="AD110" s="3666"/>
      <c r="AE110" s="3666"/>
      <c r="AF110" s="3666"/>
      <c r="AG110" s="3666"/>
      <c r="AH110" s="3666"/>
      <c r="AI110" s="3666"/>
      <c r="AJ110" s="3666"/>
      <c r="AK110" s="3666"/>
      <c r="AL110" s="3666"/>
      <c r="AM110" s="3666"/>
      <c r="AN110" s="3666"/>
      <c r="AO110" s="3666"/>
      <c r="AP110" s="3666"/>
      <c r="AQ110" s="3666"/>
      <c r="AR110" s="3666"/>
      <c r="AS110" s="3666"/>
      <c r="AT110" s="3666"/>
      <c r="AU110" s="3666"/>
      <c r="AV110" s="3666"/>
      <c r="AW110" s="3666"/>
      <c r="AX110" s="3666"/>
      <c r="AY110" s="3666"/>
      <c r="AZ110" s="3666"/>
      <c r="BA110" s="3666"/>
      <c r="BB110" s="3666"/>
      <c r="BC110" s="3666"/>
      <c r="BD110" s="3666"/>
      <c r="BE110" s="3666"/>
      <c r="BF110" s="3666"/>
      <c r="BG110" s="3666"/>
      <c r="BH110" s="3666"/>
      <c r="BI110" s="3666"/>
      <c r="BJ110" s="3666"/>
      <c r="BK110" s="3666"/>
      <c r="BL110" s="3666"/>
      <c r="BM110" s="3666"/>
      <c r="BN110" s="3666"/>
      <c r="BO110" s="3666"/>
      <c r="BP110" s="3666"/>
      <c r="BQ110" s="3666"/>
      <c r="BR110" s="3666"/>
      <c r="BS110" s="3666"/>
      <c r="BT110" s="3666"/>
      <c r="BU110" s="3666"/>
      <c r="BV110" s="3666"/>
      <c r="BW110" s="3666"/>
      <c r="BX110" s="3666"/>
      <c r="BY110" s="3666"/>
      <c r="BZ110" s="3666"/>
      <c r="CA110" s="3666"/>
      <c r="CB110" s="3666"/>
      <c r="CC110" s="3666"/>
      <c r="CD110" s="3666"/>
      <c r="CE110" s="3666"/>
      <c r="CF110" s="3666"/>
      <c r="CG110" s="3666"/>
      <c r="CH110" s="3666"/>
      <c r="CI110" s="3666"/>
      <c r="CJ110" s="3666"/>
      <c r="CK110" s="3666"/>
      <c r="CL110" s="3666"/>
      <c r="CM110" s="3666"/>
      <c r="CN110" s="3666"/>
      <c r="CO110" s="3666"/>
      <c r="CP110" s="3666"/>
      <c r="CQ110" s="3666"/>
      <c r="CR110" s="3666"/>
      <c r="CS110" s="3666"/>
      <c r="CT110" s="3666"/>
      <c r="CU110" s="3666"/>
      <c r="CV110" s="3666"/>
      <c r="CW110" s="3666"/>
      <c r="CX110" s="3666"/>
      <c r="CY110" s="3666"/>
      <c r="CZ110" s="3666"/>
      <c r="DA110" s="3666"/>
      <c r="DB110" s="3666"/>
      <c r="DC110" s="3666"/>
      <c r="DD110" s="3666"/>
      <c r="DE110" s="3666"/>
      <c r="DF110" s="3666"/>
      <c r="DG110" s="3666"/>
      <c r="DH110" s="3666"/>
      <c r="DI110" s="3666"/>
      <c r="DJ110" s="3666"/>
      <c r="DK110" s="3666"/>
      <c r="DL110" s="3666"/>
      <c r="DM110" s="3666"/>
      <c r="DN110" s="3666"/>
      <c r="DO110" s="3666"/>
      <c r="DP110" s="3666"/>
      <c r="DQ110" s="3666"/>
      <c r="DR110" s="3666"/>
      <c r="DS110" s="3666"/>
      <c r="DT110" s="3666"/>
      <c r="DU110" s="3666"/>
      <c r="DV110" s="3666"/>
      <c r="DW110" s="3666"/>
      <c r="DX110" s="3666"/>
      <c r="DY110" s="3666"/>
      <c r="DZ110" s="3666"/>
      <c r="EA110" s="3666"/>
      <c r="EB110" s="3666"/>
      <c r="EC110" s="3666"/>
      <c r="ED110" s="3666"/>
      <c r="EE110" s="3666"/>
      <c r="EF110" s="3666"/>
      <c r="EG110" s="3666"/>
      <c r="EH110" s="3666"/>
      <c r="EI110" s="3666"/>
      <c r="EJ110" s="3666"/>
      <c r="EK110" s="3666"/>
      <c r="EL110" s="3666"/>
      <c r="EM110" s="3666"/>
      <c r="EN110" s="3666"/>
      <c r="EO110" s="3666"/>
      <c r="EP110" s="3666"/>
      <c r="EQ110" s="3666"/>
      <c r="ER110" s="3666"/>
      <c r="ES110" s="3666"/>
      <c r="ET110" s="3666"/>
      <c r="EU110" s="3666"/>
      <c r="EV110" s="3666"/>
      <c r="EW110" s="3666"/>
      <c r="EX110" s="3666"/>
      <c r="EY110" s="3666"/>
      <c r="EZ110" s="3666"/>
      <c r="FA110" s="3666"/>
      <c r="FB110" s="3666"/>
      <c r="FC110" s="3666"/>
      <c r="FD110" s="3666"/>
      <c r="FE110" s="3666"/>
      <c r="FF110" s="3666"/>
      <c r="FG110" s="3666"/>
      <c r="FH110" s="3666"/>
    </row>
    <row r="111" spans="1:164" ht="15.95">
      <c r="A111" s="2315">
        <v>2</v>
      </c>
      <c r="B111" s="2358" t="s">
        <v>289</v>
      </c>
      <c r="C111" s="2359" t="s">
        <v>289</v>
      </c>
      <c r="D111" s="627" t="s">
        <v>289</v>
      </c>
      <c r="E111" s="627"/>
      <c r="F111" s="472" t="s">
        <v>289</v>
      </c>
      <c r="G111" s="2326" t="s">
        <v>289</v>
      </c>
      <c r="H111" s="2793" t="s">
        <v>289</v>
      </c>
      <c r="I111" s="2356" t="s">
        <v>289</v>
      </c>
      <c r="J111" s="2357"/>
      <c r="K111" s="2361" t="s">
        <v>289</v>
      </c>
      <c r="L111" s="2361" t="s">
        <v>289</v>
      </c>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row>
    <row r="112" spans="1:164" ht="15.95">
      <c r="A112" s="2315">
        <v>3</v>
      </c>
      <c r="B112" s="494" t="s">
        <v>289</v>
      </c>
      <c r="C112" s="2350" t="s">
        <v>289</v>
      </c>
      <c r="D112" s="2323" t="s">
        <v>289</v>
      </c>
      <c r="E112" s="2323"/>
      <c r="F112" s="2350" t="s">
        <v>289</v>
      </c>
      <c r="G112" s="3082" t="s">
        <v>289</v>
      </c>
      <c r="H112" s="494" t="s">
        <v>289</v>
      </c>
      <c r="I112" s="148" t="s">
        <v>289</v>
      </c>
      <c r="J112" s="584"/>
      <c r="K112" s="496" t="s">
        <v>289</v>
      </c>
      <c r="L112" s="496" t="s">
        <v>289</v>
      </c>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row>
    <row r="113" spans="1:164" ht="15.95">
      <c r="A113" s="2315">
        <v>4</v>
      </c>
      <c r="B113" s="494" t="s">
        <v>289</v>
      </c>
      <c r="C113" s="2350" t="s">
        <v>289</v>
      </c>
      <c r="D113" s="2323" t="s">
        <v>289</v>
      </c>
      <c r="E113" s="2323"/>
      <c r="F113" s="457" t="s">
        <v>289</v>
      </c>
      <c r="G113" s="3082" t="s">
        <v>289</v>
      </c>
      <c r="H113" s="2786" t="s">
        <v>289</v>
      </c>
      <c r="I113" s="2356" t="s">
        <v>289</v>
      </c>
      <c r="J113" s="2357"/>
      <c r="K113" s="2361" t="s">
        <v>289</v>
      </c>
      <c r="L113" s="2361" t="s">
        <v>289</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row>
    <row r="114" spans="1:164" ht="15.95">
      <c r="A114" s="2315">
        <v>5</v>
      </c>
      <c r="B114" s="2368" t="s">
        <v>289</v>
      </c>
      <c r="C114" s="2350" t="s">
        <v>289</v>
      </c>
      <c r="D114" s="2323" t="s">
        <v>289</v>
      </c>
      <c r="E114" s="2323"/>
      <c r="F114" s="457" t="s">
        <v>289</v>
      </c>
      <c r="G114" s="3082" t="s">
        <v>289</v>
      </c>
      <c r="H114" s="2786" t="s">
        <v>289</v>
      </c>
      <c r="I114" s="2356" t="s">
        <v>289</v>
      </c>
      <c r="J114" s="2357"/>
      <c r="K114" s="2361" t="s">
        <v>289</v>
      </c>
      <c r="L114" s="2361" t="s">
        <v>289</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row>
    <row r="115" spans="1:164" ht="17.100000000000001" thickBot="1">
      <c r="A115" s="2315">
        <v>6</v>
      </c>
      <c r="B115" s="128" t="s">
        <v>289</v>
      </c>
      <c r="C115" s="129" t="s">
        <v>289</v>
      </c>
      <c r="D115" s="1158" t="s">
        <v>289</v>
      </c>
      <c r="E115" s="1158"/>
      <c r="F115" s="2350" t="s">
        <v>289</v>
      </c>
      <c r="G115" s="2326" t="s">
        <v>289</v>
      </c>
      <c r="H115" s="2794" t="s">
        <v>289</v>
      </c>
      <c r="I115" s="2362" t="s">
        <v>289</v>
      </c>
      <c r="J115" s="2363"/>
      <c r="K115" s="2364" t="s">
        <v>289</v>
      </c>
      <c r="L115" s="2364" t="s">
        <v>289</v>
      </c>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row>
  </sheetData>
  <mergeCells count="1801">
    <mergeCell ref="B81:B83"/>
    <mergeCell ref="E81:E83"/>
    <mergeCell ref="J81:J83"/>
    <mergeCell ref="B84:B86"/>
    <mergeCell ref="E84:E86"/>
    <mergeCell ref="J84:J86"/>
    <mergeCell ref="H92:J92"/>
    <mergeCell ref="B65:B67"/>
    <mergeCell ref="E65:E67"/>
    <mergeCell ref="J65:J67"/>
    <mergeCell ref="B68:B70"/>
    <mergeCell ref="E68:E70"/>
    <mergeCell ref="J68:J70"/>
    <mergeCell ref="B71:B73"/>
    <mergeCell ref="E71:E73"/>
    <mergeCell ref="J71:J73"/>
    <mergeCell ref="A74:A75"/>
    <mergeCell ref="E74:E75"/>
    <mergeCell ref="J74:J75"/>
    <mergeCell ref="B76:B77"/>
    <mergeCell ref="E76:E77"/>
    <mergeCell ref="J76:J77"/>
    <mergeCell ref="B78:B80"/>
    <mergeCell ref="E78:E80"/>
    <mergeCell ref="J78:J80"/>
    <mergeCell ref="H78:H80"/>
    <mergeCell ref="I78:I80"/>
    <mergeCell ref="H71:H73"/>
    <mergeCell ref="I71:I73"/>
    <mergeCell ref="FC109:FC110"/>
    <mergeCell ref="FD109:FD110"/>
    <mergeCell ref="FE109:FE110"/>
    <mergeCell ref="FF109:FF110"/>
    <mergeCell ref="FG109:FG110"/>
    <mergeCell ref="FH109:FH110"/>
    <mergeCell ref="EW109:EW110"/>
    <mergeCell ref="EX109:EX110"/>
    <mergeCell ref="EY109:EY110"/>
    <mergeCell ref="EZ109:EZ110"/>
    <mergeCell ref="FA109:FA110"/>
    <mergeCell ref="FB109:FB110"/>
    <mergeCell ref="EQ109:EQ110"/>
    <mergeCell ref="ER109:ER110"/>
    <mergeCell ref="ES109:ES110"/>
    <mergeCell ref="ET109:ET110"/>
    <mergeCell ref="EU109:EU110"/>
    <mergeCell ref="EV109:EV110"/>
    <mergeCell ref="EK109:EK110"/>
    <mergeCell ref="EL109:EL110"/>
    <mergeCell ref="EM109:EM110"/>
    <mergeCell ref="EN109:EN110"/>
    <mergeCell ref="EO109:EO110"/>
    <mergeCell ref="EP109:EP110"/>
    <mergeCell ref="EE109:EE110"/>
    <mergeCell ref="EF109:EF110"/>
    <mergeCell ref="EG109:EG110"/>
    <mergeCell ref="EH109:EH110"/>
    <mergeCell ref="EI109:EI110"/>
    <mergeCell ref="EJ109:EJ110"/>
    <mergeCell ref="DY109:DY110"/>
    <mergeCell ref="DZ109:DZ110"/>
    <mergeCell ref="EA109:EA110"/>
    <mergeCell ref="EB109:EB110"/>
    <mergeCell ref="EC109:EC110"/>
    <mergeCell ref="ED109:ED110"/>
    <mergeCell ref="DS109:DS110"/>
    <mergeCell ref="DT109:DT110"/>
    <mergeCell ref="DU109:DU110"/>
    <mergeCell ref="DV109:DV110"/>
    <mergeCell ref="DW109:DW110"/>
    <mergeCell ref="DX109:DX110"/>
    <mergeCell ref="DM109:DM110"/>
    <mergeCell ref="DN109:DN110"/>
    <mergeCell ref="DO109:DO110"/>
    <mergeCell ref="DP109:DP110"/>
    <mergeCell ref="DQ109:DQ110"/>
    <mergeCell ref="DR109:DR110"/>
    <mergeCell ref="DG109:DG110"/>
    <mergeCell ref="DH109:DH110"/>
    <mergeCell ref="DI109:DI110"/>
    <mergeCell ref="DJ109:DJ110"/>
    <mergeCell ref="DK109:DK110"/>
    <mergeCell ref="DL109:DL110"/>
    <mergeCell ref="DA109:DA110"/>
    <mergeCell ref="DB109:DB110"/>
    <mergeCell ref="DC109:DC110"/>
    <mergeCell ref="DD109:DD110"/>
    <mergeCell ref="DE109:DE110"/>
    <mergeCell ref="DF109:DF110"/>
    <mergeCell ref="CU109:CU110"/>
    <mergeCell ref="CV109:CV110"/>
    <mergeCell ref="CW109:CW110"/>
    <mergeCell ref="CX109:CX110"/>
    <mergeCell ref="CY109:CY110"/>
    <mergeCell ref="CZ109:CZ110"/>
    <mergeCell ref="CO109:CO110"/>
    <mergeCell ref="CP109:CP110"/>
    <mergeCell ref="CQ109:CQ110"/>
    <mergeCell ref="CR109:CR110"/>
    <mergeCell ref="CS109:CS110"/>
    <mergeCell ref="CT109:CT110"/>
    <mergeCell ref="CI109:CI110"/>
    <mergeCell ref="CJ109:CJ110"/>
    <mergeCell ref="CK109:CK110"/>
    <mergeCell ref="CL109:CL110"/>
    <mergeCell ref="CM109:CM110"/>
    <mergeCell ref="CN109:CN110"/>
    <mergeCell ref="CC109:CC110"/>
    <mergeCell ref="CD109:CD110"/>
    <mergeCell ref="CE109:CE110"/>
    <mergeCell ref="CF109:CF110"/>
    <mergeCell ref="CG109:CG110"/>
    <mergeCell ref="CH109:CH110"/>
    <mergeCell ref="BW109:BW110"/>
    <mergeCell ref="BX109:BX110"/>
    <mergeCell ref="BY109:BY110"/>
    <mergeCell ref="BZ109:BZ110"/>
    <mergeCell ref="CA109:CA110"/>
    <mergeCell ref="CB109:CB110"/>
    <mergeCell ref="BQ109:BQ110"/>
    <mergeCell ref="BR109:BR110"/>
    <mergeCell ref="BS109:BS110"/>
    <mergeCell ref="BT109:BT110"/>
    <mergeCell ref="BU109:BU110"/>
    <mergeCell ref="BV109:BV110"/>
    <mergeCell ref="BK109:BK110"/>
    <mergeCell ref="BL109:BL110"/>
    <mergeCell ref="BM109:BM110"/>
    <mergeCell ref="BN109:BN110"/>
    <mergeCell ref="BO109:BO110"/>
    <mergeCell ref="BP109:BP110"/>
    <mergeCell ref="BE109:BE110"/>
    <mergeCell ref="BF109:BF110"/>
    <mergeCell ref="BG109:BG110"/>
    <mergeCell ref="BH109:BH110"/>
    <mergeCell ref="BI109:BI110"/>
    <mergeCell ref="BJ109:BJ110"/>
    <mergeCell ref="AY109:AY110"/>
    <mergeCell ref="AZ109:AZ110"/>
    <mergeCell ref="BA109:BA110"/>
    <mergeCell ref="BB109:BB110"/>
    <mergeCell ref="BC109:BC110"/>
    <mergeCell ref="BD109:BD110"/>
    <mergeCell ref="AS109:AS110"/>
    <mergeCell ref="AT109:AT110"/>
    <mergeCell ref="AU109:AU110"/>
    <mergeCell ref="AV109:AV110"/>
    <mergeCell ref="AW109:AW110"/>
    <mergeCell ref="AX109:AX110"/>
    <mergeCell ref="AM109:AM110"/>
    <mergeCell ref="AN109:AN110"/>
    <mergeCell ref="AO109:AO110"/>
    <mergeCell ref="AP109:AP110"/>
    <mergeCell ref="AQ109:AQ110"/>
    <mergeCell ref="AR109:AR110"/>
    <mergeCell ref="AG109:AG110"/>
    <mergeCell ref="AH109:AH110"/>
    <mergeCell ref="AI109:AI110"/>
    <mergeCell ref="AJ109:AJ110"/>
    <mergeCell ref="AK109:AK110"/>
    <mergeCell ref="AL109:AL110"/>
    <mergeCell ref="AA109:AA110"/>
    <mergeCell ref="AB109:AB110"/>
    <mergeCell ref="AC109:AC110"/>
    <mergeCell ref="AD109:AD110"/>
    <mergeCell ref="AE109:AE110"/>
    <mergeCell ref="AF109:AF110"/>
    <mergeCell ref="U109:U110"/>
    <mergeCell ref="V109:V110"/>
    <mergeCell ref="W109:W110"/>
    <mergeCell ref="X109:X110"/>
    <mergeCell ref="Y109:Y110"/>
    <mergeCell ref="Z109:Z110"/>
    <mergeCell ref="P109:P110"/>
    <mergeCell ref="Q109:Q110"/>
    <mergeCell ref="R109:R110"/>
    <mergeCell ref="S109:S110"/>
    <mergeCell ref="T109:T110"/>
    <mergeCell ref="I109:I110"/>
    <mergeCell ref="K109:K110"/>
    <mergeCell ref="L109:L110"/>
    <mergeCell ref="M109:M110"/>
    <mergeCell ref="N109:N110"/>
    <mergeCell ref="O109:O110"/>
    <mergeCell ref="I107:L107"/>
    <mergeCell ref="A109:A110"/>
    <mergeCell ref="C109:C110"/>
    <mergeCell ref="D109:D110"/>
    <mergeCell ref="F109:F110"/>
    <mergeCell ref="G109:G110"/>
    <mergeCell ref="H109:H110"/>
    <mergeCell ref="FD84:FD86"/>
    <mergeCell ref="FE84:FE86"/>
    <mergeCell ref="FF84:FF86"/>
    <mergeCell ref="FG84:FG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L84:EL86"/>
    <mergeCell ref="EM84:EM86"/>
    <mergeCell ref="EN84:EN86"/>
    <mergeCell ref="EO84:EO86"/>
    <mergeCell ref="EP84:EP86"/>
    <mergeCell ref="EQ84:EQ86"/>
    <mergeCell ref="EF84:EF86"/>
    <mergeCell ref="EG84:EG86"/>
    <mergeCell ref="EH84:EH86"/>
    <mergeCell ref="EI84:EI86"/>
    <mergeCell ref="EJ84:EJ86"/>
    <mergeCell ref="EK84:EK86"/>
    <mergeCell ref="DZ84:DZ86"/>
    <mergeCell ref="EA84:EA86"/>
    <mergeCell ref="EB84:EB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AZ84:AZ86"/>
    <mergeCell ref="BA84:BA86"/>
    <mergeCell ref="BB84:BB86"/>
    <mergeCell ref="BC84:BC86"/>
    <mergeCell ref="BD84:BD86"/>
    <mergeCell ref="BE84:BE86"/>
    <mergeCell ref="AT84:AT86"/>
    <mergeCell ref="AU84:AU86"/>
    <mergeCell ref="AV84:AV86"/>
    <mergeCell ref="AW84:AW86"/>
    <mergeCell ref="AX84:AX86"/>
    <mergeCell ref="AY84:AY86"/>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K84:K86"/>
    <mergeCell ref="L84:L86"/>
    <mergeCell ref="M84:M86"/>
    <mergeCell ref="N84:N86"/>
    <mergeCell ref="O84:O86"/>
    <mergeCell ref="FF81:FF83"/>
    <mergeCell ref="FG81:FG83"/>
    <mergeCell ref="A84:A86"/>
    <mergeCell ref="C84:C86"/>
    <mergeCell ref="D84:D86"/>
    <mergeCell ref="F84:F86"/>
    <mergeCell ref="G84:G86"/>
    <mergeCell ref="H84:H86"/>
    <mergeCell ref="I84:I86"/>
    <mergeCell ref="EZ81:EZ83"/>
    <mergeCell ref="FA81:FA83"/>
    <mergeCell ref="FB81:FB83"/>
    <mergeCell ref="FC81:FC83"/>
    <mergeCell ref="FD81:FD83"/>
    <mergeCell ref="FE81:FE83"/>
    <mergeCell ref="ET81:ET83"/>
    <mergeCell ref="EU81:EU83"/>
    <mergeCell ref="EV81:EV83"/>
    <mergeCell ref="EW81:EW83"/>
    <mergeCell ref="EX81:EX83"/>
    <mergeCell ref="EY81:EY83"/>
    <mergeCell ref="EN81:EN83"/>
    <mergeCell ref="EO81:EO83"/>
    <mergeCell ref="EP81:EP83"/>
    <mergeCell ref="EQ81:EQ83"/>
    <mergeCell ref="ER81:ER83"/>
    <mergeCell ref="ES81:ES83"/>
    <mergeCell ref="EH81:EH83"/>
    <mergeCell ref="EI81:EI83"/>
    <mergeCell ref="EJ81:EJ83"/>
    <mergeCell ref="EK81:EK83"/>
    <mergeCell ref="EL81:EL83"/>
    <mergeCell ref="EM81:EM83"/>
    <mergeCell ref="EB81:EB83"/>
    <mergeCell ref="EC81:EC83"/>
    <mergeCell ref="ED81:ED83"/>
    <mergeCell ref="EE81:EE83"/>
    <mergeCell ref="EF81:EF83"/>
    <mergeCell ref="EG81:EG83"/>
    <mergeCell ref="DV81:DV83"/>
    <mergeCell ref="DW81:DW83"/>
    <mergeCell ref="DX81:DX83"/>
    <mergeCell ref="DY81:DY83"/>
    <mergeCell ref="DZ81:DZ83"/>
    <mergeCell ref="EA81:EA83"/>
    <mergeCell ref="DP81:DP83"/>
    <mergeCell ref="DQ81:DQ83"/>
    <mergeCell ref="DR81:DR83"/>
    <mergeCell ref="DS81:DS83"/>
    <mergeCell ref="DT81:DT83"/>
    <mergeCell ref="DU81:DU83"/>
    <mergeCell ref="DJ81:DJ83"/>
    <mergeCell ref="DK81:DK83"/>
    <mergeCell ref="DL81:DL83"/>
    <mergeCell ref="DM81:DM83"/>
    <mergeCell ref="DN81:DN83"/>
    <mergeCell ref="DO81:DO83"/>
    <mergeCell ref="DD81:DD83"/>
    <mergeCell ref="DE81:DE83"/>
    <mergeCell ref="DF81:DF83"/>
    <mergeCell ref="DG81:DG83"/>
    <mergeCell ref="DH81:DH83"/>
    <mergeCell ref="DI81:DI83"/>
    <mergeCell ref="CX81:CX83"/>
    <mergeCell ref="CY81:CY83"/>
    <mergeCell ref="CZ81:CZ83"/>
    <mergeCell ref="DA81:DA83"/>
    <mergeCell ref="DB81:DB83"/>
    <mergeCell ref="DC81:DC83"/>
    <mergeCell ref="CR81:CR83"/>
    <mergeCell ref="CS81:CS83"/>
    <mergeCell ref="CT81:CT83"/>
    <mergeCell ref="CU81:CU83"/>
    <mergeCell ref="CV81:CV83"/>
    <mergeCell ref="CW81:CW83"/>
    <mergeCell ref="CL81:CL83"/>
    <mergeCell ref="CM81:CM83"/>
    <mergeCell ref="CN81:CN83"/>
    <mergeCell ref="CO81:CO83"/>
    <mergeCell ref="CP81:CP83"/>
    <mergeCell ref="CQ81:CQ83"/>
    <mergeCell ref="CF81:CF83"/>
    <mergeCell ref="CG81:CG83"/>
    <mergeCell ref="CH81:CH83"/>
    <mergeCell ref="CI81:CI83"/>
    <mergeCell ref="CJ81:CJ83"/>
    <mergeCell ref="CK81:CK83"/>
    <mergeCell ref="BZ81:BZ83"/>
    <mergeCell ref="CA81:CA83"/>
    <mergeCell ref="CB81:CB83"/>
    <mergeCell ref="CC81:CC83"/>
    <mergeCell ref="CD81:CD83"/>
    <mergeCell ref="CE81:CE83"/>
    <mergeCell ref="BT81:BT83"/>
    <mergeCell ref="BU81:BU83"/>
    <mergeCell ref="BV81:BV83"/>
    <mergeCell ref="BW81:BW83"/>
    <mergeCell ref="BX81:BX83"/>
    <mergeCell ref="BY81:BY83"/>
    <mergeCell ref="BN81:BN83"/>
    <mergeCell ref="BO81:BO83"/>
    <mergeCell ref="BP81:BP83"/>
    <mergeCell ref="BQ81:BQ83"/>
    <mergeCell ref="BR81:BR83"/>
    <mergeCell ref="BS81:BS83"/>
    <mergeCell ref="BH81:BH83"/>
    <mergeCell ref="BI81:BI83"/>
    <mergeCell ref="BJ81:BJ83"/>
    <mergeCell ref="BK81:BK83"/>
    <mergeCell ref="BL81:BL83"/>
    <mergeCell ref="BM81:BM83"/>
    <mergeCell ref="BB81:BB83"/>
    <mergeCell ref="BC81:BC83"/>
    <mergeCell ref="BD81:BD83"/>
    <mergeCell ref="BE81:BE83"/>
    <mergeCell ref="BF81:BF83"/>
    <mergeCell ref="BG81:BG83"/>
    <mergeCell ref="AV81:AV83"/>
    <mergeCell ref="AW81:AW83"/>
    <mergeCell ref="AX81:AX83"/>
    <mergeCell ref="AY81:AY83"/>
    <mergeCell ref="AZ81:AZ83"/>
    <mergeCell ref="BA81:BA83"/>
    <mergeCell ref="AP81:AP83"/>
    <mergeCell ref="AQ81:AQ83"/>
    <mergeCell ref="AR81:AR83"/>
    <mergeCell ref="AS81:AS83"/>
    <mergeCell ref="AT81:AT83"/>
    <mergeCell ref="AU81:AU83"/>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M81:M83"/>
    <mergeCell ref="N81:N83"/>
    <mergeCell ref="O81:O83"/>
    <mergeCell ref="P81:P83"/>
    <mergeCell ref="Q81:Q83"/>
    <mergeCell ref="A81:A83"/>
    <mergeCell ref="C81:C83"/>
    <mergeCell ref="D81:D83"/>
    <mergeCell ref="F81:F83"/>
    <mergeCell ref="G81:G83"/>
    <mergeCell ref="H81:H83"/>
    <mergeCell ref="I81:I83"/>
    <mergeCell ref="K81:K83"/>
    <mergeCell ref="L81:L83"/>
    <mergeCell ref="FB78:FB80"/>
    <mergeCell ref="FC78:FC80"/>
    <mergeCell ref="FD78:FD80"/>
    <mergeCell ref="ED78:ED80"/>
    <mergeCell ref="EE78:EE80"/>
    <mergeCell ref="EF78:EF80"/>
    <mergeCell ref="EG78:EG80"/>
    <mergeCell ref="EH78:EH80"/>
    <mergeCell ref="EI78:EI80"/>
    <mergeCell ref="DX78:DX80"/>
    <mergeCell ref="DY78:DY80"/>
    <mergeCell ref="DZ78:DZ80"/>
    <mergeCell ref="EA78:EA80"/>
    <mergeCell ref="EB78:EB80"/>
    <mergeCell ref="EC78:EC80"/>
    <mergeCell ref="DR78:DR80"/>
    <mergeCell ref="DS78:DS80"/>
    <mergeCell ref="DT78:DT80"/>
    <mergeCell ref="FE78:FE80"/>
    <mergeCell ref="FF78:FF80"/>
    <mergeCell ref="FG78:FG80"/>
    <mergeCell ref="EV78:EV80"/>
    <mergeCell ref="EW78:EW80"/>
    <mergeCell ref="EX78:EX80"/>
    <mergeCell ref="EY78:EY80"/>
    <mergeCell ref="EZ78:EZ80"/>
    <mergeCell ref="FA78:FA80"/>
    <mergeCell ref="EP78:EP80"/>
    <mergeCell ref="EQ78:EQ80"/>
    <mergeCell ref="ER78:ER80"/>
    <mergeCell ref="ES78:ES80"/>
    <mergeCell ref="ET78:ET80"/>
    <mergeCell ref="EU78:EU80"/>
    <mergeCell ref="EJ78:EJ80"/>
    <mergeCell ref="EK78:EK80"/>
    <mergeCell ref="EL78:EL80"/>
    <mergeCell ref="EM78:EM80"/>
    <mergeCell ref="EN78:EN80"/>
    <mergeCell ref="EO78:EO80"/>
    <mergeCell ref="DU78:DU80"/>
    <mergeCell ref="DV78:DV80"/>
    <mergeCell ref="DW78:DW80"/>
    <mergeCell ref="DL78:DL80"/>
    <mergeCell ref="DM78:DM80"/>
    <mergeCell ref="DN78:DN80"/>
    <mergeCell ref="DO78:DO80"/>
    <mergeCell ref="DP78:DP80"/>
    <mergeCell ref="DQ78:DQ80"/>
    <mergeCell ref="DF78:DF80"/>
    <mergeCell ref="DG78:DG80"/>
    <mergeCell ref="DH78:DH80"/>
    <mergeCell ref="DI78:DI80"/>
    <mergeCell ref="DJ78:DJ80"/>
    <mergeCell ref="DK78:DK80"/>
    <mergeCell ref="CZ78:CZ80"/>
    <mergeCell ref="DA78:DA80"/>
    <mergeCell ref="DB78:DB80"/>
    <mergeCell ref="DC78:DC80"/>
    <mergeCell ref="DD78:DD80"/>
    <mergeCell ref="DE78:DE80"/>
    <mergeCell ref="CT78:CT80"/>
    <mergeCell ref="CU78:CU80"/>
    <mergeCell ref="CV78:CV80"/>
    <mergeCell ref="CW78:CW80"/>
    <mergeCell ref="CX78:CX80"/>
    <mergeCell ref="CY78:CY80"/>
    <mergeCell ref="CN78:CN80"/>
    <mergeCell ref="CO78:CO80"/>
    <mergeCell ref="CP78:CP80"/>
    <mergeCell ref="CQ78:CQ80"/>
    <mergeCell ref="CR78:CR80"/>
    <mergeCell ref="CS78:CS80"/>
    <mergeCell ref="CH78:CH80"/>
    <mergeCell ref="CI78:CI80"/>
    <mergeCell ref="CJ78:CJ80"/>
    <mergeCell ref="CK78:CK80"/>
    <mergeCell ref="CL78:CL80"/>
    <mergeCell ref="CM78:CM80"/>
    <mergeCell ref="CB78:CB80"/>
    <mergeCell ref="CC78:CC80"/>
    <mergeCell ref="CD78:CD80"/>
    <mergeCell ref="CE78:CE80"/>
    <mergeCell ref="CF78:CF80"/>
    <mergeCell ref="CG78:CG80"/>
    <mergeCell ref="BV78:BV80"/>
    <mergeCell ref="BW78:BW80"/>
    <mergeCell ref="BX78:BX80"/>
    <mergeCell ref="BY78:BY80"/>
    <mergeCell ref="BZ78:BZ80"/>
    <mergeCell ref="CA78:CA80"/>
    <mergeCell ref="BP78:BP80"/>
    <mergeCell ref="BQ78:BQ80"/>
    <mergeCell ref="BR78:BR80"/>
    <mergeCell ref="BS78:BS80"/>
    <mergeCell ref="BT78:BT80"/>
    <mergeCell ref="BU78:BU80"/>
    <mergeCell ref="BJ78:BJ80"/>
    <mergeCell ref="BK78:BK80"/>
    <mergeCell ref="BL78:BL80"/>
    <mergeCell ref="BM78:BM80"/>
    <mergeCell ref="BN78:BN80"/>
    <mergeCell ref="BO78:BO80"/>
    <mergeCell ref="BD78:BD80"/>
    <mergeCell ref="BE78:BE80"/>
    <mergeCell ref="BF78:BF80"/>
    <mergeCell ref="BG78:BG80"/>
    <mergeCell ref="BH78:BH80"/>
    <mergeCell ref="BI78:BI80"/>
    <mergeCell ref="AX78:AX80"/>
    <mergeCell ref="AY78:AY80"/>
    <mergeCell ref="AZ78:AZ80"/>
    <mergeCell ref="BA78:BA80"/>
    <mergeCell ref="BB78:BB80"/>
    <mergeCell ref="BC78:BC80"/>
    <mergeCell ref="AR78:AR80"/>
    <mergeCell ref="AS78:AS80"/>
    <mergeCell ref="AT78:AT80"/>
    <mergeCell ref="AU78:AU80"/>
    <mergeCell ref="AV78:AV80"/>
    <mergeCell ref="AW78:AW80"/>
    <mergeCell ref="AL78:AL80"/>
    <mergeCell ref="AM78:AM80"/>
    <mergeCell ref="AN78:AN80"/>
    <mergeCell ref="AO78:AO80"/>
    <mergeCell ref="AP78:AP80"/>
    <mergeCell ref="AQ78:AQ80"/>
    <mergeCell ref="AF78:AF80"/>
    <mergeCell ref="AG78:AG80"/>
    <mergeCell ref="AH78:AH80"/>
    <mergeCell ref="AI78:AI80"/>
    <mergeCell ref="AJ78:AJ80"/>
    <mergeCell ref="AK78:AK80"/>
    <mergeCell ref="Z78:Z80"/>
    <mergeCell ref="AA78:AA80"/>
    <mergeCell ref="AB78:AB80"/>
    <mergeCell ref="AC78:AC80"/>
    <mergeCell ref="AD78:AD80"/>
    <mergeCell ref="AE78:AE80"/>
    <mergeCell ref="T78:T80"/>
    <mergeCell ref="U78:U80"/>
    <mergeCell ref="V78:V80"/>
    <mergeCell ref="W78:W80"/>
    <mergeCell ref="X78:X80"/>
    <mergeCell ref="Y78:Y80"/>
    <mergeCell ref="O78:O80"/>
    <mergeCell ref="P78:P80"/>
    <mergeCell ref="Q78:Q80"/>
    <mergeCell ref="R78:R80"/>
    <mergeCell ref="S78:S80"/>
    <mergeCell ref="K78:K80"/>
    <mergeCell ref="L78:L80"/>
    <mergeCell ref="M78:M80"/>
    <mergeCell ref="N78:N80"/>
    <mergeCell ref="FD76:FD77"/>
    <mergeCell ref="FE76:FE77"/>
    <mergeCell ref="FF76:FF77"/>
    <mergeCell ref="FG76:FG77"/>
    <mergeCell ref="A78:A80"/>
    <mergeCell ref="C78:C80"/>
    <mergeCell ref="D78:D80"/>
    <mergeCell ref="F78:F80"/>
    <mergeCell ref="G78:G80"/>
    <mergeCell ref="EX76:EX77"/>
    <mergeCell ref="EY76:EY77"/>
    <mergeCell ref="EZ76:EZ77"/>
    <mergeCell ref="FA76:FA77"/>
    <mergeCell ref="FB76:FB77"/>
    <mergeCell ref="FC76:FC77"/>
    <mergeCell ref="ER76:ER77"/>
    <mergeCell ref="ES76:ES77"/>
    <mergeCell ref="ET76:ET77"/>
    <mergeCell ref="EU76:EU77"/>
    <mergeCell ref="EV76:EV77"/>
    <mergeCell ref="EW76:EW77"/>
    <mergeCell ref="EL76:EL77"/>
    <mergeCell ref="EM76:EM77"/>
    <mergeCell ref="EN76:EN77"/>
    <mergeCell ref="EO76:EO77"/>
    <mergeCell ref="EP76:EP77"/>
    <mergeCell ref="EQ76:EQ77"/>
    <mergeCell ref="EF76:EF77"/>
    <mergeCell ref="EG76:EG77"/>
    <mergeCell ref="EH76:EH77"/>
    <mergeCell ref="EI76:EI77"/>
    <mergeCell ref="EJ76:EJ77"/>
    <mergeCell ref="EK76:EK77"/>
    <mergeCell ref="DZ76:DZ77"/>
    <mergeCell ref="EA76:EA77"/>
    <mergeCell ref="EB76:EB77"/>
    <mergeCell ref="EC76:EC77"/>
    <mergeCell ref="ED76:ED77"/>
    <mergeCell ref="EE76:EE77"/>
    <mergeCell ref="DT76:DT77"/>
    <mergeCell ref="DU76:DU77"/>
    <mergeCell ref="DV76:DV77"/>
    <mergeCell ref="DW76:DW77"/>
    <mergeCell ref="DX76:DX77"/>
    <mergeCell ref="DY76:DY77"/>
    <mergeCell ref="DN76:DN77"/>
    <mergeCell ref="DO76:DO77"/>
    <mergeCell ref="DP76:DP77"/>
    <mergeCell ref="DQ76:DQ77"/>
    <mergeCell ref="DR76:DR77"/>
    <mergeCell ref="DS76:DS77"/>
    <mergeCell ref="DH76:DH77"/>
    <mergeCell ref="DI76:DI77"/>
    <mergeCell ref="DJ76:DJ77"/>
    <mergeCell ref="DK76:DK77"/>
    <mergeCell ref="DL76:DL77"/>
    <mergeCell ref="DM76:DM77"/>
    <mergeCell ref="DB76:DB77"/>
    <mergeCell ref="DC76:DC77"/>
    <mergeCell ref="DD76:DD77"/>
    <mergeCell ref="DE76:DE77"/>
    <mergeCell ref="DF76:DF77"/>
    <mergeCell ref="DG76:DG77"/>
    <mergeCell ref="CV76:CV77"/>
    <mergeCell ref="CW76:CW77"/>
    <mergeCell ref="CX76:CX77"/>
    <mergeCell ref="CY76:CY77"/>
    <mergeCell ref="CZ76:CZ77"/>
    <mergeCell ref="DA76:DA77"/>
    <mergeCell ref="CP76:CP77"/>
    <mergeCell ref="CQ76:CQ77"/>
    <mergeCell ref="CR76:CR77"/>
    <mergeCell ref="CS76:CS77"/>
    <mergeCell ref="CT76:CT77"/>
    <mergeCell ref="CU76:CU77"/>
    <mergeCell ref="CJ76:CJ77"/>
    <mergeCell ref="CK76:CK77"/>
    <mergeCell ref="CL76:CL77"/>
    <mergeCell ref="CM76:CM77"/>
    <mergeCell ref="CN76:CN77"/>
    <mergeCell ref="CO76:CO77"/>
    <mergeCell ref="CD76:CD77"/>
    <mergeCell ref="CE76:CE77"/>
    <mergeCell ref="CF76:CF77"/>
    <mergeCell ref="CG76:CG77"/>
    <mergeCell ref="CH76:CH77"/>
    <mergeCell ref="CI76:CI77"/>
    <mergeCell ref="BX76:BX77"/>
    <mergeCell ref="BY76:BY77"/>
    <mergeCell ref="BZ76:BZ77"/>
    <mergeCell ref="CA76:CA77"/>
    <mergeCell ref="CB76:CB77"/>
    <mergeCell ref="CC76:CC77"/>
    <mergeCell ref="BR76:BR77"/>
    <mergeCell ref="BS76:BS77"/>
    <mergeCell ref="BT76:BT77"/>
    <mergeCell ref="BU76:BU77"/>
    <mergeCell ref="BV76:BV77"/>
    <mergeCell ref="BW76:BW77"/>
    <mergeCell ref="BL76:BL77"/>
    <mergeCell ref="BM76:BM77"/>
    <mergeCell ref="BN76:BN77"/>
    <mergeCell ref="BO76:BO77"/>
    <mergeCell ref="BP76:BP77"/>
    <mergeCell ref="BQ76:BQ77"/>
    <mergeCell ref="BF76:BF77"/>
    <mergeCell ref="BG76:BG77"/>
    <mergeCell ref="BH76:BH77"/>
    <mergeCell ref="BI76:BI77"/>
    <mergeCell ref="BJ76:BJ77"/>
    <mergeCell ref="BK76:BK77"/>
    <mergeCell ref="AZ76:AZ77"/>
    <mergeCell ref="BA76:BA77"/>
    <mergeCell ref="BB76:BB77"/>
    <mergeCell ref="BC76:BC77"/>
    <mergeCell ref="BD76:BD77"/>
    <mergeCell ref="BE76:BE77"/>
    <mergeCell ref="AT76:AT77"/>
    <mergeCell ref="AU76:AU77"/>
    <mergeCell ref="AV76:AV77"/>
    <mergeCell ref="AW76:AW77"/>
    <mergeCell ref="AX76:AX77"/>
    <mergeCell ref="AY76:AY77"/>
    <mergeCell ref="AN76:AN77"/>
    <mergeCell ref="AO76:AO77"/>
    <mergeCell ref="AP76:AP77"/>
    <mergeCell ref="AQ76:AQ77"/>
    <mergeCell ref="AR76:AR77"/>
    <mergeCell ref="AS76:AS77"/>
    <mergeCell ref="AH76:AH77"/>
    <mergeCell ref="AI76:AI77"/>
    <mergeCell ref="AJ76:AJ77"/>
    <mergeCell ref="AK76:AK77"/>
    <mergeCell ref="AL76:AL77"/>
    <mergeCell ref="AM76:AM77"/>
    <mergeCell ref="AB76:AB77"/>
    <mergeCell ref="AC76:AC77"/>
    <mergeCell ref="AD76:AD77"/>
    <mergeCell ref="AE76:AE77"/>
    <mergeCell ref="AF76:AF77"/>
    <mergeCell ref="AG76:AG77"/>
    <mergeCell ref="V76:V77"/>
    <mergeCell ref="W76:W77"/>
    <mergeCell ref="X76:X77"/>
    <mergeCell ref="Y76:Y77"/>
    <mergeCell ref="Z76:Z77"/>
    <mergeCell ref="AA76:AA77"/>
    <mergeCell ref="P76:P77"/>
    <mergeCell ref="Q76:Q77"/>
    <mergeCell ref="R76:R77"/>
    <mergeCell ref="S76:S77"/>
    <mergeCell ref="T76:T77"/>
    <mergeCell ref="U76:U77"/>
    <mergeCell ref="K76:K77"/>
    <mergeCell ref="L76:L77"/>
    <mergeCell ref="M76:M77"/>
    <mergeCell ref="N76:N77"/>
    <mergeCell ref="O76:O77"/>
    <mergeCell ref="FF74:FF75"/>
    <mergeCell ref="FG74:FG75"/>
    <mergeCell ref="A76:A77"/>
    <mergeCell ref="C76:C77"/>
    <mergeCell ref="D76:D77"/>
    <mergeCell ref="F76:F77"/>
    <mergeCell ref="G76:G77"/>
    <mergeCell ref="H76:H77"/>
    <mergeCell ref="I76:I77"/>
    <mergeCell ref="EZ74:EZ75"/>
    <mergeCell ref="FA74:FA75"/>
    <mergeCell ref="FB74:FB75"/>
    <mergeCell ref="FC74:FC75"/>
    <mergeCell ref="FD74:FD75"/>
    <mergeCell ref="FE74:FE75"/>
    <mergeCell ref="ET74:ET75"/>
    <mergeCell ref="EU74:EU75"/>
    <mergeCell ref="EV74:EV75"/>
    <mergeCell ref="EW74:EW75"/>
    <mergeCell ref="EX74:EX75"/>
    <mergeCell ref="EY74:EY75"/>
    <mergeCell ref="EN74:EN75"/>
    <mergeCell ref="EO74:EO75"/>
    <mergeCell ref="EP74:EP75"/>
    <mergeCell ref="EQ74:EQ75"/>
    <mergeCell ref="ER74:ER75"/>
    <mergeCell ref="ES74:ES75"/>
    <mergeCell ref="EH74:EH75"/>
    <mergeCell ref="EI74:EI75"/>
    <mergeCell ref="EJ74:EJ75"/>
    <mergeCell ref="EK74:EK75"/>
    <mergeCell ref="EL74:EL75"/>
    <mergeCell ref="EM74:EM75"/>
    <mergeCell ref="EB74:EB75"/>
    <mergeCell ref="EC74:EC75"/>
    <mergeCell ref="ED74:ED75"/>
    <mergeCell ref="EE74:EE75"/>
    <mergeCell ref="EF74:EF75"/>
    <mergeCell ref="EG74:EG75"/>
    <mergeCell ref="DV74:DV75"/>
    <mergeCell ref="DW74:DW75"/>
    <mergeCell ref="DX74:DX75"/>
    <mergeCell ref="DY74:DY75"/>
    <mergeCell ref="DZ74:DZ75"/>
    <mergeCell ref="EA74:EA75"/>
    <mergeCell ref="DP74:DP75"/>
    <mergeCell ref="DQ74:DQ75"/>
    <mergeCell ref="DR74:DR75"/>
    <mergeCell ref="DS74:DS75"/>
    <mergeCell ref="DT74:DT75"/>
    <mergeCell ref="DU74:DU75"/>
    <mergeCell ref="DJ74:DJ75"/>
    <mergeCell ref="DK74:DK75"/>
    <mergeCell ref="DL74:DL75"/>
    <mergeCell ref="DM74:DM75"/>
    <mergeCell ref="DN74:DN75"/>
    <mergeCell ref="DO74:DO75"/>
    <mergeCell ref="DD74:DD75"/>
    <mergeCell ref="DE74:DE75"/>
    <mergeCell ref="DF74:DF75"/>
    <mergeCell ref="DG74:DG75"/>
    <mergeCell ref="DH74:DH75"/>
    <mergeCell ref="DI74:DI75"/>
    <mergeCell ref="CX74:CX75"/>
    <mergeCell ref="CY74:CY75"/>
    <mergeCell ref="CZ74:CZ75"/>
    <mergeCell ref="DA74:DA75"/>
    <mergeCell ref="DB74:DB75"/>
    <mergeCell ref="DC74:DC75"/>
    <mergeCell ref="CR74:CR75"/>
    <mergeCell ref="CS74:CS75"/>
    <mergeCell ref="CT74:CT75"/>
    <mergeCell ref="CU74:CU75"/>
    <mergeCell ref="CV74:CV75"/>
    <mergeCell ref="CW74:CW75"/>
    <mergeCell ref="CL74:CL75"/>
    <mergeCell ref="CM74:CM75"/>
    <mergeCell ref="CN74:CN75"/>
    <mergeCell ref="CO74:CO75"/>
    <mergeCell ref="CP74:CP75"/>
    <mergeCell ref="CQ74:CQ75"/>
    <mergeCell ref="CF74:CF75"/>
    <mergeCell ref="CG74:CG75"/>
    <mergeCell ref="CH74:CH75"/>
    <mergeCell ref="CI74:CI75"/>
    <mergeCell ref="CJ74:CJ75"/>
    <mergeCell ref="CK74:CK75"/>
    <mergeCell ref="BZ74:BZ75"/>
    <mergeCell ref="CA74:CA75"/>
    <mergeCell ref="CB74:CB75"/>
    <mergeCell ref="CC74:CC75"/>
    <mergeCell ref="CD74:CD75"/>
    <mergeCell ref="CE74:CE75"/>
    <mergeCell ref="BT74:BT75"/>
    <mergeCell ref="BU74:BU75"/>
    <mergeCell ref="BV74:BV75"/>
    <mergeCell ref="BW74:BW75"/>
    <mergeCell ref="BX74:BX75"/>
    <mergeCell ref="BY74:BY75"/>
    <mergeCell ref="BN74:BN75"/>
    <mergeCell ref="BO74:BO75"/>
    <mergeCell ref="BP74:BP75"/>
    <mergeCell ref="BQ74:BQ75"/>
    <mergeCell ref="BR74:BR75"/>
    <mergeCell ref="BS74:BS75"/>
    <mergeCell ref="BH74:BH75"/>
    <mergeCell ref="BI74:BI75"/>
    <mergeCell ref="BJ74:BJ75"/>
    <mergeCell ref="BK74:BK75"/>
    <mergeCell ref="BL74:BL75"/>
    <mergeCell ref="BM74:BM75"/>
    <mergeCell ref="BB74:BB75"/>
    <mergeCell ref="BC74:BC75"/>
    <mergeCell ref="BD74:BD75"/>
    <mergeCell ref="BE74:BE75"/>
    <mergeCell ref="BF74:BF75"/>
    <mergeCell ref="BG74:BG75"/>
    <mergeCell ref="AV74:AV75"/>
    <mergeCell ref="AW74:AW75"/>
    <mergeCell ref="AX74:AX75"/>
    <mergeCell ref="AY74:AY75"/>
    <mergeCell ref="AZ74:AZ75"/>
    <mergeCell ref="BA74:BA75"/>
    <mergeCell ref="AP74:AP75"/>
    <mergeCell ref="AQ74:AQ75"/>
    <mergeCell ref="AR74:AR75"/>
    <mergeCell ref="AS74:AS75"/>
    <mergeCell ref="AT74:AT75"/>
    <mergeCell ref="AU74:AU75"/>
    <mergeCell ref="AJ74:AJ75"/>
    <mergeCell ref="AK74:AK75"/>
    <mergeCell ref="AL74:AL75"/>
    <mergeCell ref="AM74:AM75"/>
    <mergeCell ref="AN74:AN75"/>
    <mergeCell ref="AO74:AO75"/>
    <mergeCell ref="AD74:AD75"/>
    <mergeCell ref="AE74:AE75"/>
    <mergeCell ref="AF74:AF75"/>
    <mergeCell ref="AG74:AG75"/>
    <mergeCell ref="AH74:AH75"/>
    <mergeCell ref="AI74:AI75"/>
    <mergeCell ref="X74:X75"/>
    <mergeCell ref="Y74:Y75"/>
    <mergeCell ref="Z74:Z75"/>
    <mergeCell ref="AA74:AA75"/>
    <mergeCell ref="AB74:AB75"/>
    <mergeCell ref="AC74:AC75"/>
    <mergeCell ref="R74:R75"/>
    <mergeCell ref="S74:S75"/>
    <mergeCell ref="T74:T75"/>
    <mergeCell ref="U74:U75"/>
    <mergeCell ref="V74:V75"/>
    <mergeCell ref="W74:W75"/>
    <mergeCell ref="M74:M75"/>
    <mergeCell ref="N74:N75"/>
    <mergeCell ref="O74:O75"/>
    <mergeCell ref="P74:P75"/>
    <mergeCell ref="Q74:Q75"/>
    <mergeCell ref="B74:B75"/>
    <mergeCell ref="C74:C75"/>
    <mergeCell ref="D74:D75"/>
    <mergeCell ref="F74:F75"/>
    <mergeCell ref="G74:G75"/>
    <mergeCell ref="H74:H75"/>
    <mergeCell ref="I74:I75"/>
    <mergeCell ref="K74:K75"/>
    <mergeCell ref="L74:L75"/>
    <mergeCell ref="FB71:FB73"/>
    <mergeCell ref="FC71:FC73"/>
    <mergeCell ref="FD71:FD73"/>
    <mergeCell ref="ED71:ED73"/>
    <mergeCell ref="EE71:EE73"/>
    <mergeCell ref="EF71:EF73"/>
    <mergeCell ref="EG71:EG73"/>
    <mergeCell ref="EH71:EH73"/>
    <mergeCell ref="EI71:EI73"/>
    <mergeCell ref="DX71:DX73"/>
    <mergeCell ref="DY71:DY73"/>
    <mergeCell ref="DZ71:DZ73"/>
    <mergeCell ref="EA71:EA73"/>
    <mergeCell ref="EB71:EB73"/>
    <mergeCell ref="EC71:EC73"/>
    <mergeCell ref="DR71:DR73"/>
    <mergeCell ref="DS71:DS73"/>
    <mergeCell ref="DT71:DT73"/>
    <mergeCell ref="FE71:FE73"/>
    <mergeCell ref="FF71:FF73"/>
    <mergeCell ref="FG71:FG73"/>
    <mergeCell ref="EV71:EV73"/>
    <mergeCell ref="EW71:EW73"/>
    <mergeCell ref="EX71:EX73"/>
    <mergeCell ref="EY71:EY73"/>
    <mergeCell ref="EZ71:EZ73"/>
    <mergeCell ref="FA71:FA73"/>
    <mergeCell ref="EP71:EP73"/>
    <mergeCell ref="EQ71:EQ73"/>
    <mergeCell ref="ER71:ER73"/>
    <mergeCell ref="ES71:ES73"/>
    <mergeCell ref="ET71:ET73"/>
    <mergeCell ref="EU71:EU73"/>
    <mergeCell ref="EJ71:EJ73"/>
    <mergeCell ref="EK71:EK73"/>
    <mergeCell ref="EL71:EL73"/>
    <mergeCell ref="EM71:EM73"/>
    <mergeCell ref="EN71:EN73"/>
    <mergeCell ref="EO71:EO73"/>
    <mergeCell ref="DU71:DU73"/>
    <mergeCell ref="DV71:DV73"/>
    <mergeCell ref="DW71:DW73"/>
    <mergeCell ref="DL71:DL73"/>
    <mergeCell ref="DM71:DM73"/>
    <mergeCell ref="DN71:DN73"/>
    <mergeCell ref="DO71:DO73"/>
    <mergeCell ref="DP71:DP73"/>
    <mergeCell ref="DQ71:DQ73"/>
    <mergeCell ref="DF71:DF73"/>
    <mergeCell ref="DG71:DG73"/>
    <mergeCell ref="DH71:DH73"/>
    <mergeCell ref="DI71:DI73"/>
    <mergeCell ref="DJ71:DJ73"/>
    <mergeCell ref="DK71:DK73"/>
    <mergeCell ref="CZ71:CZ73"/>
    <mergeCell ref="DA71:DA73"/>
    <mergeCell ref="DB71:DB73"/>
    <mergeCell ref="DC71:DC73"/>
    <mergeCell ref="DD71:DD73"/>
    <mergeCell ref="DE71:DE73"/>
    <mergeCell ref="CT71:CT73"/>
    <mergeCell ref="CU71:CU73"/>
    <mergeCell ref="CV71:CV73"/>
    <mergeCell ref="CW71:CW73"/>
    <mergeCell ref="CX71:CX73"/>
    <mergeCell ref="CY71:CY73"/>
    <mergeCell ref="CN71:CN73"/>
    <mergeCell ref="CO71:CO73"/>
    <mergeCell ref="CP71:CP73"/>
    <mergeCell ref="CQ71:CQ73"/>
    <mergeCell ref="CR71:CR73"/>
    <mergeCell ref="CS71:CS73"/>
    <mergeCell ref="CH71:CH73"/>
    <mergeCell ref="CI71:CI73"/>
    <mergeCell ref="CJ71:CJ73"/>
    <mergeCell ref="CK71:CK73"/>
    <mergeCell ref="CL71:CL73"/>
    <mergeCell ref="CM71:CM73"/>
    <mergeCell ref="CB71:CB73"/>
    <mergeCell ref="CC71:CC73"/>
    <mergeCell ref="CD71:CD73"/>
    <mergeCell ref="CE71:CE73"/>
    <mergeCell ref="CF71:CF73"/>
    <mergeCell ref="CG71:CG73"/>
    <mergeCell ref="BV71:BV73"/>
    <mergeCell ref="BW71:BW73"/>
    <mergeCell ref="BX71:BX73"/>
    <mergeCell ref="BY71:BY73"/>
    <mergeCell ref="BZ71:BZ73"/>
    <mergeCell ref="CA71:CA73"/>
    <mergeCell ref="BP71:BP73"/>
    <mergeCell ref="BQ71:BQ73"/>
    <mergeCell ref="BR71:BR73"/>
    <mergeCell ref="BS71:BS73"/>
    <mergeCell ref="BT71:BT73"/>
    <mergeCell ref="BU71:BU73"/>
    <mergeCell ref="BJ71:BJ73"/>
    <mergeCell ref="BK71:BK73"/>
    <mergeCell ref="BL71:BL73"/>
    <mergeCell ref="BM71:BM73"/>
    <mergeCell ref="BN71:BN73"/>
    <mergeCell ref="BO71:BO73"/>
    <mergeCell ref="BD71:BD73"/>
    <mergeCell ref="BE71:BE73"/>
    <mergeCell ref="BF71:BF73"/>
    <mergeCell ref="BG71:BG73"/>
    <mergeCell ref="BH71:BH73"/>
    <mergeCell ref="BI71:BI73"/>
    <mergeCell ref="AX71:AX73"/>
    <mergeCell ref="AY71:AY73"/>
    <mergeCell ref="AZ71:AZ73"/>
    <mergeCell ref="BA71:BA73"/>
    <mergeCell ref="BB71:BB73"/>
    <mergeCell ref="BC71:BC73"/>
    <mergeCell ref="AR71:AR73"/>
    <mergeCell ref="AS71:AS73"/>
    <mergeCell ref="AT71:AT73"/>
    <mergeCell ref="AU71:AU73"/>
    <mergeCell ref="AV71:AV73"/>
    <mergeCell ref="AW71:AW73"/>
    <mergeCell ref="AL71:AL73"/>
    <mergeCell ref="AM71:AM73"/>
    <mergeCell ref="AN71:AN73"/>
    <mergeCell ref="AO71:AO73"/>
    <mergeCell ref="AP71:AP73"/>
    <mergeCell ref="AQ71:AQ73"/>
    <mergeCell ref="AF71:AF73"/>
    <mergeCell ref="AG71:AG73"/>
    <mergeCell ref="AH71:AH73"/>
    <mergeCell ref="AI71:AI73"/>
    <mergeCell ref="AJ71:AJ73"/>
    <mergeCell ref="AK71:AK73"/>
    <mergeCell ref="Z71:Z73"/>
    <mergeCell ref="AA71:AA73"/>
    <mergeCell ref="AB71:AB73"/>
    <mergeCell ref="AC71:AC73"/>
    <mergeCell ref="AD71:AD73"/>
    <mergeCell ref="AE71:AE73"/>
    <mergeCell ref="T71:T73"/>
    <mergeCell ref="U71:U73"/>
    <mergeCell ref="V71:V73"/>
    <mergeCell ref="W71:W73"/>
    <mergeCell ref="X71:X73"/>
    <mergeCell ref="Y71:Y73"/>
    <mergeCell ref="O71:O73"/>
    <mergeCell ref="P71:P73"/>
    <mergeCell ref="Q71:Q73"/>
    <mergeCell ref="R71:R73"/>
    <mergeCell ref="S71:S73"/>
    <mergeCell ref="K71:K73"/>
    <mergeCell ref="L71:L73"/>
    <mergeCell ref="M71:M73"/>
    <mergeCell ref="N71:N73"/>
    <mergeCell ref="FD68:FD70"/>
    <mergeCell ref="FE68:FE70"/>
    <mergeCell ref="FF68:FF70"/>
    <mergeCell ref="FG68:FG70"/>
    <mergeCell ref="A71:A73"/>
    <mergeCell ref="C71:C73"/>
    <mergeCell ref="D71:D73"/>
    <mergeCell ref="F71:F73"/>
    <mergeCell ref="G71:G73"/>
    <mergeCell ref="EX68:EX70"/>
    <mergeCell ref="EY68:EY70"/>
    <mergeCell ref="EZ68:EZ70"/>
    <mergeCell ref="FA68:FA70"/>
    <mergeCell ref="FB68:FB70"/>
    <mergeCell ref="FC68:FC70"/>
    <mergeCell ref="ER68:ER70"/>
    <mergeCell ref="ES68:ES70"/>
    <mergeCell ref="ET68:ET70"/>
    <mergeCell ref="EU68:EU70"/>
    <mergeCell ref="EV68:EV70"/>
    <mergeCell ref="EW68:EW70"/>
    <mergeCell ref="EL68:EL70"/>
    <mergeCell ref="EM68:EM70"/>
    <mergeCell ref="EN68:EN70"/>
    <mergeCell ref="EO68:EO70"/>
    <mergeCell ref="EP68:EP70"/>
    <mergeCell ref="EQ68:EQ70"/>
    <mergeCell ref="EF68:EF70"/>
    <mergeCell ref="EG68:EG70"/>
    <mergeCell ref="EH68:EH70"/>
    <mergeCell ref="EI68:EI70"/>
    <mergeCell ref="EJ68:EJ70"/>
    <mergeCell ref="EK68:EK70"/>
    <mergeCell ref="DZ68:DZ70"/>
    <mergeCell ref="EA68:EA70"/>
    <mergeCell ref="EB68:EB70"/>
    <mergeCell ref="EC68:EC70"/>
    <mergeCell ref="ED68:ED70"/>
    <mergeCell ref="EE68:EE70"/>
    <mergeCell ref="DT68:DT70"/>
    <mergeCell ref="DU68:DU70"/>
    <mergeCell ref="DV68:DV70"/>
    <mergeCell ref="DW68:DW70"/>
    <mergeCell ref="DX68:DX70"/>
    <mergeCell ref="DY68:DY70"/>
    <mergeCell ref="DN68:DN70"/>
    <mergeCell ref="DO68:DO70"/>
    <mergeCell ref="DP68:DP70"/>
    <mergeCell ref="DQ68:DQ70"/>
    <mergeCell ref="DR68:DR70"/>
    <mergeCell ref="DS68:DS70"/>
    <mergeCell ref="DH68:DH70"/>
    <mergeCell ref="DI68:DI70"/>
    <mergeCell ref="DJ68:DJ70"/>
    <mergeCell ref="DK68:DK70"/>
    <mergeCell ref="DL68:DL70"/>
    <mergeCell ref="DM68:DM70"/>
    <mergeCell ref="DB68:DB70"/>
    <mergeCell ref="DC68:DC70"/>
    <mergeCell ref="DD68:DD70"/>
    <mergeCell ref="DE68:DE70"/>
    <mergeCell ref="DF68:DF70"/>
    <mergeCell ref="DG68:DG70"/>
    <mergeCell ref="CV68:CV70"/>
    <mergeCell ref="CW68:CW70"/>
    <mergeCell ref="CX68:CX70"/>
    <mergeCell ref="CY68:CY70"/>
    <mergeCell ref="CZ68:CZ70"/>
    <mergeCell ref="DA68:DA70"/>
    <mergeCell ref="CP68:CP70"/>
    <mergeCell ref="CQ68:CQ70"/>
    <mergeCell ref="CR68:CR70"/>
    <mergeCell ref="CS68:CS70"/>
    <mergeCell ref="CT68:CT70"/>
    <mergeCell ref="CU68:CU70"/>
    <mergeCell ref="CJ68:CJ70"/>
    <mergeCell ref="CK68:CK70"/>
    <mergeCell ref="CL68:CL70"/>
    <mergeCell ref="CM68:CM70"/>
    <mergeCell ref="CN68:CN70"/>
    <mergeCell ref="CO68:CO70"/>
    <mergeCell ref="CD68:CD70"/>
    <mergeCell ref="CE68:CE70"/>
    <mergeCell ref="CF68:CF70"/>
    <mergeCell ref="CG68:CG70"/>
    <mergeCell ref="CH68:CH70"/>
    <mergeCell ref="CI68:CI70"/>
    <mergeCell ref="BX68:BX70"/>
    <mergeCell ref="BY68:BY70"/>
    <mergeCell ref="BZ68:BZ70"/>
    <mergeCell ref="CA68:CA70"/>
    <mergeCell ref="CB68:CB70"/>
    <mergeCell ref="CC68:CC70"/>
    <mergeCell ref="BR68:BR70"/>
    <mergeCell ref="BS68:BS70"/>
    <mergeCell ref="BT68:BT70"/>
    <mergeCell ref="BU68:BU70"/>
    <mergeCell ref="BV68:BV70"/>
    <mergeCell ref="BW68:BW70"/>
    <mergeCell ref="BL68:BL70"/>
    <mergeCell ref="BM68:BM70"/>
    <mergeCell ref="BN68:BN70"/>
    <mergeCell ref="BO68:BO70"/>
    <mergeCell ref="BP68:BP70"/>
    <mergeCell ref="BQ68:BQ70"/>
    <mergeCell ref="BF68:BF70"/>
    <mergeCell ref="BG68:BG70"/>
    <mergeCell ref="BH68:BH70"/>
    <mergeCell ref="BI68:BI70"/>
    <mergeCell ref="BJ68:BJ70"/>
    <mergeCell ref="BK68:BK70"/>
    <mergeCell ref="AZ68:AZ70"/>
    <mergeCell ref="BA68:BA70"/>
    <mergeCell ref="BB68:BB70"/>
    <mergeCell ref="BC68:BC70"/>
    <mergeCell ref="BD68:BD70"/>
    <mergeCell ref="BE68:BE70"/>
    <mergeCell ref="AT68:AT70"/>
    <mergeCell ref="AU68:AU70"/>
    <mergeCell ref="AV68:AV70"/>
    <mergeCell ref="AW68:AW70"/>
    <mergeCell ref="AX68:AX70"/>
    <mergeCell ref="AY68:AY70"/>
    <mergeCell ref="AN68:AN70"/>
    <mergeCell ref="AO68:AO70"/>
    <mergeCell ref="AP68:AP70"/>
    <mergeCell ref="AQ68:AQ70"/>
    <mergeCell ref="AR68:AR70"/>
    <mergeCell ref="AS68:AS70"/>
    <mergeCell ref="AH68:AH70"/>
    <mergeCell ref="AI68:AI70"/>
    <mergeCell ref="AJ68:AJ70"/>
    <mergeCell ref="AK68:AK70"/>
    <mergeCell ref="AL68:AL70"/>
    <mergeCell ref="AM68:AM70"/>
    <mergeCell ref="AB68:AB70"/>
    <mergeCell ref="AC68:AC70"/>
    <mergeCell ref="AD68:AD70"/>
    <mergeCell ref="AE68:AE70"/>
    <mergeCell ref="AF68:AF70"/>
    <mergeCell ref="AG68:AG70"/>
    <mergeCell ref="V68:V70"/>
    <mergeCell ref="W68:W70"/>
    <mergeCell ref="X68:X70"/>
    <mergeCell ref="Y68:Y70"/>
    <mergeCell ref="Z68:Z70"/>
    <mergeCell ref="AA68:AA70"/>
    <mergeCell ref="P68:P70"/>
    <mergeCell ref="Q68:Q70"/>
    <mergeCell ref="R68:R70"/>
    <mergeCell ref="S68:S70"/>
    <mergeCell ref="T68:T70"/>
    <mergeCell ref="U68:U70"/>
    <mergeCell ref="K68:K70"/>
    <mergeCell ref="L68:L70"/>
    <mergeCell ref="M68:M70"/>
    <mergeCell ref="N68:N70"/>
    <mergeCell ref="O68:O70"/>
    <mergeCell ref="FF65:FF67"/>
    <mergeCell ref="FG65:FG67"/>
    <mergeCell ref="A68:A70"/>
    <mergeCell ref="C68:C70"/>
    <mergeCell ref="D68:D70"/>
    <mergeCell ref="F68:F70"/>
    <mergeCell ref="G68:G70"/>
    <mergeCell ref="H68:H70"/>
    <mergeCell ref="I68:I70"/>
    <mergeCell ref="EZ65:EZ67"/>
    <mergeCell ref="FA65:FA67"/>
    <mergeCell ref="FB65:FB67"/>
    <mergeCell ref="FC65:FC67"/>
    <mergeCell ref="FD65:FD67"/>
    <mergeCell ref="FE65:FE67"/>
    <mergeCell ref="ET65:ET67"/>
    <mergeCell ref="EU65:EU67"/>
    <mergeCell ref="EV65:EV67"/>
    <mergeCell ref="EW65:EW67"/>
    <mergeCell ref="EX65:EX67"/>
    <mergeCell ref="EY65:EY67"/>
    <mergeCell ref="EN65:EN67"/>
    <mergeCell ref="EO65:EO67"/>
    <mergeCell ref="EP65:EP67"/>
    <mergeCell ref="EQ65:EQ67"/>
    <mergeCell ref="ER65:ER67"/>
    <mergeCell ref="ES65:ES67"/>
    <mergeCell ref="EH65:EH67"/>
    <mergeCell ref="EI65:EI67"/>
    <mergeCell ref="EJ65:EJ67"/>
    <mergeCell ref="EK65:EK67"/>
    <mergeCell ref="EL65:EL67"/>
    <mergeCell ref="EM65:EM67"/>
    <mergeCell ref="EB65:EB67"/>
    <mergeCell ref="EC65:EC67"/>
    <mergeCell ref="ED65:ED67"/>
    <mergeCell ref="EE65:EE67"/>
    <mergeCell ref="EF65:EF67"/>
    <mergeCell ref="EG65:EG67"/>
    <mergeCell ref="DV65:DV67"/>
    <mergeCell ref="DW65:DW67"/>
    <mergeCell ref="DX65:DX67"/>
    <mergeCell ref="DY65:DY67"/>
    <mergeCell ref="DZ65:DZ67"/>
    <mergeCell ref="EA65:EA67"/>
    <mergeCell ref="DP65:DP67"/>
    <mergeCell ref="DQ65:DQ67"/>
    <mergeCell ref="DR65:DR67"/>
    <mergeCell ref="DS65:DS67"/>
    <mergeCell ref="DT65:DT67"/>
    <mergeCell ref="DU65:DU67"/>
    <mergeCell ref="DJ65:DJ67"/>
    <mergeCell ref="DK65:DK67"/>
    <mergeCell ref="DL65:DL67"/>
    <mergeCell ref="DM65:DM67"/>
    <mergeCell ref="DN65:DN67"/>
    <mergeCell ref="DO65:DO67"/>
    <mergeCell ref="DD65:DD67"/>
    <mergeCell ref="DE65:DE67"/>
    <mergeCell ref="DF65:DF67"/>
    <mergeCell ref="DG65:DG67"/>
    <mergeCell ref="DH65:DH67"/>
    <mergeCell ref="DI65:DI67"/>
    <mergeCell ref="CX65:CX67"/>
    <mergeCell ref="CY65:CY67"/>
    <mergeCell ref="CZ65:CZ67"/>
    <mergeCell ref="DA65:DA67"/>
    <mergeCell ref="DB65:DB67"/>
    <mergeCell ref="DC65:DC67"/>
    <mergeCell ref="CR65:CR67"/>
    <mergeCell ref="CS65:CS67"/>
    <mergeCell ref="CT65:CT67"/>
    <mergeCell ref="CU65:CU67"/>
    <mergeCell ref="CV65:CV67"/>
    <mergeCell ref="CW65:CW67"/>
    <mergeCell ref="CL65:CL67"/>
    <mergeCell ref="CM65:CM67"/>
    <mergeCell ref="CN65:CN67"/>
    <mergeCell ref="CO65:CO67"/>
    <mergeCell ref="CP65:CP67"/>
    <mergeCell ref="CQ65:CQ67"/>
    <mergeCell ref="CF65:CF67"/>
    <mergeCell ref="CG65:CG67"/>
    <mergeCell ref="CH65:CH67"/>
    <mergeCell ref="CI65:CI67"/>
    <mergeCell ref="CJ65:CJ67"/>
    <mergeCell ref="CK65:CK67"/>
    <mergeCell ref="BZ65:BZ67"/>
    <mergeCell ref="CA65:CA67"/>
    <mergeCell ref="CB65:CB67"/>
    <mergeCell ref="CC65:CC67"/>
    <mergeCell ref="CD65:CD67"/>
    <mergeCell ref="CE65:CE67"/>
    <mergeCell ref="BT65:BT67"/>
    <mergeCell ref="BU65:BU67"/>
    <mergeCell ref="BV65:BV67"/>
    <mergeCell ref="BW65:BW67"/>
    <mergeCell ref="BX65:BX67"/>
    <mergeCell ref="BY65:BY67"/>
    <mergeCell ref="BN65:BN67"/>
    <mergeCell ref="BO65:BO67"/>
    <mergeCell ref="BP65:BP67"/>
    <mergeCell ref="BQ65:BQ67"/>
    <mergeCell ref="BR65:BR67"/>
    <mergeCell ref="BS65:BS67"/>
    <mergeCell ref="BH65:BH67"/>
    <mergeCell ref="BI65:BI67"/>
    <mergeCell ref="BJ65:BJ67"/>
    <mergeCell ref="BK65:BK67"/>
    <mergeCell ref="BL65:BL67"/>
    <mergeCell ref="BM65:BM67"/>
    <mergeCell ref="BB65:BB67"/>
    <mergeCell ref="BC65:BC67"/>
    <mergeCell ref="BD65:BD67"/>
    <mergeCell ref="BE65:BE67"/>
    <mergeCell ref="BF65:BF67"/>
    <mergeCell ref="BG65:BG67"/>
    <mergeCell ref="AV65:AV67"/>
    <mergeCell ref="AW65:AW67"/>
    <mergeCell ref="AX65:AX67"/>
    <mergeCell ref="AY65:AY67"/>
    <mergeCell ref="AZ65:AZ67"/>
    <mergeCell ref="BA65:BA67"/>
    <mergeCell ref="AP65:AP67"/>
    <mergeCell ref="AQ65:AQ67"/>
    <mergeCell ref="AR65:AR67"/>
    <mergeCell ref="AS65:AS67"/>
    <mergeCell ref="AT65:AT67"/>
    <mergeCell ref="AU65:AU67"/>
    <mergeCell ref="AJ65:AJ67"/>
    <mergeCell ref="AK65:AK67"/>
    <mergeCell ref="AL65:AL67"/>
    <mergeCell ref="AM65:AM67"/>
    <mergeCell ref="AN65:AN67"/>
    <mergeCell ref="AO65:AO67"/>
    <mergeCell ref="AD65:AD67"/>
    <mergeCell ref="AE65:AE67"/>
    <mergeCell ref="AF65:AF67"/>
    <mergeCell ref="AG65:AG67"/>
    <mergeCell ref="AH65:AH67"/>
    <mergeCell ref="AI65:AI67"/>
    <mergeCell ref="X65:X67"/>
    <mergeCell ref="Y65:Y67"/>
    <mergeCell ref="Z65:Z67"/>
    <mergeCell ref="AA65:AA67"/>
    <mergeCell ref="AB65:AB67"/>
    <mergeCell ref="AC65:AC67"/>
    <mergeCell ref="R65:R67"/>
    <mergeCell ref="S65:S67"/>
    <mergeCell ref="T65:T67"/>
    <mergeCell ref="U65:U67"/>
    <mergeCell ref="V65:V67"/>
    <mergeCell ref="W65:W67"/>
    <mergeCell ref="M65:M67"/>
    <mergeCell ref="N65:N67"/>
    <mergeCell ref="O65:O67"/>
    <mergeCell ref="P65:P67"/>
    <mergeCell ref="Q65:Q67"/>
    <mergeCell ref="A65:A67"/>
    <mergeCell ref="C65:C67"/>
    <mergeCell ref="D65:D67"/>
    <mergeCell ref="F65:F67"/>
    <mergeCell ref="G65:G67"/>
    <mergeCell ref="H65:H67"/>
    <mergeCell ref="I65:I67"/>
    <mergeCell ref="K65:K67"/>
    <mergeCell ref="L65:L67"/>
    <mergeCell ref="FB63:FB64"/>
    <mergeCell ref="FC63:FC64"/>
    <mergeCell ref="FD63:FD64"/>
    <mergeCell ref="ED63:ED64"/>
    <mergeCell ref="EE63:EE64"/>
    <mergeCell ref="EF63:EF64"/>
    <mergeCell ref="EG63:EG64"/>
    <mergeCell ref="EH63:EH64"/>
    <mergeCell ref="EI63:EI64"/>
    <mergeCell ref="DX63:DX64"/>
    <mergeCell ref="DY63:DY64"/>
    <mergeCell ref="DZ63:DZ64"/>
    <mergeCell ref="EA63:EA64"/>
    <mergeCell ref="EB63:EB64"/>
    <mergeCell ref="EC63:EC64"/>
    <mergeCell ref="DR63:DR64"/>
    <mergeCell ref="DS63:DS64"/>
    <mergeCell ref="DT63:DT64"/>
    <mergeCell ref="FE63:FE64"/>
    <mergeCell ref="FF63:FF64"/>
    <mergeCell ref="FG63:FG64"/>
    <mergeCell ref="EV63:EV64"/>
    <mergeCell ref="EW63:EW64"/>
    <mergeCell ref="EX63:EX64"/>
    <mergeCell ref="EY63:EY64"/>
    <mergeCell ref="EZ63:EZ64"/>
    <mergeCell ref="FA63:FA64"/>
    <mergeCell ref="EP63:EP64"/>
    <mergeCell ref="EQ63:EQ64"/>
    <mergeCell ref="ER63:ER64"/>
    <mergeCell ref="ES63:ES64"/>
    <mergeCell ref="ET63:ET64"/>
    <mergeCell ref="EU63:EU64"/>
    <mergeCell ref="EJ63:EJ64"/>
    <mergeCell ref="EK63:EK64"/>
    <mergeCell ref="EL63:EL64"/>
    <mergeCell ref="EM63:EM64"/>
    <mergeCell ref="EN63:EN64"/>
    <mergeCell ref="EO63:EO64"/>
    <mergeCell ref="DU63:DU64"/>
    <mergeCell ref="DV63:DV64"/>
    <mergeCell ref="DW63:DW64"/>
    <mergeCell ref="DL63:DL64"/>
    <mergeCell ref="DM63:DM64"/>
    <mergeCell ref="DN63:DN64"/>
    <mergeCell ref="DO63:DO64"/>
    <mergeCell ref="DP63:DP64"/>
    <mergeCell ref="DQ63:DQ64"/>
    <mergeCell ref="DF63:DF64"/>
    <mergeCell ref="DG63:DG64"/>
    <mergeCell ref="DH63:DH64"/>
    <mergeCell ref="DI63:DI64"/>
    <mergeCell ref="DJ63:DJ64"/>
    <mergeCell ref="DK63:DK64"/>
    <mergeCell ref="CZ63:CZ64"/>
    <mergeCell ref="DA63:DA64"/>
    <mergeCell ref="DB63:DB64"/>
    <mergeCell ref="DC63:DC64"/>
    <mergeCell ref="DD63:DD64"/>
    <mergeCell ref="DE63:DE64"/>
    <mergeCell ref="CT63:CT64"/>
    <mergeCell ref="CU63:CU64"/>
    <mergeCell ref="CV63:CV64"/>
    <mergeCell ref="CW63:CW64"/>
    <mergeCell ref="CX63:CX64"/>
    <mergeCell ref="CY63:CY64"/>
    <mergeCell ref="CN63:CN64"/>
    <mergeCell ref="CO63:CO64"/>
    <mergeCell ref="CP63:CP64"/>
    <mergeCell ref="CQ63:CQ64"/>
    <mergeCell ref="CR63:CR64"/>
    <mergeCell ref="CS63:CS64"/>
    <mergeCell ref="CH63:CH64"/>
    <mergeCell ref="CI63:CI64"/>
    <mergeCell ref="CJ63:CJ64"/>
    <mergeCell ref="CK63:CK64"/>
    <mergeCell ref="CL63:CL64"/>
    <mergeCell ref="CM63:CM64"/>
    <mergeCell ref="CB63:CB64"/>
    <mergeCell ref="CC63:CC64"/>
    <mergeCell ref="CD63:CD64"/>
    <mergeCell ref="CE63:CE64"/>
    <mergeCell ref="CF63:CF64"/>
    <mergeCell ref="CG63:CG64"/>
    <mergeCell ref="BV63:BV64"/>
    <mergeCell ref="BW63:BW64"/>
    <mergeCell ref="BX63:BX64"/>
    <mergeCell ref="BY63:BY64"/>
    <mergeCell ref="BZ63:BZ64"/>
    <mergeCell ref="CA63:CA64"/>
    <mergeCell ref="BP63:BP64"/>
    <mergeCell ref="BQ63:BQ64"/>
    <mergeCell ref="BR63:BR64"/>
    <mergeCell ref="BS63:BS64"/>
    <mergeCell ref="BT63:BT64"/>
    <mergeCell ref="BU63:BU64"/>
    <mergeCell ref="BJ63:BJ64"/>
    <mergeCell ref="BK63:BK64"/>
    <mergeCell ref="BL63:BL64"/>
    <mergeCell ref="BM63:BM64"/>
    <mergeCell ref="BN63:BN64"/>
    <mergeCell ref="BO63:BO64"/>
    <mergeCell ref="BD63:BD64"/>
    <mergeCell ref="BE63:BE64"/>
    <mergeCell ref="BF63:BF64"/>
    <mergeCell ref="BG63:BG64"/>
    <mergeCell ref="BH63:BH64"/>
    <mergeCell ref="BI63:BI64"/>
    <mergeCell ref="AX63:AX64"/>
    <mergeCell ref="AY63:AY64"/>
    <mergeCell ref="AZ63:AZ64"/>
    <mergeCell ref="BA63:BA64"/>
    <mergeCell ref="BB63:BB64"/>
    <mergeCell ref="BC63:BC64"/>
    <mergeCell ref="AR63:AR64"/>
    <mergeCell ref="AS63:AS64"/>
    <mergeCell ref="AT63:AT64"/>
    <mergeCell ref="AU63:AU64"/>
    <mergeCell ref="AV63:AV64"/>
    <mergeCell ref="AW63:AW64"/>
    <mergeCell ref="AL63:AL64"/>
    <mergeCell ref="AM63:AM64"/>
    <mergeCell ref="AN63:AN64"/>
    <mergeCell ref="AO63:AO64"/>
    <mergeCell ref="AP63:AP64"/>
    <mergeCell ref="AQ63:AQ64"/>
    <mergeCell ref="AF63:AF64"/>
    <mergeCell ref="AG63:AG64"/>
    <mergeCell ref="AH63:AH64"/>
    <mergeCell ref="AI63:AI64"/>
    <mergeCell ref="AJ63:AJ64"/>
    <mergeCell ref="AK63:AK64"/>
    <mergeCell ref="Z63:Z64"/>
    <mergeCell ref="AA63:AA64"/>
    <mergeCell ref="AB63:AB64"/>
    <mergeCell ref="AC63:AC64"/>
    <mergeCell ref="AD63:AD64"/>
    <mergeCell ref="AE63:AE64"/>
    <mergeCell ref="T63:T64"/>
    <mergeCell ref="U63:U64"/>
    <mergeCell ref="V63:V64"/>
    <mergeCell ref="W63:W64"/>
    <mergeCell ref="X63:X64"/>
    <mergeCell ref="Y63:Y64"/>
    <mergeCell ref="O63:O64"/>
    <mergeCell ref="P63:P64"/>
    <mergeCell ref="Q63:Q64"/>
    <mergeCell ref="R63:R64"/>
    <mergeCell ref="S63:S64"/>
    <mergeCell ref="H63:H64"/>
    <mergeCell ref="I63:I64"/>
    <mergeCell ref="K63:K64"/>
    <mergeCell ref="L63:L64"/>
    <mergeCell ref="M63:M64"/>
    <mergeCell ref="N63:N64"/>
    <mergeCell ref="A62:B62"/>
    <mergeCell ref="A63:A64"/>
    <mergeCell ref="C63:C64"/>
    <mergeCell ref="D63:D64"/>
    <mergeCell ref="F63:F64"/>
    <mergeCell ref="G63:G64"/>
    <mergeCell ref="B63:B64"/>
    <mergeCell ref="E63:E64"/>
    <mergeCell ref="J63:J64"/>
    <mergeCell ref="A16:B16"/>
    <mergeCell ref="A18:B18"/>
    <mergeCell ref="A47:B47"/>
    <mergeCell ref="A51:B51"/>
    <mergeCell ref="A57:B57"/>
    <mergeCell ref="FG8:FG9"/>
    <mergeCell ref="FH8:FH9"/>
    <mergeCell ref="A10:B10"/>
    <mergeCell ref="A11:B11"/>
    <mergeCell ref="A12:B12"/>
    <mergeCell ref="FA8:FA9"/>
    <mergeCell ref="FB8:FB9"/>
    <mergeCell ref="FC8:FC9"/>
    <mergeCell ref="FD8:FD9"/>
    <mergeCell ref="FE8:FE9"/>
    <mergeCell ref="FF8:FF9"/>
    <mergeCell ref="EU8:EU9"/>
    <mergeCell ref="EV8:EV9"/>
    <mergeCell ref="EW8:EW9"/>
    <mergeCell ref="EX8:EX9"/>
    <mergeCell ref="EY8:EY9"/>
    <mergeCell ref="EZ8:EZ9"/>
    <mergeCell ref="EO8:EO9"/>
    <mergeCell ref="EP8:EP9"/>
    <mergeCell ref="EQ8:EQ9"/>
    <mergeCell ref="ER8:ER9"/>
    <mergeCell ref="ES8:ES9"/>
    <mergeCell ref="ET8:ET9"/>
    <mergeCell ref="EI8:EI9"/>
    <mergeCell ref="EJ8:EJ9"/>
    <mergeCell ref="EK8:EK9"/>
    <mergeCell ref="EL8:EL9"/>
    <mergeCell ref="EM8:EM9"/>
    <mergeCell ref="EN8:EN9"/>
    <mergeCell ref="EC8:EC9"/>
    <mergeCell ref="ED8:ED9"/>
    <mergeCell ref="EE8:EE9"/>
    <mergeCell ref="EF8:EF9"/>
    <mergeCell ref="EG8:EG9"/>
    <mergeCell ref="EH8:EH9"/>
    <mergeCell ref="DW8:DW9"/>
    <mergeCell ref="DX8:DX9"/>
    <mergeCell ref="DY8:DY9"/>
    <mergeCell ref="DZ8:DZ9"/>
    <mergeCell ref="EA8:EA9"/>
    <mergeCell ref="EB8:EB9"/>
    <mergeCell ref="DQ8:DQ9"/>
    <mergeCell ref="DR8:DR9"/>
    <mergeCell ref="DS8:DS9"/>
    <mergeCell ref="DT8:DT9"/>
    <mergeCell ref="DU8:DU9"/>
    <mergeCell ref="DV8:DV9"/>
    <mergeCell ref="DK8:DK9"/>
    <mergeCell ref="DL8:DL9"/>
    <mergeCell ref="DM8:DM9"/>
    <mergeCell ref="DN8:DN9"/>
    <mergeCell ref="DO8:DO9"/>
    <mergeCell ref="DP8:DP9"/>
    <mergeCell ref="DE8:DE9"/>
    <mergeCell ref="DF8:DF9"/>
    <mergeCell ref="DG8:DG9"/>
    <mergeCell ref="DH8:DH9"/>
    <mergeCell ref="DI8:DI9"/>
    <mergeCell ref="DJ8:DJ9"/>
    <mergeCell ref="CY8:CY9"/>
    <mergeCell ref="CZ8:CZ9"/>
    <mergeCell ref="DA8:DA9"/>
    <mergeCell ref="DB8:DB9"/>
    <mergeCell ref="DC8:DC9"/>
    <mergeCell ref="DD8:DD9"/>
    <mergeCell ref="CS8:CS9"/>
    <mergeCell ref="CT8:CT9"/>
    <mergeCell ref="CU8:CU9"/>
    <mergeCell ref="CV8:CV9"/>
    <mergeCell ref="CW8:CW9"/>
    <mergeCell ref="CX8:CX9"/>
    <mergeCell ref="CM8:CM9"/>
    <mergeCell ref="CN8:CN9"/>
    <mergeCell ref="CO8:CO9"/>
    <mergeCell ref="CP8:CP9"/>
    <mergeCell ref="CQ8:CQ9"/>
    <mergeCell ref="CR8:CR9"/>
    <mergeCell ref="CG8:CG9"/>
    <mergeCell ref="CH8:CH9"/>
    <mergeCell ref="CI8:CI9"/>
    <mergeCell ref="CJ8:CJ9"/>
    <mergeCell ref="CK8:CK9"/>
    <mergeCell ref="CL8:CL9"/>
    <mergeCell ref="CA8:CA9"/>
    <mergeCell ref="CB8:CB9"/>
    <mergeCell ref="CC8:CC9"/>
    <mergeCell ref="CD8:CD9"/>
    <mergeCell ref="CE8:CE9"/>
    <mergeCell ref="CF8:CF9"/>
    <mergeCell ref="BU8:BU9"/>
    <mergeCell ref="BV8:BV9"/>
    <mergeCell ref="BW8:BW9"/>
    <mergeCell ref="BX8:BX9"/>
    <mergeCell ref="BY8:BY9"/>
    <mergeCell ref="BZ8:BZ9"/>
    <mergeCell ref="BO8:BO9"/>
    <mergeCell ref="BP8:BP9"/>
    <mergeCell ref="BQ8:BQ9"/>
    <mergeCell ref="BR8:BR9"/>
    <mergeCell ref="BS8:BS9"/>
    <mergeCell ref="BT8:BT9"/>
    <mergeCell ref="BI8:BI9"/>
    <mergeCell ref="BJ8:BJ9"/>
    <mergeCell ref="BK8:BK9"/>
    <mergeCell ref="BL8:BL9"/>
    <mergeCell ref="BM8:BM9"/>
    <mergeCell ref="BN8:BN9"/>
    <mergeCell ref="W8:W9"/>
    <mergeCell ref="X8:X9"/>
    <mergeCell ref="I8:I9"/>
    <mergeCell ref="K8:K9"/>
    <mergeCell ref="L8:L9"/>
    <mergeCell ref="P8:P9"/>
    <mergeCell ref="Q8:Q9"/>
    <mergeCell ref="R8:R9"/>
    <mergeCell ref="BC8:BC9"/>
    <mergeCell ref="BD8:BD9"/>
    <mergeCell ref="BE8:BE9"/>
    <mergeCell ref="BF8:BF9"/>
    <mergeCell ref="BG8:BG9"/>
    <mergeCell ref="BH8:BH9"/>
    <mergeCell ref="AW8:AW9"/>
    <mergeCell ref="AX8:AX9"/>
    <mergeCell ref="AY8:AY9"/>
    <mergeCell ref="AZ8:AZ9"/>
    <mergeCell ref="BA8:BA9"/>
    <mergeCell ref="BB8:BB9"/>
    <mergeCell ref="AQ8:AQ9"/>
    <mergeCell ref="AR8:AR9"/>
    <mergeCell ref="AS8:AS9"/>
    <mergeCell ref="AT8:AT9"/>
    <mergeCell ref="AU8:AU9"/>
    <mergeCell ref="AV8:AV9"/>
    <mergeCell ref="AK8:AK9"/>
    <mergeCell ref="AL8:AL9"/>
    <mergeCell ref="AM8:AM9"/>
    <mergeCell ref="AN8:AN9"/>
    <mergeCell ref="AO8:AO9"/>
    <mergeCell ref="AP8:AP9"/>
    <mergeCell ref="AE8:AE9"/>
    <mergeCell ref="AF8:AF9"/>
    <mergeCell ref="AG8:AG9"/>
    <mergeCell ref="AH8:AH9"/>
    <mergeCell ref="AI8:AI9"/>
    <mergeCell ref="AJ8:AJ9"/>
    <mergeCell ref="A1:A7"/>
    <mergeCell ref="D1:F1"/>
    <mergeCell ref="I7:L7"/>
    <mergeCell ref="M7:O7"/>
    <mergeCell ref="A8:A9"/>
    <mergeCell ref="B8:B9"/>
    <mergeCell ref="D8:D9"/>
    <mergeCell ref="F8:F9"/>
    <mergeCell ref="G8:G9"/>
    <mergeCell ref="H8:H9"/>
    <mergeCell ref="Y8:Y9"/>
    <mergeCell ref="Z8:Z9"/>
    <mergeCell ref="AA8:AA9"/>
    <mergeCell ref="AB8:AB9"/>
    <mergeCell ref="AC8:AC9"/>
    <mergeCell ref="AD8:AD9"/>
    <mergeCell ref="S8:S9"/>
    <mergeCell ref="T8:T9"/>
    <mergeCell ref="U8:U9"/>
    <mergeCell ref="V8:V9"/>
  </mergeCells>
  <hyperlinks>
    <hyperlink ref="G2" r:id="rId1" display="../../../../../:x:/s/TheGrid/IQBZGk0bjkIWSbtUbioUsiioAR4blojFzHLyfufFTHoT3Kk?e=0TKyKm" xr:uid="{5FA67C04-CF29-47BC-9F4E-C439E41FFE35}"/>
    <hyperlink ref="H13" r:id="rId2" xr:uid="{689BCF57-1FE2-4D32-8647-BC56EE74ED5E}"/>
    <hyperlink ref="H45" r:id="rId3" xr:uid="{D019AE27-1A53-4F0C-A7B3-3C1F0A69BD9F}"/>
    <hyperlink ref="H35" r:id="rId4" xr:uid="{6B4F0C73-B240-4ED8-B2E4-33AF21E517E5}"/>
    <hyperlink ref="H24" r:id="rId5" xr:uid="{A3794C9E-6862-4C75-BC73-3325E8B93466}"/>
    <hyperlink ref="H52" r:id="rId6" location="filterBarStickyArea" xr:uid="{EDA6EF17-BDF4-468E-9F9A-CBE73707F87E}"/>
    <hyperlink ref="H33" r:id="rId7" xr:uid="{437DD616-88A8-4DA7-8481-C11A00DDFADE}"/>
    <hyperlink ref="F40" r:id="rId8" display="https://www.academy.com/c/sports/cheerleading/cheerleading-shoes--1" xr:uid="{DDAE2DAB-7488-401D-950D-99B6659AB605}"/>
    <hyperlink ref="H39" r:id="rId9" xr:uid="{AC9642EC-51E7-42C3-A00A-F186678E24F9}"/>
    <hyperlink ref="H43" r:id="rId10" xr:uid="{C7823FA2-1A4F-4B02-902A-AD9E20B7A837}"/>
    <hyperlink ref="H41" r:id="rId11" xr:uid="{B979E19B-D99E-465F-8747-CE50FFCDA9B4}"/>
    <hyperlink ref="H29" r:id="rId12" location="filterBarStickyArea" xr:uid="{5C50DE68-DB63-4099-85AC-1DD32372731A}"/>
    <hyperlink ref="H42" r:id="rId13" xr:uid="{A9441295-D6B5-4F7A-BD2B-C00EABBDBF51}"/>
    <hyperlink ref="H28" r:id="rId14" xr:uid="{F424A3C7-C57C-46D0-BF45-3425D2C1A8E1}"/>
    <hyperlink ref="H30" r:id="rId15" xr:uid="{3932F335-726F-41C9-B7AE-F8B872B9FE72}"/>
    <hyperlink ref="H31" r:id="rId16" xr:uid="{6B99B471-679D-49EB-A22B-7FB6FB50BEA2}"/>
    <hyperlink ref="H14" r:id="rId17" xr:uid="{86E2A7AF-5642-0141-9B35-3D836B996E34}"/>
    <hyperlink ref="H48" r:id="rId18" xr:uid="{2A77367A-EE59-4374-83A1-6AD44CC9ABB8}"/>
    <hyperlink ref="E46" r:id="rId19" display="https://quad.box.com/s/o8jbnnvivqh1ghylrsxbiq95uxnhmxlv" xr:uid="{EF7E5347-F007-40F7-8F1B-17296789C042}"/>
    <hyperlink ref="E45" r:id="rId20" xr:uid="{EE929FDE-C591-A945-9005-592E66B58E2D}"/>
    <hyperlink ref="E42" r:id="rId21" xr:uid="{4C399E19-8FFF-604F-9711-893191CE5F4B}"/>
    <hyperlink ref="D54" r:id="rId22" xr:uid="{1B8E345A-6B91-4F3F-883D-597D6E2034A3}"/>
    <hyperlink ref="H40" r:id="rId23" xr:uid="{FDA4052B-CD2C-4798-859A-3CDC8077ACA1}"/>
    <hyperlink ref="E54" r:id="rId24" xr:uid="{D053B916-B28F-C640-8193-F79ACD78DE95}"/>
    <hyperlink ref="E28" r:id="rId25" xr:uid="{8AA52195-27E5-EC45-A530-62F6C28F54FD}"/>
    <hyperlink ref="E30" r:id="rId26" xr:uid="{8EA450B1-5363-FA46-BB92-9BE83663D2AF}"/>
    <hyperlink ref="E39" r:id="rId27" xr:uid="{77D251FE-32DF-334C-A160-7AFF0D2BF328}"/>
    <hyperlink ref="E41" r:id="rId28" xr:uid="{96589FC2-E22D-464C-B978-C7548005EBE9}"/>
    <hyperlink ref="H3" r:id="rId29" xr:uid="{7998B316-5924-4BD3-BBF4-E9C882E43CE3}"/>
    <hyperlink ref="H2" r:id="rId30" xr:uid="{AF04A41D-DE01-41F0-B54B-48C59684C0CC}"/>
    <hyperlink ref="E29" r:id="rId31" xr:uid="{DBF5D82F-91F4-CF41-89E0-4C405E9E4506}"/>
    <hyperlink ref="H4" r:id="rId32" xr:uid="{5D8AEA68-3CAC-4A44-B599-05AC61B7C616}"/>
    <hyperlink ref="E27" r:id="rId33" xr:uid="{0133AF8C-F2F2-0D41-9B0A-50EF3FE34DEC}"/>
    <hyperlink ref="H56" r:id="rId34" xr:uid="{42D275D8-E505-44B8-B928-21BCE9BBA1B4}"/>
    <hyperlink ref="E55" r:id="rId35" xr:uid="{7B7154BD-8DBF-430C-B065-4985C027310F}"/>
    <hyperlink ref="E56" r:id="rId36" display="https://nam11.safelinks.protection.outlook.com/?url=https%3A%2F%2Fwww.dropbox.com%2Fscl%2Ffo%2Fgri6s8u08z0azhfuyakvq%2FAPPwCfUabQfAgOx1y-mxLp8%3Frlkey%3Dwzism65v2nwzfomqfit72uk0k%26e%3D1%26st%3Dngedf6fg%26dl%3D0&amp;data=05%7C02%7C%7Cda5620ada38d4119d0cb08deb1fe6d8c%7C34f0b6e109e246c1b7e617577934f9f5%7C0%7C0%7C639143903516512390%7CUnknown%7CTWFpbGZsb3d8eyJFbXB0eU1hcGkiOnRydWUsIlYiOiIwLjAuMDAwMCIsIlAiOiJXaW4zMiIsIkFOIjoiTWFpbCIsIldUIjoyfQ%3D%3D%7C0%7C%7C%7C&amp;sdata=Vzz0o1npDWCfWEnKGNbQI8omiw1XWtlQLX9xJqNhcSQ%3D&amp;reserved=0" xr:uid="{6A8FBA16-7A3D-459A-BCE4-9CA796C3A368}"/>
    <hyperlink ref="G102" r:id="rId37" display="https://www.academy.com/c/brands/columbia/columbia-clothing" xr:uid="{C159F2B5-2991-450A-A38A-E47C01D1D079}"/>
    <hyperlink ref="G101" r:id="rId38" display="https://www.academy.com/c/brands/pitboss" xr:uid="{65BF05BE-9EAE-4BC6-9276-6D4061ED2160}"/>
    <hyperlink ref="G100" r:id="rId39" display="https://www.academy.com/c/outdoors/grills--outdoor-cooking/grills/griddles" xr:uid="{45F4FE8A-943F-442B-A251-94A4794270A1}"/>
    <hyperlink ref="G99" r:id="rId40" xr:uid="{D580FE79-F28D-446A-8199-CA10228DB5C7}"/>
    <hyperlink ref="E53" r:id="rId41" xr:uid="{3443CB7C-A294-0345-BDAF-E3F6C13E9A92}"/>
    <hyperlink ref="G94" r:id="rId42" location="filterBarStickyArea" display="https://www.academy.com/c/home-backyard/outdoor-living?&amp;facet=%27facet_Product%20Type%27:%27Chair%27&amp;facet=%27facet_Product%20Type%27:%27Umbrella%27&amp;facet=%27facet_Product%20Type%27:%27Set%27&amp;facet=%27facet_Deals%27:%27Hot%20Deal%27&amp;&amp;trk_msg=ML1O0JHMTNL4NE2OJGCR9PBKKO&amp;trk_contact=GQ6NILF07EBIPA5O24FVA7NTL4&amp;trk_sid=C7TBS0LPKUV8OQ3P1IRJ3NECQ0&amp;trk_link=JTLUTJ3EON54PCVVQ4E89FOF9K&amp;ogmap=EML%7cMKT%7cAdHoc_Sale%7c%7c%7c%7c%7c%7c2026_0529_WK17_E09_BFD_2&amp;ogemid=ec809ad4955cab89f5dd63f05db68cc4551dc4e00317fcc187598b0af4907421&amp;mi_ecmp=2026_0529_WK17_E09_BFD_2&amp;mi_u=ec809ad4955cab89f5dd63f05db68cc4551dc4e00317fcc187598b0af4907421&amp;utm_source=listrak&amp;utm_medium=email&amp;utm_term=Sub5-PatioAccessories&amp;utm_campaign=2026_0529_WK17_E09_BFD_2&amp;utm_content=AdHoc_Sale&amp;eKey=ec809ad4955cab89f5dd63f05db68cc4551dc4e00317fcc187598b0af4907421#filterBarStickyArea" xr:uid="{EDFE5718-ABC5-4A0B-8E3E-6368AD9BEF3F}"/>
    <hyperlink ref="G95" r:id="rId43" xr:uid="{F091691D-DBB3-4DAD-B325-D1A67E9FDBF8}"/>
    <hyperlink ref="G96" r:id="rId44" xr:uid="{7B2A2EBB-271E-4E68-9985-000A6C03C644}"/>
    <hyperlink ref="H34" r:id="rId45" xr:uid="{CE105677-26A1-C549-80A9-96E3C6FBF3C9}"/>
    <hyperlink ref="H37" r:id="rId46" xr:uid="{84B25C92-DE10-5848-85CA-86FBADDC3652}"/>
    <hyperlink ref="H26" r:id="rId47" xr:uid="{9D062629-5594-A24B-B969-AAFD2CDB1B7B}"/>
    <hyperlink ref="H46" r:id="rId48" location="filterBarStickyArea" xr:uid="{B33815FB-7E12-8640-BC38-FA20DD203472}"/>
    <hyperlink ref="H54" r:id="rId49" location="filterBarStickyArea" xr:uid="{26045D16-1CC1-6248-8AE6-BC2FBAC94397}"/>
    <hyperlink ref="H55" r:id="rId50" xr:uid="{6C9F293C-F26A-8849-8599-D9335E56CBF6}"/>
    <hyperlink ref="O50" r:id="rId51" xr:uid="{3E1CDD7C-0AE2-A743-8DAA-1D7F5D78CCED}"/>
    <hyperlink ref="H50" r:id="rId52" xr:uid="{34A4490B-28BD-F947-B1EC-F0E6CC078EB9}"/>
    <hyperlink ref="H15" r:id="rId53" xr:uid="{0FD4B8DB-D0FF-4206-AB4A-11553E639B0D}"/>
    <hyperlink ref="H53" r:id="rId54" xr:uid="{D4E5A78B-5B1B-4F0D-B325-7146ACDB9071}"/>
    <hyperlink ref="H27" r:id="rId55" xr:uid="{47A0EFC1-331F-4F6B-BC47-2E24DE5D0829}"/>
    <hyperlink ref="H49" r:id="rId56" xr:uid="{39E6FDA2-581E-4D22-8D4E-0BBA177BAD8C}"/>
  </hyperlinks>
  <pageMargins left="0.7" right="0.7" top="0.75" bottom="0.75" header="0.3" footer="0.3"/>
  <legacyDrawing r:id="rId57"/>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E87D-DBA2-40B3-BD48-3784D1517873}">
  <sheetPr>
    <tabColor theme="8" tint="0.39997558519241921"/>
  </sheetPr>
  <dimension ref="A1:FI113"/>
  <sheetViews>
    <sheetView zoomScale="117" workbookViewId="0">
      <pane ySplit="9" topLeftCell="A52" activePane="bottomLeft" state="frozen"/>
      <selection pane="bottomLeft" activeCell="B53" sqref="B53"/>
    </sheetView>
  </sheetViews>
  <sheetFormatPr defaultColWidth="8.85546875" defaultRowHeight="15"/>
  <cols>
    <col min="1" max="1" width="27.7109375" customWidth="1"/>
    <col min="2" max="2" width="69" customWidth="1"/>
    <col min="3" max="3" width="15.140625" bestFit="1" customWidth="1"/>
    <col min="4" max="4" width="24.42578125" style="613" customWidth="1"/>
    <col min="5" max="5" width="18.42578125" style="613" customWidth="1"/>
    <col min="6" max="6" width="30.140625" customWidth="1"/>
    <col min="7" max="7" width="20.42578125" customWidth="1"/>
    <col min="8" max="8" width="40.42578125" style="760" customWidth="1"/>
    <col min="9"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30.75" customHeight="1">
      <c r="A1" s="3295" t="s">
        <v>2306</v>
      </c>
      <c r="B1" s="1908" t="s">
        <v>4114</v>
      </c>
      <c r="C1" s="1907" t="s">
        <v>4115</v>
      </c>
      <c r="D1" s="3437" t="s">
        <v>2</v>
      </c>
      <c r="E1" s="3438"/>
      <c r="F1" s="1912" t="s">
        <v>3</v>
      </c>
      <c r="G1" s="2812"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3295"/>
      <c r="B2" s="1909" t="s">
        <v>3642</v>
      </c>
      <c r="C2" s="517" t="s">
        <v>4116</v>
      </c>
      <c r="D2" s="2281" t="s">
        <v>8</v>
      </c>
      <c r="E2" s="1911">
        <v>46142</v>
      </c>
      <c r="F2" s="1916" t="s">
        <v>9</v>
      </c>
      <c r="G2" s="2813"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3295"/>
      <c r="B3" s="1910" t="s">
        <v>1235</v>
      </c>
      <c r="C3" s="1923" t="s">
        <v>4117</v>
      </c>
      <c r="D3" s="2283" t="s">
        <v>3892</v>
      </c>
      <c r="E3" s="201">
        <v>46154</v>
      </c>
      <c r="F3" s="1917" t="s">
        <v>3368</v>
      </c>
      <c r="G3" s="760"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3295"/>
      <c r="B4" s="1910" t="s">
        <v>334</v>
      </c>
      <c r="C4" s="2224" t="s">
        <v>4118</v>
      </c>
      <c r="D4" s="2283" t="s">
        <v>14</v>
      </c>
      <c r="E4" s="201">
        <v>46157</v>
      </c>
      <c r="F4" s="1917"/>
      <c r="G4" s="1"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3295"/>
      <c r="B5" s="1910" t="s">
        <v>3893</v>
      </c>
      <c r="C5" s="1925" t="s">
        <v>4119</v>
      </c>
      <c r="D5" s="2283" t="s">
        <v>18</v>
      </c>
      <c r="E5" s="201">
        <v>46162</v>
      </c>
      <c r="F5" s="1918" t="s">
        <v>289</v>
      </c>
      <c r="G5" s="1" t="s">
        <v>22</v>
      </c>
      <c r="H5" s="2826"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3295"/>
      <c r="B6" s="2286"/>
      <c r="C6" s="1924"/>
      <c r="D6" s="2283" t="s">
        <v>21</v>
      </c>
      <c r="E6" s="201">
        <v>46169</v>
      </c>
      <c r="F6" s="1919" t="s">
        <v>289</v>
      </c>
      <c r="G6" s="2827"/>
      <c r="H6" s="21"/>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3295"/>
      <c r="B7" s="27"/>
      <c r="C7" s="8"/>
      <c r="D7" s="2288"/>
      <c r="E7" s="2288"/>
      <c r="F7" s="2279"/>
      <c r="G7" s="1914" t="s">
        <v>24</v>
      </c>
      <c r="H7" s="8"/>
      <c r="I7" s="3097" t="s">
        <v>819</v>
      </c>
      <c r="J7" s="3097"/>
      <c r="K7" s="3097"/>
      <c r="L7" s="3097"/>
      <c r="M7" s="3098" t="s">
        <v>26</v>
      </c>
      <c r="N7" s="3098"/>
      <c r="O7" s="3098"/>
      <c r="P7" s="3098"/>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3101" t="s">
        <v>289</v>
      </c>
      <c r="B8" s="3101" t="s">
        <v>27</v>
      </c>
      <c r="C8" s="422" t="s">
        <v>1240</v>
      </c>
      <c r="D8" s="3102" t="s">
        <v>29</v>
      </c>
      <c r="E8" s="2480"/>
      <c r="F8" s="3101" t="s">
        <v>30</v>
      </c>
      <c r="G8" s="3103" t="s">
        <v>31</v>
      </c>
      <c r="H8" s="3104" t="s">
        <v>32</v>
      </c>
      <c r="I8" s="3105" t="s">
        <v>33</v>
      </c>
      <c r="J8" s="942"/>
      <c r="K8" s="3106" t="s">
        <v>35</v>
      </c>
      <c r="L8" s="3107" t="s">
        <v>1492</v>
      </c>
      <c r="M8" s="423" t="s">
        <v>19</v>
      </c>
      <c r="N8" s="423" t="s">
        <v>19</v>
      </c>
      <c r="O8" s="423" t="s">
        <v>19</v>
      </c>
      <c r="P8" s="424" t="s">
        <v>19</v>
      </c>
      <c r="Q8" s="3669" t="s">
        <v>289</v>
      </c>
      <c r="R8" s="3666"/>
      <c r="S8" s="3666"/>
      <c r="T8" s="3666"/>
      <c r="U8" s="3666"/>
      <c r="V8" s="3666"/>
      <c r="W8" s="3666"/>
      <c r="X8" s="3666"/>
      <c r="Y8" s="3666"/>
      <c r="Z8" s="3666"/>
      <c r="AA8" s="3666"/>
      <c r="AB8" s="3666"/>
      <c r="AC8" s="3666"/>
      <c r="AD8" s="3666"/>
      <c r="AE8" s="3666"/>
      <c r="AF8" s="3666"/>
      <c r="AG8" s="3666"/>
      <c r="AH8" s="3666"/>
      <c r="AI8" s="3666"/>
      <c r="AJ8" s="3666"/>
      <c r="AK8" s="3666"/>
      <c r="AL8" s="3666"/>
      <c r="AM8" s="3666"/>
      <c r="AN8" s="3666"/>
      <c r="AO8" s="3666"/>
      <c r="AP8" s="3666"/>
      <c r="AQ8" s="3666"/>
      <c r="AR8" s="3666"/>
      <c r="AS8" s="3666"/>
      <c r="AT8" s="3666"/>
      <c r="AU8" s="3666"/>
      <c r="AV8" s="3666"/>
      <c r="AW8" s="3666"/>
      <c r="AX8" s="3666"/>
      <c r="AY8" s="3666"/>
      <c r="AZ8" s="3666"/>
      <c r="BA8" s="3666"/>
      <c r="BB8" s="3666"/>
      <c r="BC8" s="3666"/>
      <c r="BD8" s="3666"/>
      <c r="BE8" s="3666"/>
      <c r="BF8" s="3666"/>
      <c r="BG8" s="3666"/>
      <c r="BH8" s="3666"/>
      <c r="BI8" s="3666"/>
      <c r="BJ8" s="3666"/>
      <c r="BK8" s="3666"/>
      <c r="BL8" s="3666"/>
      <c r="BM8" s="3666"/>
      <c r="BN8" s="3666"/>
      <c r="BO8" s="3666"/>
      <c r="BP8" s="3666"/>
      <c r="BQ8" s="3666"/>
      <c r="BR8" s="3666"/>
      <c r="BS8" s="3666"/>
      <c r="BT8" s="3666"/>
      <c r="BU8" s="3666"/>
      <c r="BV8" s="3666"/>
      <c r="BW8" s="3666"/>
      <c r="BX8" s="3666"/>
      <c r="BY8" s="3666"/>
      <c r="BZ8" s="3666"/>
      <c r="CA8" s="3666"/>
      <c r="CB8" s="3666"/>
      <c r="CC8" s="3666"/>
      <c r="CD8" s="3666"/>
      <c r="CE8" s="3666"/>
      <c r="CF8" s="3666"/>
      <c r="CG8" s="3666"/>
      <c r="CH8" s="3666"/>
      <c r="CI8" s="3666"/>
      <c r="CJ8" s="3666"/>
      <c r="CK8" s="3666"/>
      <c r="CL8" s="3666"/>
      <c r="CM8" s="3666"/>
      <c r="CN8" s="3666"/>
      <c r="CO8" s="3666"/>
      <c r="CP8" s="3666"/>
      <c r="CQ8" s="3666"/>
      <c r="CR8" s="3666"/>
      <c r="CS8" s="3666"/>
      <c r="CT8" s="3666"/>
      <c r="CU8" s="3666"/>
      <c r="CV8" s="3666"/>
      <c r="CW8" s="3666"/>
      <c r="CX8" s="3666"/>
      <c r="CY8" s="3666"/>
      <c r="CZ8" s="3666"/>
      <c r="DA8" s="3666"/>
      <c r="DB8" s="3666"/>
      <c r="DC8" s="3666"/>
      <c r="DD8" s="3666"/>
      <c r="DE8" s="3666"/>
      <c r="DF8" s="3666"/>
      <c r="DG8" s="3666"/>
      <c r="DH8" s="3666"/>
      <c r="DI8" s="3666"/>
      <c r="DJ8" s="3666"/>
      <c r="DK8" s="3666"/>
      <c r="DL8" s="3666"/>
      <c r="DM8" s="3666"/>
      <c r="DN8" s="3666"/>
      <c r="DO8" s="3666"/>
      <c r="DP8" s="3666"/>
      <c r="DQ8" s="3666"/>
      <c r="DR8" s="3666"/>
      <c r="DS8" s="3666"/>
      <c r="DT8" s="3666"/>
      <c r="DU8" s="3666"/>
      <c r="DV8" s="3666"/>
      <c r="DW8" s="3666"/>
      <c r="DX8" s="3666"/>
      <c r="DY8" s="3666"/>
      <c r="DZ8" s="3666"/>
      <c r="EA8" s="3666"/>
      <c r="EB8" s="3666"/>
      <c r="EC8" s="3666"/>
      <c r="ED8" s="3666"/>
      <c r="EE8" s="3666"/>
      <c r="EF8" s="3666"/>
      <c r="EG8" s="3666"/>
      <c r="EH8" s="3666"/>
      <c r="EI8" s="3666"/>
      <c r="EJ8" s="3666"/>
      <c r="EK8" s="3666"/>
      <c r="EL8" s="3666"/>
      <c r="EM8" s="3666"/>
      <c r="EN8" s="3666"/>
      <c r="EO8" s="3666"/>
      <c r="EP8" s="3666"/>
      <c r="EQ8" s="3666"/>
      <c r="ER8" s="3666"/>
      <c r="ES8" s="3666"/>
      <c r="ET8" s="3666"/>
      <c r="EU8" s="3666"/>
      <c r="EV8" s="3666"/>
      <c r="EW8" s="3666"/>
      <c r="EX8" s="3666"/>
      <c r="EY8" s="3666"/>
      <c r="EZ8" s="3666"/>
      <c r="FA8" s="3666"/>
      <c r="FB8" s="3666"/>
      <c r="FC8" s="3666"/>
      <c r="FD8" s="3666"/>
      <c r="FE8" s="3666"/>
      <c r="FF8" s="3666"/>
      <c r="FG8" s="3666"/>
      <c r="FH8" s="3666"/>
      <c r="FI8" s="3666"/>
    </row>
    <row r="9" spans="1:165" ht="14.25" customHeight="1">
      <c r="A9" s="3101"/>
      <c r="B9" s="3101"/>
      <c r="C9" s="29" t="s">
        <v>1242</v>
      </c>
      <c r="D9" s="3102"/>
      <c r="E9" s="2493" t="s">
        <v>3894</v>
      </c>
      <c r="F9" s="3101"/>
      <c r="G9" s="3103"/>
      <c r="H9" s="3104"/>
      <c r="I9" s="3105"/>
      <c r="J9" s="943" t="s">
        <v>575</v>
      </c>
      <c r="K9" s="3106"/>
      <c r="L9" s="3107"/>
      <c r="M9" s="423" t="s">
        <v>1244</v>
      </c>
      <c r="N9" s="423" t="s">
        <v>1245</v>
      </c>
      <c r="O9" s="423" t="s">
        <v>1246</v>
      </c>
      <c r="P9" s="424" t="s">
        <v>1247</v>
      </c>
      <c r="Q9" s="3669"/>
      <c r="R9" s="3666"/>
      <c r="S9" s="3666"/>
      <c r="T9" s="3666"/>
      <c r="U9" s="3666"/>
      <c r="V9" s="3666"/>
      <c r="W9" s="3666"/>
      <c r="X9" s="3666"/>
      <c r="Y9" s="3666"/>
      <c r="Z9" s="3666"/>
      <c r="AA9" s="3666"/>
      <c r="AB9" s="3666"/>
      <c r="AC9" s="3666"/>
      <c r="AD9" s="3666"/>
      <c r="AE9" s="3666"/>
      <c r="AF9" s="3666"/>
      <c r="AG9" s="3666"/>
      <c r="AH9" s="3666"/>
      <c r="AI9" s="3666"/>
      <c r="AJ9" s="3666"/>
      <c r="AK9" s="3666"/>
      <c r="AL9" s="3666"/>
      <c r="AM9" s="3666"/>
      <c r="AN9" s="3666"/>
      <c r="AO9" s="3666"/>
      <c r="AP9" s="3666"/>
      <c r="AQ9" s="3666"/>
      <c r="AR9" s="3666"/>
      <c r="AS9" s="3666"/>
      <c r="AT9" s="3666"/>
      <c r="AU9" s="3666"/>
      <c r="AV9" s="3666"/>
      <c r="AW9" s="3666"/>
      <c r="AX9" s="3666"/>
      <c r="AY9" s="3666"/>
      <c r="AZ9" s="3666"/>
      <c r="BA9" s="3666"/>
      <c r="BB9" s="3666"/>
      <c r="BC9" s="3666"/>
      <c r="BD9" s="3666"/>
      <c r="BE9" s="3666"/>
      <c r="BF9" s="3666"/>
      <c r="BG9" s="3666"/>
      <c r="BH9" s="3666"/>
      <c r="BI9" s="3666"/>
      <c r="BJ9" s="3666"/>
      <c r="BK9" s="3666"/>
      <c r="BL9" s="3666"/>
      <c r="BM9" s="3666"/>
      <c r="BN9" s="3666"/>
      <c r="BO9" s="3666"/>
      <c r="BP9" s="3666"/>
      <c r="BQ9" s="3666"/>
      <c r="BR9" s="3666"/>
      <c r="BS9" s="3666"/>
      <c r="BT9" s="3666"/>
      <c r="BU9" s="3666"/>
      <c r="BV9" s="3666"/>
      <c r="BW9" s="3666"/>
      <c r="BX9" s="3666"/>
      <c r="BY9" s="3666"/>
      <c r="BZ9" s="3666"/>
      <c r="CA9" s="3666"/>
      <c r="CB9" s="3666"/>
      <c r="CC9" s="3666"/>
      <c r="CD9" s="3666"/>
      <c r="CE9" s="3666"/>
      <c r="CF9" s="3666"/>
      <c r="CG9" s="3666"/>
      <c r="CH9" s="3666"/>
      <c r="CI9" s="3666"/>
      <c r="CJ9" s="3666"/>
      <c r="CK9" s="3666"/>
      <c r="CL9" s="3666"/>
      <c r="CM9" s="3666"/>
      <c r="CN9" s="3666"/>
      <c r="CO9" s="3666"/>
      <c r="CP9" s="3666"/>
      <c r="CQ9" s="3666"/>
      <c r="CR9" s="3666"/>
      <c r="CS9" s="3666"/>
      <c r="CT9" s="3666"/>
      <c r="CU9" s="3666"/>
      <c r="CV9" s="3666"/>
      <c r="CW9" s="3666"/>
      <c r="CX9" s="3666"/>
      <c r="CY9" s="3666"/>
      <c r="CZ9" s="3666"/>
      <c r="DA9" s="3666"/>
      <c r="DB9" s="3666"/>
      <c r="DC9" s="3666"/>
      <c r="DD9" s="3666"/>
      <c r="DE9" s="3666"/>
      <c r="DF9" s="3666"/>
      <c r="DG9" s="3666"/>
      <c r="DH9" s="3666"/>
      <c r="DI9" s="3666"/>
      <c r="DJ9" s="3666"/>
      <c r="DK9" s="3666"/>
      <c r="DL9" s="3666"/>
      <c r="DM9" s="3666"/>
      <c r="DN9" s="3666"/>
      <c r="DO9" s="3666"/>
      <c r="DP9" s="3666"/>
      <c r="DQ9" s="3666"/>
      <c r="DR9" s="3666"/>
      <c r="DS9" s="3666"/>
      <c r="DT9" s="3666"/>
      <c r="DU9" s="3666"/>
      <c r="DV9" s="3666"/>
      <c r="DW9" s="3666"/>
      <c r="DX9" s="3666"/>
      <c r="DY9" s="3666"/>
      <c r="DZ9" s="3666"/>
      <c r="EA9" s="3666"/>
      <c r="EB9" s="3666"/>
      <c r="EC9" s="3666"/>
      <c r="ED9" s="3666"/>
      <c r="EE9" s="3666"/>
      <c r="EF9" s="3666"/>
      <c r="EG9" s="3666"/>
      <c r="EH9" s="3666"/>
      <c r="EI9" s="3666"/>
      <c r="EJ9" s="3666"/>
      <c r="EK9" s="3666"/>
      <c r="EL9" s="3666"/>
      <c r="EM9" s="3666"/>
      <c r="EN9" s="3666"/>
      <c r="EO9" s="3666"/>
      <c r="EP9" s="3666"/>
      <c r="EQ9" s="3666"/>
      <c r="ER9" s="3666"/>
      <c r="ES9" s="3666"/>
      <c r="ET9" s="3666"/>
      <c r="EU9" s="3666"/>
      <c r="EV9" s="3666"/>
      <c r="EW9" s="3666"/>
      <c r="EX9" s="3666"/>
      <c r="EY9" s="3666"/>
      <c r="EZ9" s="3666"/>
      <c r="FA9" s="3666"/>
      <c r="FB9" s="3666"/>
      <c r="FC9" s="3666"/>
      <c r="FD9" s="3666"/>
      <c r="FE9" s="3666"/>
      <c r="FF9" s="3666"/>
      <c r="FG9" s="3666"/>
      <c r="FH9" s="3666"/>
      <c r="FI9" s="3666"/>
    </row>
    <row r="10" spans="1:165">
      <c r="A10" s="3513" t="s">
        <v>335</v>
      </c>
      <c r="B10" s="3513"/>
      <c r="C10" s="2289" t="s">
        <v>289</v>
      </c>
      <c r="D10" s="2290" t="s">
        <v>336</v>
      </c>
      <c r="E10" s="2290"/>
      <c r="F10" s="2289"/>
      <c r="G10" s="2289"/>
      <c r="H10" s="2782"/>
      <c r="I10" s="2291" t="s">
        <v>289</v>
      </c>
      <c r="J10" s="2292"/>
      <c r="K10" s="2292" t="s">
        <v>289</v>
      </c>
      <c r="L10" s="2293" t="s">
        <v>289</v>
      </c>
      <c r="M10" s="2294" t="s">
        <v>289</v>
      </c>
      <c r="N10" s="2295" t="s">
        <v>289</v>
      </c>
      <c r="O10" s="2295" t="s">
        <v>289</v>
      </c>
      <c r="P10" s="2295"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3513" t="s">
        <v>337</v>
      </c>
      <c r="B11" s="3513"/>
      <c r="C11" s="2289" t="s">
        <v>289</v>
      </c>
      <c r="D11" s="2290" t="s">
        <v>336</v>
      </c>
      <c r="E11" s="2290"/>
      <c r="F11" s="2289"/>
      <c r="G11" s="2289"/>
      <c r="H11" s="2782"/>
      <c r="I11" s="2298" t="s">
        <v>289</v>
      </c>
      <c r="J11" s="2299"/>
      <c r="K11" s="2299" t="s">
        <v>289</v>
      </c>
      <c r="L11" s="2300" t="s">
        <v>289</v>
      </c>
      <c r="M11" s="2301" t="s">
        <v>289</v>
      </c>
      <c r="N11" s="2289" t="s">
        <v>289</v>
      </c>
      <c r="O11" s="2289" t="s">
        <v>289</v>
      </c>
      <c r="P11" s="2289"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15.95">
      <c r="A12" s="3514" t="s">
        <v>1837</v>
      </c>
      <c r="B12" s="3514"/>
      <c r="C12" s="182" t="s">
        <v>289</v>
      </c>
      <c r="D12" s="1807" t="s">
        <v>289</v>
      </c>
      <c r="E12" s="41"/>
      <c r="F12" s="41"/>
      <c r="G12" s="429"/>
      <c r="H12" s="2543" t="s">
        <v>289</v>
      </c>
      <c r="I12" s="307"/>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5" ht="81.95">
      <c r="A13" s="2284" t="s">
        <v>4120</v>
      </c>
      <c r="B13" s="975" t="s">
        <v>4121</v>
      </c>
      <c r="C13" s="975" t="s">
        <v>45</v>
      </c>
      <c r="D13" s="1808" t="s">
        <v>68</v>
      </c>
      <c r="E13" s="82"/>
      <c r="F13" s="51"/>
      <c r="G13" s="238"/>
      <c r="H13" s="3056" t="s">
        <v>2316</v>
      </c>
      <c r="I13" s="207"/>
      <c r="J13" s="207" t="s">
        <v>289</v>
      </c>
      <c r="K13" s="799" t="s">
        <v>289</v>
      </c>
      <c r="L13" s="73"/>
      <c r="M13" s="82" t="s">
        <v>4122</v>
      </c>
      <c r="N13" s="975" t="s">
        <v>4123</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5" ht="109.5" customHeight="1">
      <c r="A14" s="2285" t="s">
        <v>4119</v>
      </c>
      <c r="B14" s="975" t="s">
        <v>4124</v>
      </c>
      <c r="C14" s="975" t="s">
        <v>45</v>
      </c>
      <c r="D14" s="1808" t="s">
        <v>68</v>
      </c>
      <c r="E14" s="82"/>
      <c r="F14" s="51"/>
      <c r="G14" s="238"/>
      <c r="H14" s="3056" t="s">
        <v>2316</v>
      </c>
      <c r="I14" s="207"/>
      <c r="J14" s="207" t="s">
        <v>289</v>
      </c>
      <c r="K14" s="799" t="s">
        <v>289</v>
      </c>
      <c r="L14" s="73"/>
      <c r="M14" s="82" t="s">
        <v>4125</v>
      </c>
      <c r="N14" s="975" t="s">
        <v>4126</v>
      </c>
      <c r="O14" s="432"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5">
      <c r="A15" s="3515" t="s">
        <v>3895</v>
      </c>
      <c r="B15" s="3515"/>
      <c r="C15" s="182" t="s">
        <v>289</v>
      </c>
      <c r="D15" s="1807" t="s">
        <v>289</v>
      </c>
      <c r="E15" s="1807"/>
      <c r="F15" s="41"/>
      <c r="G15" s="41"/>
      <c r="H15" s="429"/>
      <c r="I15" s="559" t="s">
        <v>289</v>
      </c>
      <c r="J15" s="307"/>
      <c r="K15" s="307" t="s">
        <v>289</v>
      </c>
      <c r="L15" s="369" t="s">
        <v>289</v>
      </c>
      <c r="M15" s="41" t="s">
        <v>1838</v>
      </c>
      <c r="N15" s="41"/>
      <c r="O15" s="41" t="s">
        <v>289</v>
      </c>
      <c r="P15" s="430" t="s">
        <v>289</v>
      </c>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row>
    <row r="16" spans="1:165" ht="231.95" customHeight="1">
      <c r="A16" s="494"/>
      <c r="B16" s="2615" t="s">
        <v>4127</v>
      </c>
      <c r="C16" s="2425" t="s">
        <v>148</v>
      </c>
      <c r="D16" s="2494" t="s">
        <v>4128</v>
      </c>
      <c r="E16" s="2805" t="s">
        <v>4129</v>
      </c>
      <c r="F16" s="2934" t="s">
        <v>4130</v>
      </c>
      <c r="G16" s="234"/>
      <c r="H16" s="1845"/>
      <c r="I16" s="793"/>
      <c r="J16" s="313"/>
      <c r="K16" s="313"/>
      <c r="L16" s="794"/>
      <c r="M16" s="51" t="s">
        <v>4131</v>
      </c>
      <c r="N16" s="324" t="s">
        <v>3941</v>
      </c>
      <c r="O16" s="2307"/>
      <c r="P16" s="1755"/>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153" customHeight="1">
      <c r="A17" s="3054" t="s">
        <v>4132</v>
      </c>
      <c r="B17" s="56" t="s">
        <v>4133</v>
      </c>
      <c r="C17" s="2603" t="s">
        <v>1448</v>
      </c>
      <c r="D17" s="319"/>
      <c r="E17" s="319" t="s">
        <v>4134</v>
      </c>
      <c r="F17" s="2267" t="s">
        <v>4135</v>
      </c>
      <c r="G17" s="52"/>
      <c r="H17" s="1845" t="s">
        <v>422</v>
      </c>
      <c r="I17" s="1376"/>
      <c r="J17" s="972"/>
      <c r="K17" s="246"/>
      <c r="L17" s="855"/>
      <c r="M17" s="124" t="s">
        <v>4136</v>
      </c>
      <c r="N17" s="946"/>
      <c r="O17" s="636"/>
      <c r="P17" s="438"/>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row>
    <row r="18" spans="1:165" ht="153" customHeight="1">
      <c r="A18" s="3055"/>
      <c r="B18" s="2828" t="s">
        <v>4137</v>
      </c>
      <c r="C18" s="1039"/>
      <c r="D18" s="1812"/>
      <c r="E18" s="2491"/>
      <c r="F18" s="2634"/>
      <c r="G18" s="47"/>
      <c r="H18" s="1150"/>
      <c r="I18" s="722"/>
      <c r="J18" s="849"/>
      <c r="K18" s="849"/>
      <c r="L18" s="999"/>
      <c r="M18" s="1000" t="s">
        <v>4138</v>
      </c>
      <c r="N18" s="2828" t="s">
        <v>4137</v>
      </c>
      <c r="O18" s="1000"/>
      <c r="P18" s="1000"/>
      <c r="Q18" s="100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c r="FI18" s="186"/>
    </row>
    <row r="19" spans="1:165" ht="15" customHeight="1">
      <c r="A19" s="3515" t="s">
        <v>2359</v>
      </c>
      <c r="B19" s="3515"/>
      <c r="C19" s="182"/>
      <c r="D19" s="1807"/>
      <c r="E19" s="1807"/>
      <c r="F19" s="41"/>
      <c r="G19" s="41"/>
      <c r="H19" s="429"/>
      <c r="I19" s="559"/>
      <c r="J19" s="307"/>
      <c r="K19" s="307"/>
      <c r="L19" s="369"/>
      <c r="M19" s="41"/>
      <c r="N19" s="41"/>
      <c r="O19" s="41"/>
      <c r="P19" s="430"/>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row>
    <row r="20" spans="1:165" ht="50.1">
      <c r="A20" s="1079" t="s">
        <v>1863</v>
      </c>
      <c r="B20" s="1039" t="s">
        <v>1864</v>
      </c>
      <c r="C20" s="1039"/>
      <c r="D20" s="2499" t="s">
        <v>1199</v>
      </c>
      <c r="E20" s="2499"/>
      <c r="F20" s="246"/>
      <c r="G20" s="234"/>
      <c r="H20" s="2784"/>
      <c r="I20" s="793"/>
      <c r="J20" s="313"/>
      <c r="K20" s="313"/>
      <c r="L20" s="794"/>
      <c r="M20" s="51" t="s">
        <v>68</v>
      </c>
      <c r="N20" s="51" t="s">
        <v>3695</v>
      </c>
      <c r="O20" s="2307"/>
      <c r="P20" s="235"/>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s="984" customFormat="1">
      <c r="A21" s="3516" t="s">
        <v>181</v>
      </c>
      <c r="B21" s="3516"/>
      <c r="C21" s="2308" t="s">
        <v>289</v>
      </c>
      <c r="D21" s="2309" t="s">
        <v>289</v>
      </c>
      <c r="E21" s="2309"/>
      <c r="F21" s="2310"/>
      <c r="G21" s="2310"/>
      <c r="H21" s="2785"/>
      <c r="I21" s="2311" t="s">
        <v>289</v>
      </c>
      <c r="J21" s="2312"/>
      <c r="K21" s="2312" t="s">
        <v>289</v>
      </c>
      <c r="L21" s="2313" t="s">
        <v>289</v>
      </c>
      <c r="M21" s="2310"/>
      <c r="N21" s="2310"/>
      <c r="O21" s="2310" t="s">
        <v>289</v>
      </c>
      <c r="P21" s="2314" t="s">
        <v>289</v>
      </c>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c r="AR21" s="983"/>
      <c r="AS21" s="983"/>
      <c r="AT21" s="983"/>
      <c r="AU21" s="983"/>
      <c r="AV21" s="983"/>
      <c r="AW21" s="983"/>
      <c r="AX21" s="983"/>
      <c r="AY21" s="983"/>
      <c r="AZ21" s="983"/>
      <c r="BA21" s="983"/>
      <c r="BB21" s="983"/>
      <c r="BC21" s="983"/>
      <c r="BD21" s="983"/>
      <c r="BE21" s="983"/>
      <c r="BF21" s="983"/>
      <c r="BG21" s="983"/>
      <c r="BH21" s="983"/>
      <c r="BI21" s="983"/>
      <c r="BJ21" s="983"/>
      <c r="BK21" s="983"/>
      <c r="BL21" s="983"/>
      <c r="BM21" s="983"/>
      <c r="BN21" s="983"/>
      <c r="BO21" s="983"/>
      <c r="BP21" s="983"/>
      <c r="BQ21" s="983"/>
      <c r="BR21" s="983"/>
      <c r="BS21" s="983"/>
      <c r="BT21" s="983"/>
      <c r="BU21" s="983"/>
      <c r="BV21" s="983"/>
      <c r="BW21" s="983"/>
      <c r="BX21" s="983"/>
      <c r="BY21" s="983"/>
      <c r="BZ21" s="983"/>
      <c r="CA21" s="983"/>
      <c r="CB21" s="983"/>
      <c r="CC21" s="983"/>
      <c r="CD21" s="983"/>
      <c r="CE21" s="983"/>
      <c r="CF21" s="983"/>
      <c r="CG21" s="983"/>
      <c r="CH21" s="983"/>
      <c r="CI21" s="983"/>
      <c r="CJ21" s="983"/>
      <c r="CK21" s="983"/>
      <c r="CL21" s="983"/>
      <c r="CM21" s="983"/>
      <c r="CN21" s="983"/>
      <c r="CO21" s="983"/>
      <c r="CP21" s="983"/>
      <c r="CQ21" s="983"/>
      <c r="CR21" s="983"/>
      <c r="CS21" s="983"/>
      <c r="CT21" s="983"/>
      <c r="CU21" s="983"/>
      <c r="CV21" s="983"/>
      <c r="CW21" s="983"/>
      <c r="CX21" s="983"/>
      <c r="CY21" s="983"/>
      <c r="CZ21" s="983"/>
      <c r="DA21" s="983"/>
      <c r="DB21" s="983"/>
      <c r="DC21" s="983"/>
      <c r="DD21" s="983"/>
      <c r="DE21" s="983"/>
      <c r="DF21" s="983"/>
      <c r="DG21" s="983"/>
      <c r="DH21" s="983"/>
      <c r="DI21" s="983"/>
      <c r="DJ21" s="983"/>
      <c r="DK21" s="983"/>
      <c r="DL21" s="983"/>
      <c r="DM21" s="983"/>
      <c r="DN21" s="983"/>
      <c r="DO21" s="983"/>
      <c r="DP21" s="983"/>
      <c r="DQ21" s="983"/>
      <c r="DR21" s="983"/>
      <c r="DS21" s="983"/>
      <c r="DT21" s="983"/>
      <c r="DU21" s="983"/>
      <c r="DV21" s="983"/>
      <c r="DW21" s="983"/>
      <c r="DX21" s="983"/>
      <c r="DY21" s="983"/>
      <c r="DZ21" s="983"/>
      <c r="EA21" s="983"/>
      <c r="EB21" s="983"/>
      <c r="EC21" s="983"/>
      <c r="ED21" s="983"/>
      <c r="EE21" s="983"/>
      <c r="EF21" s="983"/>
      <c r="EG21" s="983"/>
      <c r="EH21" s="983"/>
      <c r="EI21" s="983"/>
      <c r="EJ21" s="983"/>
      <c r="EK21" s="983"/>
      <c r="EL21" s="983"/>
      <c r="EM21" s="983"/>
      <c r="EN21" s="983"/>
      <c r="EO21" s="983"/>
      <c r="EP21" s="983"/>
      <c r="EQ21" s="983"/>
      <c r="ER21" s="983"/>
      <c r="ES21" s="983"/>
      <c r="ET21" s="983"/>
      <c r="EU21" s="983"/>
      <c r="EV21" s="983"/>
      <c r="EW21" s="983"/>
      <c r="EX21" s="983"/>
      <c r="EY21" s="983"/>
      <c r="EZ21" s="983"/>
      <c r="FA21" s="983"/>
      <c r="FB21" s="983"/>
      <c r="FC21" s="983"/>
      <c r="FD21" s="983"/>
      <c r="FE21" s="983"/>
      <c r="FF21" s="983"/>
      <c r="FG21" s="983"/>
      <c r="FH21" s="983"/>
      <c r="FI21" s="983"/>
    </row>
    <row r="22" spans="1:165" ht="26.1">
      <c r="A22" s="2315" t="s">
        <v>182</v>
      </c>
      <c r="B22" s="985" t="s">
        <v>183</v>
      </c>
      <c r="C22" s="2316" t="s">
        <v>289</v>
      </c>
      <c r="D22" s="2317" t="s">
        <v>289</v>
      </c>
      <c r="E22" s="2317"/>
      <c r="F22" s="68"/>
      <c r="G22" s="2318"/>
      <c r="H22" s="2784"/>
      <c r="I22" s="2319" t="s">
        <v>289</v>
      </c>
      <c r="J22" s="2320"/>
      <c r="K22" s="2303" t="s">
        <v>289</v>
      </c>
      <c r="L22" s="2304" t="s">
        <v>289</v>
      </c>
      <c r="M22" s="2811" t="s">
        <v>1497</v>
      </c>
      <c r="N22" s="2302"/>
      <c r="O22" s="2306" t="s">
        <v>289</v>
      </c>
      <c r="P22" s="432" t="s">
        <v>289</v>
      </c>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row>
    <row r="23" spans="1:165" ht="26.1">
      <c r="A23" s="2315" t="s">
        <v>184</v>
      </c>
      <c r="B23" s="2321" t="s">
        <v>185</v>
      </c>
      <c r="C23" s="2322" t="s">
        <v>289</v>
      </c>
      <c r="D23" s="2323" t="s">
        <v>289</v>
      </c>
      <c r="E23" s="2323"/>
      <c r="F23" s="457"/>
      <c r="G23" s="2324"/>
      <c r="H23" s="2786"/>
      <c r="I23" s="2319" t="s">
        <v>289</v>
      </c>
      <c r="J23" s="2320"/>
      <c r="K23" s="2303" t="s">
        <v>289</v>
      </c>
      <c r="L23" s="2304" t="s">
        <v>289</v>
      </c>
      <c r="M23" s="2811" t="s">
        <v>1497</v>
      </c>
      <c r="N23" s="2326"/>
      <c r="O23" s="2297" t="s">
        <v>289</v>
      </c>
      <c r="P23" s="460" t="s">
        <v>289</v>
      </c>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row>
    <row r="24" spans="1:165" ht="26.1">
      <c r="A24" s="2315" t="s">
        <v>182</v>
      </c>
      <c r="B24" s="985" t="s">
        <v>186</v>
      </c>
      <c r="C24" s="2316" t="s">
        <v>289</v>
      </c>
      <c r="D24" s="2317" t="s">
        <v>289</v>
      </c>
      <c r="E24" s="2317"/>
      <c r="F24" s="68"/>
      <c r="G24" s="2318"/>
      <c r="H24" s="2784"/>
      <c r="I24" s="2319" t="s">
        <v>289</v>
      </c>
      <c r="J24" s="2320"/>
      <c r="K24" s="2303" t="s">
        <v>289</v>
      </c>
      <c r="L24" s="2304" t="s">
        <v>289</v>
      </c>
      <c r="M24" s="2811" t="s">
        <v>1497</v>
      </c>
      <c r="N24" s="2302"/>
      <c r="O24" s="2306" t="s">
        <v>289</v>
      </c>
      <c r="P24" s="432"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26.1">
      <c r="A25" s="2315" t="s">
        <v>184</v>
      </c>
      <c r="B25" s="2321" t="s">
        <v>187</v>
      </c>
      <c r="C25" s="2322" t="s">
        <v>289</v>
      </c>
      <c r="D25" s="2323" t="s">
        <v>289</v>
      </c>
      <c r="E25" s="2323"/>
      <c r="F25" s="457"/>
      <c r="G25" s="2324"/>
      <c r="H25" s="2786"/>
      <c r="I25" s="2319" t="s">
        <v>289</v>
      </c>
      <c r="J25" s="2320"/>
      <c r="K25" s="2303" t="s">
        <v>289</v>
      </c>
      <c r="L25" s="2304" t="s">
        <v>289</v>
      </c>
      <c r="M25" s="2811" t="s">
        <v>1497</v>
      </c>
      <c r="N25" s="2326"/>
      <c r="O25" s="2297" t="s">
        <v>289</v>
      </c>
      <c r="P25" s="460" t="s">
        <v>289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row>
    <row r="26" spans="1:165" ht="32.1">
      <c r="A26" s="2253" t="s">
        <v>4139</v>
      </c>
      <c r="B26" s="2334"/>
      <c r="C26" s="2334" t="s">
        <v>289</v>
      </c>
      <c r="D26" s="2335"/>
      <c r="E26" s="2335"/>
      <c r="F26" s="2334"/>
      <c r="G26" s="2329"/>
      <c r="H26" s="2608"/>
      <c r="I26" s="2330" t="s">
        <v>289</v>
      </c>
      <c r="J26" s="2331"/>
      <c r="K26" s="2331" t="s">
        <v>289</v>
      </c>
      <c r="L26" s="2332" t="s">
        <v>289</v>
      </c>
      <c r="M26" s="2788" t="s">
        <v>3924</v>
      </c>
      <c r="N26" s="2329"/>
      <c r="O26" s="2329" t="s">
        <v>289</v>
      </c>
      <c r="P26" s="2333" t="s">
        <v>289</v>
      </c>
      <c r="Q26" s="80"/>
      <c r="R26" s="80"/>
      <c r="S26" s="80"/>
      <c r="T26" s="80"/>
      <c r="U26" s="80"/>
      <c r="V26" s="80"/>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ht="43.5" customHeight="1">
      <c r="A27" s="1920" t="s">
        <v>3445</v>
      </c>
      <c r="B27" s="2496" t="s">
        <v>4140</v>
      </c>
      <c r="C27" s="2251" t="s">
        <v>3926</v>
      </c>
      <c r="D27" s="1189" t="s">
        <v>2223</v>
      </c>
      <c r="E27" s="1189" t="s">
        <v>4141</v>
      </c>
      <c r="F27" s="2252"/>
      <c r="G27" s="1703"/>
      <c r="H27" s="1845" t="s">
        <v>3617</v>
      </c>
      <c r="I27" s="722"/>
      <c r="J27" s="849"/>
      <c r="K27" s="849"/>
      <c r="L27" s="999"/>
      <c r="M27" s="719" t="s">
        <v>68</v>
      </c>
      <c r="N27" s="2496" t="s">
        <v>4142</v>
      </c>
      <c r="O27" s="719"/>
      <c r="P27" s="719"/>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row>
    <row r="28" spans="1:165" ht="69" customHeight="1">
      <c r="A28" s="1920" t="s">
        <v>183</v>
      </c>
      <c r="B28" s="2764" t="s">
        <v>4143</v>
      </c>
      <c r="C28" s="2255" t="s">
        <v>173</v>
      </c>
      <c r="D28" s="1189"/>
      <c r="E28" s="1189" t="s">
        <v>4144</v>
      </c>
      <c r="F28" s="2252" t="s">
        <v>4145</v>
      </c>
      <c r="G28" s="2618" t="s">
        <v>4146</v>
      </c>
      <c r="H28" s="1846" t="s">
        <v>4147</v>
      </c>
      <c r="I28" s="722"/>
      <c r="J28" s="849"/>
      <c r="K28" s="849"/>
      <c r="L28" s="999"/>
      <c r="M28" s="719" t="s">
        <v>2842</v>
      </c>
      <c r="N28" s="2254" t="s">
        <v>4148</v>
      </c>
      <c r="O28" s="719"/>
      <c r="P28" s="719"/>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c r="FI28" s="186"/>
    </row>
    <row r="29" spans="1:165" ht="66" customHeight="1">
      <c r="A29" s="1920" t="s">
        <v>185</v>
      </c>
      <c r="B29" s="2754" t="s">
        <v>4149</v>
      </c>
      <c r="C29" s="2251" t="s">
        <v>3960</v>
      </c>
      <c r="D29" s="1189" t="s">
        <v>4150</v>
      </c>
      <c r="E29" s="206" t="s">
        <v>4151</v>
      </c>
      <c r="F29" s="2252" t="s">
        <v>4152</v>
      </c>
      <c r="G29" s="1703"/>
      <c r="H29" s="1845" t="s">
        <v>1617</v>
      </c>
      <c r="I29" s="722"/>
      <c r="J29" s="849"/>
      <c r="K29" s="849"/>
      <c r="L29" s="999"/>
      <c r="M29" s="719" t="s">
        <v>2851</v>
      </c>
      <c r="N29" s="2632" t="s">
        <v>1783</v>
      </c>
      <c r="O29" s="719"/>
      <c r="P29" s="719"/>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row>
    <row r="30" spans="1:165" ht="63.95">
      <c r="A30" s="1920" t="s">
        <v>186</v>
      </c>
      <c r="B30" s="2764" t="s">
        <v>4153</v>
      </c>
      <c r="C30" s="2255" t="s">
        <v>173</v>
      </c>
      <c r="D30" s="1189" t="s">
        <v>4150</v>
      </c>
      <c r="E30" s="206" t="s">
        <v>4154</v>
      </c>
      <c r="F30" s="2252" t="s">
        <v>4155</v>
      </c>
      <c r="G30" s="1703"/>
      <c r="H30" s="1845" t="s">
        <v>4156</v>
      </c>
      <c r="I30" s="722"/>
      <c r="J30" s="849"/>
      <c r="K30" s="849"/>
      <c r="L30" s="999"/>
      <c r="M30" s="719" t="s">
        <v>2858</v>
      </c>
      <c r="N30" s="2254" t="s">
        <v>4157</v>
      </c>
      <c r="O30" s="719"/>
      <c r="P30" s="719"/>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c r="FI30" s="186"/>
    </row>
    <row r="31" spans="1:165" ht="70.5" customHeight="1">
      <c r="A31" s="1920" t="s">
        <v>187</v>
      </c>
      <c r="B31" s="1184" t="s">
        <v>4158</v>
      </c>
      <c r="C31" s="2633" t="s">
        <v>127</v>
      </c>
      <c r="D31" s="1189" t="s">
        <v>4159</v>
      </c>
      <c r="E31" s="206" t="s">
        <v>4160</v>
      </c>
      <c r="F31" s="2935" t="s">
        <v>4161</v>
      </c>
      <c r="G31" s="1703"/>
      <c r="H31" s="1845" t="s">
        <v>4162</v>
      </c>
      <c r="I31" s="722"/>
      <c r="J31" s="849"/>
      <c r="K31" s="849"/>
      <c r="L31" s="999"/>
      <c r="M31" s="719" t="s">
        <v>2897</v>
      </c>
      <c r="N31" s="1369" t="s">
        <v>4163</v>
      </c>
      <c r="O31" s="719"/>
      <c r="P31" s="719"/>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c r="FI31" s="186"/>
    </row>
    <row r="32" spans="1:165" ht="87.75" customHeight="1">
      <c r="A32" s="2282"/>
      <c r="B32" s="1977" t="s">
        <v>4164</v>
      </c>
      <c r="C32" s="2427" t="s">
        <v>234</v>
      </c>
      <c r="D32" s="1812" t="s">
        <v>4165</v>
      </c>
      <c r="E32" s="2491" t="s">
        <v>3917</v>
      </c>
      <c r="F32" s="1926" t="s">
        <v>3918</v>
      </c>
      <c r="G32" s="47"/>
      <c r="H32" s="1845" t="s">
        <v>2516</v>
      </c>
      <c r="I32" s="722"/>
      <c r="J32" s="849"/>
      <c r="K32" s="849"/>
      <c r="L32" s="999"/>
      <c r="M32" s="1000" t="s">
        <v>777</v>
      </c>
      <c r="N32" s="1977" t="s">
        <v>4164</v>
      </c>
      <c r="O32" s="1000"/>
      <c r="P32" s="1000"/>
      <c r="Q32" s="100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row>
    <row r="33" spans="1:165" ht="15.95">
      <c r="A33" s="1970" t="s">
        <v>2420</v>
      </c>
      <c r="B33" s="2327" t="s">
        <v>289</v>
      </c>
      <c r="C33" s="2327" t="s">
        <v>289</v>
      </c>
      <c r="D33" s="2328"/>
      <c r="E33" s="2328"/>
      <c r="F33" s="2334"/>
      <c r="G33" s="2329"/>
      <c r="H33" s="2788"/>
      <c r="I33" s="2336" t="s">
        <v>289</v>
      </c>
      <c r="J33" s="2337"/>
      <c r="K33" s="2331" t="s">
        <v>289</v>
      </c>
      <c r="L33" s="2332" t="s">
        <v>289</v>
      </c>
      <c r="M33" s="2329"/>
      <c r="N33" s="2329"/>
      <c r="O33" s="2329" t="s">
        <v>289</v>
      </c>
      <c r="P33" s="2333" t="s">
        <v>289</v>
      </c>
      <c r="Q33" s="80"/>
      <c r="R33" s="80"/>
      <c r="S33" s="80"/>
      <c r="T33" s="80"/>
      <c r="U33" s="80"/>
      <c r="V33" s="80"/>
      <c r="W33" s="2279"/>
      <c r="X33" s="2279"/>
      <c r="Y33" s="2279"/>
      <c r="Z33" s="2279"/>
      <c r="AA33" s="2279"/>
      <c r="AB33" s="2279"/>
      <c r="AC33" s="2279"/>
      <c r="AD33" s="2279"/>
      <c r="AE33" s="2279"/>
      <c r="AF33" s="2279"/>
      <c r="AG33" s="2279"/>
      <c r="AH33" s="2279"/>
      <c r="AI33" s="2279"/>
      <c r="AJ33" s="2279"/>
      <c r="AK33" s="2279"/>
      <c r="AL33" s="2279"/>
      <c r="AM33" s="2279"/>
      <c r="AN33" s="2279"/>
      <c r="AO33" s="2279"/>
      <c r="AP33" s="2279"/>
      <c r="AQ33" s="2279"/>
      <c r="AR33" s="2279"/>
      <c r="AS33" s="2279"/>
      <c r="AT33" s="2279"/>
      <c r="AU33" s="2279"/>
      <c r="AV33" s="2279"/>
      <c r="AW33" s="2279"/>
      <c r="AX33" s="2279"/>
      <c r="AY33" s="2279"/>
      <c r="AZ33" s="2279"/>
      <c r="BA33" s="2279"/>
      <c r="BB33" s="2279"/>
      <c r="BC33" s="2279"/>
      <c r="BD33" s="2279"/>
      <c r="BE33" s="2279"/>
      <c r="BF33" s="2279"/>
      <c r="BG33" s="2279"/>
      <c r="BH33" s="2279"/>
      <c r="BI33" s="2279"/>
      <c r="BJ33" s="2279"/>
      <c r="BK33" s="2279"/>
      <c r="BL33" s="2279"/>
      <c r="BM33" s="2279"/>
      <c r="BN33" s="2279"/>
      <c r="BO33" s="2279"/>
      <c r="BP33" s="2279"/>
      <c r="BQ33" s="2279"/>
      <c r="BR33" s="2279"/>
      <c r="BS33" s="2279"/>
      <c r="BT33" s="2279"/>
      <c r="BU33" s="2279"/>
      <c r="BV33" s="2279"/>
      <c r="BW33" s="2279"/>
      <c r="BX33" s="2279"/>
      <c r="BY33" s="2279"/>
      <c r="BZ33" s="2279"/>
      <c r="CA33" s="2279"/>
      <c r="CB33" s="2279"/>
      <c r="CC33" s="2279"/>
      <c r="CD33" s="2279"/>
      <c r="CE33" s="2279"/>
      <c r="CF33" s="2279"/>
      <c r="CG33" s="2279"/>
      <c r="CH33" s="2279"/>
      <c r="CI33" s="2279"/>
      <c r="CJ33" s="2279"/>
      <c r="CK33" s="2279"/>
      <c r="CL33" s="2279"/>
      <c r="CM33" s="2279"/>
      <c r="CN33" s="2279"/>
      <c r="CO33" s="2279"/>
      <c r="CP33" s="2279"/>
      <c r="CQ33" s="2279"/>
      <c r="CR33" s="2279"/>
      <c r="CS33" s="2279"/>
      <c r="CT33" s="2279"/>
      <c r="CU33" s="2279"/>
      <c r="CV33" s="2279"/>
      <c r="CW33" s="2279"/>
      <c r="CX33" s="2279"/>
      <c r="CY33" s="2279"/>
      <c r="CZ33" s="2279"/>
      <c r="DA33" s="2279"/>
      <c r="DB33" s="2279"/>
      <c r="DC33" s="2279"/>
      <c r="DD33" s="2279"/>
      <c r="DE33" s="2279"/>
      <c r="DF33" s="2279"/>
      <c r="DG33" s="2279"/>
      <c r="DH33" s="2279"/>
      <c r="DI33" s="2279"/>
      <c r="DJ33" s="2279"/>
      <c r="DK33" s="2279"/>
      <c r="DL33" s="2279"/>
      <c r="DM33" s="2279"/>
      <c r="DN33" s="2279"/>
      <c r="DO33" s="2279"/>
      <c r="DP33" s="2279"/>
      <c r="DQ33" s="2279"/>
      <c r="DR33" s="2279"/>
      <c r="DS33" s="2279"/>
      <c r="DT33" s="2279"/>
      <c r="DU33" s="2279"/>
      <c r="DV33" s="2279"/>
      <c r="DW33" s="2279"/>
      <c r="DX33" s="2279"/>
      <c r="DY33" s="2279"/>
      <c r="DZ33" s="2279"/>
      <c r="EA33" s="2279"/>
      <c r="EB33" s="2279"/>
      <c r="EC33" s="2279"/>
      <c r="ED33" s="2279"/>
      <c r="EE33" s="2279"/>
      <c r="EF33" s="2279"/>
      <c r="EG33" s="2279"/>
      <c r="EH33" s="2279"/>
      <c r="EI33" s="2279"/>
      <c r="EJ33" s="2279"/>
      <c r="EK33" s="2279"/>
      <c r="EL33" s="2279"/>
      <c r="EM33" s="2279"/>
      <c r="EN33" s="2279"/>
      <c r="EO33" s="2279"/>
      <c r="EP33" s="2279"/>
      <c r="EQ33" s="2279"/>
      <c r="ER33" s="2279"/>
      <c r="ES33" s="2279"/>
      <c r="ET33" s="2279"/>
      <c r="EU33" s="2279"/>
      <c r="EV33" s="2279"/>
      <c r="EW33" s="2279"/>
      <c r="EX33" s="2279"/>
      <c r="EY33" s="2279"/>
      <c r="EZ33" s="2279"/>
      <c r="FA33" s="2279"/>
      <c r="FB33" s="2279"/>
      <c r="FC33" s="2279"/>
      <c r="FD33" s="2279"/>
      <c r="FE33" s="2279"/>
      <c r="FF33" s="2279"/>
      <c r="FG33" s="2279"/>
      <c r="FH33" s="2279"/>
      <c r="FI33" s="2279"/>
    </row>
    <row r="34" spans="1:165" ht="63.75" customHeight="1">
      <c r="A34" s="2614" t="s">
        <v>4166</v>
      </c>
      <c r="B34" s="2259" t="s">
        <v>4167</v>
      </c>
      <c r="C34" s="1371" t="s">
        <v>127</v>
      </c>
      <c r="D34" s="1812" t="s">
        <v>4168</v>
      </c>
      <c r="E34" s="2491"/>
      <c r="F34" s="2617" t="s">
        <v>4169</v>
      </c>
      <c r="G34" s="234"/>
      <c r="H34" s="1420" t="s">
        <v>4170</v>
      </c>
      <c r="I34" s="1190"/>
      <c r="J34" s="725"/>
      <c r="K34" s="722"/>
      <c r="L34" s="999"/>
      <c r="M34" s="2811" t="s">
        <v>1497</v>
      </c>
      <c r="N34" s="948"/>
      <c r="O34" s="1000"/>
      <c r="P34" s="1000"/>
      <c r="Q34" s="100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c r="FI34" s="186"/>
    </row>
    <row r="35" spans="1:165" ht="60" customHeight="1">
      <c r="A35" s="1001" t="s">
        <v>4171</v>
      </c>
      <c r="B35" s="1360" t="s">
        <v>2587</v>
      </c>
      <c r="C35" s="1371" t="s">
        <v>127</v>
      </c>
      <c r="D35" s="1812" t="s">
        <v>4172</v>
      </c>
      <c r="E35" s="2491"/>
      <c r="F35" s="1760"/>
      <c r="G35" s="47"/>
      <c r="H35" s="1420" t="s">
        <v>272</v>
      </c>
      <c r="I35" s="1190"/>
      <c r="J35" s="725"/>
      <c r="K35" s="722"/>
      <c r="L35" s="999"/>
      <c r="M35" s="2811" t="s">
        <v>1497</v>
      </c>
      <c r="N35" s="948"/>
      <c r="O35" s="1000"/>
      <c r="P35" s="1000"/>
      <c r="Q35" s="100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c r="FI35" s="186"/>
    </row>
    <row r="36" spans="1:165" ht="15.95">
      <c r="A36" s="1970" t="s">
        <v>3980</v>
      </c>
      <c r="B36" s="2327" t="s">
        <v>289</v>
      </c>
      <c r="C36" s="2327" t="s">
        <v>289</v>
      </c>
      <c r="D36" s="2328"/>
      <c r="E36" s="2328"/>
      <c r="F36" s="2327"/>
      <c r="G36" s="2329"/>
      <c r="H36" s="2788"/>
      <c r="I36" s="2336" t="s">
        <v>289</v>
      </c>
      <c r="J36" s="2337"/>
      <c r="K36" s="2331" t="s">
        <v>289</v>
      </c>
      <c r="L36" s="2332" t="s">
        <v>289</v>
      </c>
      <c r="M36" s="2329"/>
      <c r="N36" s="2329"/>
      <c r="O36" s="2329" t="s">
        <v>289</v>
      </c>
      <c r="P36" s="2333" t="s">
        <v>289</v>
      </c>
      <c r="Q36" s="80"/>
      <c r="R36" s="80"/>
      <c r="S36" s="80"/>
      <c r="T36" s="80"/>
      <c r="U36" s="80"/>
      <c r="V36" s="80"/>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165" ht="98.1">
      <c r="A37" s="2000" t="s">
        <v>68</v>
      </c>
      <c r="B37" s="1039" t="s">
        <v>3188</v>
      </c>
      <c r="C37" s="1039"/>
      <c r="D37" s="1810" t="s">
        <v>1199</v>
      </c>
      <c r="E37" s="246"/>
      <c r="F37" s="234"/>
      <c r="G37" s="88" t="s">
        <v>2821</v>
      </c>
      <c r="H37" s="2592" t="s">
        <v>2822</v>
      </c>
      <c r="I37" s="2553" t="s">
        <v>2823</v>
      </c>
      <c r="J37" s="2554" t="s">
        <v>2824</v>
      </c>
      <c r="K37" s="794"/>
      <c r="L37" s="51"/>
      <c r="M37" s="51" t="s">
        <v>68</v>
      </c>
      <c r="N37" s="51" t="s">
        <v>3189</v>
      </c>
      <c r="O37" s="690"/>
      <c r="P37" s="2279"/>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row>
    <row r="38" spans="1:165" ht="15.95">
      <c r="A38" s="1701" t="s">
        <v>3410</v>
      </c>
      <c r="B38" s="2327"/>
      <c r="C38" s="2327" t="s">
        <v>289</v>
      </c>
      <c r="D38" s="2806" t="s">
        <v>4173</v>
      </c>
      <c r="E38" s="2327"/>
      <c r="F38" s="2329"/>
      <c r="G38" s="2608"/>
      <c r="H38" s="2787" t="s">
        <v>289</v>
      </c>
      <c r="I38" s="2331"/>
      <c r="J38" s="2331" t="s">
        <v>289</v>
      </c>
      <c r="K38" s="2332" t="s">
        <v>289</v>
      </c>
      <c r="L38" s="2329"/>
      <c r="M38" s="2329" t="s">
        <v>4174</v>
      </c>
      <c r="N38" s="2329" t="s">
        <v>289</v>
      </c>
      <c r="O38" s="2333" t="s">
        <v>289</v>
      </c>
      <c r="P38" s="80"/>
      <c r="Q38" s="80"/>
      <c r="R38" s="80"/>
      <c r="S38" s="80"/>
      <c r="T38" s="80"/>
      <c r="U38" s="80"/>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row>
    <row r="39" spans="1:165" ht="56.25" customHeight="1">
      <c r="A39" s="1001" t="s">
        <v>68</v>
      </c>
      <c r="B39" s="2807" t="s">
        <v>4175</v>
      </c>
      <c r="C39" s="1499" t="s">
        <v>1448</v>
      </c>
      <c r="D39" s="1812"/>
      <c r="E39" s="1122" t="s">
        <v>4176</v>
      </c>
      <c r="F39" s="1347" t="s">
        <v>4177</v>
      </c>
      <c r="G39" s="1150"/>
      <c r="H39" s="2616" t="s">
        <v>3909</v>
      </c>
      <c r="I39" s="849"/>
      <c r="J39" s="849"/>
      <c r="K39" s="999"/>
      <c r="L39" s="1000"/>
      <c r="M39" s="1000" t="s">
        <v>777</v>
      </c>
      <c r="N39" s="1000"/>
      <c r="O39" s="1000"/>
      <c r="P39" s="100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row>
    <row r="40" spans="1:165" ht="96">
      <c r="A40" s="2635"/>
      <c r="B40" s="2762" t="s">
        <v>4178</v>
      </c>
      <c r="C40" s="2255" t="s">
        <v>1458</v>
      </c>
      <c r="D40" s="2808"/>
      <c r="E40" s="2808" t="s">
        <v>4179</v>
      </c>
      <c r="F40" s="2636" t="s">
        <v>4180</v>
      </c>
      <c r="G40" s="2609"/>
      <c r="H40" s="2721" t="s">
        <v>3433</v>
      </c>
      <c r="I40" s="849"/>
      <c r="J40" s="849"/>
      <c r="K40" s="999"/>
      <c r="L40" s="1000"/>
      <c r="M40" s="1000" t="s">
        <v>1620</v>
      </c>
      <c r="N40" s="1000"/>
      <c r="O40" s="1000"/>
      <c r="P40" s="100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row>
    <row r="41" spans="1:165" ht="69" customHeight="1">
      <c r="A41" s="2611"/>
      <c r="B41" s="1963" t="s">
        <v>4181</v>
      </c>
      <c r="C41" s="2431" t="s">
        <v>1303</v>
      </c>
      <c r="D41" s="2612"/>
      <c r="E41" s="1189" t="s">
        <v>4182</v>
      </c>
      <c r="F41" s="2252" t="s">
        <v>4183</v>
      </c>
      <c r="G41" s="1703"/>
      <c r="H41" s="1845" t="s">
        <v>1101</v>
      </c>
      <c r="I41" s="1000"/>
      <c r="J41" s="2607"/>
      <c r="K41" s="849"/>
      <c r="L41" s="1000"/>
      <c r="M41" s="1000" t="s">
        <v>1628</v>
      </c>
      <c r="N41" s="1000"/>
      <c r="O41" s="719"/>
      <c r="P41" s="719"/>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row>
    <row r="42" spans="1:165" ht="15.95">
      <c r="A42" s="1970" t="s">
        <v>4184</v>
      </c>
      <c r="B42" s="2327" t="s">
        <v>289</v>
      </c>
      <c r="C42" s="2327" t="s">
        <v>289</v>
      </c>
      <c r="D42" s="2328"/>
      <c r="E42" s="2328"/>
      <c r="F42" s="2327"/>
      <c r="G42" s="2329"/>
      <c r="H42" s="2788"/>
      <c r="I42" s="2336" t="s">
        <v>289</v>
      </c>
      <c r="J42" s="2337"/>
      <c r="K42" s="2331" t="s">
        <v>289</v>
      </c>
      <c r="L42" s="2332" t="s">
        <v>289</v>
      </c>
      <c r="M42" s="2329" t="s">
        <v>1996</v>
      </c>
      <c r="N42" s="2329"/>
      <c r="O42" s="2329" t="s">
        <v>289</v>
      </c>
      <c r="P42" s="2333" t="s">
        <v>289</v>
      </c>
      <c r="Q42" s="80"/>
      <c r="R42" s="80"/>
      <c r="S42" s="80"/>
      <c r="T42" s="80"/>
      <c r="U42" s="80"/>
      <c r="V42" s="80"/>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ht="33.950000000000003">
      <c r="A43" s="2000" t="s">
        <v>4185</v>
      </c>
      <c r="B43" s="2630" t="s">
        <v>4186</v>
      </c>
      <c r="C43" s="2431" t="s">
        <v>119</v>
      </c>
      <c r="D43" s="2637" t="s">
        <v>4187</v>
      </c>
      <c r="E43" s="246" t="s">
        <v>4188</v>
      </c>
      <c r="F43" s="2638"/>
      <c r="G43" s="2639"/>
      <c r="H43" s="2789" t="s">
        <v>4189</v>
      </c>
      <c r="I43" s="2553"/>
      <c r="J43" s="2554"/>
      <c r="K43" s="794"/>
      <c r="L43" s="51"/>
      <c r="M43" s="51" t="s">
        <v>777</v>
      </c>
      <c r="N43" s="2630" t="s">
        <v>4186</v>
      </c>
      <c r="O43" s="690"/>
      <c r="P43" s="2279"/>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row>
    <row r="44" spans="1:165" ht="15.95">
      <c r="A44" s="1970" t="s">
        <v>4190</v>
      </c>
      <c r="B44" s="2327" t="s">
        <v>289</v>
      </c>
      <c r="C44" s="2327" t="s">
        <v>289</v>
      </c>
      <c r="D44" s="2328"/>
      <c r="E44" s="2328"/>
      <c r="F44" s="2327"/>
      <c r="G44" s="2329"/>
      <c r="H44" s="2788"/>
      <c r="I44" s="2336" t="s">
        <v>289</v>
      </c>
      <c r="J44" s="2337"/>
      <c r="K44" s="2331" t="s">
        <v>289</v>
      </c>
      <c r="L44" s="2332" t="s">
        <v>289</v>
      </c>
      <c r="M44" s="2329"/>
      <c r="N44" s="2329"/>
      <c r="O44" s="2329" t="s">
        <v>289</v>
      </c>
      <c r="P44" s="2333" t="s">
        <v>289</v>
      </c>
      <c r="Q44" s="80"/>
      <c r="R44" s="80"/>
      <c r="S44" s="80"/>
      <c r="T44" s="80"/>
      <c r="U44" s="80"/>
      <c r="V44" s="80"/>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30.75">
      <c r="A45" s="2000" t="s">
        <v>68</v>
      </c>
      <c r="B45" s="1370" t="s">
        <v>4191</v>
      </c>
      <c r="C45" s="2251"/>
      <c r="D45" s="2637"/>
      <c r="E45" s="246"/>
      <c r="F45" s="2638"/>
      <c r="G45" s="2639"/>
      <c r="H45" s="2789"/>
      <c r="I45" s="2553"/>
      <c r="J45" s="2554"/>
      <c r="K45" s="794"/>
      <c r="L45" s="51"/>
      <c r="M45" s="51" t="s">
        <v>4192</v>
      </c>
      <c r="N45" s="2823" t="s">
        <v>4193</v>
      </c>
      <c r="O45" s="690"/>
      <c r="P45" s="2279"/>
      <c r="Q45" s="2279"/>
      <c r="R45" s="2279"/>
      <c r="S45" s="2279"/>
      <c r="T45" s="2279"/>
      <c r="U45" s="2279"/>
      <c r="V45" s="2279"/>
      <c r="W45" s="2279"/>
      <c r="X45" s="2279"/>
      <c r="Y45" s="2279"/>
      <c r="Z45" s="2279"/>
      <c r="AA45" s="2279"/>
      <c r="AB45" s="2279"/>
      <c r="AC45" s="2279"/>
      <c r="AD45" s="2279"/>
      <c r="AE45" s="2279"/>
      <c r="AF45" s="2279"/>
      <c r="AG45" s="2279"/>
      <c r="AH45" s="2279"/>
      <c r="AI45" s="2279"/>
      <c r="AJ45" s="2279"/>
      <c r="AK45" s="2279"/>
      <c r="AL45" s="2279"/>
      <c r="AM45" s="2279"/>
      <c r="AN45" s="2279"/>
      <c r="AO45" s="2279"/>
      <c r="AP45" s="2279"/>
      <c r="AQ45" s="2279"/>
      <c r="AR45" s="2279"/>
      <c r="AS45" s="2279"/>
      <c r="AT45" s="2279"/>
      <c r="AU45" s="2279"/>
      <c r="AV45" s="2279"/>
      <c r="AW45" s="2279"/>
      <c r="AX45" s="2279"/>
      <c r="AY45" s="2279"/>
      <c r="AZ45" s="2279"/>
      <c r="BA45" s="2279"/>
      <c r="BB45" s="2279"/>
      <c r="BC45" s="2279"/>
      <c r="BD45" s="2279"/>
      <c r="BE45" s="2279"/>
      <c r="BF45" s="2279"/>
      <c r="BG45" s="2279"/>
      <c r="BH45" s="2279"/>
      <c r="BI45" s="2279"/>
      <c r="BJ45" s="2279"/>
      <c r="BK45" s="2279"/>
      <c r="BL45" s="2279"/>
      <c r="BM45" s="2279"/>
      <c r="BN45" s="2279"/>
      <c r="BO45" s="2279"/>
      <c r="BP45" s="2279"/>
      <c r="BQ45" s="2279"/>
      <c r="BR45" s="2279"/>
      <c r="BS45" s="2279"/>
      <c r="BT45" s="2279"/>
      <c r="BU45" s="2279"/>
      <c r="BV45" s="2279"/>
      <c r="BW45" s="2279"/>
      <c r="BX45" s="2279"/>
      <c r="BY45" s="2279"/>
      <c r="BZ45" s="2279"/>
      <c r="CA45" s="2279"/>
      <c r="CB45" s="2279"/>
      <c r="CC45" s="2279"/>
      <c r="CD45" s="2279"/>
      <c r="CE45" s="2279"/>
      <c r="CF45" s="2279"/>
      <c r="CG45" s="2279"/>
      <c r="CH45" s="2279"/>
      <c r="CI45" s="2279"/>
      <c r="CJ45" s="2279"/>
      <c r="CK45" s="2279"/>
      <c r="CL45" s="2279"/>
      <c r="CM45" s="2279"/>
      <c r="CN45" s="2279"/>
      <c r="CO45" s="2279"/>
      <c r="CP45" s="2279"/>
      <c r="CQ45" s="2279"/>
      <c r="CR45" s="2279"/>
      <c r="CS45" s="2279"/>
      <c r="CT45" s="2279"/>
      <c r="CU45" s="2279"/>
      <c r="CV45" s="2279"/>
      <c r="CW45" s="2279"/>
      <c r="CX45" s="2279"/>
      <c r="CY45" s="2279"/>
      <c r="CZ45" s="2279"/>
      <c r="DA45" s="2279"/>
      <c r="DB45" s="2279"/>
      <c r="DC45" s="2279"/>
      <c r="DD45" s="2279"/>
      <c r="DE45" s="2279"/>
      <c r="DF45" s="2279"/>
      <c r="DG45" s="2279"/>
      <c r="DH45" s="2279"/>
      <c r="DI45" s="2279"/>
      <c r="DJ45" s="2279"/>
      <c r="DK45" s="2279"/>
      <c r="DL45" s="2279"/>
      <c r="DM45" s="2279"/>
      <c r="DN45" s="2279"/>
      <c r="DO45" s="2279"/>
      <c r="DP45" s="2279"/>
      <c r="DQ45" s="2279"/>
      <c r="DR45" s="2279"/>
      <c r="DS45" s="2279"/>
      <c r="DT45" s="2279"/>
      <c r="DU45" s="2279"/>
      <c r="DV45" s="2279"/>
      <c r="DW45" s="2279"/>
      <c r="DX45" s="2279"/>
      <c r="DY45" s="2279"/>
      <c r="DZ45" s="2279"/>
      <c r="EA45" s="2279"/>
      <c r="EB45" s="2279"/>
      <c r="EC45" s="2279"/>
      <c r="ED45" s="2279"/>
      <c r="EE45" s="2279"/>
      <c r="EF45" s="2279"/>
      <c r="EG45" s="2279"/>
      <c r="EH45" s="2279"/>
      <c r="EI45" s="2279"/>
      <c r="EJ45" s="2279"/>
      <c r="EK45" s="2279"/>
      <c r="EL45" s="2279"/>
      <c r="EM45" s="2279"/>
      <c r="EN45" s="2279"/>
      <c r="EO45" s="2279"/>
      <c r="EP45" s="2279"/>
      <c r="EQ45" s="2279"/>
      <c r="ER45" s="2279"/>
      <c r="ES45" s="2279"/>
      <c r="ET45" s="2279"/>
      <c r="EU45" s="2279"/>
      <c r="EV45" s="2279"/>
      <c r="EW45" s="2279"/>
      <c r="EX45" s="2279"/>
      <c r="EY45" s="2279"/>
      <c r="EZ45" s="2279"/>
      <c r="FA45" s="2279"/>
      <c r="FB45" s="2279"/>
      <c r="FC45" s="2279"/>
      <c r="FD45" s="2279"/>
      <c r="FE45" s="2279"/>
      <c r="FF45" s="2279"/>
      <c r="FG45" s="2279"/>
      <c r="FH45" s="2279"/>
    </row>
    <row r="46" spans="1:165">
      <c r="A46" s="3652" t="s">
        <v>2907</v>
      </c>
      <c r="B46" s="3653"/>
      <c r="C46" s="41" t="s">
        <v>289</v>
      </c>
      <c r="D46" s="2610"/>
      <c r="E46" s="1807"/>
      <c r="F46" s="41"/>
      <c r="G46" s="41"/>
      <c r="H46" s="2260"/>
      <c r="I46" s="2263" t="s">
        <v>289</v>
      </c>
      <c r="J46" s="2264"/>
      <c r="K46" s="307" t="s">
        <v>289</v>
      </c>
      <c r="L46" s="369" t="s">
        <v>289</v>
      </c>
      <c r="M46" s="41" t="s">
        <v>1996</v>
      </c>
      <c r="N46" s="41"/>
      <c r="O46" s="41" t="s">
        <v>289</v>
      </c>
      <c r="P46" s="430" t="s">
        <v>289</v>
      </c>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row>
    <row r="47" spans="1:165" ht="32.1">
      <c r="A47" s="2591"/>
      <c r="B47" s="2604" t="s">
        <v>4194</v>
      </c>
      <c r="C47" s="44" t="s">
        <v>148</v>
      </c>
      <c r="D47" s="1930" t="s">
        <v>4195</v>
      </c>
      <c r="E47" s="2492"/>
      <c r="F47" s="1712"/>
      <c r="G47" s="1000"/>
      <c r="H47" s="1712"/>
      <c r="I47" s="939"/>
      <c r="J47" s="849"/>
      <c r="K47" s="849"/>
      <c r="L47" s="999"/>
      <c r="M47" s="1000" t="s">
        <v>777</v>
      </c>
      <c r="N47" s="1517" t="s">
        <v>131</v>
      </c>
      <c r="O47" s="1000"/>
      <c r="P47" s="175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c r="FI47" s="186"/>
    </row>
    <row r="48" spans="1:165" ht="32.1">
      <c r="A48" s="3517" t="s">
        <v>2457</v>
      </c>
      <c r="B48" s="3518"/>
      <c r="C48" s="42" t="s">
        <v>289</v>
      </c>
      <c r="D48" s="1807"/>
      <c r="E48" s="1807"/>
      <c r="F48" s="41"/>
      <c r="G48" s="41"/>
      <c r="H48" s="2260"/>
      <c r="I48" s="2263" t="s">
        <v>289</v>
      </c>
      <c r="J48" s="2264"/>
      <c r="K48" s="2264" t="s">
        <v>289</v>
      </c>
      <c r="L48" s="1260" t="s">
        <v>289</v>
      </c>
      <c r="M48" s="429" t="s">
        <v>4196</v>
      </c>
      <c r="N48" s="429" t="s">
        <v>4197</v>
      </c>
      <c r="O48" s="41" t="s">
        <v>289</v>
      </c>
      <c r="P48" s="430" t="s">
        <v>289</v>
      </c>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row>
    <row r="49" spans="1:165" ht="50.1">
      <c r="A49" s="1380" t="s">
        <v>2354</v>
      </c>
      <c r="B49" s="1788" t="s">
        <v>4198</v>
      </c>
      <c r="C49" s="2502" t="s">
        <v>234</v>
      </c>
      <c r="D49" s="2499" t="s">
        <v>4199</v>
      </c>
      <c r="E49" s="319" t="s">
        <v>4200</v>
      </c>
      <c r="F49" s="51" t="s">
        <v>4201</v>
      </c>
      <c r="G49" s="194"/>
      <c r="H49" s="1150" t="s">
        <v>4202</v>
      </c>
      <c r="I49" s="1376"/>
      <c r="J49" s="972"/>
      <c r="K49" s="246"/>
      <c r="L49" s="855"/>
      <c r="M49" s="124" t="s">
        <v>2842</v>
      </c>
      <c r="N49" s="946"/>
      <c r="O49" s="443"/>
      <c r="P49" s="444"/>
      <c r="Q49" s="917"/>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row>
    <row r="50" spans="1:165" ht="273.95">
      <c r="A50" s="1380" t="s">
        <v>185</v>
      </c>
      <c r="B50" s="1959" t="s">
        <v>4203</v>
      </c>
      <c r="C50" s="2431" t="s">
        <v>1303</v>
      </c>
      <c r="D50" s="2503" t="s">
        <v>4204</v>
      </c>
      <c r="E50" s="319" t="s">
        <v>4205</v>
      </c>
      <c r="F50" s="51" t="s">
        <v>4206</v>
      </c>
      <c r="G50" s="124"/>
      <c r="H50" s="1150" t="s">
        <v>434</v>
      </c>
      <c r="I50" s="1376"/>
      <c r="J50" s="972"/>
      <c r="K50" s="246"/>
      <c r="L50" s="855"/>
      <c r="M50" s="124" t="s">
        <v>2851</v>
      </c>
      <c r="N50" s="946"/>
      <c r="O50" s="636"/>
      <c r="P50" s="438"/>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row>
    <row r="51" spans="1:165" ht="26.1" hidden="1">
      <c r="A51" s="2602" t="s">
        <v>1556</v>
      </c>
      <c r="B51" s="2640" t="s">
        <v>4207</v>
      </c>
      <c r="C51" s="2641" t="s">
        <v>119</v>
      </c>
      <c r="D51" s="2503"/>
      <c r="E51" s="2503"/>
      <c r="F51" s="46"/>
      <c r="G51" s="124"/>
      <c r="H51" s="1150"/>
      <c r="I51" s="1376"/>
      <c r="J51" s="972"/>
      <c r="K51" s="246"/>
      <c r="L51" s="855"/>
      <c r="M51" s="124" t="s">
        <v>2842</v>
      </c>
      <c r="N51" s="946"/>
      <c r="O51" s="636"/>
      <c r="P51" s="438"/>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row>
    <row r="52" spans="1:165" ht="344.1">
      <c r="A52" s="2602" t="s">
        <v>186</v>
      </c>
      <c r="B52" s="1165" t="s">
        <v>4208</v>
      </c>
      <c r="C52" s="2613" t="s">
        <v>173</v>
      </c>
      <c r="D52" s="2503"/>
      <c r="E52" s="2503" t="s">
        <v>4209</v>
      </c>
      <c r="F52" s="46" t="s">
        <v>4210</v>
      </c>
      <c r="G52" s="52"/>
      <c r="H52" s="1150" t="s">
        <v>3477</v>
      </c>
      <c r="I52" s="1376"/>
      <c r="J52" s="972"/>
      <c r="K52" s="246"/>
      <c r="L52" s="855"/>
      <c r="M52" s="124" t="s">
        <v>2858</v>
      </c>
      <c r="N52" s="946"/>
      <c r="O52" s="636"/>
      <c r="P52" s="438"/>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row>
    <row r="53" spans="1:165" ht="66">
      <c r="A53" s="2602" t="s">
        <v>187</v>
      </c>
      <c r="B53" s="1165" t="s">
        <v>4211</v>
      </c>
      <c r="C53" s="2613" t="s">
        <v>173</v>
      </c>
      <c r="D53" s="2503"/>
      <c r="E53" s="2503"/>
      <c r="F53" s="46" t="s">
        <v>4212</v>
      </c>
      <c r="G53" s="52"/>
      <c r="H53" s="206" t="s">
        <v>1693</v>
      </c>
      <c r="I53" s="1376"/>
      <c r="J53" s="972"/>
      <c r="K53" s="246"/>
      <c r="L53" s="855"/>
      <c r="M53" s="124" t="s">
        <v>2897</v>
      </c>
      <c r="N53" s="946"/>
      <c r="O53" s="636"/>
      <c r="P53" s="438"/>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row>
    <row r="54" spans="1:165">
      <c r="A54" s="3649" t="s">
        <v>181</v>
      </c>
      <c r="B54" s="3649"/>
      <c r="C54" s="2310" t="s">
        <v>289</v>
      </c>
      <c r="D54" s="2309" t="s">
        <v>289</v>
      </c>
      <c r="E54" s="2309"/>
      <c r="F54" s="2310"/>
      <c r="G54" s="2310"/>
      <c r="H54" s="2785"/>
      <c r="I54" s="2311" t="s">
        <v>289</v>
      </c>
      <c r="J54" s="2312"/>
      <c r="K54" s="2312" t="s">
        <v>289</v>
      </c>
      <c r="L54" s="2313" t="s">
        <v>289</v>
      </c>
      <c r="M54" s="2310"/>
      <c r="N54" s="2310"/>
      <c r="O54" s="2310" t="s">
        <v>289</v>
      </c>
      <c r="P54" s="2314" t="s">
        <v>289</v>
      </c>
      <c r="Q54" s="983"/>
      <c r="R54" s="983"/>
      <c r="S54" s="983"/>
      <c r="T54" s="983"/>
      <c r="U54" s="983"/>
      <c r="V54" s="983"/>
      <c r="W54" s="983"/>
      <c r="X54" s="983"/>
      <c r="Y54" s="983"/>
      <c r="Z54" s="983"/>
      <c r="AA54" s="983"/>
      <c r="AB54" s="983"/>
      <c r="AC54" s="983"/>
      <c r="AD54" s="983"/>
      <c r="AE54" s="983"/>
      <c r="AF54" s="983"/>
      <c r="AG54" s="983"/>
      <c r="AH54" s="983"/>
      <c r="AI54" s="983"/>
      <c r="AJ54" s="983"/>
      <c r="AK54" s="983"/>
      <c r="AL54" s="983"/>
      <c r="AM54" s="983"/>
      <c r="AN54" s="983"/>
      <c r="AO54" s="983"/>
      <c r="AP54" s="983"/>
      <c r="AQ54" s="983"/>
      <c r="AR54" s="983"/>
      <c r="AS54" s="983"/>
      <c r="AT54" s="983"/>
      <c r="AU54" s="983"/>
      <c r="AV54" s="983"/>
      <c r="AW54" s="983"/>
      <c r="AX54" s="983"/>
      <c r="AY54" s="983"/>
      <c r="AZ54" s="983"/>
      <c r="BA54" s="983"/>
      <c r="BB54" s="983"/>
      <c r="BC54" s="983"/>
      <c r="BD54" s="983"/>
      <c r="BE54" s="983"/>
      <c r="BF54" s="983"/>
      <c r="BG54" s="983"/>
      <c r="BH54" s="983"/>
      <c r="BI54" s="983"/>
      <c r="BJ54" s="983"/>
      <c r="BK54" s="983"/>
      <c r="BL54" s="983"/>
      <c r="BM54" s="983"/>
      <c r="BN54" s="983"/>
      <c r="BO54" s="983"/>
      <c r="BP54" s="983"/>
      <c r="BQ54" s="983"/>
      <c r="BR54" s="983"/>
      <c r="BS54" s="983"/>
      <c r="BT54" s="983"/>
      <c r="BU54" s="983"/>
      <c r="BV54" s="983"/>
      <c r="BW54" s="983"/>
      <c r="BX54" s="983"/>
      <c r="BY54" s="983"/>
      <c r="BZ54" s="983"/>
      <c r="CA54" s="983"/>
      <c r="CB54" s="983"/>
      <c r="CC54" s="983"/>
      <c r="CD54" s="983"/>
      <c r="CE54" s="983"/>
      <c r="CF54" s="983"/>
      <c r="CG54" s="983"/>
      <c r="CH54" s="983"/>
      <c r="CI54" s="983"/>
      <c r="CJ54" s="983"/>
      <c r="CK54" s="983"/>
      <c r="CL54" s="983"/>
      <c r="CM54" s="983"/>
      <c r="CN54" s="983"/>
      <c r="CO54" s="983"/>
      <c r="CP54" s="983"/>
      <c r="CQ54" s="983"/>
      <c r="CR54" s="983"/>
      <c r="CS54" s="983"/>
      <c r="CT54" s="983"/>
      <c r="CU54" s="983"/>
      <c r="CV54" s="983"/>
      <c r="CW54" s="983"/>
      <c r="CX54" s="983"/>
      <c r="CY54" s="983"/>
      <c r="CZ54" s="983"/>
      <c r="DA54" s="983"/>
      <c r="DB54" s="983"/>
      <c r="DC54" s="983"/>
      <c r="DD54" s="983"/>
      <c r="DE54" s="983"/>
      <c r="DF54" s="983"/>
      <c r="DG54" s="983"/>
      <c r="DH54" s="983"/>
      <c r="DI54" s="983"/>
      <c r="DJ54" s="983"/>
      <c r="DK54" s="983"/>
      <c r="DL54" s="983"/>
      <c r="DM54" s="983"/>
      <c r="DN54" s="983"/>
      <c r="DO54" s="983"/>
      <c r="DP54" s="983"/>
      <c r="DQ54" s="983"/>
      <c r="DR54" s="983"/>
      <c r="DS54" s="983"/>
      <c r="DT54" s="983"/>
      <c r="DU54" s="983"/>
      <c r="DV54" s="983"/>
      <c r="DW54" s="983"/>
      <c r="DX54" s="983"/>
      <c r="DY54" s="983"/>
      <c r="DZ54" s="983"/>
      <c r="EA54" s="983"/>
      <c r="EB54" s="983"/>
      <c r="EC54" s="983"/>
      <c r="ED54" s="983"/>
      <c r="EE54" s="983"/>
      <c r="EF54" s="983"/>
      <c r="EG54" s="983"/>
      <c r="EH54" s="983"/>
      <c r="EI54" s="983"/>
      <c r="EJ54" s="983"/>
      <c r="EK54" s="983"/>
      <c r="EL54" s="983"/>
      <c r="EM54" s="983"/>
      <c r="EN54" s="983"/>
      <c r="EO54" s="983"/>
      <c r="EP54" s="983"/>
      <c r="EQ54" s="983"/>
      <c r="ER54" s="983"/>
      <c r="ES54" s="983"/>
      <c r="ET54" s="983"/>
      <c r="EU54" s="983"/>
      <c r="EV54" s="983"/>
      <c r="EW54" s="983"/>
      <c r="EX54" s="983"/>
      <c r="EY54" s="983"/>
      <c r="EZ54" s="983"/>
      <c r="FA54" s="983"/>
      <c r="FB54" s="983"/>
      <c r="FC54" s="983"/>
      <c r="FD54" s="983"/>
      <c r="FE54" s="983"/>
      <c r="FF54" s="983"/>
      <c r="FG54" s="983"/>
      <c r="FH54" s="983"/>
      <c r="FI54" s="983"/>
    </row>
    <row r="55" spans="1:165" ht="26.1">
      <c r="A55" s="2315" t="s">
        <v>182</v>
      </c>
      <c r="B55" s="985" t="s">
        <v>183</v>
      </c>
      <c r="C55" s="2316" t="s">
        <v>289</v>
      </c>
      <c r="D55" s="2317" t="s">
        <v>289</v>
      </c>
      <c r="E55" s="2317"/>
      <c r="F55" s="68"/>
      <c r="G55" s="2318"/>
      <c r="H55" s="2784"/>
      <c r="I55" s="2319" t="s">
        <v>289</v>
      </c>
      <c r="J55" s="2320"/>
      <c r="K55" s="2303" t="s">
        <v>289</v>
      </c>
      <c r="L55" s="2304" t="s">
        <v>289</v>
      </c>
      <c r="M55" s="2811" t="s">
        <v>1497</v>
      </c>
      <c r="N55" s="2302"/>
      <c r="O55" s="2306" t="s">
        <v>289</v>
      </c>
      <c r="P55" s="432" t="s">
        <v>289</v>
      </c>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26.1">
      <c r="A56" s="2315" t="s">
        <v>184</v>
      </c>
      <c r="B56" s="2321" t="s">
        <v>185</v>
      </c>
      <c r="C56" s="2322" t="s">
        <v>289</v>
      </c>
      <c r="D56" s="2323" t="s">
        <v>289</v>
      </c>
      <c r="E56" s="2323"/>
      <c r="F56" s="457"/>
      <c r="G56" s="2324"/>
      <c r="H56" s="2786"/>
      <c r="I56" s="2319" t="s">
        <v>289</v>
      </c>
      <c r="J56" s="2320"/>
      <c r="K56" s="2303" t="s">
        <v>289</v>
      </c>
      <c r="L56" s="2304" t="s">
        <v>289</v>
      </c>
      <c r="M56" s="2811" t="s">
        <v>1497</v>
      </c>
      <c r="N56" s="2326"/>
      <c r="O56" s="2297" t="s">
        <v>289</v>
      </c>
      <c r="P56" s="460" t="s">
        <v>289</v>
      </c>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26.1">
      <c r="A57" s="2315" t="s">
        <v>182</v>
      </c>
      <c r="B57" s="985" t="s">
        <v>186</v>
      </c>
      <c r="C57" s="2316" t="s">
        <v>289</v>
      </c>
      <c r="D57" s="2317" t="s">
        <v>289</v>
      </c>
      <c r="E57" s="2317"/>
      <c r="F57" s="68"/>
      <c r="G57" s="2318"/>
      <c r="H57" s="2784"/>
      <c r="I57" s="2319" t="s">
        <v>289</v>
      </c>
      <c r="J57" s="2320"/>
      <c r="K57" s="2303" t="s">
        <v>289</v>
      </c>
      <c r="L57" s="2304" t="s">
        <v>289</v>
      </c>
      <c r="M57" s="2811" t="s">
        <v>1497</v>
      </c>
      <c r="N57" s="2302"/>
      <c r="O57" s="2306" t="s">
        <v>289</v>
      </c>
      <c r="P57" s="432" t="s">
        <v>289</v>
      </c>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35.25" customHeight="1">
      <c r="A58" s="2315" t="s">
        <v>184</v>
      </c>
      <c r="B58" s="2321" t="s">
        <v>187</v>
      </c>
      <c r="C58" s="2322" t="s">
        <v>289</v>
      </c>
      <c r="D58" s="2288" t="s">
        <v>289</v>
      </c>
      <c r="E58" s="2288"/>
      <c r="F58" s="457"/>
      <c r="G58" s="2324"/>
      <c r="H58" s="2790"/>
      <c r="I58" s="2319" t="s">
        <v>289</v>
      </c>
      <c r="J58" s="2320"/>
      <c r="K58" s="2303" t="s">
        <v>289</v>
      </c>
      <c r="L58" s="2304" t="s">
        <v>289</v>
      </c>
      <c r="M58" s="2811" t="s">
        <v>1497</v>
      </c>
      <c r="N58" s="2326"/>
      <c r="O58" s="2297" t="s">
        <v>289</v>
      </c>
      <c r="P58" s="460" t="s">
        <v>289</v>
      </c>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s="170" customFormat="1">
      <c r="A59" s="3481" t="s">
        <v>1004</v>
      </c>
      <c r="B59" s="3481"/>
      <c r="C59" s="2338" t="s">
        <v>289</v>
      </c>
      <c r="D59" s="2339" t="s">
        <v>289</v>
      </c>
      <c r="E59" s="2339"/>
      <c r="F59" s="2338"/>
      <c r="G59" s="2338"/>
      <c r="H59" s="2791"/>
      <c r="I59" s="2340" t="s">
        <v>289</v>
      </c>
      <c r="J59" s="2338"/>
      <c r="K59" s="2338" t="s">
        <v>289</v>
      </c>
      <c r="L59" s="2341" t="s">
        <v>289</v>
      </c>
      <c r="M59" s="2342"/>
      <c r="N59" s="2338"/>
      <c r="O59" s="2338" t="s">
        <v>289</v>
      </c>
      <c r="P59" s="2338" t="s">
        <v>289</v>
      </c>
      <c r="Q59" s="2343" t="s">
        <v>289</v>
      </c>
      <c r="R59" s="2343" t="s">
        <v>289</v>
      </c>
      <c r="S59" s="2343" t="s">
        <v>289</v>
      </c>
      <c r="T59" s="2343" t="s">
        <v>289</v>
      </c>
      <c r="U59" s="2343" t="s">
        <v>289</v>
      </c>
      <c r="V59" s="2343" t="s">
        <v>289</v>
      </c>
      <c r="W59" s="2343" t="s">
        <v>289</v>
      </c>
      <c r="X59" s="2343" t="s">
        <v>289</v>
      </c>
      <c r="Y59" s="2343" t="s">
        <v>289</v>
      </c>
      <c r="Z59" s="2343" t="s">
        <v>289</v>
      </c>
      <c r="AA59" s="2343" t="s">
        <v>289</v>
      </c>
      <c r="AB59" s="2343" t="s">
        <v>289</v>
      </c>
      <c r="AC59" s="2343" t="s">
        <v>289</v>
      </c>
      <c r="AD59" s="2343" t="s">
        <v>289</v>
      </c>
      <c r="AE59" s="2343" t="s">
        <v>289</v>
      </c>
      <c r="AF59" s="2343" t="s">
        <v>289</v>
      </c>
      <c r="AG59" s="2343" t="s">
        <v>289</v>
      </c>
      <c r="AH59" s="2343" t="s">
        <v>289</v>
      </c>
      <c r="AI59" s="2343" t="s">
        <v>289</v>
      </c>
      <c r="AJ59" s="2343" t="s">
        <v>289</v>
      </c>
      <c r="AK59" s="2343" t="s">
        <v>289</v>
      </c>
      <c r="AL59" s="2343" t="s">
        <v>289</v>
      </c>
      <c r="AM59" s="2343" t="s">
        <v>289</v>
      </c>
      <c r="AN59" s="2343" t="s">
        <v>289</v>
      </c>
      <c r="AO59" s="2343" t="s">
        <v>289</v>
      </c>
      <c r="AP59" s="2343" t="s">
        <v>289</v>
      </c>
      <c r="AQ59" s="2343" t="s">
        <v>289</v>
      </c>
      <c r="AR59" s="2343" t="s">
        <v>289</v>
      </c>
      <c r="AS59" s="2343" t="s">
        <v>289</v>
      </c>
      <c r="AT59" s="2343" t="s">
        <v>289</v>
      </c>
      <c r="AU59" s="2343" t="s">
        <v>289</v>
      </c>
      <c r="AV59" s="2343" t="s">
        <v>289</v>
      </c>
      <c r="AW59" s="2343" t="s">
        <v>289</v>
      </c>
      <c r="AX59" s="2343" t="s">
        <v>289</v>
      </c>
      <c r="AY59" s="2343" t="s">
        <v>289</v>
      </c>
      <c r="AZ59" s="2343" t="s">
        <v>289</v>
      </c>
      <c r="BA59" s="2343" t="s">
        <v>289</v>
      </c>
      <c r="BB59" s="2343" t="s">
        <v>289</v>
      </c>
      <c r="BC59" s="2343" t="s">
        <v>289</v>
      </c>
      <c r="BD59" s="2343" t="s">
        <v>289</v>
      </c>
      <c r="BE59" s="2343" t="s">
        <v>289</v>
      </c>
      <c r="BF59" s="2343" t="s">
        <v>289</v>
      </c>
      <c r="BG59" s="2343" t="s">
        <v>289</v>
      </c>
      <c r="BH59" s="2343" t="s">
        <v>289</v>
      </c>
      <c r="BI59" s="2343" t="s">
        <v>289</v>
      </c>
      <c r="BJ59" s="2343" t="s">
        <v>289</v>
      </c>
      <c r="BK59" s="2343" t="s">
        <v>289</v>
      </c>
      <c r="BL59" s="2343" t="s">
        <v>289</v>
      </c>
      <c r="BM59" s="2343" t="s">
        <v>289</v>
      </c>
      <c r="BN59" s="2343" t="s">
        <v>289</v>
      </c>
      <c r="BO59" s="2343" t="s">
        <v>289</v>
      </c>
      <c r="BP59" s="2343" t="s">
        <v>289</v>
      </c>
      <c r="BQ59" s="2343" t="s">
        <v>289</v>
      </c>
      <c r="BR59" s="2343" t="s">
        <v>289</v>
      </c>
      <c r="BS59" s="2343" t="s">
        <v>289</v>
      </c>
      <c r="BT59" s="2343" t="s">
        <v>289</v>
      </c>
      <c r="BU59" s="2343" t="s">
        <v>289</v>
      </c>
      <c r="BV59" s="2343" t="s">
        <v>289</v>
      </c>
      <c r="BW59" s="2343" t="s">
        <v>289</v>
      </c>
      <c r="BX59" s="2343" t="s">
        <v>289</v>
      </c>
      <c r="BY59" s="2343" t="s">
        <v>289</v>
      </c>
      <c r="BZ59" s="2343" t="s">
        <v>289</v>
      </c>
      <c r="CA59" s="2343" t="s">
        <v>289</v>
      </c>
      <c r="CB59" s="2343" t="s">
        <v>289</v>
      </c>
      <c r="CC59" s="2343" t="s">
        <v>289</v>
      </c>
      <c r="CD59" s="2343" t="s">
        <v>289</v>
      </c>
      <c r="CE59" s="2343" t="s">
        <v>289</v>
      </c>
      <c r="CF59" s="2343" t="s">
        <v>289</v>
      </c>
      <c r="CG59" s="2343" t="s">
        <v>289</v>
      </c>
      <c r="CH59" s="2343" t="s">
        <v>289</v>
      </c>
      <c r="CI59" s="2343" t="s">
        <v>289</v>
      </c>
      <c r="CJ59" s="2343" t="s">
        <v>289</v>
      </c>
      <c r="CK59" s="2343" t="s">
        <v>289</v>
      </c>
      <c r="CL59" s="2343" t="s">
        <v>289</v>
      </c>
      <c r="CM59" s="2343" t="s">
        <v>289</v>
      </c>
      <c r="CN59" s="2343" t="s">
        <v>289</v>
      </c>
      <c r="CO59" s="2343" t="s">
        <v>289</v>
      </c>
      <c r="CP59" s="2343" t="s">
        <v>289</v>
      </c>
      <c r="CQ59" s="2343" t="s">
        <v>289</v>
      </c>
      <c r="CR59" s="2343" t="s">
        <v>289</v>
      </c>
      <c r="CS59" s="2343" t="s">
        <v>289</v>
      </c>
      <c r="CT59" s="2343" t="s">
        <v>289</v>
      </c>
      <c r="CU59" s="2343" t="s">
        <v>289</v>
      </c>
      <c r="CV59" s="2343" t="s">
        <v>289</v>
      </c>
      <c r="CW59" s="2343" t="s">
        <v>289</v>
      </c>
      <c r="CX59" s="2343" t="s">
        <v>289</v>
      </c>
      <c r="CY59" s="2343" t="s">
        <v>289</v>
      </c>
      <c r="CZ59" s="2343" t="s">
        <v>289</v>
      </c>
      <c r="DA59" s="2343" t="s">
        <v>289</v>
      </c>
      <c r="DB59" s="2343" t="s">
        <v>289</v>
      </c>
      <c r="DC59" s="2343" t="s">
        <v>289</v>
      </c>
      <c r="DD59" s="2343" t="s">
        <v>289</v>
      </c>
      <c r="DE59" s="2343" t="s">
        <v>289</v>
      </c>
      <c r="DF59" s="2343" t="s">
        <v>289</v>
      </c>
      <c r="DG59" s="2343" t="s">
        <v>289</v>
      </c>
      <c r="DH59" s="2343" t="s">
        <v>289</v>
      </c>
      <c r="DI59" s="2343" t="s">
        <v>289</v>
      </c>
      <c r="DJ59" s="2343" t="s">
        <v>289</v>
      </c>
      <c r="DK59" s="2343" t="s">
        <v>289</v>
      </c>
      <c r="DL59" s="2343" t="s">
        <v>289</v>
      </c>
      <c r="DM59" s="2343" t="s">
        <v>289</v>
      </c>
      <c r="DN59" s="2343" t="s">
        <v>289</v>
      </c>
      <c r="DO59" s="2343" t="s">
        <v>289</v>
      </c>
      <c r="DP59" s="2343" t="s">
        <v>289</v>
      </c>
      <c r="DQ59" s="2343" t="s">
        <v>289</v>
      </c>
      <c r="DR59" s="2343" t="s">
        <v>289</v>
      </c>
      <c r="DS59" s="2343" t="s">
        <v>289</v>
      </c>
      <c r="DT59" s="2343" t="s">
        <v>289</v>
      </c>
      <c r="DU59" s="2343" t="s">
        <v>289</v>
      </c>
      <c r="DV59" s="2343" t="s">
        <v>289</v>
      </c>
      <c r="DW59" s="2343" t="s">
        <v>289</v>
      </c>
      <c r="DX59" s="2343" t="s">
        <v>289</v>
      </c>
      <c r="DY59" s="2343" t="s">
        <v>289</v>
      </c>
      <c r="DZ59" s="2343" t="s">
        <v>289</v>
      </c>
      <c r="EA59" s="2343" t="s">
        <v>289</v>
      </c>
      <c r="EB59" s="2343" t="s">
        <v>289</v>
      </c>
      <c r="EC59" s="2343" t="s">
        <v>289</v>
      </c>
      <c r="ED59" s="2343" t="s">
        <v>289</v>
      </c>
      <c r="EE59" s="2343" t="s">
        <v>289</v>
      </c>
      <c r="EF59" s="2343" t="s">
        <v>289</v>
      </c>
      <c r="EG59" s="2343" t="s">
        <v>289</v>
      </c>
      <c r="EH59" s="2343" t="s">
        <v>289</v>
      </c>
      <c r="EI59" s="2343" t="s">
        <v>289</v>
      </c>
      <c r="EJ59" s="2343" t="s">
        <v>289</v>
      </c>
      <c r="EK59" s="2343" t="s">
        <v>289</v>
      </c>
      <c r="EL59" s="2343" t="s">
        <v>289</v>
      </c>
      <c r="EM59" s="2343" t="s">
        <v>289</v>
      </c>
      <c r="EN59" s="2343" t="s">
        <v>289</v>
      </c>
      <c r="EO59" s="2343" t="s">
        <v>289</v>
      </c>
      <c r="EP59" s="2343" t="s">
        <v>289</v>
      </c>
      <c r="EQ59" s="2343" t="s">
        <v>289</v>
      </c>
      <c r="ER59" s="2343" t="s">
        <v>289</v>
      </c>
      <c r="ES59" s="2343" t="s">
        <v>289</v>
      </c>
      <c r="ET59" s="2343" t="s">
        <v>289</v>
      </c>
      <c r="EU59" s="2343" t="s">
        <v>289</v>
      </c>
      <c r="EV59" s="2343" t="s">
        <v>289</v>
      </c>
      <c r="EW59" s="2343" t="s">
        <v>289</v>
      </c>
      <c r="EX59" s="2343" t="s">
        <v>289</v>
      </c>
      <c r="EY59" s="2343" t="s">
        <v>289</v>
      </c>
      <c r="EZ59" s="2343" t="s">
        <v>289</v>
      </c>
      <c r="FA59" s="2343" t="s">
        <v>289</v>
      </c>
      <c r="FB59" s="2343" t="s">
        <v>289</v>
      </c>
      <c r="FC59" s="2343" t="s">
        <v>289</v>
      </c>
      <c r="FD59" s="2343" t="s">
        <v>289</v>
      </c>
      <c r="FE59" s="2343" t="s">
        <v>289</v>
      </c>
      <c r="FF59" s="2343" t="s">
        <v>289</v>
      </c>
      <c r="FG59" s="2343" t="s">
        <v>289</v>
      </c>
      <c r="FH59" s="2343" t="s">
        <v>289</v>
      </c>
      <c r="FI59" s="2343" t="s">
        <v>289</v>
      </c>
    </row>
    <row r="60" spans="1:165" s="170" customFormat="1" ht="15.95" customHeight="1">
      <c r="A60" s="3217" t="s">
        <v>68</v>
      </c>
      <c r="B60" s="2344" t="s">
        <v>1033</v>
      </c>
      <c r="C60" s="3672" t="s">
        <v>289</v>
      </c>
      <c r="D60" s="3673" t="s">
        <v>1137</v>
      </c>
      <c r="E60" s="2484"/>
      <c r="F60" s="3674"/>
      <c r="G60" s="3674"/>
      <c r="H60" s="3433"/>
      <c r="I60" s="3675" t="s">
        <v>289</v>
      </c>
      <c r="J60" s="2345"/>
      <c r="K60" s="3109"/>
      <c r="L60" s="3238"/>
      <c r="M60" s="3676" t="s">
        <v>1497</v>
      </c>
      <c r="N60" s="3674"/>
      <c r="O60" s="3674" t="s">
        <v>289</v>
      </c>
      <c r="P60" s="3674" t="s">
        <v>289</v>
      </c>
      <c r="Q60" s="3674" t="s">
        <v>289</v>
      </c>
      <c r="R60" s="3674"/>
      <c r="S60" s="3674"/>
      <c r="T60" s="3674"/>
      <c r="U60" s="3674"/>
      <c r="V60" s="3674"/>
      <c r="W60" s="3674"/>
      <c r="X60" s="3674"/>
      <c r="Y60" s="3674"/>
      <c r="Z60" s="3674"/>
      <c r="AA60" s="3674"/>
      <c r="AB60" s="3674"/>
      <c r="AC60" s="3674"/>
      <c r="AD60" s="3674"/>
      <c r="AE60" s="3674"/>
      <c r="AF60" s="3674"/>
      <c r="AG60" s="3674"/>
      <c r="AH60" s="3674"/>
      <c r="AI60" s="3674"/>
      <c r="AJ60" s="3674"/>
      <c r="AK60" s="3674"/>
      <c r="AL60" s="3674"/>
      <c r="AM60" s="3674"/>
      <c r="AN60" s="3674"/>
      <c r="AO60" s="3674"/>
      <c r="AP60" s="3674"/>
      <c r="AQ60" s="3674"/>
      <c r="AR60" s="3674"/>
      <c r="AS60" s="3674"/>
      <c r="AT60" s="3674"/>
      <c r="AU60" s="3674"/>
      <c r="AV60" s="3674"/>
      <c r="AW60" s="3674"/>
      <c r="AX60" s="3674"/>
      <c r="AY60" s="3674"/>
      <c r="AZ60" s="3674"/>
      <c r="BA60" s="3674"/>
      <c r="BB60" s="3674"/>
      <c r="BC60" s="3674"/>
      <c r="BD60" s="3674"/>
      <c r="BE60" s="3674"/>
      <c r="BF60" s="3674"/>
      <c r="BG60" s="3674"/>
      <c r="BH60" s="3674"/>
      <c r="BI60" s="3674"/>
      <c r="BJ60" s="3674"/>
      <c r="BK60" s="3674"/>
      <c r="BL60" s="3674"/>
      <c r="BM60" s="3674"/>
      <c r="BN60" s="3674"/>
      <c r="BO60" s="3674"/>
      <c r="BP60" s="3674"/>
      <c r="BQ60" s="3674"/>
      <c r="BR60" s="3674"/>
      <c r="BS60" s="3674"/>
      <c r="BT60" s="3674"/>
      <c r="BU60" s="3674"/>
      <c r="BV60" s="3674"/>
      <c r="BW60" s="3674"/>
      <c r="BX60" s="3674"/>
      <c r="BY60" s="3674"/>
      <c r="BZ60" s="3674"/>
      <c r="CA60" s="3674"/>
      <c r="CB60" s="3674"/>
      <c r="CC60" s="3674"/>
      <c r="CD60" s="3674"/>
      <c r="CE60" s="3674"/>
      <c r="CF60" s="3674"/>
      <c r="CG60" s="3674"/>
      <c r="CH60" s="3674"/>
      <c r="CI60" s="3674"/>
      <c r="CJ60" s="3674"/>
      <c r="CK60" s="3674"/>
      <c r="CL60" s="3674"/>
      <c r="CM60" s="3674"/>
      <c r="CN60" s="3674"/>
      <c r="CO60" s="3674"/>
      <c r="CP60" s="3674"/>
      <c r="CQ60" s="3674"/>
      <c r="CR60" s="3674"/>
      <c r="CS60" s="3674"/>
      <c r="CT60" s="3674"/>
      <c r="CU60" s="3674"/>
      <c r="CV60" s="3674"/>
      <c r="CW60" s="3674"/>
      <c r="CX60" s="3674"/>
      <c r="CY60" s="3674"/>
      <c r="CZ60" s="3674"/>
      <c r="DA60" s="3674"/>
      <c r="DB60" s="3674"/>
      <c r="DC60" s="3674"/>
      <c r="DD60" s="3674"/>
      <c r="DE60" s="3674"/>
      <c r="DF60" s="3674"/>
      <c r="DG60" s="3674"/>
      <c r="DH60" s="3674"/>
      <c r="DI60" s="3674"/>
      <c r="DJ60" s="3674"/>
      <c r="DK60" s="3674"/>
      <c r="DL60" s="3674"/>
      <c r="DM60" s="3674"/>
      <c r="DN60" s="3674"/>
      <c r="DO60" s="3674"/>
      <c r="DP60" s="3674"/>
      <c r="DQ60" s="3674"/>
      <c r="DR60" s="3674"/>
      <c r="DS60" s="3674"/>
      <c r="DT60" s="3674"/>
      <c r="DU60" s="3674"/>
      <c r="DV60" s="3674"/>
      <c r="DW60" s="3674"/>
      <c r="DX60" s="3674"/>
      <c r="DY60" s="3674"/>
      <c r="DZ60" s="3674"/>
      <c r="EA60" s="3674"/>
      <c r="EB60" s="3674"/>
      <c r="EC60" s="3674"/>
      <c r="ED60" s="3674"/>
      <c r="EE60" s="3674"/>
      <c r="EF60" s="3674"/>
      <c r="EG60" s="3674"/>
      <c r="EH60" s="3674"/>
      <c r="EI60" s="3674"/>
      <c r="EJ60" s="3674"/>
      <c r="EK60" s="3674"/>
      <c r="EL60" s="3674"/>
      <c r="EM60" s="3674"/>
      <c r="EN60" s="3674"/>
      <c r="EO60" s="3674"/>
      <c r="EP60" s="3674"/>
      <c r="EQ60" s="3674"/>
      <c r="ER60" s="3674"/>
      <c r="ES60" s="3674"/>
      <c r="ET60" s="3674"/>
      <c r="EU60" s="3674"/>
      <c r="EV60" s="3674"/>
      <c r="EW60" s="3674"/>
      <c r="EX60" s="3674"/>
      <c r="EY60" s="3674"/>
      <c r="EZ60" s="3674"/>
      <c r="FA60" s="3674"/>
      <c r="FB60" s="3674"/>
      <c r="FC60" s="3674"/>
      <c r="FD60" s="3674"/>
      <c r="FE60" s="3674"/>
      <c r="FF60" s="3674"/>
      <c r="FG60" s="3674"/>
      <c r="FH60" s="3674"/>
      <c r="FI60" s="3674"/>
    </row>
    <row r="61" spans="1:165" s="170" customFormat="1">
      <c r="A61" s="3217"/>
      <c r="B61" s="2344"/>
      <c r="C61" s="3672"/>
      <c r="D61" s="3673"/>
      <c r="E61" s="2484"/>
      <c r="F61" s="3674"/>
      <c r="G61" s="3674"/>
      <c r="H61" s="3433"/>
      <c r="I61" s="3675"/>
      <c r="J61" s="2345"/>
      <c r="K61" s="3109"/>
      <c r="L61" s="3238"/>
      <c r="M61" s="3677"/>
      <c r="N61" s="3674"/>
      <c r="O61" s="3674"/>
      <c r="P61" s="3674"/>
      <c r="Q61" s="3674"/>
      <c r="R61" s="3674"/>
      <c r="S61" s="3674"/>
      <c r="T61" s="3674"/>
      <c r="U61" s="3674"/>
      <c r="V61" s="3674"/>
      <c r="W61" s="3674"/>
      <c r="X61" s="3674"/>
      <c r="Y61" s="3674"/>
      <c r="Z61" s="3674"/>
      <c r="AA61" s="3674"/>
      <c r="AB61" s="3674"/>
      <c r="AC61" s="3674"/>
      <c r="AD61" s="3674"/>
      <c r="AE61" s="3674"/>
      <c r="AF61" s="3674"/>
      <c r="AG61" s="3674"/>
      <c r="AH61" s="3674"/>
      <c r="AI61" s="3674"/>
      <c r="AJ61" s="3674"/>
      <c r="AK61" s="3674"/>
      <c r="AL61" s="3674"/>
      <c r="AM61" s="3674"/>
      <c r="AN61" s="3674"/>
      <c r="AO61" s="3674"/>
      <c r="AP61" s="3674"/>
      <c r="AQ61" s="3674"/>
      <c r="AR61" s="3674"/>
      <c r="AS61" s="3674"/>
      <c r="AT61" s="3674"/>
      <c r="AU61" s="3674"/>
      <c r="AV61" s="3674"/>
      <c r="AW61" s="3674"/>
      <c r="AX61" s="3674"/>
      <c r="AY61" s="3674"/>
      <c r="AZ61" s="3674"/>
      <c r="BA61" s="3674"/>
      <c r="BB61" s="3674"/>
      <c r="BC61" s="3674"/>
      <c r="BD61" s="3674"/>
      <c r="BE61" s="3674"/>
      <c r="BF61" s="3674"/>
      <c r="BG61" s="3674"/>
      <c r="BH61" s="3674"/>
      <c r="BI61" s="3674"/>
      <c r="BJ61" s="3674"/>
      <c r="BK61" s="3674"/>
      <c r="BL61" s="3674"/>
      <c r="BM61" s="3674"/>
      <c r="BN61" s="3674"/>
      <c r="BO61" s="3674"/>
      <c r="BP61" s="3674"/>
      <c r="BQ61" s="3674"/>
      <c r="BR61" s="3674"/>
      <c r="BS61" s="3674"/>
      <c r="BT61" s="3674"/>
      <c r="BU61" s="3674"/>
      <c r="BV61" s="3674"/>
      <c r="BW61" s="3674"/>
      <c r="BX61" s="3674"/>
      <c r="BY61" s="3674"/>
      <c r="BZ61" s="3674"/>
      <c r="CA61" s="3674"/>
      <c r="CB61" s="3674"/>
      <c r="CC61" s="3674"/>
      <c r="CD61" s="3674"/>
      <c r="CE61" s="3674"/>
      <c r="CF61" s="3674"/>
      <c r="CG61" s="3674"/>
      <c r="CH61" s="3674"/>
      <c r="CI61" s="3674"/>
      <c r="CJ61" s="3674"/>
      <c r="CK61" s="3674"/>
      <c r="CL61" s="3674"/>
      <c r="CM61" s="3674"/>
      <c r="CN61" s="3674"/>
      <c r="CO61" s="3674"/>
      <c r="CP61" s="3674"/>
      <c r="CQ61" s="3674"/>
      <c r="CR61" s="3674"/>
      <c r="CS61" s="3674"/>
      <c r="CT61" s="3674"/>
      <c r="CU61" s="3674"/>
      <c r="CV61" s="3674"/>
      <c r="CW61" s="3674"/>
      <c r="CX61" s="3674"/>
      <c r="CY61" s="3674"/>
      <c r="CZ61" s="3674"/>
      <c r="DA61" s="3674"/>
      <c r="DB61" s="3674"/>
      <c r="DC61" s="3674"/>
      <c r="DD61" s="3674"/>
      <c r="DE61" s="3674"/>
      <c r="DF61" s="3674"/>
      <c r="DG61" s="3674"/>
      <c r="DH61" s="3674"/>
      <c r="DI61" s="3674"/>
      <c r="DJ61" s="3674"/>
      <c r="DK61" s="3674"/>
      <c r="DL61" s="3674"/>
      <c r="DM61" s="3674"/>
      <c r="DN61" s="3674"/>
      <c r="DO61" s="3674"/>
      <c r="DP61" s="3674"/>
      <c r="DQ61" s="3674"/>
      <c r="DR61" s="3674"/>
      <c r="DS61" s="3674"/>
      <c r="DT61" s="3674"/>
      <c r="DU61" s="3674"/>
      <c r="DV61" s="3674"/>
      <c r="DW61" s="3674"/>
      <c r="DX61" s="3674"/>
      <c r="DY61" s="3674"/>
      <c r="DZ61" s="3674"/>
      <c r="EA61" s="3674"/>
      <c r="EB61" s="3674"/>
      <c r="EC61" s="3674"/>
      <c r="ED61" s="3674"/>
      <c r="EE61" s="3674"/>
      <c r="EF61" s="3674"/>
      <c r="EG61" s="3674"/>
      <c r="EH61" s="3674"/>
      <c r="EI61" s="3674"/>
      <c r="EJ61" s="3674"/>
      <c r="EK61" s="3674"/>
      <c r="EL61" s="3674"/>
      <c r="EM61" s="3674"/>
      <c r="EN61" s="3674"/>
      <c r="EO61" s="3674"/>
      <c r="EP61" s="3674"/>
      <c r="EQ61" s="3674"/>
      <c r="ER61" s="3674"/>
      <c r="ES61" s="3674"/>
      <c r="ET61" s="3674"/>
      <c r="EU61" s="3674"/>
      <c r="EV61" s="3674"/>
      <c r="EW61" s="3674"/>
      <c r="EX61" s="3674"/>
      <c r="EY61" s="3674"/>
      <c r="EZ61" s="3674"/>
      <c r="FA61" s="3674"/>
      <c r="FB61" s="3674"/>
      <c r="FC61" s="3674"/>
      <c r="FD61" s="3674"/>
      <c r="FE61" s="3674"/>
      <c r="FF61" s="3674"/>
      <c r="FG61" s="3674"/>
      <c r="FH61" s="3674"/>
      <c r="FI61" s="3674"/>
    </row>
    <row r="62" spans="1:165" s="170" customFormat="1" ht="15.95" customHeight="1">
      <c r="A62" s="3217" t="s">
        <v>1413</v>
      </c>
      <c r="B62" s="2344" t="s">
        <v>1414</v>
      </c>
      <c r="C62" s="3672" t="s">
        <v>289</v>
      </c>
      <c r="D62" s="3673" t="s">
        <v>1415</v>
      </c>
      <c r="E62" s="2484"/>
      <c r="F62" s="3674"/>
      <c r="G62" s="3674"/>
      <c r="H62" s="3433"/>
      <c r="I62" s="3675" t="s">
        <v>289</v>
      </c>
      <c r="J62" s="2345"/>
      <c r="K62" s="3429"/>
      <c r="L62" s="3430"/>
      <c r="M62" s="3678" t="s">
        <v>1497</v>
      </c>
      <c r="N62" s="3674"/>
      <c r="O62" s="3674" t="s">
        <v>289</v>
      </c>
      <c r="P62" s="3674" t="s">
        <v>289</v>
      </c>
      <c r="Q62" s="3674" t="s">
        <v>289</v>
      </c>
      <c r="R62" s="3674"/>
      <c r="S62" s="3674"/>
      <c r="T62" s="3674"/>
      <c r="U62" s="3674"/>
      <c r="V62" s="3674"/>
      <c r="W62" s="3674"/>
      <c r="X62" s="3674"/>
      <c r="Y62" s="3674"/>
      <c r="Z62" s="3674"/>
      <c r="AA62" s="3674"/>
      <c r="AB62" s="3674"/>
      <c r="AC62" s="3674"/>
      <c r="AD62" s="3674"/>
      <c r="AE62" s="3674"/>
      <c r="AF62" s="3674"/>
      <c r="AG62" s="3674"/>
      <c r="AH62" s="3674"/>
      <c r="AI62" s="3674"/>
      <c r="AJ62" s="3674"/>
      <c r="AK62" s="3674"/>
      <c r="AL62" s="3674"/>
      <c r="AM62" s="3674"/>
      <c r="AN62" s="3674"/>
      <c r="AO62" s="3674"/>
      <c r="AP62" s="3674"/>
      <c r="AQ62" s="3674"/>
      <c r="AR62" s="3674"/>
      <c r="AS62" s="3674"/>
      <c r="AT62" s="3674"/>
      <c r="AU62" s="3674"/>
      <c r="AV62" s="3674"/>
      <c r="AW62" s="3674"/>
      <c r="AX62" s="3674"/>
      <c r="AY62" s="3674"/>
      <c r="AZ62" s="3674"/>
      <c r="BA62" s="3674"/>
      <c r="BB62" s="3674"/>
      <c r="BC62" s="3674"/>
      <c r="BD62" s="3674"/>
      <c r="BE62" s="3674"/>
      <c r="BF62" s="3674"/>
      <c r="BG62" s="3674"/>
      <c r="BH62" s="3674"/>
      <c r="BI62" s="3674"/>
      <c r="BJ62" s="3674"/>
      <c r="BK62" s="3674"/>
      <c r="BL62" s="3674"/>
      <c r="BM62" s="3674"/>
      <c r="BN62" s="3674"/>
      <c r="BO62" s="3674"/>
      <c r="BP62" s="3674"/>
      <c r="BQ62" s="3674"/>
      <c r="BR62" s="3674"/>
      <c r="BS62" s="3674"/>
      <c r="BT62" s="3674"/>
      <c r="BU62" s="3674"/>
      <c r="BV62" s="3674"/>
      <c r="BW62" s="3674"/>
      <c r="BX62" s="3674"/>
      <c r="BY62" s="3674"/>
      <c r="BZ62" s="3674"/>
      <c r="CA62" s="3674"/>
      <c r="CB62" s="3674"/>
      <c r="CC62" s="3674"/>
      <c r="CD62" s="3674"/>
      <c r="CE62" s="3674"/>
      <c r="CF62" s="3674"/>
      <c r="CG62" s="3674"/>
      <c r="CH62" s="3674"/>
      <c r="CI62" s="3674"/>
      <c r="CJ62" s="3674"/>
      <c r="CK62" s="3674"/>
      <c r="CL62" s="3674"/>
      <c r="CM62" s="3674"/>
      <c r="CN62" s="3674"/>
      <c r="CO62" s="3674"/>
      <c r="CP62" s="3674"/>
      <c r="CQ62" s="3674"/>
      <c r="CR62" s="3674"/>
      <c r="CS62" s="3674"/>
      <c r="CT62" s="3674"/>
      <c r="CU62" s="3674"/>
      <c r="CV62" s="3674"/>
      <c r="CW62" s="3674"/>
      <c r="CX62" s="3674"/>
      <c r="CY62" s="3674"/>
      <c r="CZ62" s="3674"/>
      <c r="DA62" s="3674"/>
      <c r="DB62" s="3674"/>
      <c r="DC62" s="3674"/>
      <c r="DD62" s="3674"/>
      <c r="DE62" s="3674"/>
      <c r="DF62" s="3674"/>
      <c r="DG62" s="3674"/>
      <c r="DH62" s="3674"/>
      <c r="DI62" s="3674"/>
      <c r="DJ62" s="3674"/>
      <c r="DK62" s="3674"/>
      <c r="DL62" s="3674"/>
      <c r="DM62" s="3674"/>
      <c r="DN62" s="3674"/>
      <c r="DO62" s="3674"/>
      <c r="DP62" s="3674"/>
      <c r="DQ62" s="3674"/>
      <c r="DR62" s="3674"/>
      <c r="DS62" s="3674"/>
      <c r="DT62" s="3674"/>
      <c r="DU62" s="3674"/>
      <c r="DV62" s="3674"/>
      <c r="DW62" s="3674"/>
      <c r="DX62" s="3674"/>
      <c r="DY62" s="3674"/>
      <c r="DZ62" s="3674"/>
      <c r="EA62" s="3674"/>
      <c r="EB62" s="3674"/>
      <c r="EC62" s="3674"/>
      <c r="ED62" s="3674"/>
      <c r="EE62" s="3674"/>
      <c r="EF62" s="3674"/>
      <c r="EG62" s="3674"/>
      <c r="EH62" s="3674"/>
      <c r="EI62" s="3674"/>
      <c r="EJ62" s="3674"/>
      <c r="EK62" s="3674"/>
      <c r="EL62" s="3674"/>
      <c r="EM62" s="3674"/>
      <c r="EN62" s="3674"/>
      <c r="EO62" s="3674"/>
      <c r="EP62" s="3674"/>
      <c r="EQ62" s="3674"/>
      <c r="ER62" s="3674"/>
      <c r="ES62" s="3674"/>
      <c r="ET62" s="3674"/>
      <c r="EU62" s="3674"/>
      <c r="EV62" s="3674"/>
      <c r="EW62" s="3674"/>
      <c r="EX62" s="3674"/>
      <c r="EY62" s="3674"/>
      <c r="EZ62" s="3674"/>
      <c r="FA62" s="3674"/>
      <c r="FB62" s="3674"/>
      <c r="FC62" s="3674"/>
      <c r="FD62" s="3674"/>
      <c r="FE62" s="3674"/>
      <c r="FF62" s="3674"/>
      <c r="FG62" s="3674"/>
      <c r="FH62" s="3674"/>
      <c r="FI62" s="3674"/>
    </row>
    <row r="63" spans="1:165" s="170" customFormat="1">
      <c r="A63" s="3217"/>
      <c r="B63" s="2346"/>
      <c r="C63" s="3672"/>
      <c r="D63" s="3673"/>
      <c r="E63" s="2484"/>
      <c r="F63" s="3674"/>
      <c r="G63" s="3674"/>
      <c r="H63" s="3433"/>
      <c r="I63" s="3675"/>
      <c r="J63" s="2345"/>
      <c r="K63" s="3429"/>
      <c r="L63" s="3430"/>
      <c r="M63" s="3679"/>
      <c r="N63" s="3674"/>
      <c r="O63" s="3674"/>
      <c r="P63" s="3674"/>
      <c r="Q63" s="3674"/>
      <c r="R63" s="3674"/>
      <c r="S63" s="3674"/>
      <c r="T63" s="3674"/>
      <c r="U63" s="3674"/>
      <c r="V63" s="3674"/>
      <c r="W63" s="3674"/>
      <c r="X63" s="3674"/>
      <c r="Y63" s="3674"/>
      <c r="Z63" s="3674"/>
      <c r="AA63" s="3674"/>
      <c r="AB63" s="3674"/>
      <c r="AC63" s="3674"/>
      <c r="AD63" s="3674"/>
      <c r="AE63" s="3674"/>
      <c r="AF63" s="3674"/>
      <c r="AG63" s="3674"/>
      <c r="AH63" s="3674"/>
      <c r="AI63" s="3674"/>
      <c r="AJ63" s="3674"/>
      <c r="AK63" s="3674"/>
      <c r="AL63" s="3674"/>
      <c r="AM63" s="3674"/>
      <c r="AN63" s="3674"/>
      <c r="AO63" s="3674"/>
      <c r="AP63" s="3674"/>
      <c r="AQ63" s="3674"/>
      <c r="AR63" s="3674"/>
      <c r="AS63" s="3674"/>
      <c r="AT63" s="3674"/>
      <c r="AU63" s="3674"/>
      <c r="AV63" s="3674"/>
      <c r="AW63" s="3674"/>
      <c r="AX63" s="3674"/>
      <c r="AY63" s="3674"/>
      <c r="AZ63" s="3674"/>
      <c r="BA63" s="3674"/>
      <c r="BB63" s="3674"/>
      <c r="BC63" s="3674"/>
      <c r="BD63" s="3674"/>
      <c r="BE63" s="3674"/>
      <c r="BF63" s="3674"/>
      <c r="BG63" s="3674"/>
      <c r="BH63" s="3674"/>
      <c r="BI63" s="3674"/>
      <c r="BJ63" s="3674"/>
      <c r="BK63" s="3674"/>
      <c r="BL63" s="3674"/>
      <c r="BM63" s="3674"/>
      <c r="BN63" s="3674"/>
      <c r="BO63" s="3674"/>
      <c r="BP63" s="3674"/>
      <c r="BQ63" s="3674"/>
      <c r="BR63" s="3674"/>
      <c r="BS63" s="3674"/>
      <c r="BT63" s="3674"/>
      <c r="BU63" s="3674"/>
      <c r="BV63" s="3674"/>
      <c r="BW63" s="3674"/>
      <c r="BX63" s="3674"/>
      <c r="BY63" s="3674"/>
      <c r="BZ63" s="3674"/>
      <c r="CA63" s="3674"/>
      <c r="CB63" s="3674"/>
      <c r="CC63" s="3674"/>
      <c r="CD63" s="3674"/>
      <c r="CE63" s="3674"/>
      <c r="CF63" s="3674"/>
      <c r="CG63" s="3674"/>
      <c r="CH63" s="3674"/>
      <c r="CI63" s="3674"/>
      <c r="CJ63" s="3674"/>
      <c r="CK63" s="3674"/>
      <c r="CL63" s="3674"/>
      <c r="CM63" s="3674"/>
      <c r="CN63" s="3674"/>
      <c r="CO63" s="3674"/>
      <c r="CP63" s="3674"/>
      <c r="CQ63" s="3674"/>
      <c r="CR63" s="3674"/>
      <c r="CS63" s="3674"/>
      <c r="CT63" s="3674"/>
      <c r="CU63" s="3674"/>
      <c r="CV63" s="3674"/>
      <c r="CW63" s="3674"/>
      <c r="CX63" s="3674"/>
      <c r="CY63" s="3674"/>
      <c r="CZ63" s="3674"/>
      <c r="DA63" s="3674"/>
      <c r="DB63" s="3674"/>
      <c r="DC63" s="3674"/>
      <c r="DD63" s="3674"/>
      <c r="DE63" s="3674"/>
      <c r="DF63" s="3674"/>
      <c r="DG63" s="3674"/>
      <c r="DH63" s="3674"/>
      <c r="DI63" s="3674"/>
      <c r="DJ63" s="3674"/>
      <c r="DK63" s="3674"/>
      <c r="DL63" s="3674"/>
      <c r="DM63" s="3674"/>
      <c r="DN63" s="3674"/>
      <c r="DO63" s="3674"/>
      <c r="DP63" s="3674"/>
      <c r="DQ63" s="3674"/>
      <c r="DR63" s="3674"/>
      <c r="DS63" s="3674"/>
      <c r="DT63" s="3674"/>
      <c r="DU63" s="3674"/>
      <c r="DV63" s="3674"/>
      <c r="DW63" s="3674"/>
      <c r="DX63" s="3674"/>
      <c r="DY63" s="3674"/>
      <c r="DZ63" s="3674"/>
      <c r="EA63" s="3674"/>
      <c r="EB63" s="3674"/>
      <c r="EC63" s="3674"/>
      <c r="ED63" s="3674"/>
      <c r="EE63" s="3674"/>
      <c r="EF63" s="3674"/>
      <c r="EG63" s="3674"/>
      <c r="EH63" s="3674"/>
      <c r="EI63" s="3674"/>
      <c r="EJ63" s="3674"/>
      <c r="EK63" s="3674"/>
      <c r="EL63" s="3674"/>
      <c r="EM63" s="3674"/>
      <c r="EN63" s="3674"/>
      <c r="EO63" s="3674"/>
      <c r="EP63" s="3674"/>
      <c r="EQ63" s="3674"/>
      <c r="ER63" s="3674"/>
      <c r="ES63" s="3674"/>
      <c r="ET63" s="3674"/>
      <c r="EU63" s="3674"/>
      <c r="EV63" s="3674"/>
      <c r="EW63" s="3674"/>
      <c r="EX63" s="3674"/>
      <c r="EY63" s="3674"/>
      <c r="EZ63" s="3674"/>
      <c r="FA63" s="3674"/>
      <c r="FB63" s="3674"/>
      <c r="FC63" s="3674"/>
      <c r="FD63" s="3674"/>
      <c r="FE63" s="3674"/>
      <c r="FF63" s="3674"/>
      <c r="FG63" s="3674"/>
      <c r="FH63" s="3674"/>
      <c r="FI63" s="3674"/>
    </row>
    <row r="64" spans="1:165" s="170" customFormat="1">
      <c r="A64" s="3217"/>
      <c r="B64" s="2346"/>
      <c r="C64" s="3672"/>
      <c r="D64" s="3673"/>
      <c r="E64" s="2484"/>
      <c r="F64" s="3674"/>
      <c r="G64" s="3674"/>
      <c r="H64" s="3433"/>
      <c r="I64" s="3675"/>
      <c r="J64" s="2345"/>
      <c r="K64" s="3429"/>
      <c r="L64" s="3430"/>
      <c r="M64" s="3680"/>
      <c r="N64" s="3674"/>
      <c r="O64" s="3674"/>
      <c r="P64" s="3674"/>
      <c r="Q64" s="3674"/>
      <c r="R64" s="3674"/>
      <c r="S64" s="3674"/>
      <c r="T64" s="3674"/>
      <c r="U64" s="3674"/>
      <c r="V64" s="3674"/>
      <c r="W64" s="3674"/>
      <c r="X64" s="3674"/>
      <c r="Y64" s="3674"/>
      <c r="Z64" s="3674"/>
      <c r="AA64" s="3674"/>
      <c r="AB64" s="3674"/>
      <c r="AC64" s="3674"/>
      <c r="AD64" s="3674"/>
      <c r="AE64" s="3674"/>
      <c r="AF64" s="3674"/>
      <c r="AG64" s="3674"/>
      <c r="AH64" s="3674"/>
      <c r="AI64" s="3674"/>
      <c r="AJ64" s="3674"/>
      <c r="AK64" s="3674"/>
      <c r="AL64" s="3674"/>
      <c r="AM64" s="3674"/>
      <c r="AN64" s="3674"/>
      <c r="AO64" s="3674"/>
      <c r="AP64" s="3674"/>
      <c r="AQ64" s="3674"/>
      <c r="AR64" s="3674"/>
      <c r="AS64" s="3674"/>
      <c r="AT64" s="3674"/>
      <c r="AU64" s="3674"/>
      <c r="AV64" s="3674"/>
      <c r="AW64" s="3674"/>
      <c r="AX64" s="3674"/>
      <c r="AY64" s="3674"/>
      <c r="AZ64" s="3674"/>
      <c r="BA64" s="3674"/>
      <c r="BB64" s="3674"/>
      <c r="BC64" s="3674"/>
      <c r="BD64" s="3674"/>
      <c r="BE64" s="3674"/>
      <c r="BF64" s="3674"/>
      <c r="BG64" s="3674"/>
      <c r="BH64" s="3674"/>
      <c r="BI64" s="3674"/>
      <c r="BJ64" s="3674"/>
      <c r="BK64" s="3674"/>
      <c r="BL64" s="3674"/>
      <c r="BM64" s="3674"/>
      <c r="BN64" s="3674"/>
      <c r="BO64" s="3674"/>
      <c r="BP64" s="3674"/>
      <c r="BQ64" s="3674"/>
      <c r="BR64" s="3674"/>
      <c r="BS64" s="3674"/>
      <c r="BT64" s="3674"/>
      <c r="BU64" s="3674"/>
      <c r="BV64" s="3674"/>
      <c r="BW64" s="3674"/>
      <c r="BX64" s="3674"/>
      <c r="BY64" s="3674"/>
      <c r="BZ64" s="3674"/>
      <c r="CA64" s="3674"/>
      <c r="CB64" s="3674"/>
      <c r="CC64" s="3674"/>
      <c r="CD64" s="3674"/>
      <c r="CE64" s="3674"/>
      <c r="CF64" s="3674"/>
      <c r="CG64" s="3674"/>
      <c r="CH64" s="3674"/>
      <c r="CI64" s="3674"/>
      <c r="CJ64" s="3674"/>
      <c r="CK64" s="3674"/>
      <c r="CL64" s="3674"/>
      <c r="CM64" s="3674"/>
      <c r="CN64" s="3674"/>
      <c r="CO64" s="3674"/>
      <c r="CP64" s="3674"/>
      <c r="CQ64" s="3674"/>
      <c r="CR64" s="3674"/>
      <c r="CS64" s="3674"/>
      <c r="CT64" s="3674"/>
      <c r="CU64" s="3674"/>
      <c r="CV64" s="3674"/>
      <c r="CW64" s="3674"/>
      <c r="CX64" s="3674"/>
      <c r="CY64" s="3674"/>
      <c r="CZ64" s="3674"/>
      <c r="DA64" s="3674"/>
      <c r="DB64" s="3674"/>
      <c r="DC64" s="3674"/>
      <c r="DD64" s="3674"/>
      <c r="DE64" s="3674"/>
      <c r="DF64" s="3674"/>
      <c r="DG64" s="3674"/>
      <c r="DH64" s="3674"/>
      <c r="DI64" s="3674"/>
      <c r="DJ64" s="3674"/>
      <c r="DK64" s="3674"/>
      <c r="DL64" s="3674"/>
      <c r="DM64" s="3674"/>
      <c r="DN64" s="3674"/>
      <c r="DO64" s="3674"/>
      <c r="DP64" s="3674"/>
      <c r="DQ64" s="3674"/>
      <c r="DR64" s="3674"/>
      <c r="DS64" s="3674"/>
      <c r="DT64" s="3674"/>
      <c r="DU64" s="3674"/>
      <c r="DV64" s="3674"/>
      <c r="DW64" s="3674"/>
      <c r="DX64" s="3674"/>
      <c r="DY64" s="3674"/>
      <c r="DZ64" s="3674"/>
      <c r="EA64" s="3674"/>
      <c r="EB64" s="3674"/>
      <c r="EC64" s="3674"/>
      <c r="ED64" s="3674"/>
      <c r="EE64" s="3674"/>
      <c r="EF64" s="3674"/>
      <c r="EG64" s="3674"/>
      <c r="EH64" s="3674"/>
      <c r="EI64" s="3674"/>
      <c r="EJ64" s="3674"/>
      <c r="EK64" s="3674"/>
      <c r="EL64" s="3674"/>
      <c r="EM64" s="3674"/>
      <c r="EN64" s="3674"/>
      <c r="EO64" s="3674"/>
      <c r="EP64" s="3674"/>
      <c r="EQ64" s="3674"/>
      <c r="ER64" s="3674"/>
      <c r="ES64" s="3674"/>
      <c r="ET64" s="3674"/>
      <c r="EU64" s="3674"/>
      <c r="EV64" s="3674"/>
      <c r="EW64" s="3674"/>
      <c r="EX64" s="3674"/>
      <c r="EY64" s="3674"/>
      <c r="EZ64" s="3674"/>
      <c r="FA64" s="3674"/>
      <c r="FB64" s="3674"/>
      <c r="FC64" s="3674"/>
      <c r="FD64" s="3674"/>
      <c r="FE64" s="3674"/>
      <c r="FF64" s="3674"/>
      <c r="FG64" s="3674"/>
      <c r="FH64" s="3674"/>
      <c r="FI64" s="3674"/>
    </row>
    <row r="65" spans="1:165" s="170" customFormat="1" ht="15.95" customHeight="1">
      <c r="A65" s="3217" t="s">
        <v>1416</v>
      </c>
      <c r="B65" s="2344" t="s">
        <v>2967</v>
      </c>
      <c r="C65" s="3672" t="s">
        <v>289</v>
      </c>
      <c r="D65" s="3114" t="s">
        <v>1415</v>
      </c>
      <c r="E65" s="357"/>
      <c r="F65" s="3674"/>
      <c r="G65" s="3674"/>
      <c r="H65" s="3433"/>
      <c r="I65" s="3675" t="s">
        <v>289</v>
      </c>
      <c r="J65" s="2345"/>
      <c r="K65" s="3674"/>
      <c r="L65" s="3681"/>
      <c r="M65" s="3434" t="s">
        <v>1497</v>
      </c>
      <c r="N65" s="3674"/>
      <c r="O65" s="3674" t="s">
        <v>289</v>
      </c>
      <c r="P65" s="3674" t="s">
        <v>289</v>
      </c>
      <c r="Q65" s="3674" t="s">
        <v>289</v>
      </c>
      <c r="R65" s="3674"/>
      <c r="S65" s="3674"/>
      <c r="T65" s="3674"/>
      <c r="U65" s="3674"/>
      <c r="V65" s="3674"/>
      <c r="W65" s="3674"/>
      <c r="X65" s="3674"/>
      <c r="Y65" s="3674"/>
      <c r="Z65" s="3674"/>
      <c r="AA65" s="3674"/>
      <c r="AB65" s="3674"/>
      <c r="AC65" s="3674"/>
      <c r="AD65" s="3674"/>
      <c r="AE65" s="3674"/>
      <c r="AF65" s="3674"/>
      <c r="AG65" s="3674"/>
      <c r="AH65" s="3674"/>
      <c r="AI65" s="3674"/>
      <c r="AJ65" s="3674"/>
      <c r="AK65" s="3674"/>
      <c r="AL65" s="3674"/>
      <c r="AM65" s="3674"/>
      <c r="AN65" s="3674"/>
      <c r="AO65" s="3674"/>
      <c r="AP65" s="3674"/>
      <c r="AQ65" s="3674"/>
      <c r="AR65" s="3674"/>
      <c r="AS65" s="3674"/>
      <c r="AT65" s="3674"/>
      <c r="AU65" s="3674"/>
      <c r="AV65" s="3674"/>
      <c r="AW65" s="3674"/>
      <c r="AX65" s="3674"/>
      <c r="AY65" s="3674"/>
      <c r="AZ65" s="3674"/>
      <c r="BA65" s="3674"/>
      <c r="BB65" s="3674"/>
      <c r="BC65" s="3674"/>
      <c r="BD65" s="3674"/>
      <c r="BE65" s="3674"/>
      <c r="BF65" s="3674"/>
      <c r="BG65" s="3674"/>
      <c r="BH65" s="3674"/>
      <c r="BI65" s="3674"/>
      <c r="BJ65" s="3674"/>
      <c r="BK65" s="3674"/>
      <c r="BL65" s="3674"/>
      <c r="BM65" s="3674"/>
      <c r="BN65" s="3674"/>
      <c r="BO65" s="3674"/>
      <c r="BP65" s="3674"/>
      <c r="BQ65" s="3674"/>
      <c r="BR65" s="3674"/>
      <c r="BS65" s="3674"/>
      <c r="BT65" s="3674"/>
      <c r="BU65" s="3674"/>
      <c r="BV65" s="3674"/>
      <c r="BW65" s="3674"/>
      <c r="BX65" s="3674"/>
      <c r="BY65" s="3674"/>
      <c r="BZ65" s="3674"/>
      <c r="CA65" s="3674"/>
      <c r="CB65" s="3674"/>
      <c r="CC65" s="3674"/>
      <c r="CD65" s="3674"/>
      <c r="CE65" s="3674"/>
      <c r="CF65" s="3674"/>
      <c r="CG65" s="3674"/>
      <c r="CH65" s="3674"/>
      <c r="CI65" s="3674"/>
      <c r="CJ65" s="3674"/>
      <c r="CK65" s="3674"/>
      <c r="CL65" s="3674"/>
      <c r="CM65" s="3674"/>
      <c r="CN65" s="3674"/>
      <c r="CO65" s="3674"/>
      <c r="CP65" s="3674"/>
      <c r="CQ65" s="3674"/>
      <c r="CR65" s="3674"/>
      <c r="CS65" s="3674"/>
      <c r="CT65" s="3674"/>
      <c r="CU65" s="3674"/>
      <c r="CV65" s="3674"/>
      <c r="CW65" s="3674"/>
      <c r="CX65" s="3674"/>
      <c r="CY65" s="3674"/>
      <c r="CZ65" s="3674"/>
      <c r="DA65" s="3674"/>
      <c r="DB65" s="3674"/>
      <c r="DC65" s="3674"/>
      <c r="DD65" s="3674"/>
      <c r="DE65" s="3674"/>
      <c r="DF65" s="3674"/>
      <c r="DG65" s="3674"/>
      <c r="DH65" s="3674"/>
      <c r="DI65" s="3674"/>
      <c r="DJ65" s="3674"/>
      <c r="DK65" s="3674"/>
      <c r="DL65" s="3674"/>
      <c r="DM65" s="3674"/>
      <c r="DN65" s="3674"/>
      <c r="DO65" s="3674"/>
      <c r="DP65" s="3674"/>
      <c r="DQ65" s="3674"/>
      <c r="DR65" s="3674"/>
      <c r="DS65" s="3674"/>
      <c r="DT65" s="3674"/>
      <c r="DU65" s="3674"/>
      <c r="DV65" s="3674"/>
      <c r="DW65" s="3674"/>
      <c r="DX65" s="3674"/>
      <c r="DY65" s="3674"/>
      <c r="DZ65" s="3674"/>
      <c r="EA65" s="3674"/>
      <c r="EB65" s="3674"/>
      <c r="EC65" s="3674"/>
      <c r="ED65" s="3674"/>
      <c r="EE65" s="3674"/>
      <c r="EF65" s="3674"/>
      <c r="EG65" s="3674"/>
      <c r="EH65" s="3674"/>
      <c r="EI65" s="3674"/>
      <c r="EJ65" s="3674"/>
      <c r="EK65" s="3674"/>
      <c r="EL65" s="3674"/>
      <c r="EM65" s="3674"/>
      <c r="EN65" s="3674"/>
      <c r="EO65" s="3674"/>
      <c r="EP65" s="3674"/>
      <c r="EQ65" s="3674"/>
      <c r="ER65" s="3674"/>
      <c r="ES65" s="3674"/>
      <c r="ET65" s="3674"/>
      <c r="EU65" s="3674"/>
      <c r="EV65" s="3674"/>
      <c r="EW65" s="3674"/>
      <c r="EX65" s="3674"/>
      <c r="EY65" s="3674"/>
      <c r="EZ65" s="3674"/>
      <c r="FA65" s="3674"/>
      <c r="FB65" s="3674"/>
      <c r="FC65" s="3674"/>
      <c r="FD65" s="3674"/>
      <c r="FE65" s="3674"/>
      <c r="FF65" s="3674"/>
      <c r="FG65" s="3674"/>
      <c r="FH65" s="3674"/>
      <c r="FI65" s="3674"/>
    </row>
    <row r="66" spans="1:165" s="170" customFormat="1">
      <c r="A66" s="3217"/>
      <c r="B66" s="2344"/>
      <c r="C66" s="3672"/>
      <c r="D66" s="3114"/>
      <c r="E66" s="357"/>
      <c r="F66" s="3674"/>
      <c r="G66" s="3674"/>
      <c r="H66" s="3433"/>
      <c r="I66" s="3675"/>
      <c r="J66" s="2345"/>
      <c r="K66" s="3674"/>
      <c r="L66" s="3681"/>
      <c r="M66" s="3435"/>
      <c r="N66" s="3674"/>
      <c r="O66" s="3674"/>
      <c r="P66" s="3674"/>
      <c r="Q66" s="3674"/>
      <c r="R66" s="3674"/>
      <c r="S66" s="3674"/>
      <c r="T66" s="3674"/>
      <c r="U66" s="3674"/>
      <c r="V66" s="3674"/>
      <c r="W66" s="3674"/>
      <c r="X66" s="3674"/>
      <c r="Y66" s="3674"/>
      <c r="Z66" s="3674"/>
      <c r="AA66" s="3674"/>
      <c r="AB66" s="3674"/>
      <c r="AC66" s="3674"/>
      <c r="AD66" s="3674"/>
      <c r="AE66" s="3674"/>
      <c r="AF66" s="3674"/>
      <c r="AG66" s="3674"/>
      <c r="AH66" s="3674"/>
      <c r="AI66" s="3674"/>
      <c r="AJ66" s="3674"/>
      <c r="AK66" s="3674"/>
      <c r="AL66" s="3674"/>
      <c r="AM66" s="3674"/>
      <c r="AN66" s="3674"/>
      <c r="AO66" s="3674"/>
      <c r="AP66" s="3674"/>
      <c r="AQ66" s="3674"/>
      <c r="AR66" s="3674"/>
      <c r="AS66" s="3674"/>
      <c r="AT66" s="3674"/>
      <c r="AU66" s="3674"/>
      <c r="AV66" s="3674"/>
      <c r="AW66" s="3674"/>
      <c r="AX66" s="3674"/>
      <c r="AY66" s="3674"/>
      <c r="AZ66" s="3674"/>
      <c r="BA66" s="3674"/>
      <c r="BB66" s="3674"/>
      <c r="BC66" s="3674"/>
      <c r="BD66" s="3674"/>
      <c r="BE66" s="3674"/>
      <c r="BF66" s="3674"/>
      <c r="BG66" s="3674"/>
      <c r="BH66" s="3674"/>
      <c r="BI66" s="3674"/>
      <c r="BJ66" s="3674"/>
      <c r="BK66" s="3674"/>
      <c r="BL66" s="3674"/>
      <c r="BM66" s="3674"/>
      <c r="BN66" s="3674"/>
      <c r="BO66" s="3674"/>
      <c r="BP66" s="3674"/>
      <c r="BQ66" s="3674"/>
      <c r="BR66" s="3674"/>
      <c r="BS66" s="3674"/>
      <c r="BT66" s="3674"/>
      <c r="BU66" s="3674"/>
      <c r="BV66" s="3674"/>
      <c r="BW66" s="3674"/>
      <c r="BX66" s="3674"/>
      <c r="BY66" s="3674"/>
      <c r="BZ66" s="3674"/>
      <c r="CA66" s="3674"/>
      <c r="CB66" s="3674"/>
      <c r="CC66" s="3674"/>
      <c r="CD66" s="3674"/>
      <c r="CE66" s="3674"/>
      <c r="CF66" s="3674"/>
      <c r="CG66" s="3674"/>
      <c r="CH66" s="3674"/>
      <c r="CI66" s="3674"/>
      <c r="CJ66" s="3674"/>
      <c r="CK66" s="3674"/>
      <c r="CL66" s="3674"/>
      <c r="CM66" s="3674"/>
      <c r="CN66" s="3674"/>
      <c r="CO66" s="3674"/>
      <c r="CP66" s="3674"/>
      <c r="CQ66" s="3674"/>
      <c r="CR66" s="3674"/>
      <c r="CS66" s="3674"/>
      <c r="CT66" s="3674"/>
      <c r="CU66" s="3674"/>
      <c r="CV66" s="3674"/>
      <c r="CW66" s="3674"/>
      <c r="CX66" s="3674"/>
      <c r="CY66" s="3674"/>
      <c r="CZ66" s="3674"/>
      <c r="DA66" s="3674"/>
      <c r="DB66" s="3674"/>
      <c r="DC66" s="3674"/>
      <c r="DD66" s="3674"/>
      <c r="DE66" s="3674"/>
      <c r="DF66" s="3674"/>
      <c r="DG66" s="3674"/>
      <c r="DH66" s="3674"/>
      <c r="DI66" s="3674"/>
      <c r="DJ66" s="3674"/>
      <c r="DK66" s="3674"/>
      <c r="DL66" s="3674"/>
      <c r="DM66" s="3674"/>
      <c r="DN66" s="3674"/>
      <c r="DO66" s="3674"/>
      <c r="DP66" s="3674"/>
      <c r="DQ66" s="3674"/>
      <c r="DR66" s="3674"/>
      <c r="DS66" s="3674"/>
      <c r="DT66" s="3674"/>
      <c r="DU66" s="3674"/>
      <c r="DV66" s="3674"/>
      <c r="DW66" s="3674"/>
      <c r="DX66" s="3674"/>
      <c r="DY66" s="3674"/>
      <c r="DZ66" s="3674"/>
      <c r="EA66" s="3674"/>
      <c r="EB66" s="3674"/>
      <c r="EC66" s="3674"/>
      <c r="ED66" s="3674"/>
      <c r="EE66" s="3674"/>
      <c r="EF66" s="3674"/>
      <c r="EG66" s="3674"/>
      <c r="EH66" s="3674"/>
      <c r="EI66" s="3674"/>
      <c r="EJ66" s="3674"/>
      <c r="EK66" s="3674"/>
      <c r="EL66" s="3674"/>
      <c r="EM66" s="3674"/>
      <c r="EN66" s="3674"/>
      <c r="EO66" s="3674"/>
      <c r="EP66" s="3674"/>
      <c r="EQ66" s="3674"/>
      <c r="ER66" s="3674"/>
      <c r="ES66" s="3674"/>
      <c r="ET66" s="3674"/>
      <c r="EU66" s="3674"/>
      <c r="EV66" s="3674"/>
      <c r="EW66" s="3674"/>
      <c r="EX66" s="3674"/>
      <c r="EY66" s="3674"/>
      <c r="EZ66" s="3674"/>
      <c r="FA66" s="3674"/>
      <c r="FB66" s="3674"/>
      <c r="FC66" s="3674"/>
      <c r="FD66" s="3674"/>
      <c r="FE66" s="3674"/>
      <c r="FF66" s="3674"/>
      <c r="FG66" s="3674"/>
      <c r="FH66" s="3674"/>
      <c r="FI66" s="3674"/>
    </row>
    <row r="67" spans="1:165" s="170" customFormat="1">
      <c r="A67" s="3217"/>
      <c r="B67" s="2344"/>
      <c r="C67" s="3672"/>
      <c r="D67" s="3114"/>
      <c r="E67" s="357"/>
      <c r="F67" s="3674"/>
      <c r="G67" s="3674"/>
      <c r="H67" s="3433"/>
      <c r="I67" s="3675"/>
      <c r="J67" s="2345"/>
      <c r="K67" s="3674"/>
      <c r="L67" s="3681"/>
      <c r="M67" s="3436"/>
      <c r="N67" s="3674"/>
      <c r="O67" s="3674"/>
      <c r="P67" s="3674"/>
      <c r="Q67" s="3674"/>
      <c r="R67" s="3674"/>
      <c r="S67" s="3674"/>
      <c r="T67" s="3674"/>
      <c r="U67" s="3674"/>
      <c r="V67" s="3674"/>
      <c r="W67" s="3674"/>
      <c r="X67" s="3674"/>
      <c r="Y67" s="3674"/>
      <c r="Z67" s="3674"/>
      <c r="AA67" s="3674"/>
      <c r="AB67" s="3674"/>
      <c r="AC67" s="3674"/>
      <c r="AD67" s="3674"/>
      <c r="AE67" s="3674"/>
      <c r="AF67" s="3674"/>
      <c r="AG67" s="3674"/>
      <c r="AH67" s="3674"/>
      <c r="AI67" s="3674"/>
      <c r="AJ67" s="3674"/>
      <c r="AK67" s="3674"/>
      <c r="AL67" s="3674"/>
      <c r="AM67" s="3674"/>
      <c r="AN67" s="3674"/>
      <c r="AO67" s="3674"/>
      <c r="AP67" s="3674"/>
      <c r="AQ67" s="3674"/>
      <c r="AR67" s="3674"/>
      <c r="AS67" s="3674"/>
      <c r="AT67" s="3674"/>
      <c r="AU67" s="3674"/>
      <c r="AV67" s="3674"/>
      <c r="AW67" s="3674"/>
      <c r="AX67" s="3674"/>
      <c r="AY67" s="3674"/>
      <c r="AZ67" s="3674"/>
      <c r="BA67" s="3674"/>
      <c r="BB67" s="3674"/>
      <c r="BC67" s="3674"/>
      <c r="BD67" s="3674"/>
      <c r="BE67" s="3674"/>
      <c r="BF67" s="3674"/>
      <c r="BG67" s="3674"/>
      <c r="BH67" s="3674"/>
      <c r="BI67" s="3674"/>
      <c r="BJ67" s="3674"/>
      <c r="BK67" s="3674"/>
      <c r="BL67" s="3674"/>
      <c r="BM67" s="3674"/>
      <c r="BN67" s="3674"/>
      <c r="BO67" s="3674"/>
      <c r="BP67" s="3674"/>
      <c r="BQ67" s="3674"/>
      <c r="BR67" s="3674"/>
      <c r="BS67" s="3674"/>
      <c r="BT67" s="3674"/>
      <c r="BU67" s="3674"/>
      <c r="BV67" s="3674"/>
      <c r="BW67" s="3674"/>
      <c r="BX67" s="3674"/>
      <c r="BY67" s="3674"/>
      <c r="BZ67" s="3674"/>
      <c r="CA67" s="3674"/>
      <c r="CB67" s="3674"/>
      <c r="CC67" s="3674"/>
      <c r="CD67" s="3674"/>
      <c r="CE67" s="3674"/>
      <c r="CF67" s="3674"/>
      <c r="CG67" s="3674"/>
      <c r="CH67" s="3674"/>
      <c r="CI67" s="3674"/>
      <c r="CJ67" s="3674"/>
      <c r="CK67" s="3674"/>
      <c r="CL67" s="3674"/>
      <c r="CM67" s="3674"/>
      <c r="CN67" s="3674"/>
      <c r="CO67" s="3674"/>
      <c r="CP67" s="3674"/>
      <c r="CQ67" s="3674"/>
      <c r="CR67" s="3674"/>
      <c r="CS67" s="3674"/>
      <c r="CT67" s="3674"/>
      <c r="CU67" s="3674"/>
      <c r="CV67" s="3674"/>
      <c r="CW67" s="3674"/>
      <c r="CX67" s="3674"/>
      <c r="CY67" s="3674"/>
      <c r="CZ67" s="3674"/>
      <c r="DA67" s="3674"/>
      <c r="DB67" s="3674"/>
      <c r="DC67" s="3674"/>
      <c r="DD67" s="3674"/>
      <c r="DE67" s="3674"/>
      <c r="DF67" s="3674"/>
      <c r="DG67" s="3674"/>
      <c r="DH67" s="3674"/>
      <c r="DI67" s="3674"/>
      <c r="DJ67" s="3674"/>
      <c r="DK67" s="3674"/>
      <c r="DL67" s="3674"/>
      <c r="DM67" s="3674"/>
      <c r="DN67" s="3674"/>
      <c r="DO67" s="3674"/>
      <c r="DP67" s="3674"/>
      <c r="DQ67" s="3674"/>
      <c r="DR67" s="3674"/>
      <c r="DS67" s="3674"/>
      <c r="DT67" s="3674"/>
      <c r="DU67" s="3674"/>
      <c r="DV67" s="3674"/>
      <c r="DW67" s="3674"/>
      <c r="DX67" s="3674"/>
      <c r="DY67" s="3674"/>
      <c r="DZ67" s="3674"/>
      <c r="EA67" s="3674"/>
      <c r="EB67" s="3674"/>
      <c r="EC67" s="3674"/>
      <c r="ED67" s="3674"/>
      <c r="EE67" s="3674"/>
      <c r="EF67" s="3674"/>
      <c r="EG67" s="3674"/>
      <c r="EH67" s="3674"/>
      <c r="EI67" s="3674"/>
      <c r="EJ67" s="3674"/>
      <c r="EK67" s="3674"/>
      <c r="EL67" s="3674"/>
      <c r="EM67" s="3674"/>
      <c r="EN67" s="3674"/>
      <c r="EO67" s="3674"/>
      <c r="EP67" s="3674"/>
      <c r="EQ67" s="3674"/>
      <c r="ER67" s="3674"/>
      <c r="ES67" s="3674"/>
      <c r="ET67" s="3674"/>
      <c r="EU67" s="3674"/>
      <c r="EV67" s="3674"/>
      <c r="EW67" s="3674"/>
      <c r="EX67" s="3674"/>
      <c r="EY67" s="3674"/>
      <c r="EZ67" s="3674"/>
      <c r="FA67" s="3674"/>
      <c r="FB67" s="3674"/>
      <c r="FC67" s="3674"/>
      <c r="FD67" s="3674"/>
      <c r="FE67" s="3674"/>
      <c r="FF67" s="3674"/>
      <c r="FG67" s="3674"/>
      <c r="FH67" s="3674"/>
      <c r="FI67" s="3674"/>
    </row>
    <row r="68" spans="1:165" s="170" customFormat="1" ht="15.95" customHeight="1">
      <c r="A68" s="3217" t="s">
        <v>1421</v>
      </c>
      <c r="B68" s="2344" t="s">
        <v>1012</v>
      </c>
      <c r="C68" s="3672" t="s">
        <v>289</v>
      </c>
      <c r="D68" s="3673" t="s">
        <v>1415</v>
      </c>
      <c r="E68" s="2484"/>
      <c r="F68" s="3674"/>
      <c r="G68" s="3674"/>
      <c r="H68" s="3433"/>
      <c r="I68" s="3675" t="s">
        <v>289</v>
      </c>
      <c r="J68" s="2345"/>
      <c r="K68" s="3674"/>
      <c r="L68" s="3681"/>
      <c r="M68" s="3678" t="s">
        <v>1497</v>
      </c>
      <c r="N68" s="3674"/>
      <c r="O68" s="3674" t="s">
        <v>289</v>
      </c>
      <c r="P68" s="3674" t="s">
        <v>289</v>
      </c>
      <c r="Q68" s="3674" t="s">
        <v>289</v>
      </c>
      <c r="R68" s="3674"/>
      <c r="S68" s="3674"/>
      <c r="T68" s="3674"/>
      <c r="U68" s="3674"/>
      <c r="V68" s="3674"/>
      <c r="W68" s="3674"/>
      <c r="X68" s="3674"/>
      <c r="Y68" s="3674"/>
      <c r="Z68" s="3674"/>
      <c r="AA68" s="3674"/>
      <c r="AB68" s="3674"/>
      <c r="AC68" s="3674"/>
      <c r="AD68" s="3674"/>
      <c r="AE68" s="3674"/>
      <c r="AF68" s="3674"/>
      <c r="AG68" s="3674"/>
      <c r="AH68" s="3674"/>
      <c r="AI68" s="3674"/>
      <c r="AJ68" s="3674"/>
      <c r="AK68" s="3674"/>
      <c r="AL68" s="3674"/>
      <c r="AM68" s="3674"/>
      <c r="AN68" s="3674"/>
      <c r="AO68" s="3674"/>
      <c r="AP68" s="3674"/>
      <c r="AQ68" s="3674"/>
      <c r="AR68" s="3674"/>
      <c r="AS68" s="3674"/>
      <c r="AT68" s="3674"/>
      <c r="AU68" s="3674"/>
      <c r="AV68" s="3674"/>
      <c r="AW68" s="3674"/>
      <c r="AX68" s="3674"/>
      <c r="AY68" s="3674"/>
      <c r="AZ68" s="3674"/>
      <c r="BA68" s="3674"/>
      <c r="BB68" s="3674"/>
      <c r="BC68" s="3674"/>
      <c r="BD68" s="3674"/>
      <c r="BE68" s="3674"/>
      <c r="BF68" s="3674"/>
      <c r="BG68" s="3674"/>
      <c r="BH68" s="3674"/>
      <c r="BI68" s="3674"/>
      <c r="BJ68" s="3674"/>
      <c r="BK68" s="3674"/>
      <c r="BL68" s="3674"/>
      <c r="BM68" s="3674"/>
      <c r="BN68" s="3674"/>
      <c r="BO68" s="3674"/>
      <c r="BP68" s="3674"/>
      <c r="BQ68" s="3674"/>
      <c r="BR68" s="3674"/>
      <c r="BS68" s="3674"/>
      <c r="BT68" s="3674"/>
      <c r="BU68" s="3674"/>
      <c r="BV68" s="3674"/>
      <c r="BW68" s="3674"/>
      <c r="BX68" s="3674"/>
      <c r="BY68" s="3674"/>
      <c r="BZ68" s="3674"/>
      <c r="CA68" s="3674"/>
      <c r="CB68" s="3674"/>
      <c r="CC68" s="3674"/>
      <c r="CD68" s="3674"/>
      <c r="CE68" s="3674"/>
      <c r="CF68" s="3674"/>
      <c r="CG68" s="3674"/>
      <c r="CH68" s="3674"/>
      <c r="CI68" s="3674"/>
      <c r="CJ68" s="3674"/>
      <c r="CK68" s="3674"/>
      <c r="CL68" s="3674"/>
      <c r="CM68" s="3674"/>
      <c r="CN68" s="3674"/>
      <c r="CO68" s="3674"/>
      <c r="CP68" s="3674"/>
      <c r="CQ68" s="3674"/>
      <c r="CR68" s="3674"/>
      <c r="CS68" s="3674"/>
      <c r="CT68" s="3674"/>
      <c r="CU68" s="3674"/>
      <c r="CV68" s="3674"/>
      <c r="CW68" s="3674"/>
      <c r="CX68" s="3674"/>
      <c r="CY68" s="3674"/>
      <c r="CZ68" s="3674"/>
      <c r="DA68" s="3674"/>
      <c r="DB68" s="3674"/>
      <c r="DC68" s="3674"/>
      <c r="DD68" s="3674"/>
      <c r="DE68" s="3674"/>
      <c r="DF68" s="3674"/>
      <c r="DG68" s="3674"/>
      <c r="DH68" s="3674"/>
      <c r="DI68" s="3674"/>
      <c r="DJ68" s="3674"/>
      <c r="DK68" s="3674"/>
      <c r="DL68" s="3674"/>
      <c r="DM68" s="3674"/>
      <c r="DN68" s="3674"/>
      <c r="DO68" s="3674"/>
      <c r="DP68" s="3674"/>
      <c r="DQ68" s="3674"/>
      <c r="DR68" s="3674"/>
      <c r="DS68" s="3674"/>
      <c r="DT68" s="3674"/>
      <c r="DU68" s="3674"/>
      <c r="DV68" s="3674"/>
      <c r="DW68" s="3674"/>
      <c r="DX68" s="3674"/>
      <c r="DY68" s="3674"/>
      <c r="DZ68" s="3674"/>
      <c r="EA68" s="3674"/>
      <c r="EB68" s="3674"/>
      <c r="EC68" s="3674"/>
      <c r="ED68" s="3674"/>
      <c r="EE68" s="3674"/>
      <c r="EF68" s="3674"/>
      <c r="EG68" s="3674"/>
      <c r="EH68" s="3674"/>
      <c r="EI68" s="3674"/>
      <c r="EJ68" s="3674"/>
      <c r="EK68" s="3674"/>
      <c r="EL68" s="3674"/>
      <c r="EM68" s="3674"/>
      <c r="EN68" s="3674"/>
      <c r="EO68" s="3674"/>
      <c r="EP68" s="3674"/>
      <c r="EQ68" s="3674"/>
      <c r="ER68" s="3674"/>
      <c r="ES68" s="3674"/>
      <c r="ET68" s="3674"/>
      <c r="EU68" s="3674"/>
      <c r="EV68" s="3674"/>
      <c r="EW68" s="3674"/>
      <c r="EX68" s="3674"/>
      <c r="EY68" s="3674"/>
      <c r="EZ68" s="3674"/>
      <c r="FA68" s="3674"/>
      <c r="FB68" s="3674"/>
      <c r="FC68" s="3674"/>
      <c r="FD68" s="3674"/>
      <c r="FE68" s="3674"/>
      <c r="FF68" s="3674"/>
      <c r="FG68" s="3674"/>
      <c r="FH68" s="3674"/>
      <c r="FI68" s="3674"/>
    </row>
    <row r="69" spans="1:165" s="170" customFormat="1">
      <c r="A69" s="3217"/>
      <c r="B69" s="2347"/>
      <c r="C69" s="3672"/>
      <c r="D69" s="3673"/>
      <c r="E69" s="2484"/>
      <c r="F69" s="3674"/>
      <c r="G69" s="3674"/>
      <c r="H69" s="3433"/>
      <c r="I69" s="3675"/>
      <c r="J69" s="2345"/>
      <c r="K69" s="3674"/>
      <c r="L69" s="3681"/>
      <c r="M69" s="3679"/>
      <c r="N69" s="3674"/>
      <c r="O69" s="3674"/>
      <c r="P69" s="3674"/>
      <c r="Q69" s="3674"/>
      <c r="R69" s="3674"/>
      <c r="S69" s="3674"/>
      <c r="T69" s="3674"/>
      <c r="U69" s="3674"/>
      <c r="V69" s="3674"/>
      <c r="W69" s="3674"/>
      <c r="X69" s="3674"/>
      <c r="Y69" s="3674"/>
      <c r="Z69" s="3674"/>
      <c r="AA69" s="3674"/>
      <c r="AB69" s="3674"/>
      <c r="AC69" s="3674"/>
      <c r="AD69" s="3674"/>
      <c r="AE69" s="3674"/>
      <c r="AF69" s="3674"/>
      <c r="AG69" s="3674"/>
      <c r="AH69" s="3674"/>
      <c r="AI69" s="3674"/>
      <c r="AJ69" s="3674"/>
      <c r="AK69" s="3674"/>
      <c r="AL69" s="3674"/>
      <c r="AM69" s="3674"/>
      <c r="AN69" s="3674"/>
      <c r="AO69" s="3674"/>
      <c r="AP69" s="3674"/>
      <c r="AQ69" s="3674"/>
      <c r="AR69" s="3674"/>
      <c r="AS69" s="3674"/>
      <c r="AT69" s="3674"/>
      <c r="AU69" s="3674"/>
      <c r="AV69" s="3674"/>
      <c r="AW69" s="3674"/>
      <c r="AX69" s="3674"/>
      <c r="AY69" s="3674"/>
      <c r="AZ69" s="3674"/>
      <c r="BA69" s="3674"/>
      <c r="BB69" s="3674"/>
      <c r="BC69" s="3674"/>
      <c r="BD69" s="3674"/>
      <c r="BE69" s="3674"/>
      <c r="BF69" s="3674"/>
      <c r="BG69" s="3674"/>
      <c r="BH69" s="3674"/>
      <c r="BI69" s="3674"/>
      <c r="BJ69" s="3674"/>
      <c r="BK69" s="3674"/>
      <c r="BL69" s="3674"/>
      <c r="BM69" s="3674"/>
      <c r="BN69" s="3674"/>
      <c r="BO69" s="3674"/>
      <c r="BP69" s="3674"/>
      <c r="BQ69" s="3674"/>
      <c r="BR69" s="3674"/>
      <c r="BS69" s="3674"/>
      <c r="BT69" s="3674"/>
      <c r="BU69" s="3674"/>
      <c r="BV69" s="3674"/>
      <c r="BW69" s="3674"/>
      <c r="BX69" s="3674"/>
      <c r="BY69" s="3674"/>
      <c r="BZ69" s="3674"/>
      <c r="CA69" s="3674"/>
      <c r="CB69" s="3674"/>
      <c r="CC69" s="3674"/>
      <c r="CD69" s="3674"/>
      <c r="CE69" s="3674"/>
      <c r="CF69" s="3674"/>
      <c r="CG69" s="3674"/>
      <c r="CH69" s="3674"/>
      <c r="CI69" s="3674"/>
      <c r="CJ69" s="3674"/>
      <c r="CK69" s="3674"/>
      <c r="CL69" s="3674"/>
      <c r="CM69" s="3674"/>
      <c r="CN69" s="3674"/>
      <c r="CO69" s="3674"/>
      <c r="CP69" s="3674"/>
      <c r="CQ69" s="3674"/>
      <c r="CR69" s="3674"/>
      <c r="CS69" s="3674"/>
      <c r="CT69" s="3674"/>
      <c r="CU69" s="3674"/>
      <c r="CV69" s="3674"/>
      <c r="CW69" s="3674"/>
      <c r="CX69" s="3674"/>
      <c r="CY69" s="3674"/>
      <c r="CZ69" s="3674"/>
      <c r="DA69" s="3674"/>
      <c r="DB69" s="3674"/>
      <c r="DC69" s="3674"/>
      <c r="DD69" s="3674"/>
      <c r="DE69" s="3674"/>
      <c r="DF69" s="3674"/>
      <c r="DG69" s="3674"/>
      <c r="DH69" s="3674"/>
      <c r="DI69" s="3674"/>
      <c r="DJ69" s="3674"/>
      <c r="DK69" s="3674"/>
      <c r="DL69" s="3674"/>
      <c r="DM69" s="3674"/>
      <c r="DN69" s="3674"/>
      <c r="DO69" s="3674"/>
      <c r="DP69" s="3674"/>
      <c r="DQ69" s="3674"/>
      <c r="DR69" s="3674"/>
      <c r="DS69" s="3674"/>
      <c r="DT69" s="3674"/>
      <c r="DU69" s="3674"/>
      <c r="DV69" s="3674"/>
      <c r="DW69" s="3674"/>
      <c r="DX69" s="3674"/>
      <c r="DY69" s="3674"/>
      <c r="DZ69" s="3674"/>
      <c r="EA69" s="3674"/>
      <c r="EB69" s="3674"/>
      <c r="EC69" s="3674"/>
      <c r="ED69" s="3674"/>
      <c r="EE69" s="3674"/>
      <c r="EF69" s="3674"/>
      <c r="EG69" s="3674"/>
      <c r="EH69" s="3674"/>
      <c r="EI69" s="3674"/>
      <c r="EJ69" s="3674"/>
      <c r="EK69" s="3674"/>
      <c r="EL69" s="3674"/>
      <c r="EM69" s="3674"/>
      <c r="EN69" s="3674"/>
      <c r="EO69" s="3674"/>
      <c r="EP69" s="3674"/>
      <c r="EQ69" s="3674"/>
      <c r="ER69" s="3674"/>
      <c r="ES69" s="3674"/>
      <c r="ET69" s="3674"/>
      <c r="EU69" s="3674"/>
      <c r="EV69" s="3674"/>
      <c r="EW69" s="3674"/>
      <c r="EX69" s="3674"/>
      <c r="EY69" s="3674"/>
      <c r="EZ69" s="3674"/>
      <c r="FA69" s="3674"/>
      <c r="FB69" s="3674"/>
      <c r="FC69" s="3674"/>
      <c r="FD69" s="3674"/>
      <c r="FE69" s="3674"/>
      <c r="FF69" s="3674"/>
      <c r="FG69" s="3674"/>
      <c r="FH69" s="3674"/>
      <c r="FI69" s="3674"/>
    </row>
    <row r="70" spans="1:165" s="170" customFormat="1">
      <c r="A70" s="3217"/>
      <c r="B70" s="2347"/>
      <c r="C70" s="3672"/>
      <c r="D70" s="3673"/>
      <c r="E70" s="2484"/>
      <c r="F70" s="3674"/>
      <c r="G70" s="3674"/>
      <c r="H70" s="3433"/>
      <c r="I70" s="3675"/>
      <c r="J70" s="2345"/>
      <c r="K70" s="3674"/>
      <c r="L70" s="3681"/>
      <c r="M70" s="3680"/>
      <c r="N70" s="3674"/>
      <c r="O70" s="3674"/>
      <c r="P70" s="3674"/>
      <c r="Q70" s="3674"/>
      <c r="R70" s="3674"/>
      <c r="S70" s="3674"/>
      <c r="T70" s="3674"/>
      <c r="U70" s="3674"/>
      <c r="V70" s="3674"/>
      <c r="W70" s="3674"/>
      <c r="X70" s="3674"/>
      <c r="Y70" s="3674"/>
      <c r="Z70" s="3674"/>
      <c r="AA70" s="3674"/>
      <c r="AB70" s="3674"/>
      <c r="AC70" s="3674"/>
      <c r="AD70" s="3674"/>
      <c r="AE70" s="3674"/>
      <c r="AF70" s="3674"/>
      <c r="AG70" s="3674"/>
      <c r="AH70" s="3674"/>
      <c r="AI70" s="3674"/>
      <c r="AJ70" s="3674"/>
      <c r="AK70" s="3674"/>
      <c r="AL70" s="3674"/>
      <c r="AM70" s="3674"/>
      <c r="AN70" s="3674"/>
      <c r="AO70" s="3674"/>
      <c r="AP70" s="3674"/>
      <c r="AQ70" s="3674"/>
      <c r="AR70" s="3674"/>
      <c r="AS70" s="3674"/>
      <c r="AT70" s="3674"/>
      <c r="AU70" s="3674"/>
      <c r="AV70" s="3674"/>
      <c r="AW70" s="3674"/>
      <c r="AX70" s="3674"/>
      <c r="AY70" s="3674"/>
      <c r="AZ70" s="3674"/>
      <c r="BA70" s="3674"/>
      <c r="BB70" s="3674"/>
      <c r="BC70" s="3674"/>
      <c r="BD70" s="3674"/>
      <c r="BE70" s="3674"/>
      <c r="BF70" s="3674"/>
      <c r="BG70" s="3674"/>
      <c r="BH70" s="3674"/>
      <c r="BI70" s="3674"/>
      <c r="BJ70" s="3674"/>
      <c r="BK70" s="3674"/>
      <c r="BL70" s="3674"/>
      <c r="BM70" s="3674"/>
      <c r="BN70" s="3674"/>
      <c r="BO70" s="3674"/>
      <c r="BP70" s="3674"/>
      <c r="BQ70" s="3674"/>
      <c r="BR70" s="3674"/>
      <c r="BS70" s="3674"/>
      <c r="BT70" s="3674"/>
      <c r="BU70" s="3674"/>
      <c r="BV70" s="3674"/>
      <c r="BW70" s="3674"/>
      <c r="BX70" s="3674"/>
      <c r="BY70" s="3674"/>
      <c r="BZ70" s="3674"/>
      <c r="CA70" s="3674"/>
      <c r="CB70" s="3674"/>
      <c r="CC70" s="3674"/>
      <c r="CD70" s="3674"/>
      <c r="CE70" s="3674"/>
      <c r="CF70" s="3674"/>
      <c r="CG70" s="3674"/>
      <c r="CH70" s="3674"/>
      <c r="CI70" s="3674"/>
      <c r="CJ70" s="3674"/>
      <c r="CK70" s="3674"/>
      <c r="CL70" s="3674"/>
      <c r="CM70" s="3674"/>
      <c r="CN70" s="3674"/>
      <c r="CO70" s="3674"/>
      <c r="CP70" s="3674"/>
      <c r="CQ70" s="3674"/>
      <c r="CR70" s="3674"/>
      <c r="CS70" s="3674"/>
      <c r="CT70" s="3674"/>
      <c r="CU70" s="3674"/>
      <c r="CV70" s="3674"/>
      <c r="CW70" s="3674"/>
      <c r="CX70" s="3674"/>
      <c r="CY70" s="3674"/>
      <c r="CZ70" s="3674"/>
      <c r="DA70" s="3674"/>
      <c r="DB70" s="3674"/>
      <c r="DC70" s="3674"/>
      <c r="DD70" s="3674"/>
      <c r="DE70" s="3674"/>
      <c r="DF70" s="3674"/>
      <c r="DG70" s="3674"/>
      <c r="DH70" s="3674"/>
      <c r="DI70" s="3674"/>
      <c r="DJ70" s="3674"/>
      <c r="DK70" s="3674"/>
      <c r="DL70" s="3674"/>
      <c r="DM70" s="3674"/>
      <c r="DN70" s="3674"/>
      <c r="DO70" s="3674"/>
      <c r="DP70" s="3674"/>
      <c r="DQ70" s="3674"/>
      <c r="DR70" s="3674"/>
      <c r="DS70" s="3674"/>
      <c r="DT70" s="3674"/>
      <c r="DU70" s="3674"/>
      <c r="DV70" s="3674"/>
      <c r="DW70" s="3674"/>
      <c r="DX70" s="3674"/>
      <c r="DY70" s="3674"/>
      <c r="DZ70" s="3674"/>
      <c r="EA70" s="3674"/>
      <c r="EB70" s="3674"/>
      <c r="EC70" s="3674"/>
      <c r="ED70" s="3674"/>
      <c r="EE70" s="3674"/>
      <c r="EF70" s="3674"/>
      <c r="EG70" s="3674"/>
      <c r="EH70" s="3674"/>
      <c r="EI70" s="3674"/>
      <c r="EJ70" s="3674"/>
      <c r="EK70" s="3674"/>
      <c r="EL70" s="3674"/>
      <c r="EM70" s="3674"/>
      <c r="EN70" s="3674"/>
      <c r="EO70" s="3674"/>
      <c r="EP70" s="3674"/>
      <c r="EQ70" s="3674"/>
      <c r="ER70" s="3674"/>
      <c r="ES70" s="3674"/>
      <c r="ET70" s="3674"/>
      <c r="EU70" s="3674"/>
      <c r="EV70" s="3674"/>
      <c r="EW70" s="3674"/>
      <c r="EX70" s="3674"/>
      <c r="EY70" s="3674"/>
      <c r="EZ70" s="3674"/>
      <c r="FA70" s="3674"/>
      <c r="FB70" s="3674"/>
      <c r="FC70" s="3674"/>
      <c r="FD70" s="3674"/>
      <c r="FE70" s="3674"/>
      <c r="FF70" s="3674"/>
      <c r="FG70" s="3674"/>
      <c r="FH70" s="3674"/>
      <c r="FI70" s="3674"/>
    </row>
    <row r="71" spans="1:165" ht="15.95" customHeight="1">
      <c r="A71" s="473" t="s">
        <v>1422</v>
      </c>
      <c r="B71" s="3682" t="s">
        <v>289</v>
      </c>
      <c r="C71" s="3682" t="s">
        <v>289</v>
      </c>
      <c r="D71" s="3683" t="s">
        <v>289</v>
      </c>
      <c r="E71" s="2485"/>
      <c r="F71" s="3682"/>
      <c r="G71" s="3682"/>
      <c r="H71" s="3431"/>
      <c r="I71" s="3684" t="s">
        <v>289</v>
      </c>
      <c r="J71" s="2331"/>
      <c r="K71" s="3685" t="s">
        <v>289</v>
      </c>
      <c r="L71" s="3686" t="s">
        <v>289</v>
      </c>
      <c r="M71" s="3682"/>
      <c r="N71" s="3682"/>
      <c r="O71" s="3682" t="s">
        <v>289</v>
      </c>
      <c r="P71" s="3687" t="s">
        <v>289</v>
      </c>
      <c r="Q71" s="3669" t="s">
        <v>289</v>
      </c>
      <c r="R71" s="3666"/>
      <c r="S71" s="3666"/>
      <c r="T71" s="3666"/>
      <c r="U71" s="3666"/>
      <c r="V71" s="3666"/>
      <c r="W71" s="3666"/>
      <c r="X71" s="3666"/>
      <c r="Y71" s="3666"/>
      <c r="Z71" s="3666"/>
      <c r="AA71" s="3666"/>
      <c r="AB71" s="3666"/>
      <c r="AC71" s="3666"/>
      <c r="AD71" s="3666"/>
      <c r="AE71" s="3666"/>
      <c r="AF71" s="3666"/>
      <c r="AG71" s="3666"/>
      <c r="AH71" s="3666"/>
      <c r="AI71" s="3666"/>
      <c r="AJ71" s="3666"/>
      <c r="AK71" s="3666"/>
      <c r="AL71" s="3666"/>
      <c r="AM71" s="3666"/>
      <c r="AN71" s="3666"/>
      <c r="AO71" s="3666"/>
      <c r="AP71" s="3666"/>
      <c r="AQ71" s="3666"/>
      <c r="AR71" s="3666"/>
      <c r="AS71" s="3666"/>
      <c r="AT71" s="3666"/>
      <c r="AU71" s="3666"/>
      <c r="AV71" s="3666"/>
      <c r="AW71" s="3666"/>
      <c r="AX71" s="3666"/>
      <c r="AY71" s="3666"/>
      <c r="AZ71" s="3666"/>
      <c r="BA71" s="3666"/>
      <c r="BB71" s="3666"/>
      <c r="BC71" s="3666"/>
      <c r="BD71" s="3666"/>
      <c r="BE71" s="3666"/>
      <c r="BF71" s="3666"/>
      <c r="BG71" s="3666"/>
      <c r="BH71" s="3666"/>
      <c r="BI71" s="3666"/>
      <c r="BJ71" s="3666"/>
      <c r="BK71" s="3666"/>
      <c r="BL71" s="3666"/>
      <c r="BM71" s="3666"/>
      <c r="BN71" s="3666"/>
      <c r="BO71" s="3666"/>
      <c r="BP71" s="3666"/>
      <c r="BQ71" s="3666"/>
      <c r="BR71" s="3666"/>
      <c r="BS71" s="3666"/>
      <c r="BT71" s="3666"/>
      <c r="BU71" s="3666"/>
      <c r="BV71" s="3666"/>
      <c r="BW71" s="3666"/>
      <c r="BX71" s="3666"/>
      <c r="BY71" s="3666"/>
      <c r="BZ71" s="3666"/>
      <c r="CA71" s="3666"/>
      <c r="CB71" s="3666"/>
      <c r="CC71" s="3666"/>
      <c r="CD71" s="3666"/>
      <c r="CE71" s="3666"/>
      <c r="CF71" s="3666"/>
      <c r="CG71" s="3666"/>
      <c r="CH71" s="3666"/>
      <c r="CI71" s="3666"/>
      <c r="CJ71" s="3666"/>
      <c r="CK71" s="3666"/>
      <c r="CL71" s="3666"/>
      <c r="CM71" s="3666"/>
      <c r="CN71" s="3666"/>
      <c r="CO71" s="3666"/>
      <c r="CP71" s="3666"/>
      <c r="CQ71" s="3666"/>
      <c r="CR71" s="3666"/>
      <c r="CS71" s="3666"/>
      <c r="CT71" s="3666"/>
      <c r="CU71" s="3666"/>
      <c r="CV71" s="3666"/>
      <c r="CW71" s="3666"/>
      <c r="CX71" s="3666"/>
      <c r="CY71" s="3666"/>
      <c r="CZ71" s="3666"/>
      <c r="DA71" s="3666"/>
      <c r="DB71" s="3666"/>
      <c r="DC71" s="3666"/>
      <c r="DD71" s="3666"/>
      <c r="DE71" s="3666"/>
      <c r="DF71" s="3666"/>
      <c r="DG71" s="3666"/>
      <c r="DH71" s="3666"/>
      <c r="DI71" s="3666"/>
      <c r="DJ71" s="3666"/>
      <c r="DK71" s="3666"/>
      <c r="DL71" s="3666"/>
      <c r="DM71" s="3666"/>
      <c r="DN71" s="3666"/>
      <c r="DO71" s="3666"/>
      <c r="DP71" s="3666"/>
      <c r="DQ71" s="3666"/>
      <c r="DR71" s="3666"/>
      <c r="DS71" s="3666"/>
      <c r="DT71" s="3666"/>
      <c r="DU71" s="3666"/>
      <c r="DV71" s="3666"/>
      <c r="DW71" s="3666"/>
      <c r="DX71" s="3666"/>
      <c r="DY71" s="3666"/>
      <c r="DZ71" s="3666"/>
      <c r="EA71" s="3666"/>
      <c r="EB71" s="3666"/>
      <c r="EC71" s="3666"/>
      <c r="ED71" s="3666"/>
      <c r="EE71" s="3666"/>
      <c r="EF71" s="3666"/>
      <c r="EG71" s="3666"/>
      <c r="EH71" s="3666"/>
      <c r="EI71" s="3666"/>
      <c r="EJ71" s="3666"/>
      <c r="EK71" s="3666"/>
      <c r="EL71" s="3666"/>
      <c r="EM71" s="3666"/>
      <c r="EN71" s="3666"/>
      <c r="EO71" s="3666"/>
      <c r="EP71" s="3666"/>
      <c r="EQ71" s="3666"/>
      <c r="ER71" s="3666"/>
      <c r="ES71" s="3666"/>
      <c r="ET71" s="3666"/>
      <c r="EU71" s="3666"/>
      <c r="EV71" s="3666"/>
      <c r="EW71" s="3666"/>
      <c r="EX71" s="3666"/>
      <c r="EY71" s="3666"/>
      <c r="EZ71" s="3666"/>
      <c r="FA71" s="3666"/>
      <c r="FB71" s="3666"/>
      <c r="FC71" s="3666"/>
      <c r="FD71" s="3666"/>
      <c r="FE71" s="3666"/>
      <c r="FF71" s="3666"/>
      <c r="FG71" s="3666"/>
      <c r="FH71" s="3666"/>
      <c r="FI71" s="3666"/>
    </row>
    <row r="72" spans="1:165" ht="15.95" customHeight="1">
      <c r="A72" s="473" t="s">
        <v>1423</v>
      </c>
      <c r="B72" s="3688"/>
      <c r="C72" s="3688"/>
      <c r="D72" s="3689"/>
      <c r="E72" s="2486"/>
      <c r="F72" s="3688"/>
      <c r="G72" s="3688"/>
      <c r="H72" s="3432"/>
      <c r="I72" s="3684"/>
      <c r="J72" s="2331"/>
      <c r="K72" s="3685"/>
      <c r="L72" s="3686"/>
      <c r="M72" s="3688"/>
      <c r="N72" s="3688"/>
      <c r="O72" s="3688"/>
      <c r="P72" s="3690"/>
      <c r="Q72" s="3669"/>
      <c r="R72" s="3666"/>
      <c r="S72" s="3666"/>
      <c r="T72" s="3666"/>
      <c r="U72" s="3666"/>
      <c r="V72" s="3666"/>
      <c r="W72" s="3666"/>
      <c r="X72" s="3666"/>
      <c r="Y72" s="3666"/>
      <c r="Z72" s="3666"/>
      <c r="AA72" s="3666"/>
      <c r="AB72" s="3666"/>
      <c r="AC72" s="3666"/>
      <c r="AD72" s="3666"/>
      <c r="AE72" s="3666"/>
      <c r="AF72" s="3666"/>
      <c r="AG72" s="3666"/>
      <c r="AH72" s="3666"/>
      <c r="AI72" s="3666"/>
      <c r="AJ72" s="3666"/>
      <c r="AK72" s="3666"/>
      <c r="AL72" s="3666"/>
      <c r="AM72" s="3666"/>
      <c r="AN72" s="3666"/>
      <c r="AO72" s="3666"/>
      <c r="AP72" s="3666"/>
      <c r="AQ72" s="3666"/>
      <c r="AR72" s="3666"/>
      <c r="AS72" s="3666"/>
      <c r="AT72" s="3666"/>
      <c r="AU72" s="3666"/>
      <c r="AV72" s="3666"/>
      <c r="AW72" s="3666"/>
      <c r="AX72" s="3666"/>
      <c r="AY72" s="3666"/>
      <c r="AZ72" s="3666"/>
      <c r="BA72" s="3666"/>
      <c r="BB72" s="3666"/>
      <c r="BC72" s="3666"/>
      <c r="BD72" s="3666"/>
      <c r="BE72" s="3666"/>
      <c r="BF72" s="3666"/>
      <c r="BG72" s="3666"/>
      <c r="BH72" s="3666"/>
      <c r="BI72" s="3666"/>
      <c r="BJ72" s="3666"/>
      <c r="BK72" s="3666"/>
      <c r="BL72" s="3666"/>
      <c r="BM72" s="3666"/>
      <c r="BN72" s="3666"/>
      <c r="BO72" s="3666"/>
      <c r="BP72" s="3666"/>
      <c r="BQ72" s="3666"/>
      <c r="BR72" s="3666"/>
      <c r="BS72" s="3666"/>
      <c r="BT72" s="3666"/>
      <c r="BU72" s="3666"/>
      <c r="BV72" s="3666"/>
      <c r="BW72" s="3666"/>
      <c r="BX72" s="3666"/>
      <c r="BY72" s="3666"/>
      <c r="BZ72" s="3666"/>
      <c r="CA72" s="3666"/>
      <c r="CB72" s="3666"/>
      <c r="CC72" s="3666"/>
      <c r="CD72" s="3666"/>
      <c r="CE72" s="3666"/>
      <c r="CF72" s="3666"/>
      <c r="CG72" s="3666"/>
      <c r="CH72" s="3666"/>
      <c r="CI72" s="3666"/>
      <c r="CJ72" s="3666"/>
      <c r="CK72" s="3666"/>
      <c r="CL72" s="3666"/>
      <c r="CM72" s="3666"/>
      <c r="CN72" s="3666"/>
      <c r="CO72" s="3666"/>
      <c r="CP72" s="3666"/>
      <c r="CQ72" s="3666"/>
      <c r="CR72" s="3666"/>
      <c r="CS72" s="3666"/>
      <c r="CT72" s="3666"/>
      <c r="CU72" s="3666"/>
      <c r="CV72" s="3666"/>
      <c r="CW72" s="3666"/>
      <c r="CX72" s="3666"/>
      <c r="CY72" s="3666"/>
      <c r="CZ72" s="3666"/>
      <c r="DA72" s="3666"/>
      <c r="DB72" s="3666"/>
      <c r="DC72" s="3666"/>
      <c r="DD72" s="3666"/>
      <c r="DE72" s="3666"/>
      <c r="DF72" s="3666"/>
      <c r="DG72" s="3666"/>
      <c r="DH72" s="3666"/>
      <c r="DI72" s="3666"/>
      <c r="DJ72" s="3666"/>
      <c r="DK72" s="3666"/>
      <c r="DL72" s="3666"/>
      <c r="DM72" s="3666"/>
      <c r="DN72" s="3666"/>
      <c r="DO72" s="3666"/>
      <c r="DP72" s="3666"/>
      <c r="DQ72" s="3666"/>
      <c r="DR72" s="3666"/>
      <c r="DS72" s="3666"/>
      <c r="DT72" s="3666"/>
      <c r="DU72" s="3666"/>
      <c r="DV72" s="3666"/>
      <c r="DW72" s="3666"/>
      <c r="DX72" s="3666"/>
      <c r="DY72" s="3666"/>
      <c r="DZ72" s="3666"/>
      <c r="EA72" s="3666"/>
      <c r="EB72" s="3666"/>
      <c r="EC72" s="3666"/>
      <c r="ED72" s="3666"/>
      <c r="EE72" s="3666"/>
      <c r="EF72" s="3666"/>
      <c r="EG72" s="3666"/>
      <c r="EH72" s="3666"/>
      <c r="EI72" s="3666"/>
      <c r="EJ72" s="3666"/>
      <c r="EK72" s="3666"/>
      <c r="EL72" s="3666"/>
      <c r="EM72" s="3666"/>
      <c r="EN72" s="3666"/>
      <c r="EO72" s="3666"/>
      <c r="EP72" s="3666"/>
      <c r="EQ72" s="3666"/>
      <c r="ER72" s="3666"/>
      <c r="ES72" s="3666"/>
      <c r="ET72" s="3666"/>
      <c r="EU72" s="3666"/>
      <c r="EV72" s="3666"/>
      <c r="EW72" s="3666"/>
      <c r="EX72" s="3666"/>
      <c r="EY72" s="3666"/>
      <c r="EZ72" s="3666"/>
      <c r="FA72" s="3666"/>
      <c r="FB72" s="3666"/>
      <c r="FC72" s="3666"/>
      <c r="FD72" s="3666"/>
      <c r="FE72" s="3666"/>
      <c r="FF72" s="3666"/>
      <c r="FG72" s="3666"/>
      <c r="FH72" s="3666"/>
      <c r="FI72" s="3666"/>
    </row>
    <row r="73" spans="1:165" ht="15.95" customHeight="1">
      <c r="A73" s="3222" t="s">
        <v>275</v>
      </c>
      <c r="B73" s="2348" t="s">
        <v>1680</v>
      </c>
      <c r="C73" s="3691" t="s">
        <v>289</v>
      </c>
      <c r="D73" s="3692" t="s">
        <v>289</v>
      </c>
      <c r="E73" s="2487"/>
      <c r="F73" s="3693"/>
      <c r="G73" s="3693"/>
      <c r="H73" s="3427"/>
      <c r="I73" s="3675" t="s">
        <v>289</v>
      </c>
      <c r="J73" s="2345"/>
      <c r="K73" s="3109" t="s">
        <v>277</v>
      </c>
      <c r="L73" s="3238" t="s">
        <v>277</v>
      </c>
      <c r="M73" s="3694"/>
      <c r="N73" s="3693"/>
      <c r="O73" s="3693" t="s">
        <v>289</v>
      </c>
      <c r="P73" s="3693" t="s">
        <v>289</v>
      </c>
      <c r="Q73" s="3695" t="s">
        <v>289</v>
      </c>
      <c r="R73" s="3666"/>
      <c r="S73" s="3666"/>
      <c r="T73" s="3666"/>
      <c r="U73" s="3666"/>
      <c r="V73" s="3666"/>
      <c r="W73" s="3666"/>
      <c r="X73" s="3666"/>
      <c r="Y73" s="3666"/>
      <c r="Z73" s="3666"/>
      <c r="AA73" s="3666"/>
      <c r="AB73" s="3666"/>
      <c r="AC73" s="3666"/>
      <c r="AD73" s="3666"/>
      <c r="AE73" s="3666"/>
      <c r="AF73" s="3666"/>
      <c r="AG73" s="3666"/>
      <c r="AH73" s="3666"/>
      <c r="AI73" s="3666"/>
      <c r="AJ73" s="3666"/>
      <c r="AK73" s="3666"/>
      <c r="AL73" s="3666"/>
      <c r="AM73" s="3666"/>
      <c r="AN73" s="3666"/>
      <c r="AO73" s="3666"/>
      <c r="AP73" s="3666"/>
      <c r="AQ73" s="3666"/>
      <c r="AR73" s="3666"/>
      <c r="AS73" s="3666"/>
      <c r="AT73" s="3666"/>
      <c r="AU73" s="3666"/>
      <c r="AV73" s="3666"/>
      <c r="AW73" s="3666"/>
      <c r="AX73" s="3666"/>
      <c r="AY73" s="3666"/>
      <c r="AZ73" s="3666"/>
      <c r="BA73" s="3666"/>
      <c r="BB73" s="3666"/>
      <c r="BC73" s="3666"/>
      <c r="BD73" s="3666"/>
      <c r="BE73" s="3666"/>
      <c r="BF73" s="3666"/>
      <c r="BG73" s="3666"/>
      <c r="BH73" s="3666"/>
      <c r="BI73" s="3666"/>
      <c r="BJ73" s="3666"/>
      <c r="BK73" s="3666"/>
      <c r="BL73" s="3666"/>
      <c r="BM73" s="3666"/>
      <c r="BN73" s="3666"/>
      <c r="BO73" s="3666"/>
      <c r="BP73" s="3666"/>
      <c r="BQ73" s="3666"/>
      <c r="BR73" s="3666"/>
      <c r="BS73" s="3666"/>
      <c r="BT73" s="3666"/>
      <c r="BU73" s="3666"/>
      <c r="BV73" s="3666"/>
      <c r="BW73" s="3666"/>
      <c r="BX73" s="3666"/>
      <c r="BY73" s="3666"/>
      <c r="BZ73" s="3666"/>
      <c r="CA73" s="3666"/>
      <c r="CB73" s="3666"/>
      <c r="CC73" s="3666"/>
      <c r="CD73" s="3666"/>
      <c r="CE73" s="3666"/>
      <c r="CF73" s="3666"/>
      <c r="CG73" s="3666"/>
      <c r="CH73" s="3666"/>
      <c r="CI73" s="3666"/>
      <c r="CJ73" s="3666"/>
      <c r="CK73" s="3666"/>
      <c r="CL73" s="3666"/>
      <c r="CM73" s="3666"/>
      <c r="CN73" s="3666"/>
      <c r="CO73" s="3666"/>
      <c r="CP73" s="3666"/>
      <c r="CQ73" s="3666"/>
      <c r="CR73" s="3666"/>
      <c r="CS73" s="3666"/>
      <c r="CT73" s="3666"/>
      <c r="CU73" s="3666"/>
      <c r="CV73" s="3666"/>
      <c r="CW73" s="3666"/>
      <c r="CX73" s="3666"/>
      <c r="CY73" s="3666"/>
      <c r="CZ73" s="3666"/>
      <c r="DA73" s="3666"/>
      <c r="DB73" s="3666"/>
      <c r="DC73" s="3666"/>
      <c r="DD73" s="3666"/>
      <c r="DE73" s="3666"/>
      <c r="DF73" s="3666"/>
      <c r="DG73" s="3666"/>
      <c r="DH73" s="3666"/>
      <c r="DI73" s="3666"/>
      <c r="DJ73" s="3666"/>
      <c r="DK73" s="3666"/>
      <c r="DL73" s="3666"/>
      <c r="DM73" s="3666"/>
      <c r="DN73" s="3666"/>
      <c r="DO73" s="3666"/>
      <c r="DP73" s="3666"/>
      <c r="DQ73" s="3666"/>
      <c r="DR73" s="3666"/>
      <c r="DS73" s="3666"/>
      <c r="DT73" s="3666"/>
      <c r="DU73" s="3666"/>
      <c r="DV73" s="3666"/>
      <c r="DW73" s="3666"/>
      <c r="DX73" s="3666"/>
      <c r="DY73" s="3666"/>
      <c r="DZ73" s="3666"/>
      <c r="EA73" s="3666"/>
      <c r="EB73" s="3666"/>
      <c r="EC73" s="3666"/>
      <c r="ED73" s="3666"/>
      <c r="EE73" s="3666"/>
      <c r="EF73" s="3666"/>
      <c r="EG73" s="3666"/>
      <c r="EH73" s="3666"/>
      <c r="EI73" s="3666"/>
      <c r="EJ73" s="3666"/>
      <c r="EK73" s="3666"/>
      <c r="EL73" s="3666"/>
      <c r="EM73" s="3666"/>
      <c r="EN73" s="3666"/>
      <c r="EO73" s="3666"/>
      <c r="EP73" s="3666"/>
      <c r="EQ73" s="3666"/>
      <c r="ER73" s="3666"/>
      <c r="ES73" s="3666"/>
      <c r="ET73" s="3666"/>
      <c r="EU73" s="3666"/>
      <c r="EV73" s="3666"/>
      <c r="EW73" s="3666"/>
      <c r="EX73" s="3666"/>
      <c r="EY73" s="3666"/>
      <c r="EZ73" s="3666"/>
      <c r="FA73" s="3666"/>
      <c r="FB73" s="3666"/>
      <c r="FC73" s="3666"/>
      <c r="FD73" s="3666"/>
      <c r="FE73" s="3666"/>
      <c r="FF73" s="3666"/>
      <c r="FG73" s="3666"/>
      <c r="FH73" s="3666"/>
      <c r="FI73" s="3666"/>
    </row>
    <row r="74" spans="1:165" ht="15.95" customHeight="1">
      <c r="A74" s="3216"/>
      <c r="B74" s="2349" t="s">
        <v>1424</v>
      </c>
      <c r="C74" s="3696"/>
      <c r="D74" s="3697"/>
      <c r="E74" s="2488"/>
      <c r="F74" s="3671"/>
      <c r="G74" s="3671"/>
      <c r="H74" s="3428"/>
      <c r="I74" s="3675"/>
      <c r="J74" s="2345"/>
      <c r="K74" s="3109"/>
      <c r="L74" s="3238"/>
      <c r="M74" s="3694"/>
      <c r="N74" s="3671"/>
      <c r="O74" s="3671"/>
      <c r="P74" s="3671"/>
      <c r="Q74" s="3695"/>
      <c r="R74" s="3666"/>
      <c r="S74" s="3666"/>
      <c r="T74" s="3666"/>
      <c r="U74" s="3666"/>
      <c r="V74" s="3666"/>
      <c r="W74" s="3666"/>
      <c r="X74" s="3666"/>
      <c r="Y74" s="3666"/>
      <c r="Z74" s="3666"/>
      <c r="AA74" s="3666"/>
      <c r="AB74" s="3666"/>
      <c r="AC74" s="3666"/>
      <c r="AD74" s="3666"/>
      <c r="AE74" s="3666"/>
      <c r="AF74" s="3666"/>
      <c r="AG74" s="3666"/>
      <c r="AH74" s="3666"/>
      <c r="AI74" s="3666"/>
      <c r="AJ74" s="3666"/>
      <c r="AK74" s="3666"/>
      <c r="AL74" s="3666"/>
      <c r="AM74" s="3666"/>
      <c r="AN74" s="3666"/>
      <c r="AO74" s="3666"/>
      <c r="AP74" s="3666"/>
      <c r="AQ74" s="3666"/>
      <c r="AR74" s="3666"/>
      <c r="AS74" s="3666"/>
      <c r="AT74" s="3666"/>
      <c r="AU74" s="3666"/>
      <c r="AV74" s="3666"/>
      <c r="AW74" s="3666"/>
      <c r="AX74" s="3666"/>
      <c r="AY74" s="3666"/>
      <c r="AZ74" s="3666"/>
      <c r="BA74" s="3666"/>
      <c r="BB74" s="3666"/>
      <c r="BC74" s="3666"/>
      <c r="BD74" s="3666"/>
      <c r="BE74" s="3666"/>
      <c r="BF74" s="3666"/>
      <c r="BG74" s="3666"/>
      <c r="BH74" s="3666"/>
      <c r="BI74" s="3666"/>
      <c r="BJ74" s="3666"/>
      <c r="BK74" s="3666"/>
      <c r="BL74" s="3666"/>
      <c r="BM74" s="3666"/>
      <c r="BN74" s="3666"/>
      <c r="BO74" s="3666"/>
      <c r="BP74" s="3666"/>
      <c r="BQ74" s="3666"/>
      <c r="BR74" s="3666"/>
      <c r="BS74" s="3666"/>
      <c r="BT74" s="3666"/>
      <c r="BU74" s="3666"/>
      <c r="BV74" s="3666"/>
      <c r="BW74" s="3666"/>
      <c r="BX74" s="3666"/>
      <c r="BY74" s="3666"/>
      <c r="BZ74" s="3666"/>
      <c r="CA74" s="3666"/>
      <c r="CB74" s="3666"/>
      <c r="CC74" s="3666"/>
      <c r="CD74" s="3666"/>
      <c r="CE74" s="3666"/>
      <c r="CF74" s="3666"/>
      <c r="CG74" s="3666"/>
      <c r="CH74" s="3666"/>
      <c r="CI74" s="3666"/>
      <c r="CJ74" s="3666"/>
      <c r="CK74" s="3666"/>
      <c r="CL74" s="3666"/>
      <c r="CM74" s="3666"/>
      <c r="CN74" s="3666"/>
      <c r="CO74" s="3666"/>
      <c r="CP74" s="3666"/>
      <c r="CQ74" s="3666"/>
      <c r="CR74" s="3666"/>
      <c r="CS74" s="3666"/>
      <c r="CT74" s="3666"/>
      <c r="CU74" s="3666"/>
      <c r="CV74" s="3666"/>
      <c r="CW74" s="3666"/>
      <c r="CX74" s="3666"/>
      <c r="CY74" s="3666"/>
      <c r="CZ74" s="3666"/>
      <c r="DA74" s="3666"/>
      <c r="DB74" s="3666"/>
      <c r="DC74" s="3666"/>
      <c r="DD74" s="3666"/>
      <c r="DE74" s="3666"/>
      <c r="DF74" s="3666"/>
      <c r="DG74" s="3666"/>
      <c r="DH74" s="3666"/>
      <c r="DI74" s="3666"/>
      <c r="DJ74" s="3666"/>
      <c r="DK74" s="3666"/>
      <c r="DL74" s="3666"/>
      <c r="DM74" s="3666"/>
      <c r="DN74" s="3666"/>
      <c r="DO74" s="3666"/>
      <c r="DP74" s="3666"/>
      <c r="DQ74" s="3666"/>
      <c r="DR74" s="3666"/>
      <c r="DS74" s="3666"/>
      <c r="DT74" s="3666"/>
      <c r="DU74" s="3666"/>
      <c r="DV74" s="3666"/>
      <c r="DW74" s="3666"/>
      <c r="DX74" s="3666"/>
      <c r="DY74" s="3666"/>
      <c r="DZ74" s="3666"/>
      <c r="EA74" s="3666"/>
      <c r="EB74" s="3666"/>
      <c r="EC74" s="3666"/>
      <c r="ED74" s="3666"/>
      <c r="EE74" s="3666"/>
      <c r="EF74" s="3666"/>
      <c r="EG74" s="3666"/>
      <c r="EH74" s="3666"/>
      <c r="EI74" s="3666"/>
      <c r="EJ74" s="3666"/>
      <c r="EK74" s="3666"/>
      <c r="EL74" s="3666"/>
      <c r="EM74" s="3666"/>
      <c r="EN74" s="3666"/>
      <c r="EO74" s="3666"/>
      <c r="EP74" s="3666"/>
      <c r="EQ74" s="3666"/>
      <c r="ER74" s="3666"/>
      <c r="ES74" s="3666"/>
      <c r="ET74" s="3666"/>
      <c r="EU74" s="3666"/>
      <c r="EV74" s="3666"/>
      <c r="EW74" s="3666"/>
      <c r="EX74" s="3666"/>
      <c r="EY74" s="3666"/>
      <c r="EZ74" s="3666"/>
      <c r="FA74" s="3666"/>
      <c r="FB74" s="3666"/>
      <c r="FC74" s="3666"/>
      <c r="FD74" s="3666"/>
      <c r="FE74" s="3666"/>
      <c r="FF74" s="3666"/>
      <c r="FG74" s="3666"/>
      <c r="FH74" s="3666"/>
      <c r="FI74" s="3666"/>
    </row>
    <row r="75" spans="1:165" ht="15.95" customHeight="1">
      <c r="A75" s="3215" t="s">
        <v>278</v>
      </c>
      <c r="B75" s="2348" t="s">
        <v>1425</v>
      </c>
      <c r="C75" s="3691" t="s">
        <v>289</v>
      </c>
      <c r="D75" s="3692" t="s">
        <v>289</v>
      </c>
      <c r="E75" s="2487"/>
      <c r="F75" s="3693"/>
      <c r="G75" s="3693"/>
      <c r="H75" s="3427"/>
      <c r="I75" s="3675" t="s">
        <v>289</v>
      </c>
      <c r="J75" s="2345"/>
      <c r="K75" s="3429" t="s">
        <v>280</v>
      </c>
      <c r="L75" s="3430" t="s">
        <v>280</v>
      </c>
      <c r="M75" s="3698"/>
      <c r="N75" s="3693"/>
      <c r="O75" s="3693" t="s">
        <v>289</v>
      </c>
      <c r="P75" s="3693" t="s">
        <v>289</v>
      </c>
      <c r="Q75" s="3695" t="s">
        <v>289</v>
      </c>
      <c r="R75" s="3666"/>
      <c r="S75" s="3666"/>
      <c r="T75" s="3666"/>
      <c r="U75" s="3666"/>
      <c r="V75" s="3666"/>
      <c r="W75" s="3666"/>
      <c r="X75" s="3666"/>
      <c r="Y75" s="3666"/>
      <c r="Z75" s="3666"/>
      <c r="AA75" s="3666"/>
      <c r="AB75" s="3666"/>
      <c r="AC75" s="3666"/>
      <c r="AD75" s="3666"/>
      <c r="AE75" s="3666"/>
      <c r="AF75" s="3666"/>
      <c r="AG75" s="3666"/>
      <c r="AH75" s="3666"/>
      <c r="AI75" s="3666"/>
      <c r="AJ75" s="3666"/>
      <c r="AK75" s="3666"/>
      <c r="AL75" s="3666"/>
      <c r="AM75" s="3666"/>
      <c r="AN75" s="3666"/>
      <c r="AO75" s="3666"/>
      <c r="AP75" s="3666"/>
      <c r="AQ75" s="3666"/>
      <c r="AR75" s="3666"/>
      <c r="AS75" s="3666"/>
      <c r="AT75" s="3666"/>
      <c r="AU75" s="3666"/>
      <c r="AV75" s="3666"/>
      <c r="AW75" s="3666"/>
      <c r="AX75" s="3666"/>
      <c r="AY75" s="3666"/>
      <c r="AZ75" s="3666"/>
      <c r="BA75" s="3666"/>
      <c r="BB75" s="3666"/>
      <c r="BC75" s="3666"/>
      <c r="BD75" s="3666"/>
      <c r="BE75" s="3666"/>
      <c r="BF75" s="3666"/>
      <c r="BG75" s="3666"/>
      <c r="BH75" s="3666"/>
      <c r="BI75" s="3666"/>
      <c r="BJ75" s="3666"/>
      <c r="BK75" s="3666"/>
      <c r="BL75" s="3666"/>
      <c r="BM75" s="3666"/>
      <c r="BN75" s="3666"/>
      <c r="BO75" s="3666"/>
      <c r="BP75" s="3666"/>
      <c r="BQ75" s="3666"/>
      <c r="BR75" s="3666"/>
      <c r="BS75" s="3666"/>
      <c r="BT75" s="3666"/>
      <c r="BU75" s="3666"/>
      <c r="BV75" s="3666"/>
      <c r="BW75" s="3666"/>
      <c r="BX75" s="3666"/>
      <c r="BY75" s="3666"/>
      <c r="BZ75" s="3666"/>
      <c r="CA75" s="3666"/>
      <c r="CB75" s="3666"/>
      <c r="CC75" s="3666"/>
      <c r="CD75" s="3666"/>
      <c r="CE75" s="3666"/>
      <c r="CF75" s="3666"/>
      <c r="CG75" s="3666"/>
      <c r="CH75" s="3666"/>
      <c r="CI75" s="3666"/>
      <c r="CJ75" s="3666"/>
      <c r="CK75" s="3666"/>
      <c r="CL75" s="3666"/>
      <c r="CM75" s="3666"/>
      <c r="CN75" s="3666"/>
      <c r="CO75" s="3666"/>
      <c r="CP75" s="3666"/>
      <c r="CQ75" s="3666"/>
      <c r="CR75" s="3666"/>
      <c r="CS75" s="3666"/>
      <c r="CT75" s="3666"/>
      <c r="CU75" s="3666"/>
      <c r="CV75" s="3666"/>
      <c r="CW75" s="3666"/>
      <c r="CX75" s="3666"/>
      <c r="CY75" s="3666"/>
      <c r="CZ75" s="3666"/>
      <c r="DA75" s="3666"/>
      <c r="DB75" s="3666"/>
      <c r="DC75" s="3666"/>
      <c r="DD75" s="3666"/>
      <c r="DE75" s="3666"/>
      <c r="DF75" s="3666"/>
      <c r="DG75" s="3666"/>
      <c r="DH75" s="3666"/>
      <c r="DI75" s="3666"/>
      <c r="DJ75" s="3666"/>
      <c r="DK75" s="3666"/>
      <c r="DL75" s="3666"/>
      <c r="DM75" s="3666"/>
      <c r="DN75" s="3666"/>
      <c r="DO75" s="3666"/>
      <c r="DP75" s="3666"/>
      <c r="DQ75" s="3666"/>
      <c r="DR75" s="3666"/>
      <c r="DS75" s="3666"/>
      <c r="DT75" s="3666"/>
      <c r="DU75" s="3666"/>
      <c r="DV75" s="3666"/>
      <c r="DW75" s="3666"/>
      <c r="DX75" s="3666"/>
      <c r="DY75" s="3666"/>
      <c r="DZ75" s="3666"/>
      <c r="EA75" s="3666"/>
      <c r="EB75" s="3666"/>
      <c r="EC75" s="3666"/>
      <c r="ED75" s="3666"/>
      <c r="EE75" s="3666"/>
      <c r="EF75" s="3666"/>
      <c r="EG75" s="3666"/>
      <c r="EH75" s="3666"/>
      <c r="EI75" s="3666"/>
      <c r="EJ75" s="3666"/>
      <c r="EK75" s="3666"/>
      <c r="EL75" s="3666"/>
      <c r="EM75" s="3666"/>
      <c r="EN75" s="3666"/>
      <c r="EO75" s="3666"/>
      <c r="EP75" s="3666"/>
      <c r="EQ75" s="3666"/>
      <c r="ER75" s="3666"/>
      <c r="ES75" s="3666"/>
      <c r="ET75" s="3666"/>
      <c r="EU75" s="3666"/>
      <c r="EV75" s="3666"/>
      <c r="EW75" s="3666"/>
      <c r="EX75" s="3666"/>
      <c r="EY75" s="3666"/>
      <c r="EZ75" s="3666"/>
      <c r="FA75" s="3666"/>
      <c r="FB75" s="3666"/>
      <c r="FC75" s="3666"/>
      <c r="FD75" s="3666"/>
      <c r="FE75" s="3666"/>
      <c r="FF75" s="3666"/>
      <c r="FG75" s="3666"/>
      <c r="FH75" s="3666"/>
      <c r="FI75" s="3666"/>
    </row>
    <row r="76" spans="1:165" ht="15.95" customHeight="1">
      <c r="A76" s="3215"/>
      <c r="B76" s="2351" t="s">
        <v>1426</v>
      </c>
      <c r="C76" s="3691"/>
      <c r="D76" s="3692"/>
      <c r="E76" s="2487"/>
      <c r="F76" s="3693"/>
      <c r="G76" s="3693"/>
      <c r="H76" s="3427"/>
      <c r="I76" s="3675"/>
      <c r="J76" s="2345"/>
      <c r="K76" s="3429"/>
      <c r="L76" s="3430"/>
      <c r="M76" s="3698"/>
      <c r="N76" s="3693"/>
      <c r="O76" s="3693"/>
      <c r="P76" s="3693"/>
      <c r="Q76" s="3695"/>
      <c r="R76" s="3666"/>
      <c r="S76" s="3666"/>
      <c r="T76" s="3666"/>
      <c r="U76" s="3666"/>
      <c r="V76" s="3666"/>
      <c r="W76" s="3666"/>
      <c r="X76" s="3666"/>
      <c r="Y76" s="3666"/>
      <c r="Z76" s="3666"/>
      <c r="AA76" s="3666"/>
      <c r="AB76" s="3666"/>
      <c r="AC76" s="3666"/>
      <c r="AD76" s="3666"/>
      <c r="AE76" s="3666"/>
      <c r="AF76" s="3666"/>
      <c r="AG76" s="3666"/>
      <c r="AH76" s="3666"/>
      <c r="AI76" s="3666"/>
      <c r="AJ76" s="3666"/>
      <c r="AK76" s="3666"/>
      <c r="AL76" s="3666"/>
      <c r="AM76" s="3666"/>
      <c r="AN76" s="3666"/>
      <c r="AO76" s="3666"/>
      <c r="AP76" s="3666"/>
      <c r="AQ76" s="3666"/>
      <c r="AR76" s="3666"/>
      <c r="AS76" s="3666"/>
      <c r="AT76" s="3666"/>
      <c r="AU76" s="3666"/>
      <c r="AV76" s="3666"/>
      <c r="AW76" s="3666"/>
      <c r="AX76" s="3666"/>
      <c r="AY76" s="3666"/>
      <c r="AZ76" s="3666"/>
      <c r="BA76" s="3666"/>
      <c r="BB76" s="3666"/>
      <c r="BC76" s="3666"/>
      <c r="BD76" s="3666"/>
      <c r="BE76" s="3666"/>
      <c r="BF76" s="3666"/>
      <c r="BG76" s="3666"/>
      <c r="BH76" s="3666"/>
      <c r="BI76" s="3666"/>
      <c r="BJ76" s="3666"/>
      <c r="BK76" s="3666"/>
      <c r="BL76" s="3666"/>
      <c r="BM76" s="3666"/>
      <c r="BN76" s="3666"/>
      <c r="BO76" s="3666"/>
      <c r="BP76" s="3666"/>
      <c r="BQ76" s="3666"/>
      <c r="BR76" s="3666"/>
      <c r="BS76" s="3666"/>
      <c r="BT76" s="3666"/>
      <c r="BU76" s="3666"/>
      <c r="BV76" s="3666"/>
      <c r="BW76" s="3666"/>
      <c r="BX76" s="3666"/>
      <c r="BY76" s="3666"/>
      <c r="BZ76" s="3666"/>
      <c r="CA76" s="3666"/>
      <c r="CB76" s="3666"/>
      <c r="CC76" s="3666"/>
      <c r="CD76" s="3666"/>
      <c r="CE76" s="3666"/>
      <c r="CF76" s="3666"/>
      <c r="CG76" s="3666"/>
      <c r="CH76" s="3666"/>
      <c r="CI76" s="3666"/>
      <c r="CJ76" s="3666"/>
      <c r="CK76" s="3666"/>
      <c r="CL76" s="3666"/>
      <c r="CM76" s="3666"/>
      <c r="CN76" s="3666"/>
      <c r="CO76" s="3666"/>
      <c r="CP76" s="3666"/>
      <c r="CQ76" s="3666"/>
      <c r="CR76" s="3666"/>
      <c r="CS76" s="3666"/>
      <c r="CT76" s="3666"/>
      <c r="CU76" s="3666"/>
      <c r="CV76" s="3666"/>
      <c r="CW76" s="3666"/>
      <c r="CX76" s="3666"/>
      <c r="CY76" s="3666"/>
      <c r="CZ76" s="3666"/>
      <c r="DA76" s="3666"/>
      <c r="DB76" s="3666"/>
      <c r="DC76" s="3666"/>
      <c r="DD76" s="3666"/>
      <c r="DE76" s="3666"/>
      <c r="DF76" s="3666"/>
      <c r="DG76" s="3666"/>
      <c r="DH76" s="3666"/>
      <c r="DI76" s="3666"/>
      <c r="DJ76" s="3666"/>
      <c r="DK76" s="3666"/>
      <c r="DL76" s="3666"/>
      <c r="DM76" s="3666"/>
      <c r="DN76" s="3666"/>
      <c r="DO76" s="3666"/>
      <c r="DP76" s="3666"/>
      <c r="DQ76" s="3666"/>
      <c r="DR76" s="3666"/>
      <c r="DS76" s="3666"/>
      <c r="DT76" s="3666"/>
      <c r="DU76" s="3666"/>
      <c r="DV76" s="3666"/>
      <c r="DW76" s="3666"/>
      <c r="DX76" s="3666"/>
      <c r="DY76" s="3666"/>
      <c r="DZ76" s="3666"/>
      <c r="EA76" s="3666"/>
      <c r="EB76" s="3666"/>
      <c r="EC76" s="3666"/>
      <c r="ED76" s="3666"/>
      <c r="EE76" s="3666"/>
      <c r="EF76" s="3666"/>
      <c r="EG76" s="3666"/>
      <c r="EH76" s="3666"/>
      <c r="EI76" s="3666"/>
      <c r="EJ76" s="3666"/>
      <c r="EK76" s="3666"/>
      <c r="EL76" s="3666"/>
      <c r="EM76" s="3666"/>
      <c r="EN76" s="3666"/>
      <c r="EO76" s="3666"/>
      <c r="EP76" s="3666"/>
      <c r="EQ76" s="3666"/>
      <c r="ER76" s="3666"/>
      <c r="ES76" s="3666"/>
      <c r="ET76" s="3666"/>
      <c r="EU76" s="3666"/>
      <c r="EV76" s="3666"/>
      <c r="EW76" s="3666"/>
      <c r="EX76" s="3666"/>
      <c r="EY76" s="3666"/>
      <c r="EZ76" s="3666"/>
      <c r="FA76" s="3666"/>
      <c r="FB76" s="3666"/>
      <c r="FC76" s="3666"/>
      <c r="FD76" s="3666"/>
      <c r="FE76" s="3666"/>
      <c r="FF76" s="3666"/>
      <c r="FG76" s="3666"/>
      <c r="FH76" s="3666"/>
      <c r="FI76" s="3666"/>
    </row>
    <row r="77" spans="1:165" ht="15.95" customHeight="1">
      <c r="A77" s="3216"/>
      <c r="B77" s="2352" t="s">
        <v>1427</v>
      </c>
      <c r="C77" s="3696"/>
      <c r="D77" s="3697"/>
      <c r="E77" s="2488"/>
      <c r="F77" s="3671"/>
      <c r="G77" s="3671"/>
      <c r="H77" s="3428"/>
      <c r="I77" s="3675"/>
      <c r="J77" s="2345"/>
      <c r="K77" s="3429"/>
      <c r="L77" s="3430"/>
      <c r="M77" s="3699"/>
      <c r="N77" s="3671"/>
      <c r="O77" s="3671"/>
      <c r="P77" s="3671"/>
      <c r="Q77" s="3695"/>
      <c r="R77" s="3666"/>
      <c r="S77" s="3666"/>
      <c r="T77" s="3666"/>
      <c r="U77" s="3666"/>
      <c r="V77" s="3666"/>
      <c r="W77" s="3666"/>
      <c r="X77" s="3666"/>
      <c r="Y77" s="3666"/>
      <c r="Z77" s="3666"/>
      <c r="AA77" s="3666"/>
      <c r="AB77" s="3666"/>
      <c r="AC77" s="3666"/>
      <c r="AD77" s="3666"/>
      <c r="AE77" s="3666"/>
      <c r="AF77" s="3666"/>
      <c r="AG77" s="3666"/>
      <c r="AH77" s="3666"/>
      <c r="AI77" s="3666"/>
      <c r="AJ77" s="3666"/>
      <c r="AK77" s="3666"/>
      <c r="AL77" s="3666"/>
      <c r="AM77" s="3666"/>
      <c r="AN77" s="3666"/>
      <c r="AO77" s="3666"/>
      <c r="AP77" s="3666"/>
      <c r="AQ77" s="3666"/>
      <c r="AR77" s="3666"/>
      <c r="AS77" s="3666"/>
      <c r="AT77" s="3666"/>
      <c r="AU77" s="3666"/>
      <c r="AV77" s="3666"/>
      <c r="AW77" s="3666"/>
      <c r="AX77" s="3666"/>
      <c r="AY77" s="3666"/>
      <c r="AZ77" s="3666"/>
      <c r="BA77" s="3666"/>
      <c r="BB77" s="3666"/>
      <c r="BC77" s="3666"/>
      <c r="BD77" s="3666"/>
      <c r="BE77" s="3666"/>
      <c r="BF77" s="3666"/>
      <c r="BG77" s="3666"/>
      <c r="BH77" s="3666"/>
      <c r="BI77" s="3666"/>
      <c r="BJ77" s="3666"/>
      <c r="BK77" s="3666"/>
      <c r="BL77" s="3666"/>
      <c r="BM77" s="3666"/>
      <c r="BN77" s="3666"/>
      <c r="BO77" s="3666"/>
      <c r="BP77" s="3666"/>
      <c r="BQ77" s="3666"/>
      <c r="BR77" s="3666"/>
      <c r="BS77" s="3666"/>
      <c r="BT77" s="3666"/>
      <c r="BU77" s="3666"/>
      <c r="BV77" s="3666"/>
      <c r="BW77" s="3666"/>
      <c r="BX77" s="3666"/>
      <c r="BY77" s="3666"/>
      <c r="BZ77" s="3666"/>
      <c r="CA77" s="3666"/>
      <c r="CB77" s="3666"/>
      <c r="CC77" s="3666"/>
      <c r="CD77" s="3666"/>
      <c r="CE77" s="3666"/>
      <c r="CF77" s="3666"/>
      <c r="CG77" s="3666"/>
      <c r="CH77" s="3666"/>
      <c r="CI77" s="3666"/>
      <c r="CJ77" s="3666"/>
      <c r="CK77" s="3666"/>
      <c r="CL77" s="3666"/>
      <c r="CM77" s="3666"/>
      <c r="CN77" s="3666"/>
      <c r="CO77" s="3666"/>
      <c r="CP77" s="3666"/>
      <c r="CQ77" s="3666"/>
      <c r="CR77" s="3666"/>
      <c r="CS77" s="3666"/>
      <c r="CT77" s="3666"/>
      <c r="CU77" s="3666"/>
      <c r="CV77" s="3666"/>
      <c r="CW77" s="3666"/>
      <c r="CX77" s="3666"/>
      <c r="CY77" s="3666"/>
      <c r="CZ77" s="3666"/>
      <c r="DA77" s="3666"/>
      <c r="DB77" s="3666"/>
      <c r="DC77" s="3666"/>
      <c r="DD77" s="3666"/>
      <c r="DE77" s="3666"/>
      <c r="DF77" s="3666"/>
      <c r="DG77" s="3666"/>
      <c r="DH77" s="3666"/>
      <c r="DI77" s="3666"/>
      <c r="DJ77" s="3666"/>
      <c r="DK77" s="3666"/>
      <c r="DL77" s="3666"/>
      <c r="DM77" s="3666"/>
      <c r="DN77" s="3666"/>
      <c r="DO77" s="3666"/>
      <c r="DP77" s="3666"/>
      <c r="DQ77" s="3666"/>
      <c r="DR77" s="3666"/>
      <c r="DS77" s="3666"/>
      <c r="DT77" s="3666"/>
      <c r="DU77" s="3666"/>
      <c r="DV77" s="3666"/>
      <c r="DW77" s="3666"/>
      <c r="DX77" s="3666"/>
      <c r="DY77" s="3666"/>
      <c r="DZ77" s="3666"/>
      <c r="EA77" s="3666"/>
      <c r="EB77" s="3666"/>
      <c r="EC77" s="3666"/>
      <c r="ED77" s="3666"/>
      <c r="EE77" s="3666"/>
      <c r="EF77" s="3666"/>
      <c r="EG77" s="3666"/>
      <c r="EH77" s="3666"/>
      <c r="EI77" s="3666"/>
      <c r="EJ77" s="3666"/>
      <c r="EK77" s="3666"/>
      <c r="EL77" s="3666"/>
      <c r="EM77" s="3666"/>
      <c r="EN77" s="3666"/>
      <c r="EO77" s="3666"/>
      <c r="EP77" s="3666"/>
      <c r="EQ77" s="3666"/>
      <c r="ER77" s="3666"/>
      <c r="ES77" s="3666"/>
      <c r="ET77" s="3666"/>
      <c r="EU77" s="3666"/>
      <c r="EV77" s="3666"/>
      <c r="EW77" s="3666"/>
      <c r="EX77" s="3666"/>
      <c r="EY77" s="3666"/>
      <c r="EZ77" s="3666"/>
      <c r="FA77" s="3666"/>
      <c r="FB77" s="3666"/>
      <c r="FC77" s="3666"/>
      <c r="FD77" s="3666"/>
      <c r="FE77" s="3666"/>
      <c r="FF77" s="3666"/>
      <c r="FG77" s="3666"/>
      <c r="FH77" s="3666"/>
      <c r="FI77" s="3666"/>
    </row>
    <row r="78" spans="1:165" ht="15.95" customHeight="1">
      <c r="A78" s="3215" t="s">
        <v>281</v>
      </c>
      <c r="B78" s="2348" t="s">
        <v>1428</v>
      </c>
      <c r="C78" s="3691" t="s">
        <v>289</v>
      </c>
      <c r="D78" s="3370" t="s">
        <v>289</v>
      </c>
      <c r="E78" s="2481"/>
      <c r="F78" s="3693"/>
      <c r="G78" s="3693"/>
      <c r="H78" s="3427"/>
      <c r="I78" s="3675" t="s">
        <v>289</v>
      </c>
      <c r="J78" s="2345"/>
      <c r="K78" s="3674" t="s">
        <v>283</v>
      </c>
      <c r="L78" s="3681" t="s">
        <v>283</v>
      </c>
      <c r="M78" s="3698"/>
      <c r="N78" s="3693"/>
      <c r="O78" s="3693" t="s">
        <v>289</v>
      </c>
      <c r="P78" s="3693" t="s">
        <v>289</v>
      </c>
      <c r="Q78" s="3695" t="s">
        <v>289</v>
      </c>
      <c r="R78" s="3666"/>
      <c r="S78" s="3666"/>
      <c r="T78" s="3666"/>
      <c r="U78" s="3666"/>
      <c r="V78" s="3666"/>
      <c r="W78" s="3666"/>
      <c r="X78" s="3666"/>
      <c r="Y78" s="3666"/>
      <c r="Z78" s="3666"/>
      <c r="AA78" s="3666"/>
      <c r="AB78" s="3666"/>
      <c r="AC78" s="3666"/>
      <c r="AD78" s="3666"/>
      <c r="AE78" s="3666"/>
      <c r="AF78" s="3666"/>
      <c r="AG78" s="3666"/>
      <c r="AH78" s="3666"/>
      <c r="AI78" s="3666"/>
      <c r="AJ78" s="3666"/>
      <c r="AK78" s="3666"/>
      <c r="AL78" s="3666"/>
      <c r="AM78" s="3666"/>
      <c r="AN78" s="3666"/>
      <c r="AO78" s="3666"/>
      <c r="AP78" s="3666"/>
      <c r="AQ78" s="3666"/>
      <c r="AR78" s="3666"/>
      <c r="AS78" s="3666"/>
      <c r="AT78" s="3666"/>
      <c r="AU78" s="3666"/>
      <c r="AV78" s="3666"/>
      <c r="AW78" s="3666"/>
      <c r="AX78" s="3666"/>
      <c r="AY78" s="3666"/>
      <c r="AZ78" s="3666"/>
      <c r="BA78" s="3666"/>
      <c r="BB78" s="3666"/>
      <c r="BC78" s="3666"/>
      <c r="BD78" s="3666"/>
      <c r="BE78" s="3666"/>
      <c r="BF78" s="3666"/>
      <c r="BG78" s="3666"/>
      <c r="BH78" s="3666"/>
      <c r="BI78" s="3666"/>
      <c r="BJ78" s="3666"/>
      <c r="BK78" s="3666"/>
      <c r="BL78" s="3666"/>
      <c r="BM78" s="3666"/>
      <c r="BN78" s="3666"/>
      <c r="BO78" s="3666"/>
      <c r="BP78" s="3666"/>
      <c r="BQ78" s="3666"/>
      <c r="BR78" s="3666"/>
      <c r="BS78" s="3666"/>
      <c r="BT78" s="3666"/>
      <c r="BU78" s="3666"/>
      <c r="BV78" s="3666"/>
      <c r="BW78" s="3666"/>
      <c r="BX78" s="3666"/>
      <c r="BY78" s="3666"/>
      <c r="BZ78" s="3666"/>
      <c r="CA78" s="3666"/>
      <c r="CB78" s="3666"/>
      <c r="CC78" s="3666"/>
      <c r="CD78" s="3666"/>
      <c r="CE78" s="3666"/>
      <c r="CF78" s="3666"/>
      <c r="CG78" s="3666"/>
      <c r="CH78" s="3666"/>
      <c r="CI78" s="3666"/>
      <c r="CJ78" s="3666"/>
      <c r="CK78" s="3666"/>
      <c r="CL78" s="3666"/>
      <c r="CM78" s="3666"/>
      <c r="CN78" s="3666"/>
      <c r="CO78" s="3666"/>
      <c r="CP78" s="3666"/>
      <c r="CQ78" s="3666"/>
      <c r="CR78" s="3666"/>
      <c r="CS78" s="3666"/>
      <c r="CT78" s="3666"/>
      <c r="CU78" s="3666"/>
      <c r="CV78" s="3666"/>
      <c r="CW78" s="3666"/>
      <c r="CX78" s="3666"/>
      <c r="CY78" s="3666"/>
      <c r="CZ78" s="3666"/>
      <c r="DA78" s="3666"/>
      <c r="DB78" s="3666"/>
      <c r="DC78" s="3666"/>
      <c r="DD78" s="3666"/>
      <c r="DE78" s="3666"/>
      <c r="DF78" s="3666"/>
      <c r="DG78" s="3666"/>
      <c r="DH78" s="3666"/>
      <c r="DI78" s="3666"/>
      <c r="DJ78" s="3666"/>
      <c r="DK78" s="3666"/>
      <c r="DL78" s="3666"/>
      <c r="DM78" s="3666"/>
      <c r="DN78" s="3666"/>
      <c r="DO78" s="3666"/>
      <c r="DP78" s="3666"/>
      <c r="DQ78" s="3666"/>
      <c r="DR78" s="3666"/>
      <c r="DS78" s="3666"/>
      <c r="DT78" s="3666"/>
      <c r="DU78" s="3666"/>
      <c r="DV78" s="3666"/>
      <c r="DW78" s="3666"/>
      <c r="DX78" s="3666"/>
      <c r="DY78" s="3666"/>
      <c r="DZ78" s="3666"/>
      <c r="EA78" s="3666"/>
      <c r="EB78" s="3666"/>
      <c r="EC78" s="3666"/>
      <c r="ED78" s="3666"/>
      <c r="EE78" s="3666"/>
      <c r="EF78" s="3666"/>
      <c r="EG78" s="3666"/>
      <c r="EH78" s="3666"/>
      <c r="EI78" s="3666"/>
      <c r="EJ78" s="3666"/>
      <c r="EK78" s="3666"/>
      <c r="EL78" s="3666"/>
      <c r="EM78" s="3666"/>
      <c r="EN78" s="3666"/>
      <c r="EO78" s="3666"/>
      <c r="EP78" s="3666"/>
      <c r="EQ78" s="3666"/>
      <c r="ER78" s="3666"/>
      <c r="ES78" s="3666"/>
      <c r="ET78" s="3666"/>
      <c r="EU78" s="3666"/>
      <c r="EV78" s="3666"/>
      <c r="EW78" s="3666"/>
      <c r="EX78" s="3666"/>
      <c r="EY78" s="3666"/>
      <c r="EZ78" s="3666"/>
      <c r="FA78" s="3666"/>
      <c r="FB78" s="3666"/>
      <c r="FC78" s="3666"/>
      <c r="FD78" s="3666"/>
      <c r="FE78" s="3666"/>
      <c r="FF78" s="3666"/>
      <c r="FG78" s="3666"/>
      <c r="FH78" s="3666"/>
      <c r="FI78" s="3666"/>
    </row>
    <row r="79" spans="1:165" ht="15.95" customHeight="1">
      <c r="A79" s="3215"/>
      <c r="B79" s="2348" t="s">
        <v>1429</v>
      </c>
      <c r="C79" s="3691"/>
      <c r="D79" s="3370"/>
      <c r="E79" s="2481"/>
      <c r="F79" s="3693"/>
      <c r="G79" s="3693"/>
      <c r="H79" s="3427"/>
      <c r="I79" s="3675"/>
      <c r="J79" s="2345"/>
      <c r="K79" s="3674"/>
      <c r="L79" s="3681"/>
      <c r="M79" s="3698"/>
      <c r="N79" s="3693"/>
      <c r="O79" s="3693"/>
      <c r="P79" s="3693"/>
      <c r="Q79" s="3695"/>
      <c r="R79" s="3666"/>
      <c r="S79" s="3666"/>
      <c r="T79" s="3666"/>
      <c r="U79" s="3666"/>
      <c r="V79" s="3666"/>
      <c r="W79" s="3666"/>
      <c r="X79" s="3666"/>
      <c r="Y79" s="3666"/>
      <c r="Z79" s="3666"/>
      <c r="AA79" s="3666"/>
      <c r="AB79" s="3666"/>
      <c r="AC79" s="3666"/>
      <c r="AD79" s="3666"/>
      <c r="AE79" s="3666"/>
      <c r="AF79" s="3666"/>
      <c r="AG79" s="3666"/>
      <c r="AH79" s="3666"/>
      <c r="AI79" s="3666"/>
      <c r="AJ79" s="3666"/>
      <c r="AK79" s="3666"/>
      <c r="AL79" s="3666"/>
      <c r="AM79" s="3666"/>
      <c r="AN79" s="3666"/>
      <c r="AO79" s="3666"/>
      <c r="AP79" s="3666"/>
      <c r="AQ79" s="3666"/>
      <c r="AR79" s="3666"/>
      <c r="AS79" s="3666"/>
      <c r="AT79" s="3666"/>
      <c r="AU79" s="3666"/>
      <c r="AV79" s="3666"/>
      <c r="AW79" s="3666"/>
      <c r="AX79" s="3666"/>
      <c r="AY79" s="3666"/>
      <c r="AZ79" s="3666"/>
      <c r="BA79" s="3666"/>
      <c r="BB79" s="3666"/>
      <c r="BC79" s="3666"/>
      <c r="BD79" s="3666"/>
      <c r="BE79" s="3666"/>
      <c r="BF79" s="3666"/>
      <c r="BG79" s="3666"/>
      <c r="BH79" s="3666"/>
      <c r="BI79" s="3666"/>
      <c r="BJ79" s="3666"/>
      <c r="BK79" s="3666"/>
      <c r="BL79" s="3666"/>
      <c r="BM79" s="3666"/>
      <c r="BN79" s="3666"/>
      <c r="BO79" s="3666"/>
      <c r="BP79" s="3666"/>
      <c r="BQ79" s="3666"/>
      <c r="BR79" s="3666"/>
      <c r="BS79" s="3666"/>
      <c r="BT79" s="3666"/>
      <c r="BU79" s="3666"/>
      <c r="BV79" s="3666"/>
      <c r="BW79" s="3666"/>
      <c r="BX79" s="3666"/>
      <c r="BY79" s="3666"/>
      <c r="BZ79" s="3666"/>
      <c r="CA79" s="3666"/>
      <c r="CB79" s="3666"/>
      <c r="CC79" s="3666"/>
      <c r="CD79" s="3666"/>
      <c r="CE79" s="3666"/>
      <c r="CF79" s="3666"/>
      <c r="CG79" s="3666"/>
      <c r="CH79" s="3666"/>
      <c r="CI79" s="3666"/>
      <c r="CJ79" s="3666"/>
      <c r="CK79" s="3666"/>
      <c r="CL79" s="3666"/>
      <c r="CM79" s="3666"/>
      <c r="CN79" s="3666"/>
      <c r="CO79" s="3666"/>
      <c r="CP79" s="3666"/>
      <c r="CQ79" s="3666"/>
      <c r="CR79" s="3666"/>
      <c r="CS79" s="3666"/>
      <c r="CT79" s="3666"/>
      <c r="CU79" s="3666"/>
      <c r="CV79" s="3666"/>
      <c r="CW79" s="3666"/>
      <c r="CX79" s="3666"/>
      <c r="CY79" s="3666"/>
      <c r="CZ79" s="3666"/>
      <c r="DA79" s="3666"/>
      <c r="DB79" s="3666"/>
      <c r="DC79" s="3666"/>
      <c r="DD79" s="3666"/>
      <c r="DE79" s="3666"/>
      <c r="DF79" s="3666"/>
      <c r="DG79" s="3666"/>
      <c r="DH79" s="3666"/>
      <c r="DI79" s="3666"/>
      <c r="DJ79" s="3666"/>
      <c r="DK79" s="3666"/>
      <c r="DL79" s="3666"/>
      <c r="DM79" s="3666"/>
      <c r="DN79" s="3666"/>
      <c r="DO79" s="3666"/>
      <c r="DP79" s="3666"/>
      <c r="DQ79" s="3666"/>
      <c r="DR79" s="3666"/>
      <c r="DS79" s="3666"/>
      <c r="DT79" s="3666"/>
      <c r="DU79" s="3666"/>
      <c r="DV79" s="3666"/>
      <c r="DW79" s="3666"/>
      <c r="DX79" s="3666"/>
      <c r="DY79" s="3666"/>
      <c r="DZ79" s="3666"/>
      <c r="EA79" s="3666"/>
      <c r="EB79" s="3666"/>
      <c r="EC79" s="3666"/>
      <c r="ED79" s="3666"/>
      <c r="EE79" s="3666"/>
      <c r="EF79" s="3666"/>
      <c r="EG79" s="3666"/>
      <c r="EH79" s="3666"/>
      <c r="EI79" s="3666"/>
      <c r="EJ79" s="3666"/>
      <c r="EK79" s="3666"/>
      <c r="EL79" s="3666"/>
      <c r="EM79" s="3666"/>
      <c r="EN79" s="3666"/>
      <c r="EO79" s="3666"/>
      <c r="EP79" s="3666"/>
      <c r="EQ79" s="3666"/>
      <c r="ER79" s="3666"/>
      <c r="ES79" s="3666"/>
      <c r="ET79" s="3666"/>
      <c r="EU79" s="3666"/>
      <c r="EV79" s="3666"/>
      <c r="EW79" s="3666"/>
      <c r="EX79" s="3666"/>
      <c r="EY79" s="3666"/>
      <c r="EZ79" s="3666"/>
      <c r="FA79" s="3666"/>
      <c r="FB79" s="3666"/>
      <c r="FC79" s="3666"/>
      <c r="FD79" s="3666"/>
      <c r="FE79" s="3666"/>
      <c r="FF79" s="3666"/>
      <c r="FG79" s="3666"/>
      <c r="FH79" s="3666"/>
      <c r="FI79" s="3666"/>
    </row>
    <row r="80" spans="1:165" ht="15.95" customHeight="1">
      <c r="A80" s="3216"/>
      <c r="B80" s="2349" t="s">
        <v>1427</v>
      </c>
      <c r="C80" s="3696"/>
      <c r="D80" s="3371"/>
      <c r="E80" s="2482"/>
      <c r="F80" s="3671"/>
      <c r="G80" s="3671"/>
      <c r="H80" s="3428"/>
      <c r="I80" s="3675"/>
      <c r="J80" s="2345"/>
      <c r="K80" s="3674"/>
      <c r="L80" s="3681"/>
      <c r="M80" s="3699"/>
      <c r="N80" s="3671"/>
      <c r="O80" s="3671"/>
      <c r="P80" s="3671"/>
      <c r="Q80" s="3695"/>
      <c r="R80" s="3666"/>
      <c r="S80" s="3666"/>
      <c r="T80" s="3666"/>
      <c r="U80" s="3666"/>
      <c r="V80" s="3666"/>
      <c r="W80" s="3666"/>
      <c r="X80" s="3666"/>
      <c r="Y80" s="3666"/>
      <c r="Z80" s="3666"/>
      <c r="AA80" s="3666"/>
      <c r="AB80" s="3666"/>
      <c r="AC80" s="3666"/>
      <c r="AD80" s="3666"/>
      <c r="AE80" s="3666"/>
      <c r="AF80" s="3666"/>
      <c r="AG80" s="3666"/>
      <c r="AH80" s="3666"/>
      <c r="AI80" s="3666"/>
      <c r="AJ80" s="3666"/>
      <c r="AK80" s="3666"/>
      <c r="AL80" s="3666"/>
      <c r="AM80" s="3666"/>
      <c r="AN80" s="3666"/>
      <c r="AO80" s="3666"/>
      <c r="AP80" s="3666"/>
      <c r="AQ80" s="3666"/>
      <c r="AR80" s="3666"/>
      <c r="AS80" s="3666"/>
      <c r="AT80" s="3666"/>
      <c r="AU80" s="3666"/>
      <c r="AV80" s="3666"/>
      <c r="AW80" s="3666"/>
      <c r="AX80" s="3666"/>
      <c r="AY80" s="3666"/>
      <c r="AZ80" s="3666"/>
      <c r="BA80" s="3666"/>
      <c r="BB80" s="3666"/>
      <c r="BC80" s="3666"/>
      <c r="BD80" s="3666"/>
      <c r="BE80" s="3666"/>
      <c r="BF80" s="3666"/>
      <c r="BG80" s="3666"/>
      <c r="BH80" s="3666"/>
      <c r="BI80" s="3666"/>
      <c r="BJ80" s="3666"/>
      <c r="BK80" s="3666"/>
      <c r="BL80" s="3666"/>
      <c r="BM80" s="3666"/>
      <c r="BN80" s="3666"/>
      <c r="BO80" s="3666"/>
      <c r="BP80" s="3666"/>
      <c r="BQ80" s="3666"/>
      <c r="BR80" s="3666"/>
      <c r="BS80" s="3666"/>
      <c r="BT80" s="3666"/>
      <c r="BU80" s="3666"/>
      <c r="BV80" s="3666"/>
      <c r="BW80" s="3666"/>
      <c r="BX80" s="3666"/>
      <c r="BY80" s="3666"/>
      <c r="BZ80" s="3666"/>
      <c r="CA80" s="3666"/>
      <c r="CB80" s="3666"/>
      <c r="CC80" s="3666"/>
      <c r="CD80" s="3666"/>
      <c r="CE80" s="3666"/>
      <c r="CF80" s="3666"/>
      <c r="CG80" s="3666"/>
      <c r="CH80" s="3666"/>
      <c r="CI80" s="3666"/>
      <c r="CJ80" s="3666"/>
      <c r="CK80" s="3666"/>
      <c r="CL80" s="3666"/>
      <c r="CM80" s="3666"/>
      <c r="CN80" s="3666"/>
      <c r="CO80" s="3666"/>
      <c r="CP80" s="3666"/>
      <c r="CQ80" s="3666"/>
      <c r="CR80" s="3666"/>
      <c r="CS80" s="3666"/>
      <c r="CT80" s="3666"/>
      <c r="CU80" s="3666"/>
      <c r="CV80" s="3666"/>
      <c r="CW80" s="3666"/>
      <c r="CX80" s="3666"/>
      <c r="CY80" s="3666"/>
      <c r="CZ80" s="3666"/>
      <c r="DA80" s="3666"/>
      <c r="DB80" s="3666"/>
      <c r="DC80" s="3666"/>
      <c r="DD80" s="3666"/>
      <c r="DE80" s="3666"/>
      <c r="DF80" s="3666"/>
      <c r="DG80" s="3666"/>
      <c r="DH80" s="3666"/>
      <c r="DI80" s="3666"/>
      <c r="DJ80" s="3666"/>
      <c r="DK80" s="3666"/>
      <c r="DL80" s="3666"/>
      <c r="DM80" s="3666"/>
      <c r="DN80" s="3666"/>
      <c r="DO80" s="3666"/>
      <c r="DP80" s="3666"/>
      <c r="DQ80" s="3666"/>
      <c r="DR80" s="3666"/>
      <c r="DS80" s="3666"/>
      <c r="DT80" s="3666"/>
      <c r="DU80" s="3666"/>
      <c r="DV80" s="3666"/>
      <c r="DW80" s="3666"/>
      <c r="DX80" s="3666"/>
      <c r="DY80" s="3666"/>
      <c r="DZ80" s="3666"/>
      <c r="EA80" s="3666"/>
      <c r="EB80" s="3666"/>
      <c r="EC80" s="3666"/>
      <c r="ED80" s="3666"/>
      <c r="EE80" s="3666"/>
      <c r="EF80" s="3666"/>
      <c r="EG80" s="3666"/>
      <c r="EH80" s="3666"/>
      <c r="EI80" s="3666"/>
      <c r="EJ80" s="3666"/>
      <c r="EK80" s="3666"/>
      <c r="EL80" s="3666"/>
      <c r="EM80" s="3666"/>
      <c r="EN80" s="3666"/>
      <c r="EO80" s="3666"/>
      <c r="EP80" s="3666"/>
      <c r="EQ80" s="3666"/>
      <c r="ER80" s="3666"/>
      <c r="ES80" s="3666"/>
      <c r="ET80" s="3666"/>
      <c r="EU80" s="3666"/>
      <c r="EV80" s="3666"/>
      <c r="EW80" s="3666"/>
      <c r="EX80" s="3666"/>
      <c r="EY80" s="3666"/>
      <c r="EZ80" s="3666"/>
      <c r="FA80" s="3666"/>
      <c r="FB80" s="3666"/>
      <c r="FC80" s="3666"/>
      <c r="FD80" s="3666"/>
      <c r="FE80" s="3666"/>
      <c r="FF80" s="3666"/>
      <c r="FG80" s="3666"/>
      <c r="FH80" s="3666"/>
      <c r="FI80" s="3666"/>
    </row>
    <row r="81" spans="1:165" ht="15.95" customHeight="1">
      <c r="A81" s="3215" t="s">
        <v>284</v>
      </c>
      <c r="B81" s="2348" t="s">
        <v>1430</v>
      </c>
      <c r="C81" s="3691" t="s">
        <v>289</v>
      </c>
      <c r="D81" s="3692" t="s">
        <v>289</v>
      </c>
      <c r="E81" s="2487"/>
      <c r="F81" s="3693"/>
      <c r="G81" s="3693"/>
      <c r="H81" s="3427"/>
      <c r="I81" s="3675" t="s">
        <v>289</v>
      </c>
      <c r="J81" s="2345"/>
      <c r="K81" s="3674" t="s">
        <v>286</v>
      </c>
      <c r="L81" s="3681" t="s">
        <v>286</v>
      </c>
      <c r="M81" s="3698"/>
      <c r="N81" s="3693"/>
      <c r="O81" s="3693" t="s">
        <v>289</v>
      </c>
      <c r="P81" s="3693" t="s">
        <v>289</v>
      </c>
      <c r="Q81" s="3695" t="s">
        <v>289</v>
      </c>
      <c r="R81" s="3666"/>
      <c r="S81" s="3666"/>
      <c r="T81" s="3666"/>
      <c r="U81" s="3666"/>
      <c r="V81" s="3666"/>
      <c r="W81" s="3666"/>
      <c r="X81" s="3666"/>
      <c r="Y81" s="3666"/>
      <c r="Z81" s="3666"/>
      <c r="AA81" s="3666"/>
      <c r="AB81" s="3666"/>
      <c r="AC81" s="3666"/>
      <c r="AD81" s="3666"/>
      <c r="AE81" s="3666"/>
      <c r="AF81" s="3666"/>
      <c r="AG81" s="3666"/>
      <c r="AH81" s="3666"/>
      <c r="AI81" s="3666"/>
      <c r="AJ81" s="3666"/>
      <c r="AK81" s="3666"/>
      <c r="AL81" s="3666"/>
      <c r="AM81" s="3666"/>
      <c r="AN81" s="3666"/>
      <c r="AO81" s="3666"/>
      <c r="AP81" s="3666"/>
      <c r="AQ81" s="3666"/>
      <c r="AR81" s="3666"/>
      <c r="AS81" s="3666"/>
      <c r="AT81" s="3666"/>
      <c r="AU81" s="3666"/>
      <c r="AV81" s="3666"/>
      <c r="AW81" s="3666"/>
      <c r="AX81" s="3666"/>
      <c r="AY81" s="3666"/>
      <c r="AZ81" s="3666"/>
      <c r="BA81" s="3666"/>
      <c r="BB81" s="3666"/>
      <c r="BC81" s="3666"/>
      <c r="BD81" s="3666"/>
      <c r="BE81" s="3666"/>
      <c r="BF81" s="3666"/>
      <c r="BG81" s="3666"/>
      <c r="BH81" s="3666"/>
      <c r="BI81" s="3666"/>
      <c r="BJ81" s="3666"/>
      <c r="BK81" s="3666"/>
      <c r="BL81" s="3666"/>
      <c r="BM81" s="3666"/>
      <c r="BN81" s="3666"/>
      <c r="BO81" s="3666"/>
      <c r="BP81" s="3666"/>
      <c r="BQ81" s="3666"/>
      <c r="BR81" s="3666"/>
      <c r="BS81" s="3666"/>
      <c r="BT81" s="3666"/>
      <c r="BU81" s="3666"/>
      <c r="BV81" s="3666"/>
      <c r="BW81" s="3666"/>
      <c r="BX81" s="3666"/>
      <c r="BY81" s="3666"/>
      <c r="BZ81" s="3666"/>
      <c r="CA81" s="3666"/>
      <c r="CB81" s="3666"/>
      <c r="CC81" s="3666"/>
      <c r="CD81" s="3666"/>
      <c r="CE81" s="3666"/>
      <c r="CF81" s="3666"/>
      <c r="CG81" s="3666"/>
      <c r="CH81" s="3666"/>
      <c r="CI81" s="3666"/>
      <c r="CJ81" s="3666"/>
      <c r="CK81" s="3666"/>
      <c r="CL81" s="3666"/>
      <c r="CM81" s="3666"/>
      <c r="CN81" s="3666"/>
      <c r="CO81" s="3666"/>
      <c r="CP81" s="3666"/>
      <c r="CQ81" s="3666"/>
      <c r="CR81" s="3666"/>
      <c r="CS81" s="3666"/>
      <c r="CT81" s="3666"/>
      <c r="CU81" s="3666"/>
      <c r="CV81" s="3666"/>
      <c r="CW81" s="3666"/>
      <c r="CX81" s="3666"/>
      <c r="CY81" s="3666"/>
      <c r="CZ81" s="3666"/>
      <c r="DA81" s="3666"/>
      <c r="DB81" s="3666"/>
      <c r="DC81" s="3666"/>
      <c r="DD81" s="3666"/>
      <c r="DE81" s="3666"/>
      <c r="DF81" s="3666"/>
      <c r="DG81" s="3666"/>
      <c r="DH81" s="3666"/>
      <c r="DI81" s="3666"/>
      <c r="DJ81" s="3666"/>
      <c r="DK81" s="3666"/>
      <c r="DL81" s="3666"/>
      <c r="DM81" s="3666"/>
      <c r="DN81" s="3666"/>
      <c r="DO81" s="3666"/>
      <c r="DP81" s="3666"/>
      <c r="DQ81" s="3666"/>
      <c r="DR81" s="3666"/>
      <c r="DS81" s="3666"/>
      <c r="DT81" s="3666"/>
      <c r="DU81" s="3666"/>
      <c r="DV81" s="3666"/>
      <c r="DW81" s="3666"/>
      <c r="DX81" s="3666"/>
      <c r="DY81" s="3666"/>
      <c r="DZ81" s="3666"/>
      <c r="EA81" s="3666"/>
      <c r="EB81" s="3666"/>
      <c r="EC81" s="3666"/>
      <c r="ED81" s="3666"/>
      <c r="EE81" s="3666"/>
      <c r="EF81" s="3666"/>
      <c r="EG81" s="3666"/>
      <c r="EH81" s="3666"/>
      <c r="EI81" s="3666"/>
      <c r="EJ81" s="3666"/>
      <c r="EK81" s="3666"/>
      <c r="EL81" s="3666"/>
      <c r="EM81" s="3666"/>
      <c r="EN81" s="3666"/>
      <c r="EO81" s="3666"/>
      <c r="EP81" s="3666"/>
      <c r="EQ81" s="3666"/>
      <c r="ER81" s="3666"/>
      <c r="ES81" s="3666"/>
      <c r="ET81" s="3666"/>
      <c r="EU81" s="3666"/>
      <c r="EV81" s="3666"/>
      <c r="EW81" s="3666"/>
      <c r="EX81" s="3666"/>
      <c r="EY81" s="3666"/>
      <c r="EZ81" s="3666"/>
      <c r="FA81" s="3666"/>
      <c r="FB81" s="3666"/>
      <c r="FC81" s="3666"/>
      <c r="FD81" s="3666"/>
      <c r="FE81" s="3666"/>
      <c r="FF81" s="3666"/>
      <c r="FG81" s="3666"/>
      <c r="FH81" s="3666"/>
      <c r="FI81" s="3666"/>
    </row>
    <row r="82" spans="1:165" ht="15.95" customHeight="1">
      <c r="A82" s="3215"/>
      <c r="B82" s="2353" t="s">
        <v>1431</v>
      </c>
      <c r="C82" s="3691"/>
      <c r="D82" s="3692"/>
      <c r="E82" s="2487"/>
      <c r="F82" s="3693"/>
      <c r="G82" s="3693"/>
      <c r="H82" s="3427"/>
      <c r="I82" s="3675"/>
      <c r="J82" s="2345"/>
      <c r="K82" s="3674"/>
      <c r="L82" s="3681"/>
      <c r="M82" s="3698"/>
      <c r="N82" s="3693"/>
      <c r="O82" s="3693"/>
      <c r="P82" s="3693"/>
      <c r="Q82" s="3695"/>
      <c r="R82" s="3666"/>
      <c r="S82" s="3666"/>
      <c r="T82" s="3666"/>
      <c r="U82" s="3666"/>
      <c r="V82" s="3666"/>
      <c r="W82" s="3666"/>
      <c r="X82" s="3666"/>
      <c r="Y82" s="3666"/>
      <c r="Z82" s="3666"/>
      <c r="AA82" s="3666"/>
      <c r="AB82" s="3666"/>
      <c r="AC82" s="3666"/>
      <c r="AD82" s="3666"/>
      <c r="AE82" s="3666"/>
      <c r="AF82" s="3666"/>
      <c r="AG82" s="3666"/>
      <c r="AH82" s="3666"/>
      <c r="AI82" s="3666"/>
      <c r="AJ82" s="3666"/>
      <c r="AK82" s="3666"/>
      <c r="AL82" s="3666"/>
      <c r="AM82" s="3666"/>
      <c r="AN82" s="3666"/>
      <c r="AO82" s="3666"/>
      <c r="AP82" s="3666"/>
      <c r="AQ82" s="3666"/>
      <c r="AR82" s="3666"/>
      <c r="AS82" s="3666"/>
      <c r="AT82" s="3666"/>
      <c r="AU82" s="3666"/>
      <c r="AV82" s="3666"/>
      <c r="AW82" s="3666"/>
      <c r="AX82" s="3666"/>
      <c r="AY82" s="3666"/>
      <c r="AZ82" s="3666"/>
      <c r="BA82" s="3666"/>
      <c r="BB82" s="3666"/>
      <c r="BC82" s="3666"/>
      <c r="BD82" s="3666"/>
      <c r="BE82" s="3666"/>
      <c r="BF82" s="3666"/>
      <c r="BG82" s="3666"/>
      <c r="BH82" s="3666"/>
      <c r="BI82" s="3666"/>
      <c r="BJ82" s="3666"/>
      <c r="BK82" s="3666"/>
      <c r="BL82" s="3666"/>
      <c r="BM82" s="3666"/>
      <c r="BN82" s="3666"/>
      <c r="BO82" s="3666"/>
      <c r="BP82" s="3666"/>
      <c r="BQ82" s="3666"/>
      <c r="BR82" s="3666"/>
      <c r="BS82" s="3666"/>
      <c r="BT82" s="3666"/>
      <c r="BU82" s="3666"/>
      <c r="BV82" s="3666"/>
      <c r="BW82" s="3666"/>
      <c r="BX82" s="3666"/>
      <c r="BY82" s="3666"/>
      <c r="BZ82" s="3666"/>
      <c r="CA82" s="3666"/>
      <c r="CB82" s="3666"/>
      <c r="CC82" s="3666"/>
      <c r="CD82" s="3666"/>
      <c r="CE82" s="3666"/>
      <c r="CF82" s="3666"/>
      <c r="CG82" s="3666"/>
      <c r="CH82" s="3666"/>
      <c r="CI82" s="3666"/>
      <c r="CJ82" s="3666"/>
      <c r="CK82" s="3666"/>
      <c r="CL82" s="3666"/>
      <c r="CM82" s="3666"/>
      <c r="CN82" s="3666"/>
      <c r="CO82" s="3666"/>
      <c r="CP82" s="3666"/>
      <c r="CQ82" s="3666"/>
      <c r="CR82" s="3666"/>
      <c r="CS82" s="3666"/>
      <c r="CT82" s="3666"/>
      <c r="CU82" s="3666"/>
      <c r="CV82" s="3666"/>
      <c r="CW82" s="3666"/>
      <c r="CX82" s="3666"/>
      <c r="CY82" s="3666"/>
      <c r="CZ82" s="3666"/>
      <c r="DA82" s="3666"/>
      <c r="DB82" s="3666"/>
      <c r="DC82" s="3666"/>
      <c r="DD82" s="3666"/>
      <c r="DE82" s="3666"/>
      <c r="DF82" s="3666"/>
      <c r="DG82" s="3666"/>
      <c r="DH82" s="3666"/>
      <c r="DI82" s="3666"/>
      <c r="DJ82" s="3666"/>
      <c r="DK82" s="3666"/>
      <c r="DL82" s="3666"/>
      <c r="DM82" s="3666"/>
      <c r="DN82" s="3666"/>
      <c r="DO82" s="3666"/>
      <c r="DP82" s="3666"/>
      <c r="DQ82" s="3666"/>
      <c r="DR82" s="3666"/>
      <c r="DS82" s="3666"/>
      <c r="DT82" s="3666"/>
      <c r="DU82" s="3666"/>
      <c r="DV82" s="3666"/>
      <c r="DW82" s="3666"/>
      <c r="DX82" s="3666"/>
      <c r="DY82" s="3666"/>
      <c r="DZ82" s="3666"/>
      <c r="EA82" s="3666"/>
      <c r="EB82" s="3666"/>
      <c r="EC82" s="3666"/>
      <c r="ED82" s="3666"/>
      <c r="EE82" s="3666"/>
      <c r="EF82" s="3666"/>
      <c r="EG82" s="3666"/>
      <c r="EH82" s="3666"/>
      <c r="EI82" s="3666"/>
      <c r="EJ82" s="3666"/>
      <c r="EK82" s="3666"/>
      <c r="EL82" s="3666"/>
      <c r="EM82" s="3666"/>
      <c r="EN82" s="3666"/>
      <c r="EO82" s="3666"/>
      <c r="EP82" s="3666"/>
      <c r="EQ82" s="3666"/>
      <c r="ER82" s="3666"/>
      <c r="ES82" s="3666"/>
      <c r="ET82" s="3666"/>
      <c r="EU82" s="3666"/>
      <c r="EV82" s="3666"/>
      <c r="EW82" s="3666"/>
      <c r="EX82" s="3666"/>
      <c r="EY82" s="3666"/>
      <c r="EZ82" s="3666"/>
      <c r="FA82" s="3666"/>
      <c r="FB82" s="3666"/>
      <c r="FC82" s="3666"/>
      <c r="FD82" s="3666"/>
      <c r="FE82" s="3666"/>
      <c r="FF82" s="3666"/>
      <c r="FG82" s="3666"/>
      <c r="FH82" s="3666"/>
      <c r="FI82" s="3666"/>
    </row>
    <row r="83" spans="1:165" ht="15.95" customHeight="1">
      <c r="A83" s="3215"/>
      <c r="B83" s="2353" t="s">
        <v>1427</v>
      </c>
      <c r="C83" s="3691"/>
      <c r="D83" s="3692"/>
      <c r="E83" s="2487"/>
      <c r="F83" s="3693"/>
      <c r="G83" s="3693"/>
      <c r="H83" s="3427"/>
      <c r="I83" s="3675"/>
      <c r="J83" s="2345"/>
      <c r="K83" s="3674"/>
      <c r="L83" s="3681"/>
      <c r="M83" s="3698"/>
      <c r="N83" s="3693"/>
      <c r="O83" s="3693"/>
      <c r="P83" s="3693"/>
      <c r="Q83" s="3695"/>
      <c r="R83" s="3666"/>
      <c r="S83" s="3666"/>
      <c r="T83" s="3666"/>
      <c r="U83" s="3666"/>
      <c r="V83" s="3666"/>
      <c r="W83" s="3666"/>
      <c r="X83" s="3666"/>
      <c r="Y83" s="3666"/>
      <c r="Z83" s="3666"/>
      <c r="AA83" s="3666"/>
      <c r="AB83" s="3666"/>
      <c r="AC83" s="3666"/>
      <c r="AD83" s="3666"/>
      <c r="AE83" s="3666"/>
      <c r="AF83" s="3666"/>
      <c r="AG83" s="3666"/>
      <c r="AH83" s="3666"/>
      <c r="AI83" s="3666"/>
      <c r="AJ83" s="3666"/>
      <c r="AK83" s="3666"/>
      <c r="AL83" s="3666"/>
      <c r="AM83" s="3666"/>
      <c r="AN83" s="3666"/>
      <c r="AO83" s="3666"/>
      <c r="AP83" s="3666"/>
      <c r="AQ83" s="3666"/>
      <c r="AR83" s="3666"/>
      <c r="AS83" s="3666"/>
      <c r="AT83" s="3666"/>
      <c r="AU83" s="3666"/>
      <c r="AV83" s="3666"/>
      <c r="AW83" s="3666"/>
      <c r="AX83" s="3666"/>
      <c r="AY83" s="3666"/>
      <c r="AZ83" s="3666"/>
      <c r="BA83" s="3666"/>
      <c r="BB83" s="3666"/>
      <c r="BC83" s="3666"/>
      <c r="BD83" s="3666"/>
      <c r="BE83" s="3666"/>
      <c r="BF83" s="3666"/>
      <c r="BG83" s="3666"/>
      <c r="BH83" s="3666"/>
      <c r="BI83" s="3666"/>
      <c r="BJ83" s="3666"/>
      <c r="BK83" s="3666"/>
      <c r="BL83" s="3666"/>
      <c r="BM83" s="3666"/>
      <c r="BN83" s="3666"/>
      <c r="BO83" s="3666"/>
      <c r="BP83" s="3666"/>
      <c r="BQ83" s="3666"/>
      <c r="BR83" s="3666"/>
      <c r="BS83" s="3666"/>
      <c r="BT83" s="3666"/>
      <c r="BU83" s="3666"/>
      <c r="BV83" s="3666"/>
      <c r="BW83" s="3666"/>
      <c r="BX83" s="3666"/>
      <c r="BY83" s="3666"/>
      <c r="BZ83" s="3666"/>
      <c r="CA83" s="3666"/>
      <c r="CB83" s="3666"/>
      <c r="CC83" s="3666"/>
      <c r="CD83" s="3666"/>
      <c r="CE83" s="3666"/>
      <c r="CF83" s="3666"/>
      <c r="CG83" s="3666"/>
      <c r="CH83" s="3666"/>
      <c r="CI83" s="3666"/>
      <c r="CJ83" s="3666"/>
      <c r="CK83" s="3666"/>
      <c r="CL83" s="3666"/>
      <c r="CM83" s="3666"/>
      <c r="CN83" s="3666"/>
      <c r="CO83" s="3666"/>
      <c r="CP83" s="3666"/>
      <c r="CQ83" s="3666"/>
      <c r="CR83" s="3666"/>
      <c r="CS83" s="3666"/>
      <c r="CT83" s="3666"/>
      <c r="CU83" s="3666"/>
      <c r="CV83" s="3666"/>
      <c r="CW83" s="3666"/>
      <c r="CX83" s="3666"/>
      <c r="CY83" s="3666"/>
      <c r="CZ83" s="3666"/>
      <c r="DA83" s="3666"/>
      <c r="DB83" s="3666"/>
      <c r="DC83" s="3666"/>
      <c r="DD83" s="3666"/>
      <c r="DE83" s="3666"/>
      <c r="DF83" s="3666"/>
      <c r="DG83" s="3666"/>
      <c r="DH83" s="3666"/>
      <c r="DI83" s="3666"/>
      <c r="DJ83" s="3666"/>
      <c r="DK83" s="3666"/>
      <c r="DL83" s="3666"/>
      <c r="DM83" s="3666"/>
      <c r="DN83" s="3666"/>
      <c r="DO83" s="3666"/>
      <c r="DP83" s="3666"/>
      <c r="DQ83" s="3666"/>
      <c r="DR83" s="3666"/>
      <c r="DS83" s="3666"/>
      <c r="DT83" s="3666"/>
      <c r="DU83" s="3666"/>
      <c r="DV83" s="3666"/>
      <c r="DW83" s="3666"/>
      <c r="DX83" s="3666"/>
      <c r="DY83" s="3666"/>
      <c r="DZ83" s="3666"/>
      <c r="EA83" s="3666"/>
      <c r="EB83" s="3666"/>
      <c r="EC83" s="3666"/>
      <c r="ED83" s="3666"/>
      <c r="EE83" s="3666"/>
      <c r="EF83" s="3666"/>
      <c r="EG83" s="3666"/>
      <c r="EH83" s="3666"/>
      <c r="EI83" s="3666"/>
      <c r="EJ83" s="3666"/>
      <c r="EK83" s="3666"/>
      <c r="EL83" s="3666"/>
      <c r="EM83" s="3666"/>
      <c r="EN83" s="3666"/>
      <c r="EO83" s="3666"/>
      <c r="EP83" s="3666"/>
      <c r="EQ83" s="3666"/>
      <c r="ER83" s="3666"/>
      <c r="ES83" s="3666"/>
      <c r="ET83" s="3666"/>
      <c r="EU83" s="3666"/>
      <c r="EV83" s="3666"/>
      <c r="EW83" s="3666"/>
      <c r="EX83" s="3666"/>
      <c r="EY83" s="3666"/>
      <c r="EZ83" s="3666"/>
      <c r="FA83" s="3666"/>
      <c r="FB83" s="3666"/>
      <c r="FC83" s="3666"/>
      <c r="FD83" s="3666"/>
      <c r="FE83" s="3666"/>
      <c r="FF83" s="3666"/>
      <c r="FG83" s="3666"/>
      <c r="FH83" s="3666"/>
      <c r="FI83" s="3666"/>
    </row>
    <row r="84" spans="1:165">
      <c r="A84" s="2279"/>
      <c r="B84" s="2279"/>
      <c r="C84" s="2279"/>
      <c r="D84" s="2288"/>
      <c r="E84" s="2288"/>
      <c r="F84" s="2279"/>
      <c r="G84" s="2279"/>
      <c r="H84" s="2517"/>
      <c r="I84" s="2279"/>
      <c r="J84" s="2279"/>
      <c r="K84" s="2279"/>
      <c r="L84" s="2279"/>
      <c r="M84" s="2279"/>
      <c r="N84" s="2279"/>
      <c r="O84" s="2279"/>
      <c r="P84" s="2279"/>
      <c r="Q84" s="2279"/>
      <c r="R84" s="2279"/>
      <c r="S84" s="2279"/>
      <c r="T84" s="2279"/>
      <c r="U84" s="2279"/>
      <c r="V84" s="2279"/>
      <c r="W84" s="2279"/>
      <c r="X84" s="2279"/>
      <c r="Y84" s="2279"/>
      <c r="Z84" s="2279"/>
      <c r="AA84" s="2279"/>
      <c r="AB84" s="2279"/>
      <c r="AC84" s="2279"/>
      <c r="AD84" s="2279"/>
      <c r="AE84" s="2279"/>
      <c r="AF84" s="2279"/>
      <c r="AG84" s="2279"/>
      <c r="AH84" s="2279"/>
      <c r="AI84" s="2279"/>
      <c r="AJ84" s="2279"/>
      <c r="AK84" s="2279"/>
      <c r="AL84" s="2279"/>
      <c r="AM84" s="2279"/>
      <c r="AN84" s="2279"/>
      <c r="AO84" s="2279"/>
      <c r="AP84" s="2279"/>
      <c r="AQ84" s="2279"/>
      <c r="AR84" s="2279"/>
      <c r="AS84" s="2279"/>
      <c r="AT84" s="2279"/>
      <c r="AU84" s="2279"/>
      <c r="AV84" s="2279"/>
      <c r="AW84" s="2279"/>
      <c r="AX84" s="2279"/>
      <c r="AY84" s="2279"/>
      <c r="AZ84" s="2279"/>
      <c r="BA84" s="2279"/>
      <c r="BB84" s="2279"/>
      <c r="BC84" s="2279"/>
      <c r="BD84" s="2279"/>
      <c r="BE84" s="2279"/>
      <c r="BF84" s="2279"/>
      <c r="BG84" s="2279"/>
      <c r="BH84" s="2279"/>
      <c r="BI84" s="2279"/>
      <c r="BJ84" s="2279"/>
      <c r="BK84" s="2279"/>
      <c r="BL84" s="2279"/>
      <c r="BM84" s="2279"/>
      <c r="BN84" s="2279"/>
      <c r="BO84" s="2279"/>
      <c r="BP84" s="2279"/>
      <c r="BQ84" s="2279"/>
      <c r="BR84" s="2279"/>
      <c r="BS84" s="2279"/>
      <c r="BT84" s="2279"/>
      <c r="BU84" s="2279"/>
      <c r="BV84" s="2279"/>
      <c r="BW84" s="2279"/>
      <c r="BX84" s="2279"/>
      <c r="BY84" s="2279"/>
      <c r="BZ84" s="2279"/>
      <c r="CA84" s="2279"/>
      <c r="CB84" s="2279"/>
      <c r="CC84" s="2279"/>
      <c r="CD84" s="2279"/>
      <c r="CE84" s="2279"/>
      <c r="CF84" s="2279"/>
      <c r="CG84" s="2279"/>
      <c r="CH84" s="2279"/>
      <c r="CI84" s="2279"/>
      <c r="CJ84" s="2279"/>
      <c r="CK84" s="2279"/>
      <c r="CL84" s="2279"/>
      <c r="CM84" s="2279"/>
      <c r="CN84" s="2279"/>
      <c r="CO84" s="2279"/>
      <c r="CP84" s="2279"/>
      <c r="CQ84" s="2279"/>
      <c r="CR84" s="2279"/>
      <c r="CS84" s="2279"/>
      <c r="CT84" s="2279"/>
      <c r="CU84" s="2279"/>
      <c r="CV84" s="2279"/>
      <c r="CW84" s="2279"/>
      <c r="CX84" s="2279"/>
      <c r="CY84" s="2279"/>
      <c r="CZ84" s="2279"/>
      <c r="DA84" s="2279"/>
      <c r="DB84" s="2279"/>
      <c r="DC84" s="2279"/>
      <c r="DD84" s="2279"/>
      <c r="DE84" s="2279"/>
      <c r="DF84" s="2279"/>
      <c r="DG84" s="2279"/>
      <c r="DH84" s="2279"/>
      <c r="DI84" s="2279"/>
      <c r="DJ84" s="2279"/>
      <c r="DK84" s="2279"/>
      <c r="DL84" s="2279"/>
      <c r="DM84" s="2279"/>
      <c r="DN84" s="2279"/>
      <c r="DO84" s="2279"/>
      <c r="DP84" s="2279"/>
      <c r="DQ84" s="2279"/>
      <c r="DR84" s="2279"/>
      <c r="DS84" s="2279"/>
      <c r="DT84" s="2279"/>
      <c r="DU84" s="2279"/>
      <c r="DV84" s="2279"/>
      <c r="DW84" s="2279"/>
      <c r="DX84" s="2279"/>
      <c r="DY84" s="2279"/>
      <c r="DZ84" s="2279"/>
      <c r="EA84" s="2279"/>
      <c r="EB84" s="2279"/>
      <c r="EC84" s="2279"/>
      <c r="ED84" s="2279"/>
      <c r="EE84" s="2279"/>
      <c r="EF84" s="2279"/>
      <c r="EG84" s="2279"/>
      <c r="EH84" s="2279"/>
      <c r="EI84" s="2279"/>
      <c r="EJ84" s="2279"/>
      <c r="EK84" s="2279"/>
      <c r="EL84" s="2279"/>
      <c r="EM84" s="2279"/>
      <c r="EN84" s="2279"/>
      <c r="EO84" s="2279"/>
      <c r="EP84" s="2279"/>
      <c r="EQ84" s="2279"/>
      <c r="ER84" s="2279"/>
      <c r="ES84" s="2279"/>
      <c r="ET84" s="2279"/>
      <c r="EU84" s="2279"/>
      <c r="EV84" s="2279"/>
      <c r="EW84" s="2279"/>
      <c r="EX84" s="2279"/>
      <c r="EY84" s="2279"/>
      <c r="EZ84" s="2279"/>
      <c r="FA84" s="2279"/>
      <c r="FB84" s="2279"/>
      <c r="FC84" s="2279"/>
      <c r="FD84" s="2279"/>
      <c r="FE84" s="2279"/>
      <c r="FF84" s="2279"/>
      <c r="FG84" s="2279"/>
      <c r="FH84" s="2279"/>
      <c r="FI84" s="2279"/>
    </row>
    <row r="85" spans="1:165">
      <c r="A85" s="2279"/>
      <c r="B85" s="2279"/>
      <c r="C85" s="2279"/>
      <c r="D85" s="2288"/>
      <c r="E85" s="2288"/>
      <c r="F85" s="2279"/>
      <c r="G85" s="2279"/>
      <c r="H85" s="2517"/>
      <c r="I85" s="2279"/>
      <c r="J85" s="2279"/>
      <c r="K85" s="2279"/>
      <c r="L85" s="2279"/>
      <c r="M85" s="2279"/>
      <c r="N85" s="2279"/>
      <c r="O85" s="2279"/>
      <c r="P85" s="2279"/>
      <c r="Q85" s="2279"/>
      <c r="R85" s="2279"/>
      <c r="S85" s="2279"/>
      <c r="T85" s="2279"/>
      <c r="U85" s="2279"/>
      <c r="V85" s="2279"/>
      <c r="W85" s="2279"/>
      <c r="X85" s="2279"/>
      <c r="Y85" s="2279"/>
      <c r="Z85" s="2279"/>
      <c r="AA85" s="2279"/>
      <c r="AB85" s="2279"/>
      <c r="AC85" s="2279"/>
      <c r="AD85" s="2279"/>
      <c r="AE85" s="2279"/>
      <c r="AF85" s="2279"/>
      <c r="AG85" s="2279"/>
      <c r="AH85" s="2279"/>
      <c r="AI85" s="2279"/>
      <c r="AJ85" s="2279"/>
      <c r="AK85" s="2279"/>
      <c r="AL85" s="2279"/>
      <c r="AM85" s="2279"/>
      <c r="AN85" s="2279"/>
      <c r="AO85" s="2279"/>
      <c r="AP85" s="2279"/>
      <c r="AQ85" s="2279"/>
      <c r="AR85" s="2279"/>
      <c r="AS85" s="2279"/>
      <c r="AT85" s="2279"/>
      <c r="AU85" s="2279"/>
      <c r="AV85" s="2279"/>
      <c r="AW85" s="2279"/>
      <c r="AX85" s="2279"/>
      <c r="AY85" s="2279"/>
      <c r="AZ85" s="2279"/>
      <c r="BA85" s="2279"/>
      <c r="BB85" s="2279"/>
      <c r="BC85" s="2279"/>
      <c r="BD85" s="2279"/>
      <c r="BE85" s="2279"/>
      <c r="BF85" s="2279"/>
      <c r="BG85" s="2279"/>
      <c r="BH85" s="2279"/>
      <c r="BI85" s="2279"/>
      <c r="BJ85" s="2279"/>
      <c r="BK85" s="2279"/>
      <c r="BL85" s="2279"/>
      <c r="BM85" s="2279"/>
      <c r="BN85" s="2279"/>
      <c r="BO85" s="2279"/>
      <c r="BP85" s="2279"/>
      <c r="BQ85" s="2279"/>
      <c r="BR85" s="2279"/>
      <c r="BS85" s="2279"/>
      <c r="BT85" s="2279"/>
      <c r="BU85" s="2279"/>
      <c r="BV85" s="2279"/>
      <c r="BW85" s="2279"/>
      <c r="BX85" s="2279"/>
      <c r="BY85" s="2279"/>
      <c r="BZ85" s="2279"/>
      <c r="CA85" s="2279"/>
      <c r="CB85" s="2279"/>
      <c r="CC85" s="2279"/>
      <c r="CD85" s="2279"/>
      <c r="CE85" s="2279"/>
      <c r="CF85" s="2279"/>
      <c r="CG85" s="2279"/>
      <c r="CH85" s="2279"/>
      <c r="CI85" s="2279"/>
      <c r="CJ85" s="2279"/>
      <c r="CK85" s="2279"/>
      <c r="CL85" s="2279"/>
      <c r="CM85" s="2279"/>
      <c r="CN85" s="2279"/>
      <c r="CO85" s="2279"/>
      <c r="CP85" s="2279"/>
      <c r="CQ85" s="2279"/>
      <c r="CR85" s="2279"/>
      <c r="CS85" s="2279"/>
      <c r="CT85" s="2279"/>
      <c r="CU85" s="2279"/>
      <c r="CV85" s="2279"/>
      <c r="CW85" s="2279"/>
      <c r="CX85" s="2279"/>
      <c r="CY85" s="2279"/>
      <c r="CZ85" s="2279"/>
      <c r="DA85" s="2279"/>
      <c r="DB85" s="2279"/>
      <c r="DC85" s="2279"/>
      <c r="DD85" s="2279"/>
      <c r="DE85" s="2279"/>
      <c r="DF85" s="2279"/>
      <c r="DG85" s="2279"/>
      <c r="DH85" s="2279"/>
      <c r="DI85" s="2279"/>
      <c r="DJ85" s="2279"/>
      <c r="DK85" s="2279"/>
      <c r="DL85" s="2279"/>
      <c r="DM85" s="2279"/>
      <c r="DN85" s="2279"/>
      <c r="DO85" s="2279"/>
      <c r="DP85" s="2279"/>
      <c r="DQ85" s="2279"/>
      <c r="DR85" s="2279"/>
      <c r="DS85" s="2279"/>
      <c r="DT85" s="2279"/>
      <c r="DU85" s="2279"/>
      <c r="DV85" s="2279"/>
      <c r="DW85" s="2279"/>
      <c r="DX85" s="2279"/>
      <c r="DY85" s="2279"/>
      <c r="DZ85" s="2279"/>
      <c r="EA85" s="2279"/>
      <c r="EB85" s="2279"/>
      <c r="EC85" s="2279"/>
      <c r="ED85" s="2279"/>
      <c r="EE85" s="2279"/>
      <c r="EF85" s="2279"/>
      <c r="EG85" s="2279"/>
      <c r="EH85" s="2279"/>
      <c r="EI85" s="2279"/>
      <c r="EJ85" s="2279"/>
      <c r="EK85" s="2279"/>
      <c r="EL85" s="2279"/>
      <c r="EM85" s="2279"/>
      <c r="EN85" s="2279"/>
      <c r="EO85" s="2279"/>
      <c r="EP85" s="2279"/>
      <c r="EQ85" s="2279"/>
      <c r="ER85" s="2279"/>
      <c r="ES85" s="2279"/>
      <c r="ET85" s="2279"/>
      <c r="EU85" s="2279"/>
      <c r="EV85" s="2279"/>
      <c r="EW85" s="2279"/>
      <c r="EX85" s="2279"/>
      <c r="EY85" s="2279"/>
      <c r="EZ85" s="2279"/>
      <c r="FA85" s="2279"/>
      <c r="FB85" s="2279"/>
      <c r="FC85" s="2279"/>
      <c r="FD85" s="2279"/>
      <c r="FE85" s="2279"/>
      <c r="FF85" s="2279"/>
      <c r="FG85" s="2279"/>
      <c r="FH85" s="2279"/>
      <c r="FI85" s="2279"/>
    </row>
    <row r="86" spans="1:165">
      <c r="A86" s="2279"/>
      <c r="B86" s="2279"/>
      <c r="C86" s="2279"/>
      <c r="D86" s="2288"/>
      <c r="E86" s="2288"/>
      <c r="F86" s="2279"/>
      <c r="G86" s="2279"/>
      <c r="H86" s="2517"/>
      <c r="I86" s="2279"/>
      <c r="J86" s="2279"/>
      <c r="K86" s="2279"/>
      <c r="L86" s="2279"/>
      <c r="M86" s="2279"/>
      <c r="N86" s="2279"/>
      <c r="O86" s="2279"/>
      <c r="P86" s="2279"/>
      <c r="Q86" s="2279"/>
      <c r="R86" s="2279"/>
      <c r="S86" s="2279"/>
      <c r="T86" s="2279"/>
      <c r="U86" s="2279"/>
      <c r="V86" s="2279"/>
      <c r="W86" s="2279"/>
      <c r="X86" s="2279"/>
      <c r="Y86" s="2279"/>
      <c r="Z86" s="2279"/>
      <c r="AA86" s="2279"/>
      <c r="AB86" s="2279"/>
      <c r="AC86" s="2279"/>
      <c r="AD86" s="2279"/>
      <c r="AE86" s="2279"/>
      <c r="AF86" s="2279"/>
      <c r="AG86" s="2279"/>
      <c r="AH86" s="2279"/>
      <c r="AI86" s="2279"/>
      <c r="AJ86" s="2279"/>
      <c r="AK86" s="2279"/>
      <c r="AL86" s="2279"/>
      <c r="AM86" s="2279"/>
      <c r="AN86" s="2279"/>
      <c r="AO86" s="2279"/>
      <c r="AP86" s="2279"/>
      <c r="AQ86" s="2279"/>
      <c r="AR86" s="2279"/>
      <c r="AS86" s="2279"/>
      <c r="AT86" s="2279"/>
      <c r="AU86" s="2279"/>
      <c r="AV86" s="2279"/>
      <c r="AW86" s="2279"/>
      <c r="AX86" s="2279"/>
      <c r="AY86" s="2279"/>
      <c r="AZ86" s="2279"/>
      <c r="BA86" s="2279"/>
      <c r="BB86" s="2279"/>
      <c r="BC86" s="2279"/>
      <c r="BD86" s="2279"/>
      <c r="BE86" s="2279"/>
      <c r="BF86" s="2279"/>
      <c r="BG86" s="2279"/>
      <c r="BH86" s="2279"/>
      <c r="BI86" s="2279"/>
      <c r="BJ86" s="2279"/>
      <c r="BK86" s="2279"/>
      <c r="BL86" s="2279"/>
      <c r="BM86" s="2279"/>
      <c r="BN86" s="2279"/>
      <c r="BO86" s="2279"/>
      <c r="BP86" s="2279"/>
      <c r="BQ86" s="2279"/>
      <c r="BR86" s="2279"/>
      <c r="BS86" s="2279"/>
      <c r="BT86" s="2279"/>
      <c r="BU86" s="2279"/>
      <c r="BV86" s="2279"/>
      <c r="BW86" s="2279"/>
      <c r="BX86" s="2279"/>
      <c r="BY86" s="2279"/>
      <c r="BZ86" s="2279"/>
      <c r="CA86" s="2279"/>
      <c r="CB86" s="2279"/>
      <c r="CC86" s="2279"/>
      <c r="CD86" s="2279"/>
      <c r="CE86" s="2279"/>
      <c r="CF86" s="2279"/>
      <c r="CG86" s="2279"/>
      <c r="CH86" s="2279"/>
      <c r="CI86" s="2279"/>
      <c r="CJ86" s="2279"/>
      <c r="CK86" s="2279"/>
      <c r="CL86" s="2279"/>
      <c r="CM86" s="2279"/>
      <c r="CN86" s="2279"/>
      <c r="CO86" s="2279"/>
      <c r="CP86" s="2279"/>
      <c r="CQ86" s="2279"/>
      <c r="CR86" s="2279"/>
      <c r="CS86" s="2279"/>
      <c r="CT86" s="2279"/>
      <c r="CU86" s="2279"/>
      <c r="CV86" s="2279"/>
      <c r="CW86" s="2279"/>
      <c r="CX86" s="2279"/>
      <c r="CY86" s="2279"/>
      <c r="CZ86" s="2279"/>
      <c r="DA86" s="2279"/>
      <c r="DB86" s="2279"/>
      <c r="DC86" s="2279"/>
      <c r="DD86" s="2279"/>
      <c r="DE86" s="2279"/>
      <c r="DF86" s="2279"/>
      <c r="DG86" s="2279"/>
      <c r="DH86" s="2279"/>
      <c r="DI86" s="2279"/>
      <c r="DJ86" s="2279"/>
      <c r="DK86" s="2279"/>
      <c r="DL86" s="2279"/>
      <c r="DM86" s="2279"/>
      <c r="DN86" s="2279"/>
      <c r="DO86" s="2279"/>
      <c r="DP86" s="2279"/>
      <c r="DQ86" s="2279"/>
      <c r="DR86" s="2279"/>
      <c r="DS86" s="2279"/>
      <c r="DT86" s="2279"/>
      <c r="DU86" s="2279"/>
      <c r="DV86" s="2279"/>
      <c r="DW86" s="2279"/>
      <c r="DX86" s="2279"/>
      <c r="DY86" s="2279"/>
      <c r="DZ86" s="2279"/>
      <c r="EA86" s="2279"/>
      <c r="EB86" s="2279"/>
      <c r="EC86" s="2279"/>
      <c r="ED86" s="2279"/>
      <c r="EE86" s="2279"/>
      <c r="EF86" s="2279"/>
      <c r="EG86" s="2279"/>
      <c r="EH86" s="2279"/>
      <c r="EI86" s="2279"/>
      <c r="EJ86" s="2279"/>
      <c r="EK86" s="2279"/>
      <c r="EL86" s="2279"/>
      <c r="EM86" s="2279"/>
      <c r="EN86" s="2279"/>
      <c r="EO86" s="2279"/>
      <c r="EP86" s="2279"/>
      <c r="EQ86" s="2279"/>
      <c r="ER86" s="2279"/>
      <c r="ES86" s="2279"/>
      <c r="ET86" s="2279"/>
      <c r="EU86" s="2279"/>
      <c r="EV86" s="2279"/>
      <c r="EW86" s="2279"/>
      <c r="EX86" s="2279"/>
      <c r="EY86" s="2279"/>
      <c r="EZ86" s="2279"/>
      <c r="FA86" s="2279"/>
      <c r="FB86" s="2279"/>
      <c r="FC86" s="2279"/>
      <c r="FD86" s="2279"/>
      <c r="FE86" s="2279"/>
      <c r="FF86" s="2279"/>
      <c r="FG86" s="2279"/>
      <c r="FH86" s="2279"/>
      <c r="FI86" s="2279"/>
    </row>
    <row r="87" spans="1:165">
      <c r="A87" s="2279"/>
      <c r="B87" s="2279"/>
      <c r="C87" s="2279"/>
      <c r="D87" s="2288"/>
      <c r="E87" s="2288"/>
      <c r="F87" s="2279"/>
      <c r="G87" s="2279"/>
      <c r="H87" s="2517"/>
      <c r="I87" s="2279"/>
      <c r="J87" s="2279"/>
      <c r="K87" s="2279"/>
      <c r="L87" s="2279"/>
      <c r="M87" s="2279"/>
      <c r="N87" s="2279"/>
      <c r="O87" s="2279"/>
      <c r="P87" s="2279"/>
      <c r="Q87" s="2279"/>
      <c r="R87" s="2279"/>
      <c r="S87" s="2279"/>
      <c r="T87" s="2279"/>
      <c r="U87" s="2279"/>
      <c r="V87" s="2279"/>
      <c r="W87" s="2279"/>
      <c r="X87" s="2279"/>
      <c r="Y87" s="2279"/>
      <c r="Z87" s="2279"/>
      <c r="AA87" s="2279"/>
      <c r="AB87" s="2279"/>
      <c r="AC87" s="2279"/>
      <c r="AD87" s="2279"/>
      <c r="AE87" s="2279"/>
      <c r="AF87" s="2279"/>
      <c r="AG87" s="2279"/>
      <c r="AH87" s="2279"/>
      <c r="AI87" s="2279"/>
      <c r="AJ87" s="2279"/>
      <c r="AK87" s="2279"/>
      <c r="AL87" s="2279"/>
      <c r="AM87" s="2279"/>
      <c r="AN87" s="2279"/>
      <c r="AO87" s="2279"/>
      <c r="AP87" s="2279"/>
      <c r="AQ87" s="2279"/>
      <c r="AR87" s="2279"/>
      <c r="AS87" s="2279"/>
      <c r="AT87" s="2279"/>
      <c r="AU87" s="2279"/>
      <c r="AV87" s="2279"/>
      <c r="AW87" s="2279"/>
      <c r="AX87" s="2279"/>
      <c r="AY87" s="2279"/>
      <c r="AZ87" s="2279"/>
      <c r="BA87" s="2279"/>
      <c r="BB87" s="2279"/>
      <c r="BC87" s="2279"/>
      <c r="BD87" s="2279"/>
      <c r="BE87" s="2279"/>
      <c r="BF87" s="2279"/>
      <c r="BG87" s="2279"/>
      <c r="BH87" s="2279"/>
      <c r="BI87" s="2279"/>
      <c r="BJ87" s="2279"/>
      <c r="BK87" s="2279"/>
      <c r="BL87" s="2279"/>
      <c r="BM87" s="2279"/>
      <c r="BN87" s="2279"/>
      <c r="BO87" s="2279"/>
      <c r="BP87" s="2279"/>
      <c r="BQ87" s="2279"/>
      <c r="BR87" s="2279"/>
      <c r="BS87" s="2279"/>
      <c r="BT87" s="2279"/>
      <c r="BU87" s="2279"/>
      <c r="BV87" s="2279"/>
      <c r="BW87" s="2279"/>
      <c r="BX87" s="2279"/>
      <c r="BY87" s="2279"/>
      <c r="BZ87" s="2279"/>
      <c r="CA87" s="2279"/>
      <c r="CB87" s="2279"/>
      <c r="CC87" s="2279"/>
      <c r="CD87" s="2279"/>
      <c r="CE87" s="2279"/>
      <c r="CF87" s="2279"/>
      <c r="CG87" s="2279"/>
      <c r="CH87" s="2279"/>
      <c r="CI87" s="2279"/>
      <c r="CJ87" s="2279"/>
      <c r="CK87" s="2279"/>
      <c r="CL87" s="2279"/>
      <c r="CM87" s="2279"/>
      <c r="CN87" s="2279"/>
      <c r="CO87" s="2279"/>
      <c r="CP87" s="2279"/>
      <c r="CQ87" s="2279"/>
      <c r="CR87" s="2279"/>
      <c r="CS87" s="2279"/>
      <c r="CT87" s="2279"/>
      <c r="CU87" s="2279"/>
      <c r="CV87" s="2279"/>
      <c r="CW87" s="2279"/>
      <c r="CX87" s="2279"/>
      <c r="CY87" s="2279"/>
      <c r="CZ87" s="2279"/>
      <c r="DA87" s="2279"/>
      <c r="DB87" s="2279"/>
      <c r="DC87" s="2279"/>
      <c r="DD87" s="2279"/>
      <c r="DE87" s="2279"/>
      <c r="DF87" s="2279"/>
      <c r="DG87" s="2279"/>
      <c r="DH87" s="2279"/>
      <c r="DI87" s="2279"/>
      <c r="DJ87" s="2279"/>
      <c r="DK87" s="2279"/>
      <c r="DL87" s="2279"/>
      <c r="DM87" s="2279"/>
      <c r="DN87" s="2279"/>
      <c r="DO87" s="2279"/>
      <c r="DP87" s="2279"/>
      <c r="DQ87" s="2279"/>
      <c r="DR87" s="2279"/>
      <c r="DS87" s="2279"/>
      <c r="DT87" s="2279"/>
      <c r="DU87" s="2279"/>
      <c r="DV87" s="2279"/>
      <c r="DW87" s="2279"/>
      <c r="DX87" s="2279"/>
      <c r="DY87" s="2279"/>
      <c r="DZ87" s="2279"/>
      <c r="EA87" s="2279"/>
      <c r="EB87" s="2279"/>
      <c r="EC87" s="2279"/>
      <c r="ED87" s="2279"/>
      <c r="EE87" s="2279"/>
      <c r="EF87" s="2279"/>
      <c r="EG87" s="2279"/>
      <c r="EH87" s="2279"/>
      <c r="EI87" s="2279"/>
      <c r="EJ87" s="2279"/>
      <c r="EK87" s="2279"/>
      <c r="EL87" s="2279"/>
      <c r="EM87" s="2279"/>
      <c r="EN87" s="2279"/>
      <c r="EO87" s="2279"/>
      <c r="EP87" s="2279"/>
      <c r="EQ87" s="2279"/>
      <c r="ER87" s="2279"/>
      <c r="ES87" s="2279"/>
      <c r="ET87" s="2279"/>
      <c r="EU87" s="2279"/>
      <c r="EV87" s="2279"/>
      <c r="EW87" s="2279"/>
      <c r="EX87" s="2279"/>
      <c r="EY87" s="2279"/>
      <c r="EZ87" s="2279"/>
      <c r="FA87" s="2279"/>
      <c r="FB87" s="2279"/>
      <c r="FC87" s="2279"/>
      <c r="FD87" s="2279"/>
      <c r="FE87" s="2279"/>
      <c r="FF87" s="2279"/>
      <c r="FG87" s="2279"/>
      <c r="FH87" s="2279"/>
      <c r="FI87" s="2279"/>
    </row>
    <row r="88" spans="1:165" ht="36.950000000000003" customHeight="1">
      <c r="A88" s="3447" t="s">
        <v>287</v>
      </c>
      <c r="B88" s="3448"/>
      <c r="C88" s="3448"/>
      <c r="D88" s="3448"/>
      <c r="E88" s="3448"/>
      <c r="F88" s="3448"/>
      <c r="G88" s="3448"/>
      <c r="H88" s="3448"/>
      <c r="I88" s="3448"/>
      <c r="J88" s="3448"/>
      <c r="K88" s="3448"/>
      <c r="L88" s="3448"/>
      <c r="M88" s="2279"/>
      <c r="N88" s="2279"/>
      <c r="O88" s="2279"/>
      <c r="P88" s="2279"/>
      <c r="Q88" s="2279"/>
      <c r="R88" s="2279"/>
      <c r="S88" s="2279"/>
      <c r="T88" s="2279"/>
      <c r="U88" s="2279"/>
      <c r="V88" s="2279"/>
      <c r="W88" s="2279"/>
      <c r="X88" s="2279"/>
      <c r="Y88" s="2279"/>
      <c r="Z88" s="2279"/>
      <c r="AA88" s="2279"/>
      <c r="AB88" s="2279"/>
      <c r="AC88" s="2279"/>
      <c r="AD88" s="2279"/>
      <c r="AE88" s="2279"/>
      <c r="AF88" s="2279"/>
      <c r="AG88" s="2279"/>
      <c r="AH88" s="2279"/>
      <c r="AI88" s="2279"/>
      <c r="AJ88" s="2279"/>
      <c r="AK88" s="2279"/>
      <c r="AL88" s="2279"/>
      <c r="AM88" s="2279"/>
      <c r="AN88" s="2279"/>
      <c r="AO88" s="2279"/>
      <c r="AP88" s="2279"/>
      <c r="AQ88" s="2279"/>
      <c r="AR88" s="2279"/>
      <c r="AS88" s="2279"/>
      <c r="AT88" s="2279"/>
      <c r="AU88" s="2279"/>
      <c r="AV88" s="2279"/>
      <c r="AW88" s="2279"/>
      <c r="AX88" s="2279"/>
      <c r="AY88" s="2279"/>
      <c r="AZ88" s="2279"/>
      <c r="BA88" s="2279"/>
      <c r="BB88" s="2279"/>
      <c r="BC88" s="2279"/>
      <c r="BD88" s="2279"/>
      <c r="BE88" s="2279"/>
      <c r="BF88" s="2279"/>
      <c r="BG88" s="2279"/>
      <c r="BH88" s="2279"/>
      <c r="BI88" s="2279"/>
      <c r="BJ88" s="2279"/>
      <c r="BK88" s="2279"/>
      <c r="BL88" s="2279"/>
      <c r="BM88" s="2279"/>
      <c r="BN88" s="2279"/>
      <c r="BO88" s="2279"/>
      <c r="BP88" s="2279"/>
      <c r="BQ88" s="2279"/>
      <c r="BR88" s="2279"/>
      <c r="BS88" s="2279"/>
      <c r="BT88" s="2279"/>
      <c r="BU88" s="2279"/>
      <c r="BV88" s="2279"/>
      <c r="BW88" s="2279"/>
      <c r="BX88" s="2279"/>
      <c r="BY88" s="2279"/>
      <c r="BZ88" s="2279"/>
      <c r="CA88" s="2279"/>
      <c r="CB88" s="2279"/>
      <c r="CC88" s="2279"/>
      <c r="CD88" s="2279"/>
      <c r="CE88" s="2279"/>
      <c r="CF88" s="2279"/>
      <c r="CG88" s="2279"/>
      <c r="CH88" s="2279"/>
      <c r="CI88" s="2279"/>
      <c r="CJ88" s="2279"/>
      <c r="CK88" s="2279"/>
      <c r="CL88" s="2279"/>
      <c r="CM88" s="2279"/>
      <c r="CN88" s="2279"/>
      <c r="CO88" s="2279"/>
      <c r="CP88" s="2279"/>
      <c r="CQ88" s="2279"/>
      <c r="CR88" s="2279"/>
      <c r="CS88" s="2279"/>
      <c r="CT88" s="2279"/>
      <c r="CU88" s="2279"/>
      <c r="CV88" s="2279"/>
      <c r="CW88" s="2279"/>
      <c r="CX88" s="2279"/>
      <c r="CY88" s="2279"/>
      <c r="CZ88" s="2279"/>
      <c r="DA88" s="2279"/>
      <c r="DB88" s="2279"/>
      <c r="DC88" s="2279"/>
      <c r="DD88" s="2279"/>
      <c r="DE88" s="2279"/>
      <c r="DF88" s="2279"/>
      <c r="DG88" s="2279"/>
      <c r="DH88" s="2279"/>
      <c r="DI88" s="2279"/>
      <c r="DJ88" s="2279"/>
      <c r="DK88" s="2279"/>
      <c r="DL88" s="2279"/>
      <c r="DM88" s="2279"/>
      <c r="DN88" s="2279"/>
      <c r="DO88" s="2279"/>
      <c r="DP88" s="2279"/>
      <c r="DQ88" s="2279"/>
      <c r="DR88" s="2279"/>
      <c r="DS88" s="2279"/>
      <c r="DT88" s="2279"/>
      <c r="DU88" s="2279"/>
      <c r="DV88" s="2279"/>
      <c r="DW88" s="2279"/>
      <c r="DX88" s="2279"/>
      <c r="DY88" s="2279"/>
      <c r="DZ88" s="2279"/>
      <c r="EA88" s="2279"/>
      <c r="EB88" s="2279"/>
      <c r="EC88" s="2279"/>
      <c r="ED88" s="2279"/>
      <c r="EE88" s="2279"/>
      <c r="EF88" s="2279"/>
      <c r="EG88" s="2279"/>
      <c r="EH88" s="2279"/>
      <c r="EI88" s="2279"/>
      <c r="EJ88" s="2279"/>
      <c r="EK88" s="2279"/>
      <c r="EL88" s="2279"/>
      <c r="EM88" s="2279"/>
      <c r="EN88" s="2279"/>
      <c r="EO88" s="2279"/>
      <c r="EP88" s="2279"/>
      <c r="EQ88" s="2279"/>
      <c r="ER88" s="2279"/>
      <c r="ES88" s="2279"/>
      <c r="ET88" s="2279"/>
      <c r="EU88" s="2279"/>
      <c r="EV88" s="2279"/>
      <c r="EW88" s="2279"/>
      <c r="EX88" s="2279"/>
      <c r="EY88" s="2279"/>
      <c r="EZ88" s="2279"/>
      <c r="FA88" s="2279"/>
      <c r="FB88" s="2279"/>
      <c r="FC88" s="2279"/>
      <c r="FD88" s="2279"/>
      <c r="FE88" s="2279"/>
      <c r="FF88" s="2279"/>
      <c r="FG88" s="2279"/>
      <c r="FH88" s="2279"/>
      <c r="FI88" s="2279"/>
    </row>
    <row r="89" spans="1:165" ht="30.95" customHeight="1">
      <c r="A89" s="100" t="s">
        <v>288</v>
      </c>
      <c r="B89" s="101" t="s">
        <v>289</v>
      </c>
      <c r="C89" s="102" t="s">
        <v>289</v>
      </c>
      <c r="D89" s="1817" t="s">
        <v>289</v>
      </c>
      <c r="E89" s="1817"/>
      <c r="F89" s="102" t="s">
        <v>289</v>
      </c>
      <c r="G89" s="102" t="s">
        <v>289</v>
      </c>
      <c r="H89" s="753" t="s">
        <v>289</v>
      </c>
      <c r="I89" s="3141" t="s">
        <v>25</v>
      </c>
      <c r="J89" s="3142"/>
      <c r="K89" s="3142"/>
      <c r="L89" s="3142"/>
      <c r="M89" s="2279"/>
      <c r="N89" s="2279"/>
      <c r="O89" s="2279"/>
      <c r="P89" s="2279"/>
      <c r="Q89" s="2279"/>
      <c r="R89" s="2279"/>
      <c r="S89" s="2279"/>
      <c r="T89" s="2279"/>
      <c r="U89" s="2279"/>
      <c r="V89" s="2279"/>
      <c r="W89" s="2279"/>
      <c r="X89" s="2279"/>
      <c r="Y89" s="2279"/>
      <c r="Z89" s="2279"/>
      <c r="AA89" s="2279"/>
      <c r="AB89" s="2279"/>
      <c r="AC89" s="2279"/>
      <c r="AD89" s="2279"/>
      <c r="AE89" s="2279"/>
      <c r="AF89" s="2279"/>
      <c r="AG89" s="2279"/>
      <c r="AH89" s="2279"/>
      <c r="AI89" s="2279"/>
      <c r="AJ89" s="2279"/>
      <c r="AK89" s="2279"/>
      <c r="AL89" s="2279"/>
      <c r="AM89" s="2279"/>
      <c r="AN89" s="2279"/>
      <c r="AO89" s="2279"/>
      <c r="AP89" s="2279"/>
      <c r="AQ89" s="2279"/>
      <c r="AR89" s="2279"/>
      <c r="AS89" s="2279"/>
      <c r="AT89" s="2279"/>
      <c r="AU89" s="2279"/>
      <c r="AV89" s="2279"/>
      <c r="AW89" s="2279"/>
      <c r="AX89" s="2279"/>
      <c r="AY89" s="2279"/>
      <c r="AZ89" s="2279"/>
      <c r="BA89" s="2279"/>
      <c r="BB89" s="2279"/>
      <c r="BC89" s="2279"/>
      <c r="BD89" s="2279"/>
      <c r="BE89" s="2279"/>
      <c r="BF89" s="2279"/>
      <c r="BG89" s="2279"/>
      <c r="BH89" s="2279"/>
      <c r="BI89" s="2279"/>
      <c r="BJ89" s="2279"/>
      <c r="BK89" s="2279"/>
      <c r="BL89" s="2279"/>
      <c r="BM89" s="2279"/>
      <c r="BN89" s="2279"/>
      <c r="BO89" s="2279"/>
      <c r="BP89" s="2279"/>
      <c r="BQ89" s="2279"/>
      <c r="BR89" s="2279"/>
      <c r="BS89" s="2279"/>
      <c r="BT89" s="2279"/>
      <c r="BU89" s="2279"/>
      <c r="BV89" s="2279"/>
      <c r="BW89" s="2279"/>
      <c r="BX89" s="2279"/>
      <c r="BY89" s="2279"/>
      <c r="BZ89" s="2279"/>
      <c r="CA89" s="2279"/>
      <c r="CB89" s="2279"/>
      <c r="CC89" s="2279"/>
      <c r="CD89" s="2279"/>
      <c r="CE89" s="2279"/>
      <c r="CF89" s="2279"/>
      <c r="CG89" s="2279"/>
      <c r="CH89" s="2279"/>
      <c r="CI89" s="2279"/>
      <c r="CJ89" s="2279"/>
      <c r="CK89" s="2279"/>
      <c r="CL89" s="2279"/>
      <c r="CM89" s="2279"/>
      <c r="CN89" s="2279"/>
      <c r="CO89" s="2279"/>
      <c r="CP89" s="2279"/>
      <c r="CQ89" s="2279"/>
      <c r="CR89" s="2279"/>
      <c r="CS89" s="2279"/>
      <c r="CT89" s="2279"/>
      <c r="CU89" s="2279"/>
      <c r="CV89" s="2279"/>
      <c r="CW89" s="2279"/>
      <c r="CX89" s="2279"/>
      <c r="CY89" s="2279"/>
      <c r="CZ89" s="2279"/>
      <c r="DA89" s="2279"/>
      <c r="DB89" s="2279"/>
      <c r="DC89" s="2279"/>
      <c r="DD89" s="2279"/>
      <c r="DE89" s="2279"/>
      <c r="DF89" s="2279"/>
      <c r="DG89" s="2279"/>
      <c r="DH89" s="2279"/>
      <c r="DI89" s="2279"/>
      <c r="DJ89" s="2279"/>
      <c r="DK89" s="2279"/>
      <c r="DL89" s="2279"/>
      <c r="DM89" s="2279"/>
      <c r="DN89" s="2279"/>
      <c r="DO89" s="2279"/>
      <c r="DP89" s="2279"/>
      <c r="DQ89" s="2279"/>
      <c r="DR89" s="2279"/>
      <c r="DS89" s="2279"/>
      <c r="DT89" s="2279"/>
      <c r="DU89" s="2279"/>
      <c r="DV89" s="2279"/>
      <c r="DW89" s="2279"/>
      <c r="DX89" s="2279"/>
      <c r="DY89" s="2279"/>
      <c r="DZ89" s="2279"/>
      <c r="EA89" s="2279"/>
      <c r="EB89" s="2279"/>
      <c r="EC89" s="2279"/>
      <c r="ED89" s="2279"/>
      <c r="EE89" s="2279"/>
      <c r="EF89" s="2279"/>
      <c r="EG89" s="2279"/>
      <c r="EH89" s="2279"/>
      <c r="EI89" s="2279"/>
      <c r="EJ89" s="2279"/>
      <c r="EK89" s="2279"/>
      <c r="EL89" s="2279"/>
      <c r="EM89" s="2279"/>
      <c r="EN89" s="2279"/>
      <c r="EO89" s="2279"/>
      <c r="EP89" s="2279"/>
      <c r="EQ89" s="2279"/>
      <c r="ER89" s="2279"/>
      <c r="ES89" s="2279"/>
      <c r="ET89" s="2279"/>
      <c r="EU89" s="2279"/>
      <c r="EV89" s="2279"/>
      <c r="EW89" s="2279"/>
      <c r="EX89" s="2279"/>
      <c r="EY89" s="2279"/>
      <c r="EZ89" s="2279"/>
      <c r="FA89" s="2279"/>
      <c r="FB89" s="2279"/>
      <c r="FC89" s="2279"/>
      <c r="FD89" s="2279"/>
      <c r="FE89" s="2279"/>
      <c r="FF89" s="2279"/>
      <c r="FG89" s="2279"/>
      <c r="FH89" s="2279"/>
      <c r="FI89" s="2279"/>
    </row>
    <row r="90" spans="1:165" ht="21">
      <c r="A90" s="104" t="s">
        <v>290</v>
      </c>
      <c r="B90" s="477" t="s">
        <v>291</v>
      </c>
      <c r="C90" s="478" t="s">
        <v>292</v>
      </c>
      <c r="D90" s="1155" t="s">
        <v>293</v>
      </c>
      <c r="E90" s="1155"/>
      <c r="F90" s="106" t="s">
        <v>294</v>
      </c>
      <c r="G90" s="107" t="s">
        <v>295</v>
      </c>
      <c r="H90" s="754" t="s">
        <v>296</v>
      </c>
      <c r="I90" s="212" t="s">
        <v>33</v>
      </c>
      <c r="J90" s="241"/>
      <c r="K90" s="424" t="s">
        <v>35</v>
      </c>
      <c r="L90" s="424" t="s">
        <v>35</v>
      </c>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row>
    <row r="91" spans="1:165" ht="15.95" customHeight="1">
      <c r="A91" s="3667"/>
      <c r="B91" s="479" t="s">
        <v>239</v>
      </c>
      <c r="C91" s="3500" t="s">
        <v>239</v>
      </c>
      <c r="D91" s="3126" t="s">
        <v>289</v>
      </c>
      <c r="E91" s="1648"/>
      <c r="F91" s="3693" t="s">
        <v>289</v>
      </c>
      <c r="G91" s="3693" t="s">
        <v>289</v>
      </c>
      <c r="H91" s="3130" t="s">
        <v>289</v>
      </c>
      <c r="I91" s="3425" t="s">
        <v>289</v>
      </c>
      <c r="J91" s="2354"/>
      <c r="K91" s="3122" t="s">
        <v>289</v>
      </c>
      <c r="L91" s="3122" t="s">
        <v>289</v>
      </c>
      <c r="M91" s="3669" t="s">
        <v>289</v>
      </c>
      <c r="N91" s="3666"/>
      <c r="O91" s="3666"/>
      <c r="P91" s="3666"/>
      <c r="Q91" s="3666"/>
      <c r="R91" s="3666"/>
      <c r="S91" s="3666"/>
      <c r="T91" s="3666"/>
      <c r="U91" s="3666"/>
      <c r="V91" s="3666"/>
      <c r="W91" s="3666"/>
      <c r="X91" s="3666"/>
      <c r="Y91" s="3666"/>
      <c r="Z91" s="3666"/>
      <c r="AA91" s="3666"/>
      <c r="AB91" s="3666"/>
      <c r="AC91" s="3666"/>
      <c r="AD91" s="3666"/>
      <c r="AE91" s="3666"/>
      <c r="AF91" s="3666"/>
      <c r="AG91" s="3666"/>
      <c r="AH91" s="3666"/>
      <c r="AI91" s="3666"/>
      <c r="AJ91" s="3666"/>
      <c r="AK91" s="3666"/>
      <c r="AL91" s="3666"/>
      <c r="AM91" s="3666"/>
      <c r="AN91" s="3666"/>
      <c r="AO91" s="3666"/>
      <c r="AP91" s="3666"/>
      <c r="AQ91" s="3666"/>
      <c r="AR91" s="3666"/>
      <c r="AS91" s="3666"/>
      <c r="AT91" s="3666"/>
      <c r="AU91" s="3666"/>
      <c r="AV91" s="3666"/>
      <c r="AW91" s="3666"/>
      <c r="AX91" s="3666"/>
      <c r="AY91" s="3666"/>
      <c r="AZ91" s="3666"/>
      <c r="BA91" s="3666"/>
      <c r="BB91" s="3666"/>
      <c r="BC91" s="3666"/>
      <c r="BD91" s="3666"/>
      <c r="BE91" s="3666"/>
      <c r="BF91" s="3666"/>
      <c r="BG91" s="3666"/>
      <c r="BH91" s="3666"/>
      <c r="BI91" s="3666"/>
      <c r="BJ91" s="3666"/>
      <c r="BK91" s="3666"/>
      <c r="BL91" s="3666"/>
      <c r="BM91" s="3666"/>
      <c r="BN91" s="3666"/>
      <c r="BO91" s="3666"/>
      <c r="BP91" s="3666"/>
      <c r="BQ91" s="3666"/>
      <c r="BR91" s="3666"/>
      <c r="BS91" s="3666"/>
      <c r="BT91" s="3666"/>
      <c r="BU91" s="3666"/>
      <c r="BV91" s="3666"/>
      <c r="BW91" s="3666"/>
      <c r="BX91" s="3666"/>
      <c r="BY91" s="3666"/>
      <c r="BZ91" s="3666"/>
      <c r="CA91" s="3666"/>
      <c r="CB91" s="3666"/>
      <c r="CC91" s="3666"/>
      <c r="CD91" s="3666"/>
      <c r="CE91" s="3666"/>
      <c r="CF91" s="3666"/>
      <c r="CG91" s="3666"/>
      <c r="CH91" s="3666"/>
      <c r="CI91" s="3666"/>
      <c r="CJ91" s="3666"/>
      <c r="CK91" s="3666"/>
      <c r="CL91" s="3666"/>
      <c r="CM91" s="3666"/>
      <c r="CN91" s="3666"/>
      <c r="CO91" s="3666"/>
      <c r="CP91" s="3666"/>
      <c r="CQ91" s="3666"/>
      <c r="CR91" s="3666"/>
      <c r="CS91" s="3666"/>
      <c r="CT91" s="3666"/>
      <c r="CU91" s="3666"/>
      <c r="CV91" s="3666"/>
      <c r="CW91" s="3666"/>
      <c r="CX91" s="3666"/>
      <c r="CY91" s="3666"/>
      <c r="CZ91" s="3666"/>
      <c r="DA91" s="3666"/>
      <c r="DB91" s="3666"/>
      <c r="DC91" s="3666"/>
      <c r="DD91" s="3666"/>
      <c r="DE91" s="3666"/>
      <c r="DF91" s="3666"/>
      <c r="DG91" s="3666"/>
      <c r="DH91" s="3666"/>
      <c r="DI91" s="3666"/>
      <c r="DJ91" s="3666"/>
      <c r="DK91" s="3666"/>
      <c r="DL91" s="3666"/>
      <c r="DM91" s="3666"/>
      <c r="DN91" s="3666"/>
      <c r="DO91" s="3666"/>
      <c r="DP91" s="3666"/>
      <c r="DQ91" s="3666"/>
      <c r="DR91" s="3666"/>
      <c r="DS91" s="3666"/>
      <c r="DT91" s="3666"/>
      <c r="DU91" s="3666"/>
      <c r="DV91" s="3666"/>
      <c r="DW91" s="3666"/>
      <c r="DX91" s="3666"/>
      <c r="DY91" s="3666"/>
      <c r="DZ91" s="3666"/>
      <c r="EA91" s="3666"/>
      <c r="EB91" s="3666"/>
      <c r="EC91" s="3666"/>
      <c r="ED91" s="3666"/>
      <c r="EE91" s="3666"/>
      <c r="EF91" s="3666"/>
      <c r="EG91" s="3666"/>
      <c r="EH91" s="3666"/>
      <c r="EI91" s="3666"/>
      <c r="EJ91" s="3666"/>
      <c r="EK91" s="3666"/>
      <c r="EL91" s="3666"/>
      <c r="EM91" s="3666"/>
      <c r="EN91" s="3666"/>
      <c r="EO91" s="3666"/>
      <c r="EP91" s="3666"/>
      <c r="EQ91" s="3666"/>
      <c r="ER91" s="3666"/>
      <c r="ES91" s="3666"/>
      <c r="ET91" s="3666"/>
      <c r="EU91" s="3666"/>
      <c r="EV91" s="3666"/>
      <c r="EW91" s="3666"/>
      <c r="EX91" s="3666"/>
      <c r="EY91" s="3666"/>
      <c r="EZ91" s="3666"/>
      <c r="FA91" s="3666"/>
      <c r="FB91" s="3666"/>
      <c r="FC91" s="3666"/>
      <c r="FD91" s="3666"/>
      <c r="FE91" s="3666"/>
      <c r="FF91" s="3666"/>
      <c r="FG91" s="3666"/>
      <c r="FH91" s="3666"/>
      <c r="FI91" s="3666"/>
    </row>
    <row r="92" spans="1:165" ht="15.95" customHeight="1">
      <c r="A92" s="3670"/>
      <c r="B92" s="2355" t="s">
        <v>1439</v>
      </c>
      <c r="C92" s="3503"/>
      <c r="D92" s="3127"/>
      <c r="E92" s="2483"/>
      <c r="F92" s="3671"/>
      <c r="G92" s="3671"/>
      <c r="H92" s="3123"/>
      <c r="I92" s="3426"/>
      <c r="J92" s="2357"/>
      <c r="K92" s="3123"/>
      <c r="L92" s="3123"/>
      <c r="M92" s="3669"/>
      <c r="N92" s="3666"/>
      <c r="O92" s="3666"/>
      <c r="P92" s="3666"/>
      <c r="Q92" s="3666"/>
      <c r="R92" s="3666"/>
      <c r="S92" s="3666"/>
      <c r="T92" s="3666"/>
      <c r="U92" s="3666"/>
      <c r="V92" s="3666"/>
      <c r="W92" s="3666"/>
      <c r="X92" s="3666"/>
      <c r="Y92" s="3666"/>
      <c r="Z92" s="3666"/>
      <c r="AA92" s="3666"/>
      <c r="AB92" s="3666"/>
      <c r="AC92" s="3666"/>
      <c r="AD92" s="3666"/>
      <c r="AE92" s="3666"/>
      <c r="AF92" s="3666"/>
      <c r="AG92" s="3666"/>
      <c r="AH92" s="3666"/>
      <c r="AI92" s="3666"/>
      <c r="AJ92" s="3666"/>
      <c r="AK92" s="3666"/>
      <c r="AL92" s="3666"/>
      <c r="AM92" s="3666"/>
      <c r="AN92" s="3666"/>
      <c r="AO92" s="3666"/>
      <c r="AP92" s="3666"/>
      <c r="AQ92" s="3666"/>
      <c r="AR92" s="3666"/>
      <c r="AS92" s="3666"/>
      <c r="AT92" s="3666"/>
      <c r="AU92" s="3666"/>
      <c r="AV92" s="3666"/>
      <c r="AW92" s="3666"/>
      <c r="AX92" s="3666"/>
      <c r="AY92" s="3666"/>
      <c r="AZ92" s="3666"/>
      <c r="BA92" s="3666"/>
      <c r="BB92" s="3666"/>
      <c r="BC92" s="3666"/>
      <c r="BD92" s="3666"/>
      <c r="BE92" s="3666"/>
      <c r="BF92" s="3666"/>
      <c r="BG92" s="3666"/>
      <c r="BH92" s="3666"/>
      <c r="BI92" s="3666"/>
      <c r="BJ92" s="3666"/>
      <c r="BK92" s="3666"/>
      <c r="BL92" s="3666"/>
      <c r="BM92" s="3666"/>
      <c r="BN92" s="3666"/>
      <c r="BO92" s="3666"/>
      <c r="BP92" s="3666"/>
      <c r="BQ92" s="3666"/>
      <c r="BR92" s="3666"/>
      <c r="BS92" s="3666"/>
      <c r="BT92" s="3666"/>
      <c r="BU92" s="3666"/>
      <c r="BV92" s="3666"/>
      <c r="BW92" s="3666"/>
      <c r="BX92" s="3666"/>
      <c r="BY92" s="3666"/>
      <c r="BZ92" s="3666"/>
      <c r="CA92" s="3666"/>
      <c r="CB92" s="3666"/>
      <c r="CC92" s="3666"/>
      <c r="CD92" s="3666"/>
      <c r="CE92" s="3666"/>
      <c r="CF92" s="3666"/>
      <c r="CG92" s="3666"/>
      <c r="CH92" s="3666"/>
      <c r="CI92" s="3666"/>
      <c r="CJ92" s="3666"/>
      <c r="CK92" s="3666"/>
      <c r="CL92" s="3666"/>
      <c r="CM92" s="3666"/>
      <c r="CN92" s="3666"/>
      <c r="CO92" s="3666"/>
      <c r="CP92" s="3666"/>
      <c r="CQ92" s="3666"/>
      <c r="CR92" s="3666"/>
      <c r="CS92" s="3666"/>
      <c r="CT92" s="3666"/>
      <c r="CU92" s="3666"/>
      <c r="CV92" s="3666"/>
      <c r="CW92" s="3666"/>
      <c r="CX92" s="3666"/>
      <c r="CY92" s="3666"/>
      <c r="CZ92" s="3666"/>
      <c r="DA92" s="3666"/>
      <c r="DB92" s="3666"/>
      <c r="DC92" s="3666"/>
      <c r="DD92" s="3666"/>
      <c r="DE92" s="3666"/>
      <c r="DF92" s="3666"/>
      <c r="DG92" s="3666"/>
      <c r="DH92" s="3666"/>
      <c r="DI92" s="3666"/>
      <c r="DJ92" s="3666"/>
      <c r="DK92" s="3666"/>
      <c r="DL92" s="3666"/>
      <c r="DM92" s="3666"/>
      <c r="DN92" s="3666"/>
      <c r="DO92" s="3666"/>
      <c r="DP92" s="3666"/>
      <c r="DQ92" s="3666"/>
      <c r="DR92" s="3666"/>
      <c r="DS92" s="3666"/>
      <c r="DT92" s="3666"/>
      <c r="DU92" s="3666"/>
      <c r="DV92" s="3666"/>
      <c r="DW92" s="3666"/>
      <c r="DX92" s="3666"/>
      <c r="DY92" s="3666"/>
      <c r="DZ92" s="3666"/>
      <c r="EA92" s="3666"/>
      <c r="EB92" s="3666"/>
      <c r="EC92" s="3666"/>
      <c r="ED92" s="3666"/>
      <c r="EE92" s="3666"/>
      <c r="EF92" s="3666"/>
      <c r="EG92" s="3666"/>
      <c r="EH92" s="3666"/>
      <c r="EI92" s="3666"/>
      <c r="EJ92" s="3666"/>
      <c r="EK92" s="3666"/>
      <c r="EL92" s="3666"/>
      <c r="EM92" s="3666"/>
      <c r="EN92" s="3666"/>
      <c r="EO92" s="3666"/>
      <c r="EP92" s="3666"/>
      <c r="EQ92" s="3666"/>
      <c r="ER92" s="3666"/>
      <c r="ES92" s="3666"/>
      <c r="ET92" s="3666"/>
      <c r="EU92" s="3666"/>
      <c r="EV92" s="3666"/>
      <c r="EW92" s="3666"/>
      <c r="EX92" s="3666"/>
      <c r="EY92" s="3666"/>
      <c r="EZ92" s="3666"/>
      <c r="FA92" s="3666"/>
      <c r="FB92" s="3666"/>
      <c r="FC92" s="3666"/>
      <c r="FD92" s="3666"/>
      <c r="FE92" s="3666"/>
      <c r="FF92" s="3666"/>
      <c r="FG92" s="3666"/>
      <c r="FH92" s="3666"/>
      <c r="FI92" s="3666"/>
    </row>
    <row r="93" spans="1:165" s="393" customFormat="1" ht="63" customHeight="1">
      <c r="A93" s="2899" t="s">
        <v>4213</v>
      </c>
      <c r="B93" s="2893" t="s">
        <v>4214</v>
      </c>
      <c r="C93" s="2893" t="s">
        <v>148</v>
      </c>
      <c r="D93" s="2887" t="s">
        <v>289</v>
      </c>
      <c r="E93" s="2894" t="s">
        <v>289</v>
      </c>
      <c r="F93" s="2894" t="s">
        <v>289</v>
      </c>
      <c r="G93" s="2895" t="s">
        <v>289</v>
      </c>
      <c r="H93" s="2896" t="s">
        <v>289</v>
      </c>
      <c r="I93" s="2897"/>
      <c r="J93" s="2898" t="s">
        <v>289</v>
      </c>
      <c r="K93" s="2898" t="s">
        <v>289</v>
      </c>
      <c r="L93" s="2457"/>
      <c r="M93" s="2457"/>
      <c r="N93" s="2457"/>
      <c r="O93" s="2457"/>
      <c r="P93" s="2457"/>
      <c r="Q93" s="2457"/>
      <c r="R93" s="2457"/>
      <c r="S93" s="2457"/>
      <c r="T93" s="2457"/>
      <c r="U93" s="2457"/>
      <c r="V93" s="2457"/>
      <c r="W93" s="2457"/>
      <c r="X93" s="2457"/>
      <c r="Y93" s="2457"/>
      <c r="Z93" s="2457"/>
      <c r="AA93" s="2457"/>
      <c r="AB93" s="2457"/>
      <c r="AC93" s="2457"/>
      <c r="AD93" s="2457"/>
      <c r="AE93" s="2457"/>
      <c r="AF93" s="2457"/>
      <c r="AG93" s="2457"/>
      <c r="AH93" s="2457"/>
      <c r="AI93" s="2457"/>
      <c r="AJ93" s="2457"/>
      <c r="AK93" s="2457"/>
      <c r="AL93" s="2457"/>
      <c r="AM93" s="2457"/>
      <c r="AN93" s="2457"/>
      <c r="AO93" s="2457"/>
      <c r="AP93" s="2457"/>
      <c r="AQ93" s="2457"/>
      <c r="AR93" s="2457"/>
      <c r="AS93" s="2457"/>
      <c r="AT93" s="2457"/>
      <c r="AU93" s="2457"/>
      <c r="AV93" s="2457"/>
      <c r="AW93" s="2457"/>
      <c r="AX93" s="2457"/>
      <c r="AY93" s="2457"/>
      <c r="AZ93" s="2457"/>
      <c r="BA93" s="2457"/>
      <c r="BB93" s="2457"/>
      <c r="BC93" s="2457"/>
      <c r="BD93" s="2457"/>
      <c r="BE93" s="2457"/>
      <c r="BF93" s="2457"/>
      <c r="BG93" s="2457"/>
      <c r="BH93" s="2457"/>
      <c r="BI93" s="2457"/>
      <c r="BJ93" s="2457"/>
      <c r="BK93" s="2457"/>
      <c r="BL93" s="2457"/>
      <c r="BM93" s="2457"/>
      <c r="BN93" s="2457"/>
      <c r="BO93" s="2457"/>
      <c r="BP93" s="2457"/>
      <c r="BQ93" s="2457"/>
      <c r="BR93" s="2457"/>
      <c r="BS93" s="2457"/>
      <c r="BT93" s="2457"/>
      <c r="BU93" s="2457"/>
      <c r="BV93" s="2457"/>
      <c r="BW93" s="2457"/>
      <c r="BX93" s="2457"/>
      <c r="BY93" s="2457"/>
      <c r="BZ93" s="2457"/>
      <c r="CA93" s="2457"/>
      <c r="CB93" s="2457"/>
      <c r="CC93" s="2457"/>
      <c r="CD93" s="2457"/>
      <c r="CE93" s="2457"/>
      <c r="CF93" s="2457"/>
      <c r="CG93" s="2457"/>
      <c r="CH93" s="2457"/>
      <c r="CI93" s="2457"/>
      <c r="CJ93" s="2457"/>
      <c r="CK93" s="2457"/>
      <c r="CL93" s="2457"/>
      <c r="CM93" s="2457"/>
      <c r="CN93" s="2457"/>
      <c r="CO93" s="2457"/>
      <c r="CP93" s="2457"/>
      <c r="CQ93" s="2457"/>
      <c r="CR93" s="2457"/>
      <c r="CS93" s="2457"/>
      <c r="CT93" s="2457"/>
      <c r="CU93" s="2457"/>
      <c r="CV93" s="2457"/>
      <c r="CW93" s="2457"/>
      <c r="CX93" s="2457"/>
      <c r="CY93" s="2457"/>
      <c r="CZ93" s="2457"/>
      <c r="DA93" s="2457"/>
      <c r="DB93" s="2457"/>
      <c r="DC93" s="2457"/>
      <c r="DD93" s="2457"/>
      <c r="DE93" s="2457"/>
      <c r="DF93" s="2457"/>
      <c r="DG93" s="2457"/>
      <c r="DH93" s="2457"/>
      <c r="DI93" s="2457"/>
      <c r="DJ93" s="2457"/>
      <c r="DK93" s="2457"/>
      <c r="DL93" s="2457"/>
      <c r="DM93" s="2457"/>
      <c r="DN93" s="2457"/>
      <c r="DO93" s="2457"/>
      <c r="DP93" s="2457"/>
      <c r="DQ93" s="2457"/>
      <c r="DR93" s="2457"/>
      <c r="DS93" s="2457"/>
      <c r="DT93" s="2457"/>
      <c r="DU93" s="2457"/>
      <c r="DV93" s="2457"/>
      <c r="DW93" s="2457"/>
      <c r="DX93" s="2457"/>
      <c r="DY93" s="2457"/>
      <c r="DZ93" s="2457"/>
      <c r="EA93" s="2457"/>
      <c r="EB93" s="2457"/>
      <c r="EC93" s="2457"/>
      <c r="ED93" s="2457"/>
      <c r="EE93" s="2457"/>
      <c r="EF93" s="2457"/>
      <c r="EG93" s="2457"/>
      <c r="EH93" s="2457"/>
      <c r="EI93" s="2457"/>
      <c r="EJ93" s="2457"/>
      <c r="EK93" s="2457"/>
      <c r="EL93" s="2457"/>
      <c r="EM93" s="2457"/>
      <c r="EN93" s="2457"/>
      <c r="EO93" s="2457"/>
      <c r="EP93" s="2457"/>
      <c r="EQ93" s="2457"/>
      <c r="ER93" s="2457"/>
      <c r="ES93" s="2457"/>
      <c r="ET93" s="2457"/>
      <c r="EU93" s="2457"/>
      <c r="EV93" s="2457"/>
      <c r="EW93" s="2457"/>
      <c r="EX93" s="2457"/>
      <c r="EY93" s="2457"/>
      <c r="EZ93" s="2457"/>
      <c r="FA93" s="2457"/>
      <c r="FB93" s="2457"/>
      <c r="FC93" s="2457"/>
      <c r="FD93" s="2457"/>
      <c r="FE93" s="2457"/>
      <c r="FF93" s="2457"/>
      <c r="FG93" s="2457"/>
      <c r="FH93" s="2457"/>
    </row>
    <row r="94" spans="1:165" ht="15.95">
      <c r="A94" s="485"/>
      <c r="B94" s="486" t="s">
        <v>289</v>
      </c>
      <c r="C94" s="128" t="s">
        <v>289</v>
      </c>
      <c r="D94" s="1818" t="s">
        <v>289</v>
      </c>
      <c r="E94" s="448" t="s">
        <v>289</v>
      </c>
      <c r="F94" s="448" t="s">
        <v>289</v>
      </c>
      <c r="G94" s="2498" t="s">
        <v>289</v>
      </c>
      <c r="H94" s="2356" t="s">
        <v>289</v>
      </c>
      <c r="I94" s="2357"/>
      <c r="J94" s="2361" t="s">
        <v>289</v>
      </c>
      <c r="K94" s="2361" t="s">
        <v>289</v>
      </c>
      <c r="L94" s="2279"/>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row>
    <row r="95" spans="1:165" ht="15.95">
      <c r="A95" s="485"/>
      <c r="B95" s="1" t="s">
        <v>289</v>
      </c>
      <c r="C95" s="128" t="s">
        <v>289</v>
      </c>
      <c r="D95" s="1818" t="s">
        <v>289</v>
      </c>
      <c r="E95" s="448" t="s">
        <v>289</v>
      </c>
      <c r="F95" s="448" t="s">
        <v>289</v>
      </c>
      <c r="G95" s="2498" t="s">
        <v>289</v>
      </c>
      <c r="H95" s="2356" t="s">
        <v>289</v>
      </c>
      <c r="I95" s="2357"/>
      <c r="J95" s="2361" t="s">
        <v>289</v>
      </c>
      <c r="K95" s="2361" t="s">
        <v>289</v>
      </c>
      <c r="L95" s="2279"/>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row>
    <row r="96" spans="1:165" ht="15.95">
      <c r="A96" s="2677"/>
      <c r="B96" s="1076" t="s">
        <v>289</v>
      </c>
      <c r="C96" s="434" t="s">
        <v>289</v>
      </c>
      <c r="D96" s="1651" t="s">
        <v>289</v>
      </c>
      <c r="E96" s="2673" t="s">
        <v>289</v>
      </c>
      <c r="F96" s="2673" t="s">
        <v>289</v>
      </c>
      <c r="G96" s="2678" t="s">
        <v>289</v>
      </c>
      <c r="H96" s="2679" t="s">
        <v>289</v>
      </c>
      <c r="I96" s="2680"/>
      <c r="J96" s="2364" t="s">
        <v>289</v>
      </c>
      <c r="K96" s="2364" t="s">
        <v>289</v>
      </c>
      <c r="L96" s="2279"/>
      <c r="M96" s="2279"/>
      <c r="N96" s="2279"/>
      <c r="O96" s="2279"/>
      <c r="P96" s="2279"/>
      <c r="Q96" s="2279"/>
      <c r="R96" s="2279"/>
      <c r="S96" s="2279"/>
      <c r="T96" s="2279"/>
      <c r="U96" s="2279"/>
      <c r="V96" s="2279"/>
      <c r="W96" s="2279"/>
      <c r="X96" s="2279"/>
      <c r="Y96" s="2279"/>
      <c r="Z96" s="2279"/>
      <c r="AA96" s="2279"/>
      <c r="AB96" s="2279"/>
      <c r="AC96" s="2279"/>
      <c r="AD96" s="2279"/>
      <c r="AE96" s="2279"/>
      <c r="AF96" s="2279"/>
      <c r="AG96" s="2279"/>
      <c r="AH96" s="2279"/>
      <c r="AI96" s="2279"/>
      <c r="AJ96" s="2279"/>
      <c r="AK96" s="2279"/>
      <c r="AL96" s="2279"/>
      <c r="AM96" s="2279"/>
      <c r="AN96" s="2279"/>
      <c r="AO96" s="2279"/>
      <c r="AP96" s="2279"/>
      <c r="AQ96" s="2279"/>
      <c r="AR96" s="2279"/>
      <c r="AS96" s="2279"/>
      <c r="AT96" s="2279"/>
      <c r="AU96" s="2279"/>
      <c r="AV96" s="2279"/>
      <c r="AW96" s="2279"/>
      <c r="AX96" s="2279"/>
      <c r="AY96" s="2279"/>
      <c r="AZ96" s="2279"/>
      <c r="BA96" s="2279"/>
      <c r="BB96" s="2279"/>
      <c r="BC96" s="2279"/>
      <c r="BD96" s="2279"/>
      <c r="BE96" s="2279"/>
      <c r="BF96" s="2279"/>
      <c r="BG96" s="2279"/>
      <c r="BH96" s="2279"/>
      <c r="BI96" s="2279"/>
      <c r="BJ96" s="2279"/>
      <c r="BK96" s="2279"/>
      <c r="BL96" s="2279"/>
      <c r="BM96" s="2279"/>
      <c r="BN96" s="2279"/>
      <c r="BO96" s="2279"/>
      <c r="BP96" s="2279"/>
      <c r="BQ96" s="2279"/>
      <c r="BR96" s="2279"/>
      <c r="BS96" s="2279"/>
      <c r="BT96" s="2279"/>
      <c r="BU96" s="2279"/>
      <c r="BV96" s="2279"/>
      <c r="BW96" s="2279"/>
      <c r="BX96" s="2279"/>
      <c r="BY96" s="2279"/>
      <c r="BZ96" s="2279"/>
      <c r="CA96" s="2279"/>
      <c r="CB96" s="2279"/>
      <c r="CC96" s="2279"/>
      <c r="CD96" s="2279"/>
      <c r="CE96" s="2279"/>
      <c r="CF96" s="2279"/>
      <c r="CG96" s="2279"/>
      <c r="CH96" s="2279"/>
      <c r="CI96" s="2279"/>
      <c r="CJ96" s="2279"/>
      <c r="CK96" s="2279"/>
      <c r="CL96" s="2279"/>
      <c r="CM96" s="2279"/>
      <c r="CN96" s="2279"/>
      <c r="CO96" s="2279"/>
      <c r="CP96" s="2279"/>
      <c r="CQ96" s="2279"/>
      <c r="CR96" s="2279"/>
      <c r="CS96" s="2279"/>
      <c r="CT96" s="2279"/>
      <c r="CU96" s="2279"/>
      <c r="CV96" s="2279"/>
      <c r="CW96" s="2279"/>
      <c r="CX96" s="2279"/>
      <c r="CY96" s="2279"/>
      <c r="CZ96" s="2279"/>
      <c r="DA96" s="2279"/>
      <c r="DB96" s="2279"/>
      <c r="DC96" s="2279"/>
      <c r="DD96" s="2279"/>
      <c r="DE96" s="2279"/>
      <c r="DF96" s="2279"/>
      <c r="DG96" s="2279"/>
      <c r="DH96" s="2279"/>
      <c r="DI96" s="2279"/>
      <c r="DJ96" s="2279"/>
      <c r="DK96" s="2279"/>
      <c r="DL96" s="2279"/>
      <c r="DM96" s="2279"/>
      <c r="DN96" s="2279"/>
      <c r="DO96" s="2279"/>
      <c r="DP96" s="2279"/>
      <c r="DQ96" s="2279"/>
      <c r="DR96" s="2279"/>
      <c r="DS96" s="2279"/>
      <c r="DT96" s="2279"/>
      <c r="DU96" s="2279"/>
      <c r="DV96" s="2279"/>
      <c r="DW96" s="2279"/>
      <c r="DX96" s="2279"/>
      <c r="DY96" s="2279"/>
      <c r="DZ96" s="2279"/>
      <c r="EA96" s="2279"/>
      <c r="EB96" s="2279"/>
      <c r="EC96" s="2279"/>
      <c r="ED96" s="2279"/>
      <c r="EE96" s="2279"/>
      <c r="EF96" s="2279"/>
      <c r="EG96" s="2279"/>
      <c r="EH96" s="2279"/>
      <c r="EI96" s="2279"/>
      <c r="EJ96" s="2279"/>
      <c r="EK96" s="2279"/>
      <c r="EL96" s="2279"/>
      <c r="EM96" s="2279"/>
      <c r="EN96" s="2279"/>
      <c r="EO96" s="2279"/>
      <c r="EP96" s="2279"/>
      <c r="EQ96" s="2279"/>
      <c r="ER96" s="2279"/>
      <c r="ES96" s="2279"/>
      <c r="ET96" s="2279"/>
      <c r="EU96" s="2279"/>
      <c r="EV96" s="2279"/>
      <c r="EW96" s="2279"/>
      <c r="EX96" s="2279"/>
      <c r="EY96" s="2279"/>
      <c r="EZ96" s="2279"/>
      <c r="FA96" s="2279"/>
      <c r="FB96" s="2279"/>
      <c r="FC96" s="2279"/>
      <c r="FD96" s="2279"/>
      <c r="FE96" s="2279"/>
      <c r="FF96" s="2279"/>
      <c r="FG96" s="2279"/>
      <c r="FH96" s="2279"/>
    </row>
    <row r="97" spans="1:165">
      <c r="A97" s="2681"/>
      <c r="B97" s="2681"/>
      <c r="C97" s="2681"/>
      <c r="D97" s="2682"/>
      <c r="E97" s="2681"/>
      <c r="F97" s="2681"/>
      <c r="G97" s="2681"/>
      <c r="H97" s="2792"/>
      <c r="I97" s="2681"/>
      <c r="J97" s="2279"/>
      <c r="K97" s="2279"/>
      <c r="L97" s="2279"/>
      <c r="M97" s="2279"/>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row>
    <row r="98" spans="1:165">
      <c r="A98" s="250"/>
      <c r="B98" s="250"/>
      <c r="C98" s="250"/>
      <c r="D98" s="2428"/>
      <c r="E98" s="250"/>
      <c r="F98" s="250"/>
      <c r="G98" s="250"/>
      <c r="H98" s="500"/>
      <c r="I98" s="250"/>
    </row>
    <row r="99" spans="1:165">
      <c r="A99" s="250"/>
      <c r="B99" s="250"/>
      <c r="C99" s="250"/>
      <c r="D99" s="2428"/>
      <c r="E99" s="250"/>
      <c r="F99" s="250"/>
      <c r="G99" s="250"/>
      <c r="H99" s="500"/>
      <c r="I99" s="250"/>
    </row>
    <row r="100" spans="1:165">
      <c r="A100" s="250"/>
      <c r="B100" s="250"/>
      <c r="C100" s="250"/>
      <c r="D100" s="2428"/>
      <c r="E100" s="250"/>
      <c r="F100" s="250"/>
      <c r="G100" s="250"/>
      <c r="H100" s="500"/>
      <c r="I100" s="250"/>
    </row>
    <row r="101" spans="1:165">
      <c r="A101" s="250"/>
      <c r="B101" s="250"/>
      <c r="C101" s="250"/>
      <c r="D101" s="2428"/>
      <c r="E101" s="250"/>
      <c r="F101" s="250"/>
      <c r="G101" s="250"/>
      <c r="H101" s="500"/>
      <c r="I101" s="250"/>
    </row>
    <row r="102" spans="1:165">
      <c r="A102" s="250"/>
      <c r="B102" s="250"/>
      <c r="C102" s="250"/>
      <c r="D102" s="2428"/>
      <c r="E102" s="250"/>
      <c r="F102" s="250"/>
      <c r="G102" s="250"/>
      <c r="H102" s="500"/>
      <c r="I102" s="250"/>
    </row>
    <row r="105" spans="1:165" ht="30.95" customHeight="1">
      <c r="A105" s="133" t="s">
        <v>544</v>
      </c>
      <c r="B105" s="134" t="s">
        <v>289</v>
      </c>
      <c r="C105" s="135" t="s">
        <v>289</v>
      </c>
      <c r="D105" s="2365" t="s">
        <v>289</v>
      </c>
      <c r="E105" s="2365"/>
      <c r="F105" s="2366" t="s">
        <v>289</v>
      </c>
      <c r="G105" s="2367" t="s">
        <v>289</v>
      </c>
      <c r="H105" s="761" t="s">
        <v>289</v>
      </c>
      <c r="I105" s="3124" t="s">
        <v>25</v>
      </c>
      <c r="J105" s="3125"/>
      <c r="K105" s="3125"/>
      <c r="L105" s="3125"/>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c r="FI105" s="2279"/>
    </row>
    <row r="106" spans="1:165" ht="21">
      <c r="A106" s="138" t="s">
        <v>290</v>
      </c>
      <c r="B106" s="491" t="s">
        <v>291</v>
      </c>
      <c r="C106" s="492" t="s">
        <v>296</v>
      </c>
      <c r="D106" s="1157" t="s">
        <v>1230</v>
      </c>
      <c r="E106" s="1823"/>
      <c r="F106" s="141" t="s">
        <v>294</v>
      </c>
      <c r="G106" s="106" t="s">
        <v>1231</v>
      </c>
      <c r="H106" s="1447" t="s">
        <v>296</v>
      </c>
      <c r="I106" s="212" t="s">
        <v>33</v>
      </c>
      <c r="J106" s="241"/>
      <c r="K106" s="424" t="s">
        <v>35</v>
      </c>
      <c r="L106" s="424" t="s">
        <v>35</v>
      </c>
      <c r="M106" s="2279"/>
      <c r="N106" s="2279"/>
      <c r="O106" s="2279"/>
      <c r="P106" s="2279"/>
      <c r="Q106" s="2279"/>
      <c r="R106" s="2279"/>
      <c r="S106" s="2279"/>
      <c r="T106" s="2279"/>
      <c r="U106" s="2279"/>
      <c r="V106" s="2279"/>
      <c r="W106" s="2279"/>
      <c r="X106" s="2279"/>
      <c r="Y106" s="2279"/>
      <c r="Z106" s="2279"/>
      <c r="AA106" s="2279"/>
      <c r="AB106" s="2279"/>
      <c r="AC106" s="2279"/>
      <c r="AD106" s="2279"/>
      <c r="AE106" s="2279"/>
      <c r="AF106" s="2279"/>
      <c r="AG106" s="2279"/>
      <c r="AH106" s="2279"/>
      <c r="AI106" s="2279"/>
      <c r="AJ106" s="2279"/>
      <c r="AK106" s="2279"/>
      <c r="AL106" s="2279"/>
      <c r="AM106" s="2279"/>
      <c r="AN106" s="2279"/>
      <c r="AO106" s="2279"/>
      <c r="AP106" s="2279"/>
      <c r="AQ106" s="2279"/>
      <c r="AR106" s="2279"/>
      <c r="AS106" s="2279"/>
      <c r="AT106" s="2279"/>
      <c r="AU106" s="2279"/>
      <c r="AV106" s="2279"/>
      <c r="AW106" s="2279"/>
      <c r="AX106" s="2279"/>
      <c r="AY106" s="2279"/>
      <c r="AZ106" s="2279"/>
      <c r="BA106" s="2279"/>
      <c r="BB106" s="2279"/>
      <c r="BC106" s="2279"/>
      <c r="BD106" s="2279"/>
      <c r="BE106" s="2279"/>
      <c r="BF106" s="2279"/>
      <c r="BG106" s="2279"/>
      <c r="BH106" s="2279"/>
      <c r="BI106" s="2279"/>
      <c r="BJ106" s="2279"/>
      <c r="BK106" s="2279"/>
      <c r="BL106" s="2279"/>
      <c r="BM106" s="2279"/>
      <c r="BN106" s="2279"/>
      <c r="BO106" s="2279"/>
      <c r="BP106" s="2279"/>
      <c r="BQ106" s="2279"/>
      <c r="BR106" s="2279"/>
      <c r="BS106" s="2279"/>
      <c r="BT106" s="2279"/>
      <c r="BU106" s="2279"/>
      <c r="BV106" s="2279"/>
      <c r="BW106" s="2279"/>
      <c r="BX106" s="2279"/>
      <c r="BY106" s="2279"/>
      <c r="BZ106" s="2279"/>
      <c r="CA106" s="2279"/>
      <c r="CB106" s="2279"/>
      <c r="CC106" s="2279"/>
      <c r="CD106" s="2279"/>
      <c r="CE106" s="2279"/>
      <c r="CF106" s="2279"/>
      <c r="CG106" s="2279"/>
      <c r="CH106" s="2279"/>
      <c r="CI106" s="2279"/>
      <c r="CJ106" s="2279"/>
      <c r="CK106" s="2279"/>
      <c r="CL106" s="2279"/>
      <c r="CM106" s="2279"/>
      <c r="CN106" s="2279"/>
      <c r="CO106" s="2279"/>
      <c r="CP106" s="2279"/>
      <c r="CQ106" s="2279"/>
      <c r="CR106" s="2279"/>
      <c r="CS106" s="2279"/>
      <c r="CT106" s="2279"/>
      <c r="CU106" s="2279"/>
      <c r="CV106" s="2279"/>
      <c r="CW106" s="2279"/>
      <c r="CX106" s="2279"/>
      <c r="CY106" s="2279"/>
      <c r="CZ106" s="2279"/>
      <c r="DA106" s="2279"/>
      <c r="DB106" s="2279"/>
      <c r="DC106" s="2279"/>
      <c r="DD106" s="2279"/>
      <c r="DE106" s="2279"/>
      <c r="DF106" s="2279"/>
      <c r="DG106" s="2279"/>
      <c r="DH106" s="2279"/>
      <c r="DI106" s="2279"/>
      <c r="DJ106" s="2279"/>
      <c r="DK106" s="2279"/>
      <c r="DL106" s="2279"/>
      <c r="DM106" s="2279"/>
      <c r="DN106" s="2279"/>
      <c r="DO106" s="2279"/>
      <c r="DP106" s="2279"/>
      <c r="DQ106" s="2279"/>
      <c r="DR106" s="2279"/>
      <c r="DS106" s="2279"/>
      <c r="DT106" s="2279"/>
      <c r="DU106" s="2279"/>
      <c r="DV106" s="2279"/>
      <c r="DW106" s="2279"/>
      <c r="DX106" s="2279"/>
      <c r="DY106" s="2279"/>
      <c r="DZ106" s="2279"/>
      <c r="EA106" s="2279"/>
      <c r="EB106" s="2279"/>
      <c r="EC106" s="2279"/>
      <c r="ED106" s="2279"/>
      <c r="EE106" s="2279"/>
      <c r="EF106" s="2279"/>
      <c r="EG106" s="2279"/>
      <c r="EH106" s="2279"/>
      <c r="EI106" s="2279"/>
      <c r="EJ106" s="2279"/>
      <c r="EK106" s="2279"/>
      <c r="EL106" s="2279"/>
      <c r="EM106" s="2279"/>
      <c r="EN106" s="2279"/>
      <c r="EO106" s="2279"/>
      <c r="EP106" s="2279"/>
      <c r="EQ106" s="2279"/>
      <c r="ER106" s="2279"/>
      <c r="ES106" s="2279"/>
      <c r="ET106" s="2279"/>
      <c r="EU106" s="2279"/>
      <c r="EV106" s="2279"/>
      <c r="EW106" s="2279"/>
      <c r="EX106" s="2279"/>
      <c r="EY106" s="2279"/>
      <c r="EZ106" s="2279"/>
      <c r="FA106" s="2279"/>
      <c r="FB106" s="2279"/>
      <c r="FC106" s="2279"/>
      <c r="FD106" s="2279"/>
      <c r="FE106" s="2279"/>
      <c r="FF106" s="2279"/>
      <c r="FG106" s="2279"/>
      <c r="FH106" s="2279"/>
      <c r="FI106" s="2279"/>
    </row>
    <row r="107" spans="1:165" ht="15.95" customHeight="1">
      <c r="A107" s="3667"/>
      <c r="B107" s="479" t="s">
        <v>239</v>
      </c>
      <c r="C107" s="3500" t="s">
        <v>239</v>
      </c>
      <c r="D107" s="3126" t="s">
        <v>289</v>
      </c>
      <c r="E107" s="1648"/>
      <c r="F107" s="3668" t="s">
        <v>289</v>
      </c>
      <c r="G107" s="3693" t="s">
        <v>289</v>
      </c>
      <c r="H107" s="3130" t="s">
        <v>289</v>
      </c>
      <c r="I107" s="3120" t="s">
        <v>289</v>
      </c>
      <c r="J107" s="583"/>
      <c r="K107" s="3122" t="s">
        <v>289</v>
      </c>
      <c r="L107" s="3122" t="s">
        <v>289</v>
      </c>
      <c r="M107" s="3669" t="s">
        <v>289</v>
      </c>
      <c r="N107" s="3666"/>
      <c r="O107" s="3666"/>
      <c r="P107" s="3666"/>
      <c r="Q107" s="3666"/>
      <c r="R107" s="3666"/>
      <c r="S107" s="3666"/>
      <c r="T107" s="3666"/>
      <c r="U107" s="3666"/>
      <c r="V107" s="3666"/>
      <c r="W107" s="3666"/>
      <c r="X107" s="3666"/>
      <c r="Y107" s="3666"/>
      <c r="Z107" s="3666"/>
      <c r="AA107" s="3666"/>
      <c r="AB107" s="3666"/>
      <c r="AC107" s="3666"/>
      <c r="AD107" s="3666"/>
      <c r="AE107" s="3666"/>
      <c r="AF107" s="3666"/>
      <c r="AG107" s="3666"/>
      <c r="AH107" s="3666"/>
      <c r="AI107" s="3666"/>
      <c r="AJ107" s="3666"/>
      <c r="AK107" s="3666"/>
      <c r="AL107" s="3666"/>
      <c r="AM107" s="3666"/>
      <c r="AN107" s="3666"/>
      <c r="AO107" s="3666"/>
      <c r="AP107" s="3666"/>
      <c r="AQ107" s="3666"/>
      <c r="AR107" s="3666"/>
      <c r="AS107" s="3666"/>
      <c r="AT107" s="3666"/>
      <c r="AU107" s="3666"/>
      <c r="AV107" s="3666"/>
      <c r="AW107" s="3666"/>
      <c r="AX107" s="3666"/>
      <c r="AY107" s="3666"/>
      <c r="AZ107" s="3666"/>
      <c r="BA107" s="3666"/>
      <c r="BB107" s="3666"/>
      <c r="BC107" s="3666"/>
      <c r="BD107" s="3666"/>
      <c r="BE107" s="3666"/>
      <c r="BF107" s="3666"/>
      <c r="BG107" s="3666"/>
      <c r="BH107" s="3666"/>
      <c r="BI107" s="3666"/>
      <c r="BJ107" s="3666"/>
      <c r="BK107" s="3666"/>
      <c r="BL107" s="3666"/>
      <c r="BM107" s="3666"/>
      <c r="BN107" s="3666"/>
      <c r="BO107" s="3666"/>
      <c r="BP107" s="3666"/>
      <c r="BQ107" s="3666"/>
      <c r="BR107" s="3666"/>
      <c r="BS107" s="3666"/>
      <c r="BT107" s="3666"/>
      <c r="BU107" s="3666"/>
      <c r="BV107" s="3666"/>
      <c r="BW107" s="3666"/>
      <c r="BX107" s="3666"/>
      <c r="BY107" s="3666"/>
      <c r="BZ107" s="3666"/>
      <c r="CA107" s="3666"/>
      <c r="CB107" s="3666"/>
      <c r="CC107" s="3666"/>
      <c r="CD107" s="3666"/>
      <c r="CE107" s="3666"/>
      <c r="CF107" s="3666"/>
      <c r="CG107" s="3666"/>
      <c r="CH107" s="3666"/>
      <c r="CI107" s="3666"/>
      <c r="CJ107" s="3666"/>
      <c r="CK107" s="3666"/>
      <c r="CL107" s="3666"/>
      <c r="CM107" s="3666"/>
      <c r="CN107" s="3666"/>
      <c r="CO107" s="3666"/>
      <c r="CP107" s="3666"/>
      <c r="CQ107" s="3666"/>
      <c r="CR107" s="3666"/>
      <c r="CS107" s="3666"/>
      <c r="CT107" s="3666"/>
      <c r="CU107" s="3666"/>
      <c r="CV107" s="3666"/>
      <c r="CW107" s="3666"/>
      <c r="CX107" s="3666"/>
      <c r="CY107" s="3666"/>
      <c r="CZ107" s="3666"/>
      <c r="DA107" s="3666"/>
      <c r="DB107" s="3666"/>
      <c r="DC107" s="3666"/>
      <c r="DD107" s="3666"/>
      <c r="DE107" s="3666"/>
      <c r="DF107" s="3666"/>
      <c r="DG107" s="3666"/>
      <c r="DH107" s="3666"/>
      <c r="DI107" s="3666"/>
      <c r="DJ107" s="3666"/>
      <c r="DK107" s="3666"/>
      <c r="DL107" s="3666"/>
      <c r="DM107" s="3666"/>
      <c r="DN107" s="3666"/>
      <c r="DO107" s="3666"/>
      <c r="DP107" s="3666"/>
      <c r="DQ107" s="3666"/>
      <c r="DR107" s="3666"/>
      <c r="DS107" s="3666"/>
      <c r="DT107" s="3666"/>
      <c r="DU107" s="3666"/>
      <c r="DV107" s="3666"/>
      <c r="DW107" s="3666"/>
      <c r="DX107" s="3666"/>
      <c r="DY107" s="3666"/>
      <c r="DZ107" s="3666"/>
      <c r="EA107" s="3666"/>
      <c r="EB107" s="3666"/>
      <c r="EC107" s="3666"/>
      <c r="ED107" s="3666"/>
      <c r="EE107" s="3666"/>
      <c r="EF107" s="3666"/>
      <c r="EG107" s="3666"/>
      <c r="EH107" s="3666"/>
      <c r="EI107" s="3666"/>
      <c r="EJ107" s="3666"/>
      <c r="EK107" s="3666"/>
      <c r="EL107" s="3666"/>
      <c r="EM107" s="3666"/>
      <c r="EN107" s="3666"/>
      <c r="EO107" s="3666"/>
      <c r="EP107" s="3666"/>
      <c r="EQ107" s="3666"/>
      <c r="ER107" s="3666"/>
      <c r="ES107" s="3666"/>
      <c r="ET107" s="3666"/>
      <c r="EU107" s="3666"/>
      <c r="EV107" s="3666"/>
      <c r="EW107" s="3666"/>
      <c r="EX107" s="3666"/>
      <c r="EY107" s="3666"/>
      <c r="EZ107" s="3666"/>
      <c r="FA107" s="3666"/>
      <c r="FB107" s="3666"/>
      <c r="FC107" s="3666"/>
      <c r="FD107" s="3666"/>
      <c r="FE107" s="3666"/>
      <c r="FF107" s="3666"/>
      <c r="FG107" s="3666"/>
      <c r="FH107" s="3666"/>
      <c r="FI107" s="3666"/>
    </row>
    <row r="108" spans="1:165" ht="15.95" customHeight="1">
      <c r="A108" s="3670"/>
      <c r="B108" s="2355" t="s">
        <v>1439</v>
      </c>
      <c r="C108" s="3503"/>
      <c r="D108" s="3127"/>
      <c r="E108" s="2483"/>
      <c r="F108" s="3671"/>
      <c r="G108" s="3671"/>
      <c r="H108" s="3123"/>
      <c r="I108" s="3121"/>
      <c r="J108" s="945"/>
      <c r="K108" s="3123"/>
      <c r="L108" s="3123"/>
      <c r="M108" s="3669"/>
      <c r="N108" s="3666"/>
      <c r="O108" s="3666"/>
      <c r="P108" s="3666"/>
      <c r="Q108" s="3666"/>
      <c r="R108" s="3666"/>
      <c r="S108" s="3666"/>
      <c r="T108" s="3666"/>
      <c r="U108" s="3666"/>
      <c r="V108" s="3666"/>
      <c r="W108" s="3666"/>
      <c r="X108" s="3666"/>
      <c r="Y108" s="3666"/>
      <c r="Z108" s="3666"/>
      <c r="AA108" s="3666"/>
      <c r="AB108" s="3666"/>
      <c r="AC108" s="3666"/>
      <c r="AD108" s="3666"/>
      <c r="AE108" s="3666"/>
      <c r="AF108" s="3666"/>
      <c r="AG108" s="3666"/>
      <c r="AH108" s="3666"/>
      <c r="AI108" s="3666"/>
      <c r="AJ108" s="3666"/>
      <c r="AK108" s="3666"/>
      <c r="AL108" s="3666"/>
      <c r="AM108" s="3666"/>
      <c r="AN108" s="3666"/>
      <c r="AO108" s="3666"/>
      <c r="AP108" s="3666"/>
      <c r="AQ108" s="3666"/>
      <c r="AR108" s="3666"/>
      <c r="AS108" s="3666"/>
      <c r="AT108" s="3666"/>
      <c r="AU108" s="3666"/>
      <c r="AV108" s="3666"/>
      <c r="AW108" s="3666"/>
      <c r="AX108" s="3666"/>
      <c r="AY108" s="3666"/>
      <c r="AZ108" s="3666"/>
      <c r="BA108" s="3666"/>
      <c r="BB108" s="3666"/>
      <c r="BC108" s="3666"/>
      <c r="BD108" s="3666"/>
      <c r="BE108" s="3666"/>
      <c r="BF108" s="3666"/>
      <c r="BG108" s="3666"/>
      <c r="BH108" s="3666"/>
      <c r="BI108" s="3666"/>
      <c r="BJ108" s="3666"/>
      <c r="BK108" s="3666"/>
      <c r="BL108" s="3666"/>
      <c r="BM108" s="3666"/>
      <c r="BN108" s="3666"/>
      <c r="BO108" s="3666"/>
      <c r="BP108" s="3666"/>
      <c r="BQ108" s="3666"/>
      <c r="BR108" s="3666"/>
      <c r="BS108" s="3666"/>
      <c r="BT108" s="3666"/>
      <c r="BU108" s="3666"/>
      <c r="BV108" s="3666"/>
      <c r="BW108" s="3666"/>
      <c r="BX108" s="3666"/>
      <c r="BY108" s="3666"/>
      <c r="BZ108" s="3666"/>
      <c r="CA108" s="3666"/>
      <c r="CB108" s="3666"/>
      <c r="CC108" s="3666"/>
      <c r="CD108" s="3666"/>
      <c r="CE108" s="3666"/>
      <c r="CF108" s="3666"/>
      <c r="CG108" s="3666"/>
      <c r="CH108" s="3666"/>
      <c r="CI108" s="3666"/>
      <c r="CJ108" s="3666"/>
      <c r="CK108" s="3666"/>
      <c r="CL108" s="3666"/>
      <c r="CM108" s="3666"/>
      <c r="CN108" s="3666"/>
      <c r="CO108" s="3666"/>
      <c r="CP108" s="3666"/>
      <c r="CQ108" s="3666"/>
      <c r="CR108" s="3666"/>
      <c r="CS108" s="3666"/>
      <c r="CT108" s="3666"/>
      <c r="CU108" s="3666"/>
      <c r="CV108" s="3666"/>
      <c r="CW108" s="3666"/>
      <c r="CX108" s="3666"/>
      <c r="CY108" s="3666"/>
      <c r="CZ108" s="3666"/>
      <c r="DA108" s="3666"/>
      <c r="DB108" s="3666"/>
      <c r="DC108" s="3666"/>
      <c r="DD108" s="3666"/>
      <c r="DE108" s="3666"/>
      <c r="DF108" s="3666"/>
      <c r="DG108" s="3666"/>
      <c r="DH108" s="3666"/>
      <c r="DI108" s="3666"/>
      <c r="DJ108" s="3666"/>
      <c r="DK108" s="3666"/>
      <c r="DL108" s="3666"/>
      <c r="DM108" s="3666"/>
      <c r="DN108" s="3666"/>
      <c r="DO108" s="3666"/>
      <c r="DP108" s="3666"/>
      <c r="DQ108" s="3666"/>
      <c r="DR108" s="3666"/>
      <c r="DS108" s="3666"/>
      <c r="DT108" s="3666"/>
      <c r="DU108" s="3666"/>
      <c r="DV108" s="3666"/>
      <c r="DW108" s="3666"/>
      <c r="DX108" s="3666"/>
      <c r="DY108" s="3666"/>
      <c r="DZ108" s="3666"/>
      <c r="EA108" s="3666"/>
      <c r="EB108" s="3666"/>
      <c r="EC108" s="3666"/>
      <c r="ED108" s="3666"/>
      <c r="EE108" s="3666"/>
      <c r="EF108" s="3666"/>
      <c r="EG108" s="3666"/>
      <c r="EH108" s="3666"/>
      <c r="EI108" s="3666"/>
      <c r="EJ108" s="3666"/>
      <c r="EK108" s="3666"/>
      <c r="EL108" s="3666"/>
      <c r="EM108" s="3666"/>
      <c r="EN108" s="3666"/>
      <c r="EO108" s="3666"/>
      <c r="EP108" s="3666"/>
      <c r="EQ108" s="3666"/>
      <c r="ER108" s="3666"/>
      <c r="ES108" s="3666"/>
      <c r="ET108" s="3666"/>
      <c r="EU108" s="3666"/>
      <c r="EV108" s="3666"/>
      <c r="EW108" s="3666"/>
      <c r="EX108" s="3666"/>
      <c r="EY108" s="3666"/>
      <c r="EZ108" s="3666"/>
      <c r="FA108" s="3666"/>
      <c r="FB108" s="3666"/>
      <c r="FC108" s="3666"/>
      <c r="FD108" s="3666"/>
      <c r="FE108" s="3666"/>
      <c r="FF108" s="3666"/>
      <c r="FG108" s="3666"/>
      <c r="FH108" s="3666"/>
      <c r="FI108" s="3666"/>
    </row>
    <row r="109" spans="1:165" ht="15.95">
      <c r="A109" s="2315"/>
      <c r="B109" s="2358" t="s">
        <v>289</v>
      </c>
      <c r="C109" s="2359" t="s">
        <v>289</v>
      </c>
      <c r="D109" s="627" t="s">
        <v>289</v>
      </c>
      <c r="E109" s="627"/>
      <c r="F109" s="472" t="s">
        <v>289</v>
      </c>
      <c r="G109" s="2325" t="s">
        <v>289</v>
      </c>
      <c r="H109" s="2793" t="s">
        <v>289</v>
      </c>
      <c r="I109" s="2356" t="s">
        <v>289</v>
      </c>
      <c r="J109" s="2357"/>
      <c r="K109" s="2361" t="s">
        <v>289</v>
      </c>
      <c r="L109" s="2361" t="s">
        <v>289</v>
      </c>
      <c r="M109" s="2279"/>
      <c r="N109" s="2279"/>
      <c r="O109" s="2279"/>
      <c r="P109" s="2279"/>
      <c r="Q109" s="2279"/>
      <c r="R109" s="2279"/>
      <c r="S109" s="2279"/>
      <c r="T109" s="2279"/>
      <c r="U109" s="2279"/>
      <c r="V109" s="2279"/>
      <c r="W109" s="2279"/>
      <c r="X109" s="2279"/>
      <c r="Y109" s="2279"/>
      <c r="Z109" s="2279"/>
      <c r="AA109" s="2279"/>
      <c r="AB109" s="2279"/>
      <c r="AC109" s="2279"/>
      <c r="AD109" s="2279"/>
      <c r="AE109" s="2279"/>
      <c r="AF109" s="2279"/>
      <c r="AG109" s="2279"/>
      <c r="AH109" s="2279"/>
      <c r="AI109" s="2279"/>
      <c r="AJ109" s="2279"/>
      <c r="AK109" s="2279"/>
      <c r="AL109" s="2279"/>
      <c r="AM109" s="2279"/>
      <c r="AN109" s="2279"/>
      <c r="AO109" s="2279"/>
      <c r="AP109" s="2279"/>
      <c r="AQ109" s="2279"/>
      <c r="AR109" s="2279"/>
      <c r="AS109" s="2279"/>
      <c r="AT109" s="2279"/>
      <c r="AU109" s="2279"/>
      <c r="AV109" s="2279"/>
      <c r="AW109" s="2279"/>
      <c r="AX109" s="2279"/>
      <c r="AY109" s="2279"/>
      <c r="AZ109" s="2279"/>
      <c r="BA109" s="2279"/>
      <c r="BB109" s="2279"/>
      <c r="BC109" s="2279"/>
      <c r="BD109" s="2279"/>
      <c r="BE109" s="2279"/>
      <c r="BF109" s="2279"/>
      <c r="BG109" s="2279"/>
      <c r="BH109" s="2279"/>
      <c r="BI109" s="2279"/>
      <c r="BJ109" s="2279"/>
      <c r="BK109" s="2279"/>
      <c r="BL109" s="2279"/>
      <c r="BM109" s="2279"/>
      <c r="BN109" s="2279"/>
      <c r="BO109" s="2279"/>
      <c r="BP109" s="2279"/>
      <c r="BQ109" s="2279"/>
      <c r="BR109" s="2279"/>
      <c r="BS109" s="2279"/>
      <c r="BT109" s="2279"/>
      <c r="BU109" s="2279"/>
      <c r="BV109" s="2279"/>
      <c r="BW109" s="2279"/>
      <c r="BX109" s="2279"/>
      <c r="BY109" s="2279"/>
      <c r="BZ109" s="2279"/>
      <c r="CA109" s="2279"/>
      <c r="CB109" s="2279"/>
      <c r="CC109" s="2279"/>
      <c r="CD109" s="2279"/>
      <c r="CE109" s="2279"/>
      <c r="CF109" s="2279"/>
      <c r="CG109" s="2279"/>
      <c r="CH109" s="2279"/>
      <c r="CI109" s="2279"/>
      <c r="CJ109" s="2279"/>
      <c r="CK109" s="2279"/>
      <c r="CL109" s="2279"/>
      <c r="CM109" s="2279"/>
      <c r="CN109" s="2279"/>
      <c r="CO109" s="2279"/>
      <c r="CP109" s="2279"/>
      <c r="CQ109" s="2279"/>
      <c r="CR109" s="2279"/>
      <c r="CS109" s="2279"/>
      <c r="CT109" s="2279"/>
      <c r="CU109" s="2279"/>
      <c r="CV109" s="2279"/>
      <c r="CW109" s="2279"/>
      <c r="CX109" s="2279"/>
      <c r="CY109" s="2279"/>
      <c r="CZ109" s="2279"/>
      <c r="DA109" s="2279"/>
      <c r="DB109" s="2279"/>
      <c r="DC109" s="2279"/>
      <c r="DD109" s="2279"/>
      <c r="DE109" s="2279"/>
      <c r="DF109" s="2279"/>
      <c r="DG109" s="2279"/>
      <c r="DH109" s="2279"/>
      <c r="DI109" s="2279"/>
      <c r="DJ109" s="2279"/>
      <c r="DK109" s="2279"/>
      <c r="DL109" s="2279"/>
      <c r="DM109" s="2279"/>
      <c r="DN109" s="2279"/>
      <c r="DO109" s="2279"/>
      <c r="DP109" s="2279"/>
      <c r="DQ109" s="2279"/>
      <c r="DR109" s="2279"/>
      <c r="DS109" s="2279"/>
      <c r="DT109" s="2279"/>
      <c r="DU109" s="2279"/>
      <c r="DV109" s="2279"/>
      <c r="DW109" s="2279"/>
      <c r="DX109" s="2279"/>
      <c r="DY109" s="2279"/>
      <c r="DZ109" s="2279"/>
      <c r="EA109" s="2279"/>
      <c r="EB109" s="2279"/>
      <c r="EC109" s="2279"/>
      <c r="ED109" s="2279"/>
      <c r="EE109" s="2279"/>
      <c r="EF109" s="2279"/>
      <c r="EG109" s="2279"/>
      <c r="EH109" s="2279"/>
      <c r="EI109" s="2279"/>
      <c r="EJ109" s="2279"/>
      <c r="EK109" s="2279"/>
      <c r="EL109" s="2279"/>
      <c r="EM109" s="2279"/>
      <c r="EN109" s="2279"/>
      <c r="EO109" s="2279"/>
      <c r="EP109" s="2279"/>
      <c r="EQ109" s="2279"/>
      <c r="ER109" s="2279"/>
      <c r="ES109" s="2279"/>
      <c r="ET109" s="2279"/>
      <c r="EU109" s="2279"/>
      <c r="EV109" s="2279"/>
      <c r="EW109" s="2279"/>
      <c r="EX109" s="2279"/>
      <c r="EY109" s="2279"/>
      <c r="EZ109" s="2279"/>
      <c r="FA109" s="2279"/>
      <c r="FB109" s="2279"/>
      <c r="FC109" s="2279"/>
      <c r="FD109" s="2279"/>
      <c r="FE109" s="2279"/>
      <c r="FF109" s="2279"/>
      <c r="FG109" s="2279"/>
      <c r="FH109" s="2279"/>
      <c r="FI109" s="2279"/>
    </row>
    <row r="110" spans="1:165" ht="15.95">
      <c r="A110" s="2315"/>
      <c r="B110" s="494" t="s">
        <v>289</v>
      </c>
      <c r="C110" s="2350" t="s">
        <v>289</v>
      </c>
      <c r="D110" s="2323" t="s">
        <v>289</v>
      </c>
      <c r="E110" s="2323"/>
      <c r="F110" s="2350" t="s">
        <v>289</v>
      </c>
      <c r="G110" s="2324" t="s">
        <v>289</v>
      </c>
      <c r="H110" s="494" t="s">
        <v>289</v>
      </c>
      <c r="I110" s="148" t="s">
        <v>289</v>
      </c>
      <c r="J110" s="584"/>
      <c r="K110" s="496" t="s">
        <v>289</v>
      </c>
      <c r="L110" s="496" t="s">
        <v>289</v>
      </c>
      <c r="M110" s="2279"/>
      <c r="N110" s="2279"/>
      <c r="O110" s="2279"/>
      <c r="P110" s="2279"/>
      <c r="Q110" s="2279"/>
      <c r="R110" s="2279"/>
      <c r="S110" s="2279"/>
      <c r="T110" s="2279"/>
      <c r="U110" s="2279"/>
      <c r="V110" s="2279"/>
      <c r="W110" s="2279"/>
      <c r="X110" s="2279"/>
      <c r="Y110" s="2279"/>
      <c r="Z110" s="2279"/>
      <c r="AA110" s="2279"/>
      <c r="AB110" s="2279"/>
      <c r="AC110" s="2279"/>
      <c r="AD110" s="2279"/>
      <c r="AE110" s="2279"/>
      <c r="AF110" s="2279"/>
      <c r="AG110" s="2279"/>
      <c r="AH110" s="2279"/>
      <c r="AI110" s="2279"/>
      <c r="AJ110" s="2279"/>
      <c r="AK110" s="2279"/>
      <c r="AL110" s="2279"/>
      <c r="AM110" s="2279"/>
      <c r="AN110" s="2279"/>
      <c r="AO110" s="2279"/>
      <c r="AP110" s="2279"/>
      <c r="AQ110" s="2279"/>
      <c r="AR110" s="2279"/>
      <c r="AS110" s="2279"/>
      <c r="AT110" s="2279"/>
      <c r="AU110" s="2279"/>
      <c r="AV110" s="2279"/>
      <c r="AW110" s="2279"/>
      <c r="AX110" s="2279"/>
      <c r="AY110" s="2279"/>
      <c r="AZ110" s="2279"/>
      <c r="BA110" s="2279"/>
      <c r="BB110" s="2279"/>
      <c r="BC110" s="2279"/>
      <c r="BD110" s="2279"/>
      <c r="BE110" s="2279"/>
      <c r="BF110" s="2279"/>
      <c r="BG110" s="2279"/>
      <c r="BH110" s="2279"/>
      <c r="BI110" s="2279"/>
      <c r="BJ110" s="2279"/>
      <c r="BK110" s="2279"/>
      <c r="BL110" s="2279"/>
      <c r="BM110" s="2279"/>
      <c r="BN110" s="2279"/>
      <c r="BO110" s="2279"/>
      <c r="BP110" s="2279"/>
      <c r="BQ110" s="2279"/>
      <c r="BR110" s="2279"/>
      <c r="BS110" s="2279"/>
      <c r="BT110" s="2279"/>
      <c r="BU110" s="2279"/>
      <c r="BV110" s="2279"/>
      <c r="BW110" s="2279"/>
      <c r="BX110" s="2279"/>
      <c r="BY110" s="2279"/>
      <c r="BZ110" s="2279"/>
      <c r="CA110" s="2279"/>
      <c r="CB110" s="2279"/>
      <c r="CC110" s="2279"/>
      <c r="CD110" s="2279"/>
      <c r="CE110" s="2279"/>
      <c r="CF110" s="2279"/>
      <c r="CG110" s="2279"/>
      <c r="CH110" s="2279"/>
      <c r="CI110" s="2279"/>
      <c r="CJ110" s="2279"/>
      <c r="CK110" s="2279"/>
      <c r="CL110" s="2279"/>
      <c r="CM110" s="2279"/>
      <c r="CN110" s="2279"/>
      <c r="CO110" s="2279"/>
      <c r="CP110" s="2279"/>
      <c r="CQ110" s="2279"/>
      <c r="CR110" s="2279"/>
      <c r="CS110" s="2279"/>
      <c r="CT110" s="2279"/>
      <c r="CU110" s="2279"/>
      <c r="CV110" s="2279"/>
      <c r="CW110" s="2279"/>
      <c r="CX110" s="2279"/>
      <c r="CY110" s="2279"/>
      <c r="CZ110" s="2279"/>
      <c r="DA110" s="2279"/>
      <c r="DB110" s="2279"/>
      <c r="DC110" s="2279"/>
      <c r="DD110" s="2279"/>
      <c r="DE110" s="2279"/>
      <c r="DF110" s="2279"/>
      <c r="DG110" s="2279"/>
      <c r="DH110" s="2279"/>
      <c r="DI110" s="2279"/>
      <c r="DJ110" s="2279"/>
      <c r="DK110" s="2279"/>
      <c r="DL110" s="2279"/>
      <c r="DM110" s="2279"/>
      <c r="DN110" s="2279"/>
      <c r="DO110" s="2279"/>
      <c r="DP110" s="2279"/>
      <c r="DQ110" s="2279"/>
      <c r="DR110" s="2279"/>
      <c r="DS110" s="2279"/>
      <c r="DT110" s="2279"/>
      <c r="DU110" s="2279"/>
      <c r="DV110" s="2279"/>
      <c r="DW110" s="2279"/>
      <c r="DX110" s="2279"/>
      <c r="DY110" s="2279"/>
      <c r="DZ110" s="2279"/>
      <c r="EA110" s="2279"/>
      <c r="EB110" s="2279"/>
      <c r="EC110" s="2279"/>
      <c r="ED110" s="2279"/>
      <c r="EE110" s="2279"/>
      <c r="EF110" s="2279"/>
      <c r="EG110" s="2279"/>
      <c r="EH110" s="2279"/>
      <c r="EI110" s="2279"/>
      <c r="EJ110" s="2279"/>
      <c r="EK110" s="2279"/>
      <c r="EL110" s="2279"/>
      <c r="EM110" s="2279"/>
      <c r="EN110" s="2279"/>
      <c r="EO110" s="2279"/>
      <c r="EP110" s="2279"/>
      <c r="EQ110" s="2279"/>
      <c r="ER110" s="2279"/>
      <c r="ES110" s="2279"/>
      <c r="ET110" s="2279"/>
      <c r="EU110" s="2279"/>
      <c r="EV110" s="2279"/>
      <c r="EW110" s="2279"/>
      <c r="EX110" s="2279"/>
      <c r="EY110" s="2279"/>
      <c r="EZ110" s="2279"/>
      <c r="FA110" s="2279"/>
      <c r="FB110" s="2279"/>
      <c r="FC110" s="2279"/>
      <c r="FD110" s="2279"/>
      <c r="FE110" s="2279"/>
      <c r="FF110" s="2279"/>
      <c r="FG110" s="2279"/>
      <c r="FH110" s="2279"/>
      <c r="FI110" s="2279"/>
    </row>
    <row r="111" spans="1:165" ht="15.95">
      <c r="A111" s="2315"/>
      <c r="B111" s="494" t="s">
        <v>289</v>
      </c>
      <c r="C111" s="2350" t="s">
        <v>289</v>
      </c>
      <c r="D111" s="2323" t="s">
        <v>289</v>
      </c>
      <c r="E111" s="2323"/>
      <c r="F111" s="457" t="s">
        <v>289</v>
      </c>
      <c r="G111" s="2324" t="s">
        <v>289</v>
      </c>
      <c r="H111" s="2786" t="s">
        <v>289</v>
      </c>
      <c r="I111" s="2356" t="s">
        <v>289</v>
      </c>
      <c r="J111" s="2357"/>
      <c r="K111" s="2361" t="s">
        <v>289</v>
      </c>
      <c r="L111" s="2361" t="s">
        <v>289</v>
      </c>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ht="15.95">
      <c r="A112" s="2315"/>
      <c r="B112" s="2368" t="s">
        <v>289</v>
      </c>
      <c r="C112" s="2350" t="s">
        <v>289</v>
      </c>
      <c r="D112" s="2323" t="s">
        <v>289</v>
      </c>
      <c r="E112" s="2323"/>
      <c r="F112" s="457" t="s">
        <v>289</v>
      </c>
      <c r="G112" s="2324" t="s">
        <v>289</v>
      </c>
      <c r="H112" s="2786" t="s">
        <v>289</v>
      </c>
      <c r="I112" s="2356" t="s">
        <v>289</v>
      </c>
      <c r="J112" s="2357"/>
      <c r="K112" s="2361" t="s">
        <v>289</v>
      </c>
      <c r="L112" s="2361" t="s">
        <v>289</v>
      </c>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ht="15.95">
      <c r="A113" s="2315"/>
      <c r="B113" s="128" t="s">
        <v>289</v>
      </c>
      <c r="C113" s="129" t="s">
        <v>289</v>
      </c>
      <c r="D113" s="1158" t="s">
        <v>289</v>
      </c>
      <c r="E113" s="1158"/>
      <c r="F113" s="2350" t="s">
        <v>289</v>
      </c>
      <c r="G113" s="2325" t="s">
        <v>289</v>
      </c>
      <c r="H113" s="2794" t="s">
        <v>289</v>
      </c>
      <c r="I113" s="2362" t="s">
        <v>289</v>
      </c>
      <c r="J113" s="2363"/>
      <c r="K113" s="2364" t="s">
        <v>289</v>
      </c>
      <c r="L113" s="2364" t="s">
        <v>289</v>
      </c>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sheetData>
  <mergeCells count="1957">
    <mergeCell ref="T8:T9"/>
    <mergeCell ref="U8:U9"/>
    <mergeCell ref="V8:V9"/>
    <mergeCell ref="W8:W9"/>
    <mergeCell ref="X8:X9"/>
    <mergeCell ref="Y8:Y9"/>
    <mergeCell ref="I8:I9"/>
    <mergeCell ref="K8:K9"/>
    <mergeCell ref="L8:L9"/>
    <mergeCell ref="Q8:Q9"/>
    <mergeCell ref="R8:R9"/>
    <mergeCell ref="S8:S9"/>
    <mergeCell ref="A1:A7"/>
    <mergeCell ref="I7:L7"/>
    <mergeCell ref="M7:P7"/>
    <mergeCell ref="A8:A9"/>
    <mergeCell ref="B8:B9"/>
    <mergeCell ref="D8:D9"/>
    <mergeCell ref="F8:F9"/>
    <mergeCell ref="G8:G9"/>
    <mergeCell ref="H8:H9"/>
    <mergeCell ref="D1:E1"/>
    <mergeCell ref="AL8:AL9"/>
    <mergeCell ref="AM8:AM9"/>
    <mergeCell ref="AN8:AN9"/>
    <mergeCell ref="AO8:AO9"/>
    <mergeCell ref="AP8:AP9"/>
    <mergeCell ref="AQ8:AQ9"/>
    <mergeCell ref="AF8:AF9"/>
    <mergeCell ref="AG8:AG9"/>
    <mergeCell ref="AH8:AH9"/>
    <mergeCell ref="AI8:AI9"/>
    <mergeCell ref="AJ8:AJ9"/>
    <mergeCell ref="AK8:AK9"/>
    <mergeCell ref="Z8:Z9"/>
    <mergeCell ref="AA8:AA9"/>
    <mergeCell ref="AB8:AB9"/>
    <mergeCell ref="AC8:AC9"/>
    <mergeCell ref="AD8:AD9"/>
    <mergeCell ref="AE8:AE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FH8:FH9"/>
    <mergeCell ref="FI8:FI9"/>
    <mergeCell ref="A10:B10"/>
    <mergeCell ref="A11:B11"/>
    <mergeCell ref="A15:B15"/>
    <mergeCell ref="A19:B19"/>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K60:K61"/>
    <mergeCell ref="L60:L61"/>
    <mergeCell ref="M60:M61"/>
    <mergeCell ref="N60:N61"/>
    <mergeCell ref="O60:O61"/>
    <mergeCell ref="P60:P61"/>
    <mergeCell ref="C60:C61"/>
    <mergeCell ref="D60:D61"/>
    <mergeCell ref="F60:F61"/>
    <mergeCell ref="G60:G61"/>
    <mergeCell ref="H60:H61"/>
    <mergeCell ref="I60:I61"/>
    <mergeCell ref="A21:B21"/>
    <mergeCell ref="A46:B46"/>
    <mergeCell ref="A48:B48"/>
    <mergeCell ref="A54:B54"/>
    <mergeCell ref="A59:B59"/>
    <mergeCell ref="A60:A61"/>
    <mergeCell ref="AC60:AC61"/>
    <mergeCell ref="AD60:AD61"/>
    <mergeCell ref="AE60:AE61"/>
    <mergeCell ref="AF60:AF61"/>
    <mergeCell ref="AG60:AG61"/>
    <mergeCell ref="AH60:AH61"/>
    <mergeCell ref="W60:W61"/>
    <mergeCell ref="X60:X61"/>
    <mergeCell ref="Y60:Y61"/>
    <mergeCell ref="Z60:Z61"/>
    <mergeCell ref="AA60:AA61"/>
    <mergeCell ref="AB60:AB61"/>
    <mergeCell ref="Q60:Q61"/>
    <mergeCell ref="R60:R61"/>
    <mergeCell ref="S60:S61"/>
    <mergeCell ref="T60:T61"/>
    <mergeCell ref="U60:U61"/>
    <mergeCell ref="V60:V61"/>
    <mergeCell ref="AU60:AU61"/>
    <mergeCell ref="AV60:AV61"/>
    <mergeCell ref="AW60:AW61"/>
    <mergeCell ref="AX60:AX61"/>
    <mergeCell ref="AY60:AY61"/>
    <mergeCell ref="AZ60:AZ61"/>
    <mergeCell ref="AO60:AO61"/>
    <mergeCell ref="AP60:AP61"/>
    <mergeCell ref="AQ60:AQ61"/>
    <mergeCell ref="AR60:AR61"/>
    <mergeCell ref="AS60:AS61"/>
    <mergeCell ref="AT60:AT61"/>
    <mergeCell ref="AI60:AI61"/>
    <mergeCell ref="AJ60:AJ61"/>
    <mergeCell ref="AK60:AK61"/>
    <mergeCell ref="AL60:AL61"/>
    <mergeCell ref="AM60:AM61"/>
    <mergeCell ref="AN60:AN61"/>
    <mergeCell ref="BM60:BM61"/>
    <mergeCell ref="BN60:BN61"/>
    <mergeCell ref="BO60:BO61"/>
    <mergeCell ref="BP60:BP61"/>
    <mergeCell ref="BQ60:BQ61"/>
    <mergeCell ref="BR60:BR61"/>
    <mergeCell ref="BG60:BG61"/>
    <mergeCell ref="BH60:BH61"/>
    <mergeCell ref="BI60:BI61"/>
    <mergeCell ref="BJ60:BJ61"/>
    <mergeCell ref="BK60:BK61"/>
    <mergeCell ref="BL60:BL61"/>
    <mergeCell ref="BA60:BA61"/>
    <mergeCell ref="BB60:BB61"/>
    <mergeCell ref="BC60:BC61"/>
    <mergeCell ref="BD60:BD61"/>
    <mergeCell ref="BE60:BE61"/>
    <mergeCell ref="BF60:BF61"/>
    <mergeCell ref="CE60:CE61"/>
    <mergeCell ref="CF60:CF61"/>
    <mergeCell ref="CG60:CG61"/>
    <mergeCell ref="CH60:CH61"/>
    <mergeCell ref="CI60:CI61"/>
    <mergeCell ref="CJ60:CJ61"/>
    <mergeCell ref="BY60:BY61"/>
    <mergeCell ref="BZ60:BZ61"/>
    <mergeCell ref="CA60:CA61"/>
    <mergeCell ref="CB60:CB61"/>
    <mergeCell ref="CC60:CC61"/>
    <mergeCell ref="CD60:CD61"/>
    <mergeCell ref="BS60:BS61"/>
    <mergeCell ref="BT60:BT61"/>
    <mergeCell ref="BU60:BU61"/>
    <mergeCell ref="BV60:BV61"/>
    <mergeCell ref="BW60:BW61"/>
    <mergeCell ref="BX60:BX61"/>
    <mergeCell ref="CW60:CW61"/>
    <mergeCell ref="CX60:CX61"/>
    <mergeCell ref="CY60:CY61"/>
    <mergeCell ref="CZ60:CZ61"/>
    <mergeCell ref="DA60:DA61"/>
    <mergeCell ref="DB60:DB61"/>
    <mergeCell ref="CQ60:CQ61"/>
    <mergeCell ref="CR60:CR61"/>
    <mergeCell ref="CS60:CS61"/>
    <mergeCell ref="CT60:CT61"/>
    <mergeCell ref="CU60:CU61"/>
    <mergeCell ref="CV60:CV61"/>
    <mergeCell ref="CK60:CK61"/>
    <mergeCell ref="CL60:CL61"/>
    <mergeCell ref="CM60:CM61"/>
    <mergeCell ref="CN60:CN61"/>
    <mergeCell ref="CO60:CO61"/>
    <mergeCell ref="CP60:CP61"/>
    <mergeCell ref="DO60:DO61"/>
    <mergeCell ref="DP60:DP61"/>
    <mergeCell ref="DQ60:DQ61"/>
    <mergeCell ref="DR60:DR61"/>
    <mergeCell ref="DS60:DS61"/>
    <mergeCell ref="DT60:DT61"/>
    <mergeCell ref="DI60:DI61"/>
    <mergeCell ref="DJ60:DJ61"/>
    <mergeCell ref="DK60:DK61"/>
    <mergeCell ref="DL60:DL61"/>
    <mergeCell ref="DM60:DM61"/>
    <mergeCell ref="DN60:DN61"/>
    <mergeCell ref="DC60:DC61"/>
    <mergeCell ref="DD60:DD61"/>
    <mergeCell ref="DE60:DE61"/>
    <mergeCell ref="DF60:DF61"/>
    <mergeCell ref="DG60:DG61"/>
    <mergeCell ref="DH60:DH61"/>
    <mergeCell ref="EQ60:EQ61"/>
    <mergeCell ref="ER60:ER61"/>
    <mergeCell ref="EG60:EG61"/>
    <mergeCell ref="EH60:EH61"/>
    <mergeCell ref="EI60:EI61"/>
    <mergeCell ref="EJ60:EJ61"/>
    <mergeCell ref="EK60:EK61"/>
    <mergeCell ref="EL60:EL61"/>
    <mergeCell ref="EA60:EA61"/>
    <mergeCell ref="EB60:EB61"/>
    <mergeCell ref="EC60:EC61"/>
    <mergeCell ref="ED60:ED61"/>
    <mergeCell ref="EE60:EE61"/>
    <mergeCell ref="EF60:EF61"/>
    <mergeCell ref="DU60:DU61"/>
    <mergeCell ref="DV60:DV61"/>
    <mergeCell ref="DW60:DW61"/>
    <mergeCell ref="DX60:DX61"/>
    <mergeCell ref="DY60:DY61"/>
    <mergeCell ref="DZ60:DZ61"/>
    <mergeCell ref="H62:H64"/>
    <mergeCell ref="I62:I64"/>
    <mergeCell ref="K62:K64"/>
    <mergeCell ref="L62:L64"/>
    <mergeCell ref="M62:M64"/>
    <mergeCell ref="N62:N64"/>
    <mergeCell ref="FE60:FE61"/>
    <mergeCell ref="FF60:FF61"/>
    <mergeCell ref="FG60:FG61"/>
    <mergeCell ref="FH60:FH61"/>
    <mergeCell ref="FI60:FI61"/>
    <mergeCell ref="A62:A64"/>
    <mergeCell ref="C62:C64"/>
    <mergeCell ref="D62:D64"/>
    <mergeCell ref="F62:F64"/>
    <mergeCell ref="G62:G64"/>
    <mergeCell ref="EY60:EY61"/>
    <mergeCell ref="EZ60:EZ61"/>
    <mergeCell ref="FA60:FA61"/>
    <mergeCell ref="FB60:FB61"/>
    <mergeCell ref="FC60:FC61"/>
    <mergeCell ref="FD60:FD61"/>
    <mergeCell ref="ES60:ES61"/>
    <mergeCell ref="ET60:ET61"/>
    <mergeCell ref="EU60:EU61"/>
    <mergeCell ref="EV60:EV61"/>
    <mergeCell ref="EW60:EW61"/>
    <mergeCell ref="EX60:EX61"/>
    <mergeCell ref="EM60:EM61"/>
    <mergeCell ref="EN60:EN61"/>
    <mergeCell ref="EO60:EO61"/>
    <mergeCell ref="EP60:EP61"/>
    <mergeCell ref="AA62:AA64"/>
    <mergeCell ref="AB62:AB64"/>
    <mergeCell ref="AC62:AC64"/>
    <mergeCell ref="AD62:AD64"/>
    <mergeCell ref="AE62:AE64"/>
    <mergeCell ref="AF62:AF64"/>
    <mergeCell ref="U62:U64"/>
    <mergeCell ref="V62:V64"/>
    <mergeCell ref="W62:W64"/>
    <mergeCell ref="X62:X64"/>
    <mergeCell ref="Y62:Y64"/>
    <mergeCell ref="Z62:Z64"/>
    <mergeCell ref="O62:O64"/>
    <mergeCell ref="P62:P64"/>
    <mergeCell ref="Q62:Q64"/>
    <mergeCell ref="R62:R64"/>
    <mergeCell ref="S62:S64"/>
    <mergeCell ref="T62:T64"/>
    <mergeCell ref="AS62:AS64"/>
    <mergeCell ref="AT62:AT64"/>
    <mergeCell ref="AU62:AU64"/>
    <mergeCell ref="AV62:AV64"/>
    <mergeCell ref="AW62:AW64"/>
    <mergeCell ref="AX62:AX64"/>
    <mergeCell ref="AM62:AM64"/>
    <mergeCell ref="AN62:AN64"/>
    <mergeCell ref="AO62:AO64"/>
    <mergeCell ref="AP62:AP64"/>
    <mergeCell ref="AQ62:AQ64"/>
    <mergeCell ref="AR62:AR64"/>
    <mergeCell ref="AG62:AG64"/>
    <mergeCell ref="AH62:AH64"/>
    <mergeCell ref="AI62:AI64"/>
    <mergeCell ref="AJ62:AJ64"/>
    <mergeCell ref="AK62:AK64"/>
    <mergeCell ref="AL62:AL64"/>
    <mergeCell ref="BK62:BK64"/>
    <mergeCell ref="BL62:BL64"/>
    <mergeCell ref="BM62:BM64"/>
    <mergeCell ref="BN62:BN64"/>
    <mergeCell ref="BO62:BO64"/>
    <mergeCell ref="BP62:BP64"/>
    <mergeCell ref="BE62:BE64"/>
    <mergeCell ref="BF62:BF64"/>
    <mergeCell ref="BG62:BG64"/>
    <mergeCell ref="BH62:BH64"/>
    <mergeCell ref="BI62:BI64"/>
    <mergeCell ref="BJ62:BJ64"/>
    <mergeCell ref="AY62:AY64"/>
    <mergeCell ref="AZ62:AZ64"/>
    <mergeCell ref="BA62:BA64"/>
    <mergeCell ref="BB62:BB64"/>
    <mergeCell ref="BC62:BC64"/>
    <mergeCell ref="BD62:BD64"/>
    <mergeCell ref="CC62:CC64"/>
    <mergeCell ref="CD62:CD64"/>
    <mergeCell ref="CE62:CE64"/>
    <mergeCell ref="CF62:CF64"/>
    <mergeCell ref="CG62:CG64"/>
    <mergeCell ref="CH62:CH64"/>
    <mergeCell ref="BW62:BW64"/>
    <mergeCell ref="BX62:BX64"/>
    <mergeCell ref="BY62:BY64"/>
    <mergeCell ref="BZ62:BZ64"/>
    <mergeCell ref="CA62:CA64"/>
    <mergeCell ref="CB62:CB64"/>
    <mergeCell ref="BQ62:BQ64"/>
    <mergeCell ref="BR62:BR64"/>
    <mergeCell ref="BS62:BS64"/>
    <mergeCell ref="BT62:BT64"/>
    <mergeCell ref="BU62:BU64"/>
    <mergeCell ref="BV62:BV64"/>
    <mergeCell ref="CU62:CU64"/>
    <mergeCell ref="CV62:CV64"/>
    <mergeCell ref="CW62:CW64"/>
    <mergeCell ref="CX62:CX64"/>
    <mergeCell ref="CY62:CY64"/>
    <mergeCell ref="CZ62:CZ64"/>
    <mergeCell ref="CO62:CO64"/>
    <mergeCell ref="CP62:CP64"/>
    <mergeCell ref="CQ62:CQ64"/>
    <mergeCell ref="CR62:CR64"/>
    <mergeCell ref="CS62:CS64"/>
    <mergeCell ref="CT62:CT64"/>
    <mergeCell ref="CI62:CI64"/>
    <mergeCell ref="CJ62:CJ64"/>
    <mergeCell ref="CK62:CK64"/>
    <mergeCell ref="CL62:CL64"/>
    <mergeCell ref="CM62:CM64"/>
    <mergeCell ref="CN62:CN64"/>
    <mergeCell ref="DM62:DM64"/>
    <mergeCell ref="DN62:DN64"/>
    <mergeCell ref="DO62:DO64"/>
    <mergeCell ref="DP62:DP64"/>
    <mergeCell ref="DQ62:DQ64"/>
    <mergeCell ref="DR62:DR64"/>
    <mergeCell ref="DG62:DG64"/>
    <mergeCell ref="DH62:DH64"/>
    <mergeCell ref="DI62:DI64"/>
    <mergeCell ref="DJ62:DJ64"/>
    <mergeCell ref="DK62:DK64"/>
    <mergeCell ref="DL62:DL64"/>
    <mergeCell ref="DA62:DA64"/>
    <mergeCell ref="DB62:DB64"/>
    <mergeCell ref="DC62:DC64"/>
    <mergeCell ref="DD62:DD64"/>
    <mergeCell ref="DE62:DE64"/>
    <mergeCell ref="DF62:DF64"/>
    <mergeCell ref="EO62:EO64"/>
    <mergeCell ref="EP62:EP64"/>
    <mergeCell ref="EE62:EE64"/>
    <mergeCell ref="EF62:EF64"/>
    <mergeCell ref="EG62:EG64"/>
    <mergeCell ref="EH62:EH64"/>
    <mergeCell ref="EI62:EI64"/>
    <mergeCell ref="EJ62:EJ64"/>
    <mergeCell ref="DY62:DY64"/>
    <mergeCell ref="DZ62:DZ64"/>
    <mergeCell ref="EA62:EA64"/>
    <mergeCell ref="EB62:EB64"/>
    <mergeCell ref="EC62:EC64"/>
    <mergeCell ref="ED62:ED64"/>
    <mergeCell ref="DS62:DS64"/>
    <mergeCell ref="DT62:DT64"/>
    <mergeCell ref="DU62:DU64"/>
    <mergeCell ref="DV62:DV64"/>
    <mergeCell ref="DW62:DW64"/>
    <mergeCell ref="DX62:DX64"/>
    <mergeCell ref="FI62:FI64"/>
    <mergeCell ref="A65:A67"/>
    <mergeCell ref="C65:C67"/>
    <mergeCell ref="D65:D67"/>
    <mergeCell ref="F65:F67"/>
    <mergeCell ref="G65:G67"/>
    <mergeCell ref="H65:H67"/>
    <mergeCell ref="I65:I67"/>
    <mergeCell ref="K65:K67"/>
    <mergeCell ref="L65:L67"/>
    <mergeCell ref="FC62:FC64"/>
    <mergeCell ref="FD62:FD64"/>
    <mergeCell ref="FE62:FE64"/>
    <mergeCell ref="FF62:FF64"/>
    <mergeCell ref="FG62:FG64"/>
    <mergeCell ref="FH62:FH64"/>
    <mergeCell ref="EW62:EW64"/>
    <mergeCell ref="EX62:EX64"/>
    <mergeCell ref="EY62:EY64"/>
    <mergeCell ref="EZ62:EZ64"/>
    <mergeCell ref="FA62:FA64"/>
    <mergeCell ref="FB62:FB64"/>
    <mergeCell ref="EQ62:EQ64"/>
    <mergeCell ref="ER62:ER64"/>
    <mergeCell ref="ES62:ES64"/>
    <mergeCell ref="ET62:ET64"/>
    <mergeCell ref="EU62:EU64"/>
    <mergeCell ref="EV62:EV64"/>
    <mergeCell ref="EK62:EK64"/>
    <mergeCell ref="EL62:EL64"/>
    <mergeCell ref="EM62:EM64"/>
    <mergeCell ref="EN62:EN64"/>
    <mergeCell ref="Y65:Y67"/>
    <mergeCell ref="Z65:Z67"/>
    <mergeCell ref="AA65:AA67"/>
    <mergeCell ref="AB65:AB67"/>
    <mergeCell ref="AC65:AC67"/>
    <mergeCell ref="AD65:AD67"/>
    <mergeCell ref="S65:S67"/>
    <mergeCell ref="T65:T67"/>
    <mergeCell ref="U65:U67"/>
    <mergeCell ref="V65:V67"/>
    <mergeCell ref="W65:W67"/>
    <mergeCell ref="X65:X67"/>
    <mergeCell ref="M65:M67"/>
    <mergeCell ref="N65:N67"/>
    <mergeCell ref="O65:O67"/>
    <mergeCell ref="P65:P67"/>
    <mergeCell ref="Q65:Q67"/>
    <mergeCell ref="R65:R67"/>
    <mergeCell ref="AQ65:AQ67"/>
    <mergeCell ref="AR65:AR67"/>
    <mergeCell ref="AS65:AS67"/>
    <mergeCell ref="AT65:AT67"/>
    <mergeCell ref="AU65:AU67"/>
    <mergeCell ref="AV65:AV67"/>
    <mergeCell ref="AK65:AK67"/>
    <mergeCell ref="AL65:AL67"/>
    <mergeCell ref="AM65:AM67"/>
    <mergeCell ref="AN65:AN67"/>
    <mergeCell ref="AO65:AO67"/>
    <mergeCell ref="AP65:AP67"/>
    <mergeCell ref="AE65:AE67"/>
    <mergeCell ref="AF65:AF67"/>
    <mergeCell ref="AG65:AG67"/>
    <mergeCell ref="AH65:AH67"/>
    <mergeCell ref="AI65:AI67"/>
    <mergeCell ref="AJ65:AJ67"/>
    <mergeCell ref="BI65:BI67"/>
    <mergeCell ref="BJ65:BJ67"/>
    <mergeCell ref="BK65:BK67"/>
    <mergeCell ref="BL65:BL67"/>
    <mergeCell ref="BM65:BM67"/>
    <mergeCell ref="BN65:BN67"/>
    <mergeCell ref="BC65:BC67"/>
    <mergeCell ref="BD65:BD67"/>
    <mergeCell ref="BE65:BE67"/>
    <mergeCell ref="BF65:BF67"/>
    <mergeCell ref="BG65:BG67"/>
    <mergeCell ref="BH65:BH67"/>
    <mergeCell ref="AW65:AW67"/>
    <mergeCell ref="AX65:AX67"/>
    <mergeCell ref="AY65:AY67"/>
    <mergeCell ref="AZ65:AZ67"/>
    <mergeCell ref="BA65:BA67"/>
    <mergeCell ref="BB65:BB67"/>
    <mergeCell ref="CA65:CA67"/>
    <mergeCell ref="CB65:CB67"/>
    <mergeCell ref="CC65:CC67"/>
    <mergeCell ref="CD65:CD67"/>
    <mergeCell ref="CE65:CE67"/>
    <mergeCell ref="CF65:CF67"/>
    <mergeCell ref="BU65:BU67"/>
    <mergeCell ref="BV65:BV67"/>
    <mergeCell ref="BW65:BW67"/>
    <mergeCell ref="BX65:BX67"/>
    <mergeCell ref="BY65:BY67"/>
    <mergeCell ref="BZ65:BZ67"/>
    <mergeCell ref="BO65:BO67"/>
    <mergeCell ref="BP65:BP67"/>
    <mergeCell ref="BQ65:BQ67"/>
    <mergeCell ref="BR65:BR67"/>
    <mergeCell ref="BS65:BS67"/>
    <mergeCell ref="BT65:BT67"/>
    <mergeCell ref="CS65:CS67"/>
    <mergeCell ref="CT65:CT67"/>
    <mergeCell ref="CU65:CU67"/>
    <mergeCell ref="CV65:CV67"/>
    <mergeCell ref="CW65:CW67"/>
    <mergeCell ref="CX65:CX67"/>
    <mergeCell ref="CM65:CM67"/>
    <mergeCell ref="CN65:CN67"/>
    <mergeCell ref="CO65:CO67"/>
    <mergeCell ref="CP65:CP67"/>
    <mergeCell ref="CQ65:CQ67"/>
    <mergeCell ref="CR65:CR67"/>
    <mergeCell ref="CG65:CG67"/>
    <mergeCell ref="CH65:CH67"/>
    <mergeCell ref="CI65:CI67"/>
    <mergeCell ref="CJ65:CJ67"/>
    <mergeCell ref="CK65:CK67"/>
    <mergeCell ref="CL65:CL67"/>
    <mergeCell ref="DK65:DK67"/>
    <mergeCell ref="DL65:DL67"/>
    <mergeCell ref="DM65:DM67"/>
    <mergeCell ref="DN65:DN67"/>
    <mergeCell ref="DO65:DO67"/>
    <mergeCell ref="DP65:DP67"/>
    <mergeCell ref="DE65:DE67"/>
    <mergeCell ref="DF65:DF67"/>
    <mergeCell ref="DG65:DG67"/>
    <mergeCell ref="DH65:DH67"/>
    <mergeCell ref="DI65:DI67"/>
    <mergeCell ref="DJ65:DJ67"/>
    <mergeCell ref="CY65:CY67"/>
    <mergeCell ref="CZ65:CZ67"/>
    <mergeCell ref="DA65:DA67"/>
    <mergeCell ref="DB65:DB67"/>
    <mergeCell ref="DC65:DC67"/>
    <mergeCell ref="DD65:DD67"/>
    <mergeCell ref="EM65:EM67"/>
    <mergeCell ref="EN65:EN67"/>
    <mergeCell ref="EC65:EC67"/>
    <mergeCell ref="ED65:ED67"/>
    <mergeCell ref="EE65:EE67"/>
    <mergeCell ref="EF65:EF67"/>
    <mergeCell ref="EG65:EG67"/>
    <mergeCell ref="EH65:EH67"/>
    <mergeCell ref="DW65:DW67"/>
    <mergeCell ref="DX65:DX67"/>
    <mergeCell ref="DY65:DY67"/>
    <mergeCell ref="DZ65:DZ67"/>
    <mergeCell ref="EA65:EA67"/>
    <mergeCell ref="EB65:EB67"/>
    <mergeCell ref="DQ65:DQ67"/>
    <mergeCell ref="DR65:DR67"/>
    <mergeCell ref="DS65:DS67"/>
    <mergeCell ref="DT65:DT67"/>
    <mergeCell ref="DU65:DU67"/>
    <mergeCell ref="DV65:DV67"/>
    <mergeCell ref="FG65:FG67"/>
    <mergeCell ref="FH65:FH67"/>
    <mergeCell ref="FI65:FI67"/>
    <mergeCell ref="A68:A70"/>
    <mergeCell ref="C68:C70"/>
    <mergeCell ref="D68:D70"/>
    <mergeCell ref="F68:F70"/>
    <mergeCell ref="G68:G70"/>
    <mergeCell ref="H68:H70"/>
    <mergeCell ref="I68:I70"/>
    <mergeCell ref="FA65:FA67"/>
    <mergeCell ref="FB65:FB67"/>
    <mergeCell ref="FC65:FC67"/>
    <mergeCell ref="FD65:FD67"/>
    <mergeCell ref="FE65:FE67"/>
    <mergeCell ref="FF65:FF67"/>
    <mergeCell ref="EU65:EU67"/>
    <mergeCell ref="EV65:EV67"/>
    <mergeCell ref="EW65:EW67"/>
    <mergeCell ref="EX65:EX67"/>
    <mergeCell ref="EY65:EY67"/>
    <mergeCell ref="EZ65:EZ67"/>
    <mergeCell ref="EO65:EO67"/>
    <mergeCell ref="EP65:EP67"/>
    <mergeCell ref="EQ65:EQ67"/>
    <mergeCell ref="ER65:ER67"/>
    <mergeCell ref="ES65:ES67"/>
    <mergeCell ref="ET65:ET67"/>
    <mergeCell ref="EI65:EI67"/>
    <mergeCell ref="EJ65:EJ67"/>
    <mergeCell ref="EK65:EK67"/>
    <mergeCell ref="EL65:EL67"/>
    <mergeCell ref="W68:W70"/>
    <mergeCell ref="X68:X70"/>
    <mergeCell ref="Y68:Y70"/>
    <mergeCell ref="Z68:Z70"/>
    <mergeCell ref="AA68:AA70"/>
    <mergeCell ref="AB68:AB70"/>
    <mergeCell ref="Q68:Q70"/>
    <mergeCell ref="R68:R70"/>
    <mergeCell ref="S68:S70"/>
    <mergeCell ref="T68:T70"/>
    <mergeCell ref="U68:U70"/>
    <mergeCell ref="V68:V70"/>
    <mergeCell ref="K68:K70"/>
    <mergeCell ref="L68:L70"/>
    <mergeCell ref="M68:M70"/>
    <mergeCell ref="N68:N70"/>
    <mergeCell ref="O68:O70"/>
    <mergeCell ref="P68:P70"/>
    <mergeCell ref="AO68:AO70"/>
    <mergeCell ref="AP68:AP70"/>
    <mergeCell ref="AQ68:AQ70"/>
    <mergeCell ref="AR68:AR70"/>
    <mergeCell ref="AS68:AS70"/>
    <mergeCell ref="AT68:AT70"/>
    <mergeCell ref="AI68:AI70"/>
    <mergeCell ref="AJ68:AJ70"/>
    <mergeCell ref="AK68:AK70"/>
    <mergeCell ref="AL68:AL70"/>
    <mergeCell ref="AM68:AM70"/>
    <mergeCell ref="AN68:AN70"/>
    <mergeCell ref="AC68:AC70"/>
    <mergeCell ref="AD68:AD70"/>
    <mergeCell ref="AE68:AE70"/>
    <mergeCell ref="AF68:AF70"/>
    <mergeCell ref="AG68:AG70"/>
    <mergeCell ref="AH68:AH70"/>
    <mergeCell ref="BG68:BG70"/>
    <mergeCell ref="BH68:BH70"/>
    <mergeCell ref="BI68:BI70"/>
    <mergeCell ref="BJ68:BJ70"/>
    <mergeCell ref="BK68:BK70"/>
    <mergeCell ref="BL68:BL70"/>
    <mergeCell ref="BA68:BA70"/>
    <mergeCell ref="BB68:BB70"/>
    <mergeCell ref="BC68:BC70"/>
    <mergeCell ref="BD68:BD70"/>
    <mergeCell ref="BE68:BE70"/>
    <mergeCell ref="BF68:BF70"/>
    <mergeCell ref="AU68:AU70"/>
    <mergeCell ref="AV68:AV70"/>
    <mergeCell ref="AW68:AW70"/>
    <mergeCell ref="AX68:AX70"/>
    <mergeCell ref="AY68:AY70"/>
    <mergeCell ref="AZ68:AZ70"/>
    <mergeCell ref="BY68:BY70"/>
    <mergeCell ref="BZ68:BZ70"/>
    <mergeCell ref="CA68:CA70"/>
    <mergeCell ref="CB68:CB70"/>
    <mergeCell ref="CC68:CC70"/>
    <mergeCell ref="CD68:CD70"/>
    <mergeCell ref="BS68:BS70"/>
    <mergeCell ref="BT68:BT70"/>
    <mergeCell ref="BU68:BU70"/>
    <mergeCell ref="BV68:BV70"/>
    <mergeCell ref="BW68:BW70"/>
    <mergeCell ref="BX68:BX70"/>
    <mergeCell ref="BM68:BM70"/>
    <mergeCell ref="BN68:BN70"/>
    <mergeCell ref="BO68:BO70"/>
    <mergeCell ref="BP68:BP70"/>
    <mergeCell ref="BQ68:BQ70"/>
    <mergeCell ref="BR68:BR70"/>
    <mergeCell ref="CQ68:CQ70"/>
    <mergeCell ref="CR68:CR70"/>
    <mergeCell ref="CS68:CS70"/>
    <mergeCell ref="CT68:CT70"/>
    <mergeCell ref="CU68:CU70"/>
    <mergeCell ref="CV68:CV70"/>
    <mergeCell ref="CK68:CK70"/>
    <mergeCell ref="CL68:CL70"/>
    <mergeCell ref="CM68:CM70"/>
    <mergeCell ref="CN68:CN70"/>
    <mergeCell ref="CO68:CO70"/>
    <mergeCell ref="CP68:CP70"/>
    <mergeCell ref="CE68:CE70"/>
    <mergeCell ref="CF68:CF70"/>
    <mergeCell ref="CG68:CG70"/>
    <mergeCell ref="CH68:CH70"/>
    <mergeCell ref="CI68:CI70"/>
    <mergeCell ref="CJ68:CJ70"/>
    <mergeCell ref="DI68:DI70"/>
    <mergeCell ref="DJ68:DJ70"/>
    <mergeCell ref="DK68:DK70"/>
    <mergeCell ref="DL68:DL70"/>
    <mergeCell ref="DM68:DM70"/>
    <mergeCell ref="DN68:DN70"/>
    <mergeCell ref="DC68:DC70"/>
    <mergeCell ref="DD68:DD70"/>
    <mergeCell ref="DE68:DE70"/>
    <mergeCell ref="DF68:DF70"/>
    <mergeCell ref="DG68:DG70"/>
    <mergeCell ref="DH68:DH70"/>
    <mergeCell ref="CW68:CW70"/>
    <mergeCell ref="CX68:CX70"/>
    <mergeCell ref="CY68:CY70"/>
    <mergeCell ref="CZ68:CZ70"/>
    <mergeCell ref="DA68:DA70"/>
    <mergeCell ref="DB68:DB70"/>
    <mergeCell ref="B71:B72"/>
    <mergeCell ref="C71:C72"/>
    <mergeCell ref="D71:D72"/>
    <mergeCell ref="F71:F72"/>
    <mergeCell ref="G71:G72"/>
    <mergeCell ref="EY68:EY70"/>
    <mergeCell ref="EZ68:EZ70"/>
    <mergeCell ref="FA68:FA70"/>
    <mergeCell ref="FB68:FB70"/>
    <mergeCell ref="FC68:FC70"/>
    <mergeCell ref="FD68:FD70"/>
    <mergeCell ref="ES68:ES70"/>
    <mergeCell ref="ET68:ET70"/>
    <mergeCell ref="EU68:EU70"/>
    <mergeCell ref="EV68:EV70"/>
    <mergeCell ref="EW68:EW70"/>
    <mergeCell ref="EX68:EX70"/>
    <mergeCell ref="EM68:EM70"/>
    <mergeCell ref="EN68:EN70"/>
    <mergeCell ref="EO68:EO70"/>
    <mergeCell ref="EP68:EP70"/>
    <mergeCell ref="EQ68:EQ70"/>
    <mergeCell ref="ER68:ER70"/>
    <mergeCell ref="EG68:EG70"/>
    <mergeCell ref="EH68:EH70"/>
    <mergeCell ref="EI68:EI70"/>
    <mergeCell ref="EJ68:EJ70"/>
    <mergeCell ref="EK68:EK70"/>
    <mergeCell ref="EL68:EL70"/>
    <mergeCell ref="EA68:EA70"/>
    <mergeCell ref="EB68:EB70"/>
    <mergeCell ref="EC68:EC70"/>
    <mergeCell ref="O71:O72"/>
    <mergeCell ref="P71:P72"/>
    <mergeCell ref="Q71:Q72"/>
    <mergeCell ref="R71:R72"/>
    <mergeCell ref="S71:S72"/>
    <mergeCell ref="T71:T72"/>
    <mergeCell ref="H71:H72"/>
    <mergeCell ref="I71:I72"/>
    <mergeCell ref="K71:K72"/>
    <mergeCell ref="L71:L72"/>
    <mergeCell ref="M71:M72"/>
    <mergeCell ref="N71:N72"/>
    <mergeCell ref="FE68:FE70"/>
    <mergeCell ref="FF68:FF70"/>
    <mergeCell ref="FG68:FG70"/>
    <mergeCell ref="FH68:FH70"/>
    <mergeCell ref="FI68:FI70"/>
    <mergeCell ref="ED68:ED70"/>
    <mergeCell ref="EE68:EE70"/>
    <mergeCell ref="EF68:EF70"/>
    <mergeCell ref="DU68:DU70"/>
    <mergeCell ref="DV68:DV70"/>
    <mergeCell ref="DW68:DW70"/>
    <mergeCell ref="DX68:DX70"/>
    <mergeCell ref="DY68:DY70"/>
    <mergeCell ref="DZ68:DZ70"/>
    <mergeCell ref="DO68:DO70"/>
    <mergeCell ref="DP68:DP70"/>
    <mergeCell ref="DQ68:DQ70"/>
    <mergeCell ref="DR68:DR70"/>
    <mergeCell ref="DS68:DS70"/>
    <mergeCell ref="DT68:DT70"/>
    <mergeCell ref="AG71:AG72"/>
    <mergeCell ref="AH71:AH72"/>
    <mergeCell ref="AI71:AI72"/>
    <mergeCell ref="AJ71:AJ72"/>
    <mergeCell ref="AK71:AK72"/>
    <mergeCell ref="AL71:AL72"/>
    <mergeCell ref="AA71:AA72"/>
    <mergeCell ref="AB71:AB72"/>
    <mergeCell ref="AC71:AC72"/>
    <mergeCell ref="AD71:AD72"/>
    <mergeCell ref="AE71:AE72"/>
    <mergeCell ref="AF71:AF72"/>
    <mergeCell ref="U71:U72"/>
    <mergeCell ref="V71:V72"/>
    <mergeCell ref="W71:W72"/>
    <mergeCell ref="X71:X72"/>
    <mergeCell ref="Y71:Y72"/>
    <mergeCell ref="Z71:Z72"/>
    <mergeCell ref="AY71:AY72"/>
    <mergeCell ref="AZ71:AZ72"/>
    <mergeCell ref="BA71:BA72"/>
    <mergeCell ref="BB71:BB72"/>
    <mergeCell ref="BC71:BC72"/>
    <mergeCell ref="BD71:BD72"/>
    <mergeCell ref="AS71:AS72"/>
    <mergeCell ref="AT71:AT72"/>
    <mergeCell ref="AU71:AU72"/>
    <mergeCell ref="AV71:AV72"/>
    <mergeCell ref="AW71:AW72"/>
    <mergeCell ref="AX71:AX72"/>
    <mergeCell ref="AM71:AM72"/>
    <mergeCell ref="AN71:AN72"/>
    <mergeCell ref="AO71:AO72"/>
    <mergeCell ref="AP71:AP72"/>
    <mergeCell ref="AQ71:AQ72"/>
    <mergeCell ref="AR71:AR72"/>
    <mergeCell ref="BQ71:BQ72"/>
    <mergeCell ref="BR71:BR72"/>
    <mergeCell ref="BS71:BS72"/>
    <mergeCell ref="BT71:BT72"/>
    <mergeCell ref="BU71:BU72"/>
    <mergeCell ref="BV71:BV72"/>
    <mergeCell ref="BK71:BK72"/>
    <mergeCell ref="BL71:BL72"/>
    <mergeCell ref="BM71:BM72"/>
    <mergeCell ref="BN71:BN72"/>
    <mergeCell ref="BO71:BO72"/>
    <mergeCell ref="BP71:BP72"/>
    <mergeCell ref="BE71:BE72"/>
    <mergeCell ref="BF71:BF72"/>
    <mergeCell ref="BG71:BG72"/>
    <mergeCell ref="BH71:BH72"/>
    <mergeCell ref="BI71:BI72"/>
    <mergeCell ref="BJ71:BJ72"/>
    <mergeCell ref="CI71:CI72"/>
    <mergeCell ref="CJ71:CJ72"/>
    <mergeCell ref="CK71:CK72"/>
    <mergeCell ref="CL71:CL72"/>
    <mergeCell ref="CM71:CM72"/>
    <mergeCell ref="CN71:CN72"/>
    <mergeCell ref="CC71:CC72"/>
    <mergeCell ref="CD71:CD72"/>
    <mergeCell ref="CE71:CE72"/>
    <mergeCell ref="CF71:CF72"/>
    <mergeCell ref="CG71:CG72"/>
    <mergeCell ref="CH71:CH72"/>
    <mergeCell ref="BW71:BW72"/>
    <mergeCell ref="BX71:BX72"/>
    <mergeCell ref="BY71:BY72"/>
    <mergeCell ref="BZ71:BZ72"/>
    <mergeCell ref="CA71:CA72"/>
    <mergeCell ref="CB71:CB72"/>
    <mergeCell ref="DA71:DA72"/>
    <mergeCell ref="DB71:DB72"/>
    <mergeCell ref="DC71:DC72"/>
    <mergeCell ref="DD71:DD72"/>
    <mergeCell ref="DE71:DE72"/>
    <mergeCell ref="DF71:DF72"/>
    <mergeCell ref="CU71:CU72"/>
    <mergeCell ref="CV71:CV72"/>
    <mergeCell ref="CW71:CW72"/>
    <mergeCell ref="CX71:CX72"/>
    <mergeCell ref="CY71:CY72"/>
    <mergeCell ref="CZ71:CZ72"/>
    <mergeCell ref="CO71:CO72"/>
    <mergeCell ref="CP71:CP72"/>
    <mergeCell ref="CQ71:CQ72"/>
    <mergeCell ref="CR71:CR72"/>
    <mergeCell ref="CS71:CS72"/>
    <mergeCell ref="CT71:CT72"/>
    <mergeCell ref="DS71:DS72"/>
    <mergeCell ref="DT71:DT72"/>
    <mergeCell ref="DU71:DU72"/>
    <mergeCell ref="DV71:DV72"/>
    <mergeCell ref="DW71:DW72"/>
    <mergeCell ref="DX71:DX72"/>
    <mergeCell ref="DM71:DM72"/>
    <mergeCell ref="DN71:DN72"/>
    <mergeCell ref="DO71:DO72"/>
    <mergeCell ref="DP71:DP72"/>
    <mergeCell ref="DQ71:DQ72"/>
    <mergeCell ref="DR71:DR72"/>
    <mergeCell ref="DG71:DG72"/>
    <mergeCell ref="DH71:DH72"/>
    <mergeCell ref="DI71:DI72"/>
    <mergeCell ref="DJ71:DJ72"/>
    <mergeCell ref="DK71:DK72"/>
    <mergeCell ref="DL71:DL72"/>
    <mergeCell ref="EU71:EU72"/>
    <mergeCell ref="EV71:EV72"/>
    <mergeCell ref="EK71:EK72"/>
    <mergeCell ref="EL71:EL72"/>
    <mergeCell ref="EM71:EM72"/>
    <mergeCell ref="EN71:EN72"/>
    <mergeCell ref="EO71:EO72"/>
    <mergeCell ref="EP71:EP72"/>
    <mergeCell ref="EE71:EE72"/>
    <mergeCell ref="EF71:EF72"/>
    <mergeCell ref="EG71:EG72"/>
    <mergeCell ref="EH71:EH72"/>
    <mergeCell ref="EI71:EI72"/>
    <mergeCell ref="EJ71:EJ72"/>
    <mergeCell ref="DY71:DY72"/>
    <mergeCell ref="DZ71:DZ72"/>
    <mergeCell ref="EA71:EA72"/>
    <mergeCell ref="EB71:EB72"/>
    <mergeCell ref="EC71:EC72"/>
    <mergeCell ref="ED71:ED72"/>
    <mergeCell ref="M73:M74"/>
    <mergeCell ref="N73:N74"/>
    <mergeCell ref="O73:O74"/>
    <mergeCell ref="P73:P74"/>
    <mergeCell ref="Q73:Q74"/>
    <mergeCell ref="R73:R74"/>
    <mergeCell ref="FI71:FI72"/>
    <mergeCell ref="A73:A74"/>
    <mergeCell ref="C73:C74"/>
    <mergeCell ref="D73:D74"/>
    <mergeCell ref="F73:F74"/>
    <mergeCell ref="G73:G74"/>
    <mergeCell ref="H73:H74"/>
    <mergeCell ref="I73:I74"/>
    <mergeCell ref="K73:K74"/>
    <mergeCell ref="L73:L74"/>
    <mergeCell ref="FC71:FC72"/>
    <mergeCell ref="FD71:FD72"/>
    <mergeCell ref="FE71:FE72"/>
    <mergeCell ref="FF71:FF72"/>
    <mergeCell ref="FG71:FG72"/>
    <mergeCell ref="FH71:FH72"/>
    <mergeCell ref="EW71:EW72"/>
    <mergeCell ref="EX71:EX72"/>
    <mergeCell ref="EY71:EY72"/>
    <mergeCell ref="EZ71:EZ72"/>
    <mergeCell ref="FA71:FA72"/>
    <mergeCell ref="FB71:FB72"/>
    <mergeCell ref="EQ71:EQ72"/>
    <mergeCell ref="ER71:ER72"/>
    <mergeCell ref="ES71:ES72"/>
    <mergeCell ref="ET71:ET72"/>
    <mergeCell ref="AE73:AE74"/>
    <mergeCell ref="AF73:AF74"/>
    <mergeCell ref="AG73:AG74"/>
    <mergeCell ref="AH73:AH74"/>
    <mergeCell ref="AI73:AI74"/>
    <mergeCell ref="AJ73:AJ74"/>
    <mergeCell ref="Y73:Y74"/>
    <mergeCell ref="Z73:Z74"/>
    <mergeCell ref="AA73:AA74"/>
    <mergeCell ref="AB73:AB74"/>
    <mergeCell ref="AC73:AC74"/>
    <mergeCell ref="AD73:AD74"/>
    <mergeCell ref="S73:S74"/>
    <mergeCell ref="T73:T74"/>
    <mergeCell ref="U73:U74"/>
    <mergeCell ref="V73:V74"/>
    <mergeCell ref="W73:W74"/>
    <mergeCell ref="X73:X74"/>
    <mergeCell ref="AW73:AW74"/>
    <mergeCell ref="AX73:AX74"/>
    <mergeCell ref="AY73:AY74"/>
    <mergeCell ref="AZ73:AZ74"/>
    <mergeCell ref="BA73:BA74"/>
    <mergeCell ref="BB73:BB74"/>
    <mergeCell ref="AQ73:AQ74"/>
    <mergeCell ref="AR73:AR74"/>
    <mergeCell ref="AS73:AS74"/>
    <mergeCell ref="AT73:AT74"/>
    <mergeCell ref="AU73:AU74"/>
    <mergeCell ref="AV73:AV74"/>
    <mergeCell ref="AK73:AK74"/>
    <mergeCell ref="AL73:AL74"/>
    <mergeCell ref="AM73:AM74"/>
    <mergeCell ref="AN73:AN74"/>
    <mergeCell ref="AO73:AO74"/>
    <mergeCell ref="AP73:AP74"/>
    <mergeCell ref="BO73:BO74"/>
    <mergeCell ref="BP73:BP74"/>
    <mergeCell ref="BQ73:BQ74"/>
    <mergeCell ref="BR73:BR74"/>
    <mergeCell ref="BS73:BS74"/>
    <mergeCell ref="BT73:BT74"/>
    <mergeCell ref="BI73:BI74"/>
    <mergeCell ref="BJ73:BJ74"/>
    <mergeCell ref="BK73:BK74"/>
    <mergeCell ref="BL73:BL74"/>
    <mergeCell ref="BM73:BM74"/>
    <mergeCell ref="BN73:BN74"/>
    <mergeCell ref="BC73:BC74"/>
    <mergeCell ref="BD73:BD74"/>
    <mergeCell ref="BE73:BE74"/>
    <mergeCell ref="BF73:BF74"/>
    <mergeCell ref="BG73:BG74"/>
    <mergeCell ref="BH73:BH74"/>
    <mergeCell ref="CG73:CG74"/>
    <mergeCell ref="CH73:CH74"/>
    <mergeCell ref="CI73:CI74"/>
    <mergeCell ref="CJ73:CJ74"/>
    <mergeCell ref="CK73:CK74"/>
    <mergeCell ref="CL73:CL74"/>
    <mergeCell ref="CA73:CA74"/>
    <mergeCell ref="CB73:CB74"/>
    <mergeCell ref="CC73:CC74"/>
    <mergeCell ref="CD73:CD74"/>
    <mergeCell ref="CE73:CE74"/>
    <mergeCell ref="CF73:CF74"/>
    <mergeCell ref="BU73:BU74"/>
    <mergeCell ref="BV73:BV74"/>
    <mergeCell ref="BW73:BW74"/>
    <mergeCell ref="BX73:BX74"/>
    <mergeCell ref="BY73:BY74"/>
    <mergeCell ref="BZ73:BZ74"/>
    <mergeCell ref="CY73:CY74"/>
    <mergeCell ref="CZ73:CZ74"/>
    <mergeCell ref="DA73:DA74"/>
    <mergeCell ref="DB73:DB74"/>
    <mergeCell ref="DC73:DC74"/>
    <mergeCell ref="DD73:DD74"/>
    <mergeCell ref="CS73:CS74"/>
    <mergeCell ref="CT73:CT74"/>
    <mergeCell ref="CU73:CU74"/>
    <mergeCell ref="CV73:CV74"/>
    <mergeCell ref="CW73:CW74"/>
    <mergeCell ref="CX73:CX74"/>
    <mergeCell ref="CM73:CM74"/>
    <mergeCell ref="CN73:CN74"/>
    <mergeCell ref="CO73:CO74"/>
    <mergeCell ref="CP73:CP74"/>
    <mergeCell ref="CQ73:CQ74"/>
    <mergeCell ref="CR73:CR74"/>
    <mergeCell ref="DQ73:DQ74"/>
    <mergeCell ref="DR73:DR74"/>
    <mergeCell ref="DS73:DS74"/>
    <mergeCell ref="DT73:DT74"/>
    <mergeCell ref="DU73:DU74"/>
    <mergeCell ref="DV73:DV74"/>
    <mergeCell ref="DK73:DK74"/>
    <mergeCell ref="DL73:DL74"/>
    <mergeCell ref="DM73:DM74"/>
    <mergeCell ref="DN73:DN74"/>
    <mergeCell ref="DO73:DO74"/>
    <mergeCell ref="DP73:DP74"/>
    <mergeCell ref="DE73:DE74"/>
    <mergeCell ref="DF73:DF74"/>
    <mergeCell ref="DG73:DG74"/>
    <mergeCell ref="DH73:DH74"/>
    <mergeCell ref="DI73:DI74"/>
    <mergeCell ref="DJ73:DJ74"/>
    <mergeCell ref="ES73:ES74"/>
    <mergeCell ref="ET73:ET74"/>
    <mergeCell ref="EI73:EI74"/>
    <mergeCell ref="EJ73:EJ74"/>
    <mergeCell ref="EK73:EK74"/>
    <mergeCell ref="EL73:EL74"/>
    <mergeCell ref="EM73:EM74"/>
    <mergeCell ref="EN73:EN74"/>
    <mergeCell ref="EC73:EC74"/>
    <mergeCell ref="ED73:ED74"/>
    <mergeCell ref="EE73:EE74"/>
    <mergeCell ref="EF73:EF74"/>
    <mergeCell ref="EG73:EG74"/>
    <mergeCell ref="EH73:EH74"/>
    <mergeCell ref="DW73:DW74"/>
    <mergeCell ref="DX73:DX74"/>
    <mergeCell ref="DY73:DY74"/>
    <mergeCell ref="DZ73:DZ74"/>
    <mergeCell ref="EA73:EA74"/>
    <mergeCell ref="EB73:EB74"/>
    <mergeCell ref="K75:K77"/>
    <mergeCell ref="L75:L77"/>
    <mergeCell ref="M75:M77"/>
    <mergeCell ref="N75:N77"/>
    <mergeCell ref="O75:O77"/>
    <mergeCell ref="P75:P77"/>
    <mergeCell ref="FG73:FG74"/>
    <mergeCell ref="FH73:FH74"/>
    <mergeCell ref="FI73:FI74"/>
    <mergeCell ref="A75:A77"/>
    <mergeCell ref="C75:C77"/>
    <mergeCell ref="D75:D77"/>
    <mergeCell ref="F75:F77"/>
    <mergeCell ref="G75:G77"/>
    <mergeCell ref="H75:H77"/>
    <mergeCell ref="I75:I77"/>
    <mergeCell ref="FA73:FA74"/>
    <mergeCell ref="FB73:FB74"/>
    <mergeCell ref="FC73:FC74"/>
    <mergeCell ref="FD73:FD74"/>
    <mergeCell ref="FE73:FE74"/>
    <mergeCell ref="FF73:FF74"/>
    <mergeCell ref="EU73:EU74"/>
    <mergeCell ref="EV73:EV74"/>
    <mergeCell ref="EW73:EW74"/>
    <mergeCell ref="EX73:EX74"/>
    <mergeCell ref="EY73:EY74"/>
    <mergeCell ref="EZ73:EZ74"/>
    <mergeCell ref="EO73:EO74"/>
    <mergeCell ref="EP73:EP74"/>
    <mergeCell ref="EQ73:EQ74"/>
    <mergeCell ref="ER73:ER74"/>
    <mergeCell ref="AC75:AC77"/>
    <mergeCell ref="AD75:AD77"/>
    <mergeCell ref="AE75:AE77"/>
    <mergeCell ref="AF75:AF77"/>
    <mergeCell ref="AG75:AG77"/>
    <mergeCell ref="AH75:AH77"/>
    <mergeCell ref="W75:W77"/>
    <mergeCell ref="X75:X77"/>
    <mergeCell ref="Y75:Y77"/>
    <mergeCell ref="Z75:Z77"/>
    <mergeCell ref="AA75:AA77"/>
    <mergeCell ref="AB75:AB77"/>
    <mergeCell ref="Q75:Q77"/>
    <mergeCell ref="R75:R77"/>
    <mergeCell ref="S75:S77"/>
    <mergeCell ref="T75:T77"/>
    <mergeCell ref="U75:U77"/>
    <mergeCell ref="V75:V77"/>
    <mergeCell ref="AU75:AU77"/>
    <mergeCell ref="AV75:AV77"/>
    <mergeCell ref="AW75:AW77"/>
    <mergeCell ref="AX75:AX77"/>
    <mergeCell ref="AY75:AY77"/>
    <mergeCell ref="AZ75:AZ77"/>
    <mergeCell ref="AO75:AO77"/>
    <mergeCell ref="AP75:AP77"/>
    <mergeCell ref="AQ75:AQ77"/>
    <mergeCell ref="AR75:AR77"/>
    <mergeCell ref="AS75:AS77"/>
    <mergeCell ref="AT75:AT77"/>
    <mergeCell ref="AI75:AI77"/>
    <mergeCell ref="AJ75:AJ77"/>
    <mergeCell ref="AK75:AK77"/>
    <mergeCell ref="AL75:AL77"/>
    <mergeCell ref="AM75:AM77"/>
    <mergeCell ref="AN75:AN77"/>
    <mergeCell ref="BM75:BM77"/>
    <mergeCell ref="BN75:BN77"/>
    <mergeCell ref="BO75:BO77"/>
    <mergeCell ref="BP75:BP77"/>
    <mergeCell ref="BQ75:BQ77"/>
    <mergeCell ref="BR75:BR77"/>
    <mergeCell ref="BG75:BG77"/>
    <mergeCell ref="BH75:BH77"/>
    <mergeCell ref="BI75:BI77"/>
    <mergeCell ref="BJ75:BJ77"/>
    <mergeCell ref="BK75:BK77"/>
    <mergeCell ref="BL75:BL77"/>
    <mergeCell ref="BA75:BA77"/>
    <mergeCell ref="BB75:BB77"/>
    <mergeCell ref="BC75:BC77"/>
    <mergeCell ref="BD75:BD77"/>
    <mergeCell ref="BE75:BE77"/>
    <mergeCell ref="BF75:BF77"/>
    <mergeCell ref="CE75:CE77"/>
    <mergeCell ref="CF75:CF77"/>
    <mergeCell ref="CG75:CG77"/>
    <mergeCell ref="CH75:CH77"/>
    <mergeCell ref="CI75:CI77"/>
    <mergeCell ref="CJ75:CJ77"/>
    <mergeCell ref="BY75:BY77"/>
    <mergeCell ref="BZ75:BZ77"/>
    <mergeCell ref="CA75:CA77"/>
    <mergeCell ref="CB75:CB77"/>
    <mergeCell ref="CC75:CC77"/>
    <mergeCell ref="CD75:CD77"/>
    <mergeCell ref="BS75:BS77"/>
    <mergeCell ref="BT75:BT77"/>
    <mergeCell ref="BU75:BU77"/>
    <mergeCell ref="BV75:BV77"/>
    <mergeCell ref="BW75:BW77"/>
    <mergeCell ref="BX75:BX77"/>
    <mergeCell ref="CW75:CW77"/>
    <mergeCell ref="CX75:CX77"/>
    <mergeCell ref="CY75:CY77"/>
    <mergeCell ref="CZ75:CZ77"/>
    <mergeCell ref="DA75:DA77"/>
    <mergeCell ref="DB75:DB77"/>
    <mergeCell ref="CQ75:CQ77"/>
    <mergeCell ref="CR75:CR77"/>
    <mergeCell ref="CS75:CS77"/>
    <mergeCell ref="CT75:CT77"/>
    <mergeCell ref="CU75:CU77"/>
    <mergeCell ref="CV75:CV77"/>
    <mergeCell ref="CK75:CK77"/>
    <mergeCell ref="CL75:CL77"/>
    <mergeCell ref="CM75:CM77"/>
    <mergeCell ref="CN75:CN77"/>
    <mergeCell ref="CO75:CO77"/>
    <mergeCell ref="CP75:CP77"/>
    <mergeCell ref="DO75:DO77"/>
    <mergeCell ref="DP75:DP77"/>
    <mergeCell ref="DQ75:DQ77"/>
    <mergeCell ref="DR75:DR77"/>
    <mergeCell ref="DS75:DS77"/>
    <mergeCell ref="DT75:DT77"/>
    <mergeCell ref="DI75:DI77"/>
    <mergeCell ref="DJ75:DJ77"/>
    <mergeCell ref="DK75:DK77"/>
    <mergeCell ref="DL75:DL77"/>
    <mergeCell ref="DM75:DM77"/>
    <mergeCell ref="DN75:DN77"/>
    <mergeCell ref="DC75:DC77"/>
    <mergeCell ref="DD75:DD77"/>
    <mergeCell ref="DE75:DE77"/>
    <mergeCell ref="DF75:DF77"/>
    <mergeCell ref="DG75:DG77"/>
    <mergeCell ref="DH75:DH77"/>
    <mergeCell ref="EQ75:EQ77"/>
    <mergeCell ref="ER75:ER77"/>
    <mergeCell ref="EG75:EG77"/>
    <mergeCell ref="EH75:EH77"/>
    <mergeCell ref="EI75:EI77"/>
    <mergeCell ref="EJ75:EJ77"/>
    <mergeCell ref="EK75:EK77"/>
    <mergeCell ref="EL75:EL77"/>
    <mergeCell ref="EA75:EA77"/>
    <mergeCell ref="EB75:EB77"/>
    <mergeCell ref="EC75:EC77"/>
    <mergeCell ref="ED75:ED77"/>
    <mergeCell ref="EE75:EE77"/>
    <mergeCell ref="EF75:EF77"/>
    <mergeCell ref="DU75:DU77"/>
    <mergeCell ref="DV75:DV77"/>
    <mergeCell ref="DW75:DW77"/>
    <mergeCell ref="DX75:DX77"/>
    <mergeCell ref="DY75:DY77"/>
    <mergeCell ref="DZ75:DZ77"/>
    <mergeCell ref="H78:H80"/>
    <mergeCell ref="I78:I80"/>
    <mergeCell ref="K78:K80"/>
    <mergeCell ref="L78:L80"/>
    <mergeCell ref="M78:M80"/>
    <mergeCell ref="N78:N80"/>
    <mergeCell ref="FE75:FE77"/>
    <mergeCell ref="FF75:FF77"/>
    <mergeCell ref="FG75:FG77"/>
    <mergeCell ref="FH75:FH77"/>
    <mergeCell ref="FI75:FI77"/>
    <mergeCell ref="A78:A80"/>
    <mergeCell ref="C78:C80"/>
    <mergeCell ref="D78:D80"/>
    <mergeCell ref="F78:F80"/>
    <mergeCell ref="G78:G80"/>
    <mergeCell ref="EY75:EY77"/>
    <mergeCell ref="EZ75:EZ77"/>
    <mergeCell ref="FA75:FA77"/>
    <mergeCell ref="FB75:FB77"/>
    <mergeCell ref="FC75:FC77"/>
    <mergeCell ref="FD75:FD77"/>
    <mergeCell ref="ES75:ES77"/>
    <mergeCell ref="ET75:ET77"/>
    <mergeCell ref="EU75:EU77"/>
    <mergeCell ref="EV75:EV77"/>
    <mergeCell ref="EW75:EW77"/>
    <mergeCell ref="EX75:EX77"/>
    <mergeCell ref="EM75:EM77"/>
    <mergeCell ref="EN75:EN77"/>
    <mergeCell ref="EO75:EO77"/>
    <mergeCell ref="EP75:EP77"/>
    <mergeCell ref="AA78:AA80"/>
    <mergeCell ref="AB78:AB80"/>
    <mergeCell ref="AC78:AC80"/>
    <mergeCell ref="AD78:AD80"/>
    <mergeCell ref="AE78:AE80"/>
    <mergeCell ref="AF78:AF80"/>
    <mergeCell ref="U78:U80"/>
    <mergeCell ref="V78:V80"/>
    <mergeCell ref="W78:W80"/>
    <mergeCell ref="X78:X80"/>
    <mergeCell ref="Y78:Y80"/>
    <mergeCell ref="Z78:Z80"/>
    <mergeCell ref="O78:O80"/>
    <mergeCell ref="P78:P80"/>
    <mergeCell ref="Q78:Q80"/>
    <mergeCell ref="R78:R80"/>
    <mergeCell ref="S78:S80"/>
    <mergeCell ref="T78:T80"/>
    <mergeCell ref="AS78:AS80"/>
    <mergeCell ref="AT78:AT80"/>
    <mergeCell ref="AU78:AU80"/>
    <mergeCell ref="AV78:AV80"/>
    <mergeCell ref="AW78:AW80"/>
    <mergeCell ref="AX78:AX80"/>
    <mergeCell ref="AM78:AM80"/>
    <mergeCell ref="AN78:AN80"/>
    <mergeCell ref="AO78:AO80"/>
    <mergeCell ref="AP78:AP80"/>
    <mergeCell ref="AQ78:AQ80"/>
    <mergeCell ref="AR78:AR80"/>
    <mergeCell ref="AG78:AG80"/>
    <mergeCell ref="AH78:AH80"/>
    <mergeCell ref="AI78:AI80"/>
    <mergeCell ref="AJ78:AJ80"/>
    <mergeCell ref="AK78:AK80"/>
    <mergeCell ref="AL78:AL80"/>
    <mergeCell ref="BK78:BK80"/>
    <mergeCell ref="BL78:BL80"/>
    <mergeCell ref="BM78:BM80"/>
    <mergeCell ref="BN78:BN80"/>
    <mergeCell ref="BO78:BO80"/>
    <mergeCell ref="BP78:BP80"/>
    <mergeCell ref="BE78:BE80"/>
    <mergeCell ref="BF78:BF80"/>
    <mergeCell ref="BG78:BG80"/>
    <mergeCell ref="BH78:BH80"/>
    <mergeCell ref="BI78:BI80"/>
    <mergeCell ref="BJ78:BJ80"/>
    <mergeCell ref="AY78:AY80"/>
    <mergeCell ref="AZ78:AZ80"/>
    <mergeCell ref="BA78:BA80"/>
    <mergeCell ref="BB78:BB80"/>
    <mergeCell ref="BC78:BC80"/>
    <mergeCell ref="BD78:BD80"/>
    <mergeCell ref="CC78:CC80"/>
    <mergeCell ref="CD78:CD80"/>
    <mergeCell ref="CE78:CE80"/>
    <mergeCell ref="CF78:CF80"/>
    <mergeCell ref="CG78:CG80"/>
    <mergeCell ref="CH78:CH80"/>
    <mergeCell ref="BW78:BW80"/>
    <mergeCell ref="BX78:BX80"/>
    <mergeCell ref="BY78:BY80"/>
    <mergeCell ref="BZ78:BZ80"/>
    <mergeCell ref="CA78:CA80"/>
    <mergeCell ref="CB78:CB80"/>
    <mergeCell ref="BQ78:BQ80"/>
    <mergeCell ref="BR78:BR80"/>
    <mergeCell ref="BS78:BS80"/>
    <mergeCell ref="BT78:BT80"/>
    <mergeCell ref="BU78:BU80"/>
    <mergeCell ref="BV78:BV80"/>
    <mergeCell ref="CU78:CU80"/>
    <mergeCell ref="CV78:CV80"/>
    <mergeCell ref="CW78:CW80"/>
    <mergeCell ref="CX78:CX80"/>
    <mergeCell ref="CY78:CY80"/>
    <mergeCell ref="CZ78:CZ80"/>
    <mergeCell ref="CO78:CO80"/>
    <mergeCell ref="CP78:CP80"/>
    <mergeCell ref="CQ78:CQ80"/>
    <mergeCell ref="CR78:CR80"/>
    <mergeCell ref="CS78:CS80"/>
    <mergeCell ref="CT78:CT80"/>
    <mergeCell ref="CI78:CI80"/>
    <mergeCell ref="CJ78:CJ80"/>
    <mergeCell ref="CK78:CK80"/>
    <mergeCell ref="CL78:CL80"/>
    <mergeCell ref="CM78:CM80"/>
    <mergeCell ref="CN78:CN80"/>
    <mergeCell ref="DM78:DM80"/>
    <mergeCell ref="DN78:DN80"/>
    <mergeCell ref="DO78:DO80"/>
    <mergeCell ref="DP78:DP80"/>
    <mergeCell ref="DQ78:DQ80"/>
    <mergeCell ref="DR78:DR80"/>
    <mergeCell ref="DG78:DG80"/>
    <mergeCell ref="DH78:DH80"/>
    <mergeCell ref="DI78:DI80"/>
    <mergeCell ref="DJ78:DJ80"/>
    <mergeCell ref="DK78:DK80"/>
    <mergeCell ref="DL78:DL80"/>
    <mergeCell ref="DA78:DA80"/>
    <mergeCell ref="DB78:DB80"/>
    <mergeCell ref="DC78:DC80"/>
    <mergeCell ref="DD78:DD80"/>
    <mergeCell ref="DE78:DE80"/>
    <mergeCell ref="DF78:DF80"/>
    <mergeCell ref="EO78:EO80"/>
    <mergeCell ref="EP78:EP80"/>
    <mergeCell ref="EE78:EE80"/>
    <mergeCell ref="EF78:EF80"/>
    <mergeCell ref="EG78:EG80"/>
    <mergeCell ref="EH78:EH80"/>
    <mergeCell ref="EI78:EI80"/>
    <mergeCell ref="EJ78:EJ80"/>
    <mergeCell ref="DY78:DY80"/>
    <mergeCell ref="DZ78:DZ80"/>
    <mergeCell ref="EA78:EA80"/>
    <mergeCell ref="EB78:EB80"/>
    <mergeCell ref="EC78:EC80"/>
    <mergeCell ref="ED78:ED80"/>
    <mergeCell ref="DS78:DS80"/>
    <mergeCell ref="DT78:DT80"/>
    <mergeCell ref="DU78:DU80"/>
    <mergeCell ref="DV78:DV80"/>
    <mergeCell ref="DW78:DW80"/>
    <mergeCell ref="DX78:DX80"/>
    <mergeCell ref="FI78:FI80"/>
    <mergeCell ref="A81:A83"/>
    <mergeCell ref="C81:C83"/>
    <mergeCell ref="D81:D83"/>
    <mergeCell ref="F81:F83"/>
    <mergeCell ref="G81:G83"/>
    <mergeCell ref="H81:H83"/>
    <mergeCell ref="I81:I83"/>
    <mergeCell ref="K81:K83"/>
    <mergeCell ref="L81:L83"/>
    <mergeCell ref="FC78:FC80"/>
    <mergeCell ref="FD78:FD80"/>
    <mergeCell ref="FE78:FE80"/>
    <mergeCell ref="FF78:FF80"/>
    <mergeCell ref="FG78:FG80"/>
    <mergeCell ref="FH78:FH80"/>
    <mergeCell ref="EW78:EW80"/>
    <mergeCell ref="EX78:EX80"/>
    <mergeCell ref="EY78:EY80"/>
    <mergeCell ref="EZ78:EZ80"/>
    <mergeCell ref="FA78:FA80"/>
    <mergeCell ref="FB78:FB80"/>
    <mergeCell ref="EQ78:EQ80"/>
    <mergeCell ref="ER78:ER80"/>
    <mergeCell ref="ES78:ES80"/>
    <mergeCell ref="ET78:ET80"/>
    <mergeCell ref="EU78:EU80"/>
    <mergeCell ref="EV78:EV80"/>
    <mergeCell ref="EK78:EK80"/>
    <mergeCell ref="EL78:EL80"/>
    <mergeCell ref="EM78:EM80"/>
    <mergeCell ref="EN78:EN80"/>
    <mergeCell ref="Y81:Y83"/>
    <mergeCell ref="Z81:Z83"/>
    <mergeCell ref="AA81:AA83"/>
    <mergeCell ref="AB81:AB83"/>
    <mergeCell ref="AC81:AC83"/>
    <mergeCell ref="AD81:AD83"/>
    <mergeCell ref="S81:S83"/>
    <mergeCell ref="T81:T83"/>
    <mergeCell ref="U81:U83"/>
    <mergeCell ref="V81:V83"/>
    <mergeCell ref="W81:W83"/>
    <mergeCell ref="X81:X83"/>
    <mergeCell ref="M81:M83"/>
    <mergeCell ref="N81:N83"/>
    <mergeCell ref="O81:O83"/>
    <mergeCell ref="P81:P83"/>
    <mergeCell ref="Q81:Q83"/>
    <mergeCell ref="R81:R83"/>
    <mergeCell ref="AQ81:AQ83"/>
    <mergeCell ref="AR81:AR83"/>
    <mergeCell ref="AS81:AS83"/>
    <mergeCell ref="AT81:AT83"/>
    <mergeCell ref="AU81:AU83"/>
    <mergeCell ref="AV81:AV83"/>
    <mergeCell ref="AK81:AK83"/>
    <mergeCell ref="AL81:AL83"/>
    <mergeCell ref="AM81:AM83"/>
    <mergeCell ref="AN81:AN83"/>
    <mergeCell ref="AO81:AO83"/>
    <mergeCell ref="AP81:AP83"/>
    <mergeCell ref="AE81:AE83"/>
    <mergeCell ref="AF81:AF83"/>
    <mergeCell ref="AG81:AG83"/>
    <mergeCell ref="AH81:AH83"/>
    <mergeCell ref="AI81:AI83"/>
    <mergeCell ref="AJ81:AJ83"/>
    <mergeCell ref="BI81:BI83"/>
    <mergeCell ref="BJ81:BJ83"/>
    <mergeCell ref="BK81:BK83"/>
    <mergeCell ref="BL81:BL83"/>
    <mergeCell ref="BM81:BM83"/>
    <mergeCell ref="BN81:BN83"/>
    <mergeCell ref="BC81:BC83"/>
    <mergeCell ref="BD81:BD83"/>
    <mergeCell ref="BE81:BE83"/>
    <mergeCell ref="BF81:BF83"/>
    <mergeCell ref="BG81:BG83"/>
    <mergeCell ref="BH81:BH83"/>
    <mergeCell ref="AW81:AW83"/>
    <mergeCell ref="AX81:AX83"/>
    <mergeCell ref="AY81:AY83"/>
    <mergeCell ref="AZ81:AZ83"/>
    <mergeCell ref="BA81:BA83"/>
    <mergeCell ref="BB81:BB83"/>
    <mergeCell ref="CA81:CA83"/>
    <mergeCell ref="CB81:CB83"/>
    <mergeCell ref="CC81:CC83"/>
    <mergeCell ref="CD81:CD83"/>
    <mergeCell ref="CE81:CE83"/>
    <mergeCell ref="CF81:CF83"/>
    <mergeCell ref="BU81:BU83"/>
    <mergeCell ref="BV81:BV83"/>
    <mergeCell ref="BW81:BW83"/>
    <mergeCell ref="BX81:BX83"/>
    <mergeCell ref="BY81:BY83"/>
    <mergeCell ref="BZ81:BZ83"/>
    <mergeCell ref="BO81:BO83"/>
    <mergeCell ref="BP81:BP83"/>
    <mergeCell ref="BQ81:BQ83"/>
    <mergeCell ref="BR81:BR83"/>
    <mergeCell ref="BS81:BS83"/>
    <mergeCell ref="BT81:BT83"/>
    <mergeCell ref="CS81:CS83"/>
    <mergeCell ref="CT81:CT83"/>
    <mergeCell ref="CU81:CU83"/>
    <mergeCell ref="CV81:CV83"/>
    <mergeCell ref="CW81:CW83"/>
    <mergeCell ref="CX81:CX83"/>
    <mergeCell ref="CM81:CM83"/>
    <mergeCell ref="CN81:CN83"/>
    <mergeCell ref="CO81:CO83"/>
    <mergeCell ref="CP81:CP83"/>
    <mergeCell ref="CQ81:CQ83"/>
    <mergeCell ref="CR81:CR83"/>
    <mergeCell ref="CG81:CG83"/>
    <mergeCell ref="CH81:CH83"/>
    <mergeCell ref="CI81:CI83"/>
    <mergeCell ref="CJ81:CJ83"/>
    <mergeCell ref="CK81:CK83"/>
    <mergeCell ref="CL81:CL83"/>
    <mergeCell ref="DK81:DK83"/>
    <mergeCell ref="DL81:DL83"/>
    <mergeCell ref="DM81:DM83"/>
    <mergeCell ref="DN81:DN83"/>
    <mergeCell ref="DO81:DO83"/>
    <mergeCell ref="DP81:DP83"/>
    <mergeCell ref="DE81:DE83"/>
    <mergeCell ref="DF81:DF83"/>
    <mergeCell ref="DG81:DG83"/>
    <mergeCell ref="DH81:DH83"/>
    <mergeCell ref="DI81:DI83"/>
    <mergeCell ref="DJ81:DJ83"/>
    <mergeCell ref="CY81:CY83"/>
    <mergeCell ref="CZ81:CZ83"/>
    <mergeCell ref="DA81:DA83"/>
    <mergeCell ref="DB81:DB83"/>
    <mergeCell ref="DC81:DC83"/>
    <mergeCell ref="DD81:DD83"/>
    <mergeCell ref="EM81:EM83"/>
    <mergeCell ref="EN81:EN83"/>
    <mergeCell ref="EC81:EC83"/>
    <mergeCell ref="ED81:ED83"/>
    <mergeCell ref="EE81:EE83"/>
    <mergeCell ref="EF81:EF83"/>
    <mergeCell ref="EG81:EG83"/>
    <mergeCell ref="EH81:EH83"/>
    <mergeCell ref="DW81:DW83"/>
    <mergeCell ref="DX81:DX83"/>
    <mergeCell ref="DY81:DY83"/>
    <mergeCell ref="DZ81:DZ83"/>
    <mergeCell ref="EA81:EA83"/>
    <mergeCell ref="EB81:EB83"/>
    <mergeCell ref="DQ81:DQ83"/>
    <mergeCell ref="DR81:DR83"/>
    <mergeCell ref="DS81:DS83"/>
    <mergeCell ref="DT81:DT83"/>
    <mergeCell ref="DU81:DU83"/>
    <mergeCell ref="DV81:DV83"/>
    <mergeCell ref="FG81:FG83"/>
    <mergeCell ref="FH81:FH83"/>
    <mergeCell ref="FI81:FI83"/>
    <mergeCell ref="A88:L88"/>
    <mergeCell ref="I89:L89"/>
    <mergeCell ref="A91:A92"/>
    <mergeCell ref="C91:C92"/>
    <mergeCell ref="D91:D92"/>
    <mergeCell ref="F91:F92"/>
    <mergeCell ref="G91:G92"/>
    <mergeCell ref="FA81:FA83"/>
    <mergeCell ref="FB81:FB83"/>
    <mergeCell ref="FC81:FC83"/>
    <mergeCell ref="FD81:FD83"/>
    <mergeCell ref="FE81:FE83"/>
    <mergeCell ref="FF81:FF83"/>
    <mergeCell ref="EU81:EU83"/>
    <mergeCell ref="EV81:EV83"/>
    <mergeCell ref="EW81:EW83"/>
    <mergeCell ref="EX81:EX83"/>
    <mergeCell ref="EY81:EY83"/>
    <mergeCell ref="EZ81:EZ83"/>
    <mergeCell ref="EO81:EO83"/>
    <mergeCell ref="EP81:EP83"/>
    <mergeCell ref="EQ81:EQ83"/>
    <mergeCell ref="ER81:ER83"/>
    <mergeCell ref="ES81:ES83"/>
    <mergeCell ref="ET81:ET83"/>
    <mergeCell ref="EI81:EI83"/>
    <mergeCell ref="EJ81:EJ83"/>
    <mergeCell ref="EK81:EK83"/>
    <mergeCell ref="EL81:EL83"/>
    <mergeCell ref="U91:U92"/>
    <mergeCell ref="V91:V92"/>
    <mergeCell ref="W91:W92"/>
    <mergeCell ref="X91:X92"/>
    <mergeCell ref="Y91:Y92"/>
    <mergeCell ref="Z91:Z92"/>
    <mergeCell ref="O91:O92"/>
    <mergeCell ref="P91:P92"/>
    <mergeCell ref="Q91:Q92"/>
    <mergeCell ref="R91:R92"/>
    <mergeCell ref="S91:S92"/>
    <mergeCell ref="T91:T92"/>
    <mergeCell ref="H91:H92"/>
    <mergeCell ref="I91:I92"/>
    <mergeCell ref="K91:K92"/>
    <mergeCell ref="L91:L92"/>
    <mergeCell ref="M91:M92"/>
    <mergeCell ref="N91:N92"/>
    <mergeCell ref="AM91:AM92"/>
    <mergeCell ref="AN91:AN92"/>
    <mergeCell ref="AO91:AO92"/>
    <mergeCell ref="AP91:AP92"/>
    <mergeCell ref="AQ91:AQ92"/>
    <mergeCell ref="AR91:AR92"/>
    <mergeCell ref="AG91:AG92"/>
    <mergeCell ref="AH91:AH92"/>
    <mergeCell ref="AI91:AI92"/>
    <mergeCell ref="AJ91:AJ92"/>
    <mergeCell ref="AK91:AK92"/>
    <mergeCell ref="AL91:AL92"/>
    <mergeCell ref="AA91:AA92"/>
    <mergeCell ref="AB91:AB92"/>
    <mergeCell ref="AC91:AC92"/>
    <mergeCell ref="AD91:AD92"/>
    <mergeCell ref="AE91:AE92"/>
    <mergeCell ref="AF91:AF92"/>
    <mergeCell ref="BE91:BE92"/>
    <mergeCell ref="BF91:BF92"/>
    <mergeCell ref="BG91:BG92"/>
    <mergeCell ref="BH91:BH92"/>
    <mergeCell ref="BI91:BI92"/>
    <mergeCell ref="BJ91:BJ92"/>
    <mergeCell ref="AY91:AY92"/>
    <mergeCell ref="AZ91:AZ92"/>
    <mergeCell ref="BA91:BA92"/>
    <mergeCell ref="BB91:BB92"/>
    <mergeCell ref="BC91:BC92"/>
    <mergeCell ref="BD91:BD92"/>
    <mergeCell ref="AS91:AS92"/>
    <mergeCell ref="AT91:AT92"/>
    <mergeCell ref="AU91:AU92"/>
    <mergeCell ref="AV91:AV92"/>
    <mergeCell ref="AW91:AW92"/>
    <mergeCell ref="AX91:AX92"/>
    <mergeCell ref="BW91:BW92"/>
    <mergeCell ref="BX91:BX92"/>
    <mergeCell ref="BY91:BY92"/>
    <mergeCell ref="BZ91:BZ92"/>
    <mergeCell ref="CA91:CA92"/>
    <mergeCell ref="CB91:CB92"/>
    <mergeCell ref="BQ91:BQ92"/>
    <mergeCell ref="BR91:BR92"/>
    <mergeCell ref="BS91:BS92"/>
    <mergeCell ref="BT91:BT92"/>
    <mergeCell ref="BU91:BU92"/>
    <mergeCell ref="BV91:BV92"/>
    <mergeCell ref="BK91:BK92"/>
    <mergeCell ref="BL91:BL92"/>
    <mergeCell ref="BM91:BM92"/>
    <mergeCell ref="BN91:BN92"/>
    <mergeCell ref="BO91:BO92"/>
    <mergeCell ref="BP91:BP92"/>
    <mergeCell ref="CO91:CO92"/>
    <mergeCell ref="CP91:CP92"/>
    <mergeCell ref="CQ91:CQ92"/>
    <mergeCell ref="CR91:CR92"/>
    <mergeCell ref="CS91:CS92"/>
    <mergeCell ref="CT91:CT92"/>
    <mergeCell ref="CI91:CI92"/>
    <mergeCell ref="CJ91:CJ92"/>
    <mergeCell ref="CK91:CK92"/>
    <mergeCell ref="CL91:CL92"/>
    <mergeCell ref="CM91:CM92"/>
    <mergeCell ref="CN91:CN92"/>
    <mergeCell ref="CC91:CC92"/>
    <mergeCell ref="CD91:CD92"/>
    <mergeCell ref="CE91:CE92"/>
    <mergeCell ref="CF91:CF92"/>
    <mergeCell ref="CG91:CG92"/>
    <mergeCell ref="CH91:CH92"/>
    <mergeCell ref="DG91:DG92"/>
    <mergeCell ref="DH91:DH92"/>
    <mergeCell ref="DI91:DI92"/>
    <mergeCell ref="DJ91:DJ92"/>
    <mergeCell ref="DK91:DK92"/>
    <mergeCell ref="DL91:DL92"/>
    <mergeCell ref="DA91:DA92"/>
    <mergeCell ref="DB91:DB92"/>
    <mergeCell ref="DC91:DC92"/>
    <mergeCell ref="DD91:DD92"/>
    <mergeCell ref="DE91:DE92"/>
    <mergeCell ref="DF91:DF92"/>
    <mergeCell ref="CU91:CU92"/>
    <mergeCell ref="CV91:CV92"/>
    <mergeCell ref="CW91:CW92"/>
    <mergeCell ref="CX91:CX92"/>
    <mergeCell ref="CY91:CY92"/>
    <mergeCell ref="CZ91:CZ92"/>
    <mergeCell ref="DY91:DY92"/>
    <mergeCell ref="DZ91:DZ92"/>
    <mergeCell ref="EA91:EA92"/>
    <mergeCell ref="EB91:EB92"/>
    <mergeCell ref="EC91:EC92"/>
    <mergeCell ref="ED91:ED92"/>
    <mergeCell ref="DS91:DS92"/>
    <mergeCell ref="DT91:DT92"/>
    <mergeCell ref="DU91:DU92"/>
    <mergeCell ref="DV91:DV92"/>
    <mergeCell ref="DW91:DW92"/>
    <mergeCell ref="DX91:DX92"/>
    <mergeCell ref="DM91:DM92"/>
    <mergeCell ref="DN91:DN92"/>
    <mergeCell ref="DO91:DO92"/>
    <mergeCell ref="DP91:DP92"/>
    <mergeCell ref="DQ91:DQ92"/>
    <mergeCell ref="DR91:DR92"/>
    <mergeCell ref="FA91:FA92"/>
    <mergeCell ref="FB91:FB92"/>
    <mergeCell ref="EQ91:EQ92"/>
    <mergeCell ref="ER91:ER92"/>
    <mergeCell ref="ES91:ES92"/>
    <mergeCell ref="ET91:ET92"/>
    <mergeCell ref="EU91:EU92"/>
    <mergeCell ref="EV91:EV92"/>
    <mergeCell ref="EK91:EK92"/>
    <mergeCell ref="EL91:EL92"/>
    <mergeCell ref="EM91:EM92"/>
    <mergeCell ref="EN91:EN92"/>
    <mergeCell ref="EO91:EO92"/>
    <mergeCell ref="EP91:EP92"/>
    <mergeCell ref="EE91:EE92"/>
    <mergeCell ref="EF91:EF92"/>
    <mergeCell ref="EG91:EG92"/>
    <mergeCell ref="EH91:EH92"/>
    <mergeCell ref="EI91:EI92"/>
    <mergeCell ref="EJ91:EJ92"/>
    <mergeCell ref="R107:R108"/>
    <mergeCell ref="S107:S108"/>
    <mergeCell ref="T107:T108"/>
    <mergeCell ref="U107:U108"/>
    <mergeCell ref="V107:V108"/>
    <mergeCell ref="W107:W108"/>
    <mergeCell ref="L107:L108"/>
    <mergeCell ref="M107:M108"/>
    <mergeCell ref="N107:N108"/>
    <mergeCell ref="O107:O108"/>
    <mergeCell ref="P107:P108"/>
    <mergeCell ref="Q107:Q108"/>
    <mergeCell ref="FI91:FI92"/>
    <mergeCell ref="I105:L105"/>
    <mergeCell ref="A107:A108"/>
    <mergeCell ref="C107:C108"/>
    <mergeCell ref="D107:D108"/>
    <mergeCell ref="F107:F108"/>
    <mergeCell ref="G107:G108"/>
    <mergeCell ref="H107:H108"/>
    <mergeCell ref="I107:I108"/>
    <mergeCell ref="K107:K108"/>
    <mergeCell ref="FC91:FC92"/>
    <mergeCell ref="FD91:FD92"/>
    <mergeCell ref="FE91:FE92"/>
    <mergeCell ref="FF91:FF92"/>
    <mergeCell ref="FG91:FG92"/>
    <mergeCell ref="FH91:FH92"/>
    <mergeCell ref="EW91:EW92"/>
    <mergeCell ref="EX91:EX92"/>
    <mergeCell ref="EY91:EY92"/>
    <mergeCell ref="EZ91:EZ92"/>
    <mergeCell ref="AJ107:AJ108"/>
    <mergeCell ref="AK107:AK108"/>
    <mergeCell ref="AL107:AL108"/>
    <mergeCell ref="AM107:AM108"/>
    <mergeCell ref="AN107:AN108"/>
    <mergeCell ref="AO107:AO108"/>
    <mergeCell ref="AD107:AD108"/>
    <mergeCell ref="AE107:AE108"/>
    <mergeCell ref="AF107:AF108"/>
    <mergeCell ref="AG107:AG108"/>
    <mergeCell ref="AH107:AH108"/>
    <mergeCell ref="AI107:AI108"/>
    <mergeCell ref="X107:X108"/>
    <mergeCell ref="Y107:Y108"/>
    <mergeCell ref="Z107:Z108"/>
    <mergeCell ref="AA107:AA108"/>
    <mergeCell ref="AB107:AB108"/>
    <mergeCell ref="AC107:AC108"/>
    <mergeCell ref="BB107:BB108"/>
    <mergeCell ref="BC107:BC108"/>
    <mergeCell ref="BD107:BD108"/>
    <mergeCell ref="BE107:BE108"/>
    <mergeCell ref="BF107:BF108"/>
    <mergeCell ref="BG107:BG108"/>
    <mergeCell ref="AV107:AV108"/>
    <mergeCell ref="AW107:AW108"/>
    <mergeCell ref="AX107:AX108"/>
    <mergeCell ref="AY107:AY108"/>
    <mergeCell ref="AZ107:AZ108"/>
    <mergeCell ref="BA107:BA108"/>
    <mergeCell ref="AP107:AP108"/>
    <mergeCell ref="AQ107:AQ108"/>
    <mergeCell ref="AR107:AR108"/>
    <mergeCell ref="AS107:AS108"/>
    <mergeCell ref="AT107:AT108"/>
    <mergeCell ref="AU107:AU108"/>
    <mergeCell ref="BT107:BT108"/>
    <mergeCell ref="BU107:BU108"/>
    <mergeCell ref="BV107:BV108"/>
    <mergeCell ref="BW107:BW108"/>
    <mergeCell ref="BX107:BX108"/>
    <mergeCell ref="BY107:BY108"/>
    <mergeCell ref="BN107:BN108"/>
    <mergeCell ref="BO107:BO108"/>
    <mergeCell ref="BP107:BP108"/>
    <mergeCell ref="BQ107:BQ108"/>
    <mergeCell ref="BR107:BR108"/>
    <mergeCell ref="BS107:BS108"/>
    <mergeCell ref="BH107:BH108"/>
    <mergeCell ref="BI107:BI108"/>
    <mergeCell ref="BJ107:BJ108"/>
    <mergeCell ref="BK107:BK108"/>
    <mergeCell ref="BL107:BL108"/>
    <mergeCell ref="BM107:BM108"/>
    <mergeCell ref="CL107:CL108"/>
    <mergeCell ref="CM107:CM108"/>
    <mergeCell ref="CN107:CN108"/>
    <mergeCell ref="CO107:CO108"/>
    <mergeCell ref="CP107:CP108"/>
    <mergeCell ref="CQ107:CQ108"/>
    <mergeCell ref="CF107:CF108"/>
    <mergeCell ref="CG107:CG108"/>
    <mergeCell ref="CH107:CH108"/>
    <mergeCell ref="CI107:CI108"/>
    <mergeCell ref="CJ107:CJ108"/>
    <mergeCell ref="CK107:CK108"/>
    <mergeCell ref="BZ107:BZ108"/>
    <mergeCell ref="CA107:CA108"/>
    <mergeCell ref="CB107:CB108"/>
    <mergeCell ref="CC107:CC108"/>
    <mergeCell ref="CD107:CD108"/>
    <mergeCell ref="CE107:CE108"/>
    <mergeCell ref="DD107:DD108"/>
    <mergeCell ref="DE107:DE108"/>
    <mergeCell ref="DF107:DF108"/>
    <mergeCell ref="DG107:DG108"/>
    <mergeCell ref="DH107:DH108"/>
    <mergeCell ref="DI107:DI108"/>
    <mergeCell ref="CX107:CX108"/>
    <mergeCell ref="CY107:CY108"/>
    <mergeCell ref="CZ107:CZ108"/>
    <mergeCell ref="DA107:DA108"/>
    <mergeCell ref="DB107:DB108"/>
    <mergeCell ref="DC107:DC108"/>
    <mergeCell ref="CR107:CR108"/>
    <mergeCell ref="CS107:CS108"/>
    <mergeCell ref="CT107:CT108"/>
    <mergeCell ref="CU107:CU108"/>
    <mergeCell ref="CV107:CV108"/>
    <mergeCell ref="CW107:CW108"/>
    <mergeCell ref="EE107:EE108"/>
    <mergeCell ref="EF107:EF108"/>
    <mergeCell ref="EG107:EG108"/>
    <mergeCell ref="DV107:DV108"/>
    <mergeCell ref="DW107:DW108"/>
    <mergeCell ref="DX107:DX108"/>
    <mergeCell ref="DY107:DY108"/>
    <mergeCell ref="DZ107:DZ108"/>
    <mergeCell ref="EA107:EA108"/>
    <mergeCell ref="DP107:DP108"/>
    <mergeCell ref="DQ107:DQ108"/>
    <mergeCell ref="DR107:DR108"/>
    <mergeCell ref="DS107:DS108"/>
    <mergeCell ref="DT107:DT108"/>
    <mergeCell ref="DU107:DU108"/>
    <mergeCell ref="DJ107:DJ108"/>
    <mergeCell ref="DK107:DK108"/>
    <mergeCell ref="DL107:DL108"/>
    <mergeCell ref="DM107:DM108"/>
    <mergeCell ref="DN107:DN108"/>
    <mergeCell ref="DO107:DO108"/>
    <mergeCell ref="FF107:FF108"/>
    <mergeCell ref="FG107:FG108"/>
    <mergeCell ref="FH107:FH108"/>
    <mergeCell ref="FI107:FI108"/>
    <mergeCell ref="A12:B12"/>
    <mergeCell ref="EZ107:EZ108"/>
    <mergeCell ref="FA107:FA108"/>
    <mergeCell ref="FB107:FB108"/>
    <mergeCell ref="FC107:FC108"/>
    <mergeCell ref="FD107:FD108"/>
    <mergeCell ref="FE107:FE108"/>
    <mergeCell ref="ET107:ET108"/>
    <mergeCell ref="EU107:EU108"/>
    <mergeCell ref="EV107:EV108"/>
    <mergeCell ref="EW107:EW108"/>
    <mergeCell ref="EX107:EX108"/>
    <mergeCell ref="EY107:EY108"/>
    <mergeCell ref="EN107:EN108"/>
    <mergeCell ref="EO107:EO108"/>
    <mergeCell ref="EP107:EP108"/>
    <mergeCell ref="EQ107:EQ108"/>
    <mergeCell ref="ER107:ER108"/>
    <mergeCell ref="ES107:ES108"/>
    <mergeCell ref="EH107:EH108"/>
    <mergeCell ref="EI107:EI108"/>
    <mergeCell ref="EJ107:EJ108"/>
    <mergeCell ref="EK107:EK108"/>
    <mergeCell ref="EL107:EL108"/>
    <mergeCell ref="EM107:EM108"/>
    <mergeCell ref="EB107:EB108"/>
    <mergeCell ref="EC107:EC108"/>
    <mergeCell ref="ED107:ED108"/>
  </mergeCells>
  <hyperlinks>
    <hyperlink ref="H35" r:id="rId1" xr:uid="{15A58379-45FF-444C-8F35-248D75F68389}"/>
    <hyperlink ref="G37" r:id="rId2" xr:uid="{E782B357-4625-4406-B13F-06B4E7A86FA6}"/>
    <hyperlink ref="H39" r:id="rId3" xr:uid="{02BF5692-9731-4A38-A83C-F44FA3DB5A3A}"/>
    <hyperlink ref="H34" r:id="rId4" xr:uid="{8CE86659-4742-4A2E-B7AE-7EF4C0858C39}"/>
    <hyperlink ref="H17" r:id="rId5" xr:uid="{CF766073-1502-427A-AE9E-145426CA4D0D}"/>
    <hyperlink ref="H32" r:id="rId6" xr:uid="{570DCC44-FACB-4DC5-BA34-2072BF0CFE86}"/>
    <hyperlink ref="H49" r:id="rId7" xr:uid="{E331AE4A-5838-47DF-A4BC-63E51B2145AA}"/>
    <hyperlink ref="H29" r:id="rId8" xr:uid="{0E081685-C29D-4188-AFD9-DEF9A22F35F3}"/>
    <hyperlink ref="H30" r:id="rId9" xr:uid="{AF16CA2A-FBFB-4775-BD48-0D6A73A80038}"/>
    <hyperlink ref="H52" r:id="rId10" xr:uid="{848DEE53-1118-460E-98B0-D76A3C732559}"/>
    <hyperlink ref="H53" r:id="rId11" xr:uid="{7842A06B-8163-4A93-97C9-BD8B85D5D645}"/>
    <hyperlink ref="H43" r:id="rId12" location="filterBarStickyArea" xr:uid="{48C88805-2040-433B-8954-096E9C3C7809}"/>
    <hyperlink ref="H41" r:id="rId13" xr:uid="{EF29E1E7-30EC-413B-893E-62BB7ECA7A92}"/>
    <hyperlink ref="H40" r:id="rId14" xr:uid="{424A4945-DB94-4DEB-A67D-3A8537ECC642}"/>
    <hyperlink ref="H50" r:id="rId15" xr:uid="{D6D3707C-88C4-4FC3-823D-D17E6BB518B9}"/>
    <hyperlink ref="F2" r:id="rId16" display="../../../../../:x:/s/TheGrid/IQBZGk0bjkIWSbtUbioUsiioAR4blojFzHLyfufFTHoT3Kk?e=0TKyKm" xr:uid="{6EEA511B-A7CD-4DEA-BA3F-569F76DBB961}"/>
    <hyperlink ref="E40" r:id="rId17" xr:uid="{462F68D3-2FFB-47F8-BA8A-FE8945FD8A6B}"/>
    <hyperlink ref="F3" r:id="rId18" location="proof:4708d238e5774ce78b06b889f8c367a5-fVpmap4RlIGSMtbT3yQpUOpnJhkIOi9v-pab7bdf2cba6e0865,token:fVpmap4RlIGSMtbT3yQpUOpnJhkIOi9v/" xr:uid="{FCD9050B-E361-4CBA-ABE7-80A7165A52EC}"/>
    <hyperlink ref="H28" r:id="rId19" xr:uid="{B2334851-FD5D-4502-8494-A2FC1FBD1956}"/>
    <hyperlink ref="E17" r:id="rId20" xr:uid="{0DEB1227-6D8B-004A-B076-B2BA4269690A}"/>
    <hyperlink ref="E39" r:id="rId21" xr:uid="{19504F1A-BC0B-F644-AAD8-5C602B730CDA}"/>
    <hyperlink ref="H31" r:id="rId22" xr:uid="{216EF96C-A5F0-498B-9E42-8BE37C1BB168}"/>
    <hyperlink ref="E29" r:id="rId23" xr:uid="{BEB182F7-2AC7-EB48-9247-436072D0A930}"/>
    <hyperlink ref="E31" r:id="rId24" xr:uid="{C51DD798-9EEF-B14C-8637-3831F1F6A1C6}"/>
    <hyperlink ref="E30" r:id="rId25" xr:uid="{0424DED5-DE02-CD4D-8381-D7F31EFB5BFE}"/>
    <hyperlink ref="H14" r:id="rId26" xr:uid="{37A31193-7321-4CE5-AC10-F3F466022DA9}"/>
    <hyperlink ref="H13" r:id="rId27" xr:uid="{DAEB4A33-B0A0-49AC-A481-F537BD5C0503}"/>
    <hyperlink ref="E49" r:id="rId28" xr:uid="{F9072152-D444-F94B-A823-91D222203D54}"/>
    <hyperlink ref="E50" r:id="rId29" display="https://crocsconnect-my.sharepoint.com/personal/10134119_crocs_com/_layouts/15/onedrive.aspx?id=%2Fpersonal%2F10134119%5Fcrocs%5Fcom%2FDocuments%2FWhs%2Ecom%20File%20Sharing%20with%20Accounts%2FAcademy%20PDP%20Requests%2FASO%20Realtree%202026&amp;viewid=eee5a696%2D1a6f%2D4627%2D8e1d%2Dbe16c730df45&amp;LOF=1" xr:uid="{14D66C33-114D-0F42-BC94-2BF4B5702AE5}"/>
  </hyperlinks>
  <pageMargins left="0.7" right="0.7" top="0.75" bottom="0.75" header="0.3" footer="0.3"/>
  <legacyDrawing r:id="rId3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F428-AD56-4C17-9A17-0A13840C9B9C}">
  <sheetPr>
    <tabColor theme="8" tint="0.39997558519241921"/>
  </sheetPr>
  <dimension ref="A1:FI139"/>
  <sheetViews>
    <sheetView zoomScale="117" workbookViewId="0">
      <pane ySplit="9" topLeftCell="A17" activePane="bottomLeft" state="frozen"/>
      <selection pane="bottomLeft" activeCell="B34" sqref="B34"/>
    </sheetView>
  </sheetViews>
  <sheetFormatPr defaultColWidth="8.85546875" defaultRowHeight="15"/>
  <cols>
    <col min="1" max="1" width="40" customWidth="1"/>
    <col min="2" max="2" width="69" customWidth="1"/>
    <col min="3" max="3" width="15.140625" bestFit="1" customWidth="1"/>
    <col min="4" max="4" width="24.42578125" style="613" customWidth="1"/>
    <col min="5" max="5" width="30.85546875" style="613" customWidth="1"/>
    <col min="6" max="6" width="39.42578125" customWidth="1"/>
    <col min="7" max="7" width="20.42578125" customWidth="1"/>
    <col min="8" max="8" width="16.85546875" style="760" customWidth="1"/>
    <col min="9" max="9" width="37.140625" customWidth="1"/>
    <col min="10"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49.5" customHeight="1">
      <c r="A1" s="3295" t="s">
        <v>2306</v>
      </c>
      <c r="B1" s="1908" t="s">
        <v>4215</v>
      </c>
      <c r="C1" s="1907" t="s">
        <v>4216</v>
      </c>
      <c r="D1" s="2810" t="s">
        <v>2</v>
      </c>
      <c r="E1" s="2659"/>
      <c r="F1" s="1912" t="s">
        <v>3</v>
      </c>
      <c r="G1" s="2659"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3295"/>
      <c r="B2" s="1909" t="s">
        <v>3642</v>
      </c>
      <c r="C2" s="517" t="s">
        <v>4217</v>
      </c>
      <c r="D2" s="2814" t="s">
        <v>8</v>
      </c>
      <c r="E2" s="2815">
        <v>46147</v>
      </c>
      <c r="F2" s="2820" t="s">
        <v>9</v>
      </c>
      <c r="G2" s="2889"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3295"/>
      <c r="B3" s="1910" t="s">
        <v>571</v>
      </c>
      <c r="C3" s="1923" t="s">
        <v>4218</v>
      </c>
      <c r="D3" s="2816" t="s">
        <v>3892</v>
      </c>
      <c r="E3" s="2817">
        <v>46161</v>
      </c>
      <c r="F3" s="2821" t="s">
        <v>3368</v>
      </c>
      <c r="G3" s="204"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3295"/>
      <c r="B4" s="1910" t="s">
        <v>818</v>
      </c>
      <c r="C4" s="2224" t="s">
        <v>4219</v>
      </c>
      <c r="D4" s="2816" t="s">
        <v>14</v>
      </c>
      <c r="E4" s="2817">
        <v>46164</v>
      </c>
      <c r="F4" s="2821"/>
      <c r="G4" s="204"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3295"/>
      <c r="B5" s="1910" t="s">
        <v>3646</v>
      </c>
      <c r="C5" s="1925"/>
      <c r="D5" s="2816" t="s">
        <v>18</v>
      </c>
      <c r="E5" s="2817">
        <v>46169</v>
      </c>
      <c r="F5" s="2809"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3295"/>
      <c r="B6" s="2286"/>
      <c r="C6" s="1924"/>
      <c r="D6" s="2818" t="s">
        <v>21</v>
      </c>
      <c r="E6" s="2819">
        <v>46176</v>
      </c>
      <c r="F6" s="2822" t="s">
        <v>289</v>
      </c>
      <c r="G6" s="1919" t="s">
        <v>289</v>
      </c>
      <c r="H6" s="2781"/>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3295"/>
      <c r="B7" s="27"/>
      <c r="C7" s="8"/>
      <c r="D7" s="2288"/>
      <c r="E7" s="2288"/>
      <c r="F7" s="2279"/>
      <c r="G7" s="1914" t="s">
        <v>24</v>
      </c>
      <c r="H7" s="8"/>
      <c r="I7" s="3097" t="s">
        <v>819</v>
      </c>
      <c r="J7" s="3097"/>
      <c r="K7" s="3097"/>
      <c r="L7" s="3097"/>
      <c r="M7" s="3098" t="s">
        <v>26</v>
      </c>
      <c r="N7" s="3098"/>
      <c r="O7" s="3098"/>
      <c r="P7" s="3098"/>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3101" t="s">
        <v>289</v>
      </c>
      <c r="B8" s="3101" t="s">
        <v>27</v>
      </c>
      <c r="C8" s="422" t="s">
        <v>1240</v>
      </c>
      <c r="D8" s="3102" t="s">
        <v>29</v>
      </c>
      <c r="E8" s="3440" t="s">
        <v>3894</v>
      </c>
      <c r="F8" s="3101" t="s">
        <v>30</v>
      </c>
      <c r="G8" s="3103" t="s">
        <v>31</v>
      </c>
      <c r="H8" s="3104" t="s">
        <v>32</v>
      </c>
      <c r="I8" s="3105" t="s">
        <v>33</v>
      </c>
      <c r="J8" s="942"/>
      <c r="K8" s="3106" t="s">
        <v>35</v>
      </c>
      <c r="L8" s="3107" t="s">
        <v>1492</v>
      </c>
      <c r="M8" s="423" t="s">
        <v>19</v>
      </c>
      <c r="N8" s="423" t="s">
        <v>19</v>
      </c>
      <c r="O8" s="423" t="s">
        <v>19</v>
      </c>
      <c r="P8" s="424" t="s">
        <v>19</v>
      </c>
      <c r="Q8" s="3669" t="s">
        <v>289</v>
      </c>
      <c r="R8" s="3666"/>
      <c r="S8" s="3666"/>
      <c r="T8" s="3666"/>
      <c r="U8" s="3666"/>
      <c r="V8" s="3666"/>
      <c r="W8" s="3666"/>
      <c r="X8" s="3666"/>
      <c r="Y8" s="3666"/>
      <c r="Z8" s="3666"/>
      <c r="AA8" s="3666"/>
      <c r="AB8" s="3666"/>
      <c r="AC8" s="3666"/>
      <c r="AD8" s="3666"/>
      <c r="AE8" s="3666"/>
      <c r="AF8" s="3666"/>
      <c r="AG8" s="3666"/>
      <c r="AH8" s="3666"/>
      <c r="AI8" s="3666"/>
      <c r="AJ8" s="3666"/>
      <c r="AK8" s="3666"/>
      <c r="AL8" s="3666"/>
      <c r="AM8" s="3666"/>
      <c r="AN8" s="3666"/>
      <c r="AO8" s="3666"/>
      <c r="AP8" s="3666"/>
      <c r="AQ8" s="3666"/>
      <c r="AR8" s="3666"/>
      <c r="AS8" s="3666"/>
      <c r="AT8" s="3666"/>
      <c r="AU8" s="3666"/>
      <c r="AV8" s="3666"/>
      <c r="AW8" s="3666"/>
      <c r="AX8" s="3666"/>
      <c r="AY8" s="3666"/>
      <c r="AZ8" s="3666"/>
      <c r="BA8" s="3666"/>
      <c r="BB8" s="3666"/>
      <c r="BC8" s="3666"/>
      <c r="BD8" s="3666"/>
      <c r="BE8" s="3666"/>
      <c r="BF8" s="3666"/>
      <c r="BG8" s="3666"/>
      <c r="BH8" s="3666"/>
      <c r="BI8" s="3666"/>
      <c r="BJ8" s="3666"/>
      <c r="BK8" s="3666"/>
      <c r="BL8" s="3666"/>
      <c r="BM8" s="3666"/>
      <c r="BN8" s="3666"/>
      <c r="BO8" s="3666"/>
      <c r="BP8" s="3666"/>
      <c r="BQ8" s="3666"/>
      <c r="BR8" s="3666"/>
      <c r="BS8" s="3666"/>
      <c r="BT8" s="3666"/>
      <c r="BU8" s="3666"/>
      <c r="BV8" s="3666"/>
      <c r="BW8" s="3666"/>
      <c r="BX8" s="3666"/>
      <c r="BY8" s="3666"/>
      <c r="BZ8" s="3666"/>
      <c r="CA8" s="3666"/>
      <c r="CB8" s="3666"/>
      <c r="CC8" s="3666"/>
      <c r="CD8" s="3666"/>
      <c r="CE8" s="3666"/>
      <c r="CF8" s="3666"/>
      <c r="CG8" s="3666"/>
      <c r="CH8" s="3666"/>
      <c r="CI8" s="3666"/>
      <c r="CJ8" s="3666"/>
      <c r="CK8" s="3666"/>
      <c r="CL8" s="3666"/>
      <c r="CM8" s="3666"/>
      <c r="CN8" s="3666"/>
      <c r="CO8" s="3666"/>
      <c r="CP8" s="3666"/>
      <c r="CQ8" s="3666"/>
      <c r="CR8" s="3666"/>
      <c r="CS8" s="3666"/>
      <c r="CT8" s="3666"/>
      <c r="CU8" s="3666"/>
      <c r="CV8" s="3666"/>
      <c r="CW8" s="3666"/>
      <c r="CX8" s="3666"/>
      <c r="CY8" s="3666"/>
      <c r="CZ8" s="3666"/>
      <c r="DA8" s="3666"/>
      <c r="DB8" s="3666"/>
      <c r="DC8" s="3666"/>
      <c r="DD8" s="3666"/>
      <c r="DE8" s="3666"/>
      <c r="DF8" s="3666"/>
      <c r="DG8" s="3666"/>
      <c r="DH8" s="3666"/>
      <c r="DI8" s="3666"/>
      <c r="DJ8" s="3666"/>
      <c r="DK8" s="3666"/>
      <c r="DL8" s="3666"/>
      <c r="DM8" s="3666"/>
      <c r="DN8" s="3666"/>
      <c r="DO8" s="3666"/>
      <c r="DP8" s="3666"/>
      <c r="DQ8" s="3666"/>
      <c r="DR8" s="3666"/>
      <c r="DS8" s="3666"/>
      <c r="DT8" s="3666"/>
      <c r="DU8" s="3666"/>
      <c r="DV8" s="3666"/>
      <c r="DW8" s="3666"/>
      <c r="DX8" s="3666"/>
      <c r="DY8" s="3666"/>
      <c r="DZ8" s="3666"/>
      <c r="EA8" s="3666"/>
      <c r="EB8" s="3666"/>
      <c r="EC8" s="3666"/>
      <c r="ED8" s="3666"/>
      <c r="EE8" s="3666"/>
      <c r="EF8" s="3666"/>
      <c r="EG8" s="3666"/>
      <c r="EH8" s="3666"/>
      <c r="EI8" s="3666"/>
      <c r="EJ8" s="3666"/>
      <c r="EK8" s="3666"/>
      <c r="EL8" s="3666"/>
      <c r="EM8" s="3666"/>
      <c r="EN8" s="3666"/>
      <c r="EO8" s="3666"/>
      <c r="EP8" s="3666"/>
      <c r="EQ8" s="3666"/>
      <c r="ER8" s="3666"/>
      <c r="ES8" s="3666"/>
      <c r="ET8" s="3666"/>
      <c r="EU8" s="3666"/>
      <c r="EV8" s="3666"/>
      <c r="EW8" s="3666"/>
      <c r="EX8" s="3666"/>
      <c r="EY8" s="3666"/>
      <c r="EZ8" s="3666"/>
      <c r="FA8" s="3666"/>
      <c r="FB8" s="3666"/>
      <c r="FC8" s="3666"/>
      <c r="FD8" s="3666"/>
      <c r="FE8" s="3666"/>
      <c r="FF8" s="3666"/>
      <c r="FG8" s="3666"/>
      <c r="FH8" s="3666"/>
      <c r="FI8" s="3666"/>
    </row>
    <row r="9" spans="1:165" ht="14.25" customHeight="1">
      <c r="A9" s="3101"/>
      <c r="B9" s="3101"/>
      <c r="C9" s="29" t="s">
        <v>1242</v>
      </c>
      <c r="D9" s="3102"/>
      <c r="E9" s="3441"/>
      <c r="F9" s="3101"/>
      <c r="G9" s="3103"/>
      <c r="H9" s="3104"/>
      <c r="I9" s="3105"/>
      <c r="J9" s="943" t="s">
        <v>575</v>
      </c>
      <c r="K9" s="3106"/>
      <c r="L9" s="3107"/>
      <c r="M9" s="423" t="s">
        <v>1244</v>
      </c>
      <c r="N9" s="423" t="s">
        <v>1245</v>
      </c>
      <c r="O9" s="423" t="s">
        <v>1246</v>
      </c>
      <c r="P9" s="424" t="s">
        <v>1247</v>
      </c>
      <c r="Q9" s="3669"/>
      <c r="R9" s="3666"/>
      <c r="S9" s="3666"/>
      <c r="T9" s="3666"/>
      <c r="U9" s="3666"/>
      <c r="V9" s="3666"/>
      <c r="W9" s="3666"/>
      <c r="X9" s="3666"/>
      <c r="Y9" s="3666"/>
      <c r="Z9" s="3666"/>
      <c r="AA9" s="3666"/>
      <c r="AB9" s="3666"/>
      <c r="AC9" s="3666"/>
      <c r="AD9" s="3666"/>
      <c r="AE9" s="3666"/>
      <c r="AF9" s="3666"/>
      <c r="AG9" s="3666"/>
      <c r="AH9" s="3666"/>
      <c r="AI9" s="3666"/>
      <c r="AJ9" s="3666"/>
      <c r="AK9" s="3666"/>
      <c r="AL9" s="3666"/>
      <c r="AM9" s="3666"/>
      <c r="AN9" s="3666"/>
      <c r="AO9" s="3666"/>
      <c r="AP9" s="3666"/>
      <c r="AQ9" s="3666"/>
      <c r="AR9" s="3666"/>
      <c r="AS9" s="3666"/>
      <c r="AT9" s="3666"/>
      <c r="AU9" s="3666"/>
      <c r="AV9" s="3666"/>
      <c r="AW9" s="3666"/>
      <c r="AX9" s="3666"/>
      <c r="AY9" s="3666"/>
      <c r="AZ9" s="3666"/>
      <c r="BA9" s="3666"/>
      <c r="BB9" s="3666"/>
      <c r="BC9" s="3666"/>
      <c r="BD9" s="3666"/>
      <c r="BE9" s="3666"/>
      <c r="BF9" s="3666"/>
      <c r="BG9" s="3666"/>
      <c r="BH9" s="3666"/>
      <c r="BI9" s="3666"/>
      <c r="BJ9" s="3666"/>
      <c r="BK9" s="3666"/>
      <c r="BL9" s="3666"/>
      <c r="BM9" s="3666"/>
      <c r="BN9" s="3666"/>
      <c r="BO9" s="3666"/>
      <c r="BP9" s="3666"/>
      <c r="BQ9" s="3666"/>
      <c r="BR9" s="3666"/>
      <c r="BS9" s="3666"/>
      <c r="BT9" s="3666"/>
      <c r="BU9" s="3666"/>
      <c r="BV9" s="3666"/>
      <c r="BW9" s="3666"/>
      <c r="BX9" s="3666"/>
      <c r="BY9" s="3666"/>
      <c r="BZ9" s="3666"/>
      <c r="CA9" s="3666"/>
      <c r="CB9" s="3666"/>
      <c r="CC9" s="3666"/>
      <c r="CD9" s="3666"/>
      <c r="CE9" s="3666"/>
      <c r="CF9" s="3666"/>
      <c r="CG9" s="3666"/>
      <c r="CH9" s="3666"/>
      <c r="CI9" s="3666"/>
      <c r="CJ9" s="3666"/>
      <c r="CK9" s="3666"/>
      <c r="CL9" s="3666"/>
      <c r="CM9" s="3666"/>
      <c r="CN9" s="3666"/>
      <c r="CO9" s="3666"/>
      <c r="CP9" s="3666"/>
      <c r="CQ9" s="3666"/>
      <c r="CR9" s="3666"/>
      <c r="CS9" s="3666"/>
      <c r="CT9" s="3666"/>
      <c r="CU9" s="3666"/>
      <c r="CV9" s="3666"/>
      <c r="CW9" s="3666"/>
      <c r="CX9" s="3666"/>
      <c r="CY9" s="3666"/>
      <c r="CZ9" s="3666"/>
      <c r="DA9" s="3666"/>
      <c r="DB9" s="3666"/>
      <c r="DC9" s="3666"/>
      <c r="DD9" s="3666"/>
      <c r="DE9" s="3666"/>
      <c r="DF9" s="3666"/>
      <c r="DG9" s="3666"/>
      <c r="DH9" s="3666"/>
      <c r="DI9" s="3666"/>
      <c r="DJ9" s="3666"/>
      <c r="DK9" s="3666"/>
      <c r="DL9" s="3666"/>
      <c r="DM9" s="3666"/>
      <c r="DN9" s="3666"/>
      <c r="DO9" s="3666"/>
      <c r="DP9" s="3666"/>
      <c r="DQ9" s="3666"/>
      <c r="DR9" s="3666"/>
      <c r="DS9" s="3666"/>
      <c r="DT9" s="3666"/>
      <c r="DU9" s="3666"/>
      <c r="DV9" s="3666"/>
      <c r="DW9" s="3666"/>
      <c r="DX9" s="3666"/>
      <c r="DY9" s="3666"/>
      <c r="DZ9" s="3666"/>
      <c r="EA9" s="3666"/>
      <c r="EB9" s="3666"/>
      <c r="EC9" s="3666"/>
      <c r="ED9" s="3666"/>
      <c r="EE9" s="3666"/>
      <c r="EF9" s="3666"/>
      <c r="EG9" s="3666"/>
      <c r="EH9" s="3666"/>
      <c r="EI9" s="3666"/>
      <c r="EJ9" s="3666"/>
      <c r="EK9" s="3666"/>
      <c r="EL9" s="3666"/>
      <c r="EM9" s="3666"/>
      <c r="EN9" s="3666"/>
      <c r="EO9" s="3666"/>
      <c r="EP9" s="3666"/>
      <c r="EQ9" s="3666"/>
      <c r="ER9" s="3666"/>
      <c r="ES9" s="3666"/>
      <c r="ET9" s="3666"/>
      <c r="EU9" s="3666"/>
      <c r="EV9" s="3666"/>
      <c r="EW9" s="3666"/>
      <c r="EX9" s="3666"/>
      <c r="EY9" s="3666"/>
      <c r="EZ9" s="3666"/>
      <c r="FA9" s="3666"/>
      <c r="FB9" s="3666"/>
      <c r="FC9" s="3666"/>
      <c r="FD9" s="3666"/>
      <c r="FE9" s="3666"/>
      <c r="FF9" s="3666"/>
      <c r="FG9" s="3666"/>
      <c r="FH9" s="3666"/>
      <c r="FI9" s="3666"/>
    </row>
    <row r="10" spans="1:165">
      <c r="A10" s="3513" t="s">
        <v>335</v>
      </c>
      <c r="B10" s="3513"/>
      <c r="C10" s="2289" t="s">
        <v>289</v>
      </c>
      <c r="D10" s="2290" t="s">
        <v>336</v>
      </c>
      <c r="E10" s="2290"/>
      <c r="F10" s="2289"/>
      <c r="G10" s="2289"/>
      <c r="H10" s="2782"/>
      <c r="I10" s="2291" t="s">
        <v>289</v>
      </c>
      <c r="J10" s="2292"/>
      <c r="K10" s="2292" t="s">
        <v>289</v>
      </c>
      <c r="L10" s="2293" t="s">
        <v>289</v>
      </c>
      <c r="M10" s="2294" t="s">
        <v>289</v>
      </c>
      <c r="N10" s="2295" t="s">
        <v>289</v>
      </c>
      <c r="O10" s="2295" t="s">
        <v>289</v>
      </c>
      <c r="P10" s="2295"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3513" t="s">
        <v>337</v>
      </c>
      <c r="B11" s="3513"/>
      <c r="C11" s="2289" t="s">
        <v>289</v>
      </c>
      <c r="D11" s="2290" t="s">
        <v>336</v>
      </c>
      <c r="E11" s="2290"/>
      <c r="F11" s="2289"/>
      <c r="G11" s="2289"/>
      <c r="H11" s="2782"/>
      <c r="I11" s="2298" t="s">
        <v>289</v>
      </c>
      <c r="J11" s="2299"/>
      <c r="K11" s="2299" t="s">
        <v>289</v>
      </c>
      <c r="L11" s="2300" t="s">
        <v>289</v>
      </c>
      <c r="M11" s="2301" t="s">
        <v>289</v>
      </c>
      <c r="N11" s="2289" t="s">
        <v>289</v>
      </c>
      <c r="O11" s="2289" t="s">
        <v>289</v>
      </c>
      <c r="P11" s="2289"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15.95">
      <c r="A12" s="3514" t="s">
        <v>1837</v>
      </c>
      <c r="B12" s="3514"/>
      <c r="C12" s="182" t="s">
        <v>289</v>
      </c>
      <c r="D12" s="1807" t="s">
        <v>289</v>
      </c>
      <c r="E12" s="41"/>
      <c r="F12" s="41"/>
      <c r="G12" s="429"/>
      <c r="H12" s="2543" t="s">
        <v>289</v>
      </c>
      <c r="I12" s="307"/>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5" ht="98.1">
      <c r="A13" s="2795" t="s">
        <v>4220</v>
      </c>
      <c r="B13" s="975" t="s">
        <v>4221</v>
      </c>
      <c r="C13" s="975" t="s">
        <v>45</v>
      </c>
      <c r="D13" s="1808" t="s">
        <v>4222</v>
      </c>
      <c r="E13" s="2796" t="s">
        <v>2542</v>
      </c>
      <c r="F13" s="51"/>
      <c r="G13" s="238"/>
      <c r="H13" s="2606" t="s">
        <v>289</v>
      </c>
      <c r="I13" s="207"/>
      <c r="J13" s="207" t="s">
        <v>289</v>
      </c>
      <c r="K13" s="799" t="s">
        <v>289</v>
      </c>
      <c r="L13" s="73"/>
      <c r="M13" s="82"/>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5">
      <c r="A14" s="3515" t="s">
        <v>3895</v>
      </c>
      <c r="B14" s="3515"/>
      <c r="C14" s="182" t="s">
        <v>289</v>
      </c>
      <c r="D14" s="1807" t="s">
        <v>289</v>
      </c>
      <c r="E14" s="1807"/>
      <c r="F14" s="41"/>
      <c r="G14" s="41"/>
      <c r="H14" s="429"/>
      <c r="I14" s="559" t="s">
        <v>289</v>
      </c>
      <c r="J14" s="307"/>
      <c r="K14" s="307" t="s">
        <v>289</v>
      </c>
      <c r="L14" s="369" t="s">
        <v>289</v>
      </c>
      <c r="M14" s="41"/>
      <c r="N14" s="41"/>
      <c r="O14" s="41" t="s">
        <v>289</v>
      </c>
      <c r="P14" s="430" t="s">
        <v>289</v>
      </c>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row>
    <row r="15" spans="1:165" ht="78" customHeight="1">
      <c r="A15" s="2647"/>
      <c r="B15" s="2648" t="s">
        <v>4223</v>
      </c>
      <c r="C15" s="2649" t="s">
        <v>148</v>
      </c>
      <c r="D15" s="2650" t="s">
        <v>4224</v>
      </c>
      <c r="E15" s="2798"/>
      <c r="F15" s="2651"/>
      <c r="G15" s="1966"/>
      <c r="H15" s="2783"/>
      <c r="I15" s="2652"/>
      <c r="J15" s="2653"/>
      <c r="K15" s="2653"/>
      <c r="L15" s="2654"/>
      <c r="M15" s="46" t="s">
        <v>26</v>
      </c>
      <c r="N15" s="2655"/>
      <c r="O15" s="2656"/>
      <c r="P15" s="2657"/>
      <c r="Q15" s="2279"/>
      <c r="R15" s="2279"/>
      <c r="S15" s="2279"/>
      <c r="T15" s="2279"/>
      <c r="U15" s="2279"/>
      <c r="V15" s="2279"/>
      <c r="W15" s="2279"/>
      <c r="X15" s="2279"/>
      <c r="Y15" s="2279"/>
      <c r="Z15" s="2279"/>
      <c r="AA15" s="2279"/>
      <c r="AB15" s="2279"/>
      <c r="AC15" s="2279"/>
      <c r="AD15" s="2279"/>
      <c r="AE15" s="2279"/>
      <c r="AF15" s="2279"/>
      <c r="AG15" s="2279"/>
      <c r="AH15" s="2279"/>
      <c r="AI15" s="2279"/>
      <c r="AJ15" s="2279"/>
      <c r="AK15" s="2279"/>
      <c r="AL15" s="2279"/>
      <c r="AM15" s="2279"/>
      <c r="AN15" s="2279"/>
      <c r="AO15" s="2279"/>
      <c r="AP15" s="2279"/>
      <c r="AQ15" s="2279"/>
      <c r="AR15" s="2279"/>
      <c r="AS15" s="2279"/>
      <c r="AT15" s="2279"/>
      <c r="AU15" s="2279"/>
      <c r="AV15" s="2279"/>
      <c r="AW15" s="2279"/>
      <c r="AX15" s="2279"/>
      <c r="AY15" s="2279"/>
      <c r="AZ15" s="2279"/>
      <c r="BA15" s="2279"/>
      <c r="BB15" s="2279"/>
      <c r="BC15" s="2279"/>
      <c r="BD15" s="2279"/>
      <c r="BE15" s="2279"/>
      <c r="BF15" s="2279"/>
      <c r="BG15" s="2279"/>
      <c r="BH15" s="2279"/>
      <c r="BI15" s="2279"/>
      <c r="BJ15" s="2279"/>
      <c r="BK15" s="2279"/>
      <c r="BL15" s="2279"/>
      <c r="BM15" s="2279"/>
      <c r="BN15" s="2279"/>
      <c r="BO15" s="2279"/>
      <c r="BP15" s="2279"/>
      <c r="BQ15" s="2279"/>
      <c r="BR15" s="2279"/>
      <c r="BS15" s="2279"/>
      <c r="BT15" s="2279"/>
      <c r="BU15" s="2279"/>
      <c r="BV15" s="2279"/>
      <c r="BW15" s="2279"/>
      <c r="BX15" s="2279"/>
      <c r="BY15" s="2279"/>
      <c r="BZ15" s="2279"/>
      <c r="CA15" s="2279"/>
      <c r="CB15" s="2279"/>
      <c r="CC15" s="2279"/>
      <c r="CD15" s="2279"/>
      <c r="CE15" s="2279"/>
      <c r="CF15" s="2279"/>
      <c r="CG15" s="2279"/>
      <c r="CH15" s="2279"/>
      <c r="CI15" s="2279"/>
      <c r="CJ15" s="2279"/>
      <c r="CK15" s="2279"/>
      <c r="CL15" s="2279"/>
      <c r="CM15" s="2279"/>
      <c r="CN15" s="2279"/>
      <c r="CO15" s="2279"/>
      <c r="CP15" s="2279"/>
      <c r="CQ15" s="2279"/>
      <c r="CR15" s="2279"/>
      <c r="CS15" s="2279"/>
      <c r="CT15" s="2279"/>
      <c r="CU15" s="2279"/>
      <c r="CV15" s="2279"/>
      <c r="CW15" s="2279"/>
      <c r="CX15" s="2279"/>
      <c r="CY15" s="2279"/>
      <c r="CZ15" s="2279"/>
      <c r="DA15" s="2279"/>
      <c r="DB15" s="2279"/>
      <c r="DC15" s="2279"/>
      <c r="DD15" s="2279"/>
      <c r="DE15" s="2279"/>
      <c r="DF15" s="2279"/>
      <c r="DG15" s="2279"/>
      <c r="DH15" s="2279"/>
      <c r="DI15" s="2279"/>
      <c r="DJ15" s="2279"/>
      <c r="DK15" s="2279"/>
      <c r="DL15" s="2279"/>
      <c r="DM15" s="2279"/>
      <c r="DN15" s="2279"/>
      <c r="DO15" s="2279"/>
      <c r="DP15" s="2279"/>
      <c r="DQ15" s="2279"/>
      <c r="DR15" s="2279"/>
      <c r="DS15" s="2279"/>
      <c r="DT15" s="2279"/>
      <c r="DU15" s="2279"/>
      <c r="DV15" s="2279"/>
      <c r="DW15" s="2279"/>
      <c r="DX15" s="2279"/>
      <c r="DY15" s="2279"/>
      <c r="DZ15" s="2279"/>
      <c r="EA15" s="2279"/>
      <c r="EB15" s="2279"/>
      <c r="EC15" s="2279"/>
      <c r="ED15" s="2279"/>
      <c r="EE15" s="2279"/>
      <c r="EF15" s="2279"/>
      <c r="EG15" s="2279"/>
      <c r="EH15" s="2279"/>
      <c r="EI15" s="2279"/>
      <c r="EJ15" s="2279"/>
      <c r="EK15" s="2279"/>
      <c r="EL15" s="2279"/>
      <c r="EM15" s="2279"/>
      <c r="EN15" s="2279"/>
      <c r="EO15" s="2279"/>
      <c r="EP15" s="2279"/>
      <c r="EQ15" s="2279"/>
      <c r="ER15" s="2279"/>
      <c r="ES15" s="2279"/>
      <c r="ET15" s="2279"/>
      <c r="EU15" s="2279"/>
      <c r="EV15" s="2279"/>
      <c r="EW15" s="2279"/>
      <c r="EX15" s="2279"/>
      <c r="EY15" s="2279"/>
      <c r="EZ15" s="2279"/>
      <c r="FA15" s="2279"/>
      <c r="FB15" s="2279"/>
      <c r="FC15" s="2279"/>
      <c r="FD15" s="2279"/>
      <c r="FE15" s="2279"/>
      <c r="FF15" s="2279"/>
      <c r="FG15" s="2279"/>
      <c r="FH15" s="2279"/>
      <c r="FI15" s="2279"/>
    </row>
    <row r="16" spans="1:165" ht="66">
      <c r="A16" s="52"/>
      <c r="B16" s="2643" t="s">
        <v>4225</v>
      </c>
      <c r="C16" s="2649" t="s">
        <v>148</v>
      </c>
      <c r="D16" s="2644" t="s">
        <v>4226</v>
      </c>
      <c r="E16" s="2799"/>
      <c r="F16" s="1502"/>
      <c r="G16" s="1703"/>
      <c r="H16" s="1845" t="s">
        <v>1595</v>
      </c>
      <c r="I16" s="1177"/>
      <c r="J16" s="1177"/>
      <c r="K16" s="1177"/>
      <c r="L16" s="1177"/>
      <c r="M16" s="52"/>
      <c r="N16" s="205"/>
      <c r="O16" s="2645"/>
      <c r="P16" s="2646"/>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129.94999999999999">
      <c r="A17" s="52"/>
      <c r="B17" s="2945" t="s">
        <v>4227</v>
      </c>
      <c r="C17" s="2662" t="s">
        <v>256</v>
      </c>
      <c r="D17" s="2644"/>
      <c r="E17" s="2644"/>
      <c r="F17" s="52"/>
      <c r="G17" s="1703"/>
      <c r="H17" s="1150" t="s">
        <v>4228</v>
      </c>
      <c r="I17" s="1177"/>
      <c r="J17" s="1177"/>
      <c r="K17" s="1177"/>
      <c r="L17" s="1177"/>
      <c r="M17" s="52"/>
      <c r="N17" s="205"/>
      <c r="O17" s="2645"/>
      <c r="P17" s="2646"/>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96">
      <c r="A18" s="52"/>
      <c r="B18" s="2944" t="s">
        <v>4133</v>
      </c>
      <c r="C18" s="2663" t="s">
        <v>1448</v>
      </c>
      <c r="D18" s="2804" t="s">
        <v>4229</v>
      </c>
      <c r="E18" s="2799"/>
      <c r="F18" s="2267" t="s">
        <v>4135</v>
      </c>
      <c r="G18" s="52"/>
      <c r="H18" s="1845" t="s">
        <v>422</v>
      </c>
      <c r="I18" s="1177"/>
      <c r="J18" s="1177"/>
      <c r="K18" s="1177"/>
      <c r="L18" s="1177"/>
      <c r="M18" s="52"/>
      <c r="N18" s="205"/>
      <c r="O18" s="2645"/>
      <c r="P18" s="2646"/>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255.95">
      <c r="A19" s="52"/>
      <c r="B19" s="2664" t="s">
        <v>4230</v>
      </c>
      <c r="C19" s="2665" t="s">
        <v>119</v>
      </c>
      <c r="D19" s="2644" t="s">
        <v>4231</v>
      </c>
      <c r="E19" s="2824"/>
      <c r="F19" s="1502" t="s">
        <v>4232</v>
      </c>
      <c r="G19" s="1703"/>
      <c r="H19" s="2824" t="s">
        <v>4233</v>
      </c>
      <c r="I19" s="1177"/>
      <c r="J19" s="1177"/>
      <c r="K19" s="1177"/>
      <c r="L19" s="1177"/>
      <c r="M19" s="52"/>
      <c r="N19" s="205"/>
      <c r="O19" s="2645"/>
      <c r="P19" s="2646"/>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81.95">
      <c r="A20" s="52"/>
      <c r="B20" s="2664" t="s">
        <v>4234</v>
      </c>
      <c r="C20" s="2665" t="s">
        <v>111</v>
      </c>
      <c r="D20" s="2644" t="s">
        <v>4235</v>
      </c>
      <c r="E20" s="2824" t="s">
        <v>4236</v>
      </c>
      <c r="F20" s="1502" t="s">
        <v>4237</v>
      </c>
      <c r="G20" s="1703"/>
      <c r="H20" s="1845" t="s">
        <v>434</v>
      </c>
      <c r="I20" s="1177"/>
      <c r="J20" s="1177"/>
      <c r="K20" s="1177"/>
      <c r="L20" s="1177"/>
      <c r="M20" s="52"/>
      <c r="N20" s="205"/>
      <c r="O20" s="2645"/>
      <c r="P20" s="2646"/>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15" customHeight="1">
      <c r="A21" s="3456" t="s">
        <v>4238</v>
      </c>
      <c r="B21" s="3456"/>
      <c r="C21" s="41"/>
      <c r="D21" s="1807"/>
      <c r="E21" s="1807"/>
      <c r="F21" s="41"/>
      <c r="G21" s="41"/>
      <c r="H21" s="429"/>
      <c r="I21" s="2658"/>
      <c r="J21" s="2264"/>
      <c r="K21" s="2264"/>
      <c r="L21" s="1260"/>
      <c r="M21" s="41"/>
      <c r="N21" s="41"/>
      <c r="O21" s="41"/>
      <c r="P21" s="430"/>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row>
    <row r="22" spans="1:165" ht="50.1">
      <c r="A22" s="1079" t="s">
        <v>1863</v>
      </c>
      <c r="B22" s="1039" t="s">
        <v>1864</v>
      </c>
      <c r="C22" s="1039"/>
      <c r="D22" s="2499" t="s">
        <v>4239</v>
      </c>
      <c r="E22" s="2796" t="s">
        <v>2542</v>
      </c>
      <c r="F22" s="246"/>
      <c r="G22" s="234"/>
      <c r="H22" s="2784"/>
      <c r="I22" s="793"/>
      <c r="J22" s="313"/>
      <c r="K22" s="313"/>
      <c r="L22" s="794"/>
      <c r="M22" s="51"/>
      <c r="N22" s="51"/>
      <c r="O22" s="2307"/>
      <c r="P22" s="235"/>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s="984" customFormat="1">
      <c r="A23" s="3516" t="s">
        <v>181</v>
      </c>
      <c r="B23" s="3516"/>
      <c r="C23" s="2308" t="s">
        <v>289</v>
      </c>
      <c r="D23" s="2309" t="s">
        <v>289</v>
      </c>
      <c r="E23" s="2309"/>
      <c r="F23" s="2310"/>
      <c r="G23" s="2310"/>
      <c r="H23" s="2785"/>
      <c r="I23" s="2311" t="s">
        <v>289</v>
      </c>
      <c r="J23" s="2312"/>
      <c r="K23" s="2312" t="s">
        <v>289</v>
      </c>
      <c r="L23" s="2313" t="s">
        <v>289</v>
      </c>
      <c r="M23" s="2310"/>
      <c r="N23" s="2310"/>
      <c r="O23" s="2310" t="s">
        <v>289</v>
      </c>
      <c r="P23" s="2314" t="s">
        <v>289</v>
      </c>
      <c r="Q23" s="983"/>
      <c r="R23" s="983"/>
      <c r="S23" s="983"/>
      <c r="T23" s="983"/>
      <c r="U23" s="983"/>
      <c r="V23" s="983"/>
      <c r="W23" s="983"/>
      <c r="X23" s="983"/>
      <c r="Y23" s="983"/>
      <c r="Z23" s="983"/>
      <c r="AA23" s="983"/>
      <c r="AB23" s="983"/>
      <c r="AC23" s="983"/>
      <c r="AD23" s="983"/>
      <c r="AE23" s="983"/>
      <c r="AF23" s="983"/>
      <c r="AG23" s="983"/>
      <c r="AH23" s="983"/>
      <c r="AI23" s="983"/>
      <c r="AJ23" s="983"/>
      <c r="AK23" s="983"/>
      <c r="AL23" s="983"/>
      <c r="AM23" s="983"/>
      <c r="AN23" s="983"/>
      <c r="AO23" s="983"/>
      <c r="AP23" s="983"/>
      <c r="AQ23" s="983"/>
      <c r="AR23" s="983"/>
      <c r="AS23" s="983"/>
      <c r="AT23" s="983"/>
      <c r="AU23" s="983"/>
      <c r="AV23" s="983"/>
      <c r="AW23" s="983"/>
      <c r="AX23" s="983"/>
      <c r="AY23" s="983"/>
      <c r="AZ23" s="983"/>
      <c r="BA23" s="983"/>
      <c r="BB23" s="983"/>
      <c r="BC23" s="983"/>
      <c r="BD23" s="983"/>
      <c r="BE23" s="983"/>
      <c r="BF23" s="983"/>
      <c r="BG23" s="983"/>
      <c r="BH23" s="983"/>
      <c r="BI23" s="983"/>
      <c r="BJ23" s="983"/>
      <c r="BK23" s="983"/>
      <c r="BL23" s="983"/>
      <c r="BM23" s="983"/>
      <c r="BN23" s="983"/>
      <c r="BO23" s="983"/>
      <c r="BP23" s="983"/>
      <c r="BQ23" s="983"/>
      <c r="BR23" s="983"/>
      <c r="BS23" s="983"/>
      <c r="BT23" s="983"/>
      <c r="BU23" s="983"/>
      <c r="BV23" s="983"/>
      <c r="BW23" s="983"/>
      <c r="BX23" s="983"/>
      <c r="BY23" s="983"/>
      <c r="BZ23" s="983"/>
      <c r="CA23" s="983"/>
      <c r="CB23" s="983"/>
      <c r="CC23" s="983"/>
      <c r="CD23" s="983"/>
      <c r="CE23" s="983"/>
      <c r="CF23" s="983"/>
      <c r="CG23" s="983"/>
      <c r="CH23" s="983"/>
      <c r="CI23" s="983"/>
      <c r="CJ23" s="983"/>
      <c r="CK23" s="983"/>
      <c r="CL23" s="983"/>
      <c r="CM23" s="983"/>
      <c r="CN23" s="983"/>
      <c r="CO23" s="983"/>
      <c r="CP23" s="983"/>
      <c r="CQ23" s="983"/>
      <c r="CR23" s="983"/>
      <c r="CS23" s="983"/>
      <c r="CT23" s="983"/>
      <c r="CU23" s="983"/>
      <c r="CV23" s="983"/>
      <c r="CW23" s="983"/>
      <c r="CX23" s="983"/>
      <c r="CY23" s="983"/>
      <c r="CZ23" s="983"/>
      <c r="DA23" s="983"/>
      <c r="DB23" s="983"/>
      <c r="DC23" s="983"/>
      <c r="DD23" s="983"/>
      <c r="DE23" s="983"/>
      <c r="DF23" s="983"/>
      <c r="DG23" s="983"/>
      <c r="DH23" s="983"/>
      <c r="DI23" s="983"/>
      <c r="DJ23" s="983"/>
      <c r="DK23" s="983"/>
      <c r="DL23" s="983"/>
      <c r="DM23" s="983"/>
      <c r="DN23" s="983"/>
      <c r="DO23" s="983"/>
      <c r="DP23" s="983"/>
      <c r="DQ23" s="983"/>
      <c r="DR23" s="983"/>
      <c r="DS23" s="983"/>
      <c r="DT23" s="983"/>
      <c r="DU23" s="983"/>
      <c r="DV23" s="983"/>
      <c r="DW23" s="983"/>
      <c r="DX23" s="983"/>
      <c r="DY23" s="983"/>
      <c r="DZ23" s="983"/>
      <c r="EA23" s="983"/>
      <c r="EB23" s="983"/>
      <c r="EC23" s="983"/>
      <c r="ED23" s="983"/>
      <c r="EE23" s="983"/>
      <c r="EF23" s="983"/>
      <c r="EG23" s="983"/>
      <c r="EH23" s="983"/>
      <c r="EI23" s="983"/>
      <c r="EJ23" s="983"/>
      <c r="EK23" s="983"/>
      <c r="EL23" s="983"/>
      <c r="EM23" s="983"/>
      <c r="EN23" s="983"/>
      <c r="EO23" s="983"/>
      <c r="EP23" s="983"/>
      <c r="EQ23" s="983"/>
      <c r="ER23" s="983"/>
      <c r="ES23" s="983"/>
      <c r="ET23" s="983"/>
      <c r="EU23" s="983"/>
      <c r="EV23" s="983"/>
      <c r="EW23" s="983"/>
      <c r="EX23" s="983"/>
      <c r="EY23" s="983"/>
      <c r="EZ23" s="983"/>
      <c r="FA23" s="983"/>
      <c r="FB23" s="983"/>
      <c r="FC23" s="983"/>
      <c r="FD23" s="983"/>
      <c r="FE23" s="983"/>
      <c r="FF23" s="983"/>
      <c r="FG23" s="983"/>
      <c r="FH23" s="983"/>
      <c r="FI23" s="983"/>
    </row>
    <row r="24" spans="1:165" ht="26.1">
      <c r="A24" s="2315" t="s">
        <v>182</v>
      </c>
      <c r="B24" s="985" t="s">
        <v>183</v>
      </c>
      <c r="C24" s="2316" t="s">
        <v>289</v>
      </c>
      <c r="D24" s="2317" t="s">
        <v>289</v>
      </c>
      <c r="E24" s="2317"/>
      <c r="F24" s="68"/>
      <c r="G24" s="2318"/>
      <c r="H24" s="2784"/>
      <c r="I24" s="2319" t="s">
        <v>289</v>
      </c>
      <c r="J24" s="2320"/>
      <c r="K24" s="2303" t="s">
        <v>289</v>
      </c>
      <c r="L24" s="2304" t="s">
        <v>289</v>
      </c>
      <c r="M24" s="2305"/>
      <c r="N24" s="2302"/>
      <c r="O24" s="2306" t="s">
        <v>289</v>
      </c>
      <c r="P24" s="432" t="s">
        <v>289</v>
      </c>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26.1">
      <c r="A25" s="2315" t="s">
        <v>184</v>
      </c>
      <c r="B25" s="2321" t="s">
        <v>185</v>
      </c>
      <c r="C25" s="2322" t="s">
        <v>289</v>
      </c>
      <c r="D25" s="2323" t="s">
        <v>289</v>
      </c>
      <c r="E25" s="2323"/>
      <c r="F25" s="457"/>
      <c r="G25" s="2324"/>
      <c r="H25" s="2786"/>
      <c r="I25" s="2319" t="s">
        <v>289</v>
      </c>
      <c r="J25" s="2320"/>
      <c r="K25" s="2303" t="s">
        <v>289</v>
      </c>
      <c r="L25" s="2304" t="s">
        <v>289</v>
      </c>
      <c r="M25" s="2325"/>
      <c r="N25" s="2326"/>
      <c r="O25" s="2297" t="s">
        <v>289</v>
      </c>
      <c r="P25" s="460" t="s">
        <v>289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row>
    <row r="26" spans="1:165" ht="26.1">
      <c r="A26" s="2315" t="s">
        <v>182</v>
      </c>
      <c r="B26" s="985" t="s">
        <v>186</v>
      </c>
      <c r="C26" s="2316" t="s">
        <v>289</v>
      </c>
      <c r="D26" s="2317" t="s">
        <v>289</v>
      </c>
      <c r="E26" s="2317"/>
      <c r="F26" s="68"/>
      <c r="G26" s="2318"/>
      <c r="H26" s="2784"/>
      <c r="I26" s="2319" t="s">
        <v>289</v>
      </c>
      <c r="J26" s="2320"/>
      <c r="K26" s="2303" t="s">
        <v>289</v>
      </c>
      <c r="L26" s="2304" t="s">
        <v>289</v>
      </c>
      <c r="M26" s="2305"/>
      <c r="N26" s="2302"/>
      <c r="O26" s="2306" t="s">
        <v>289</v>
      </c>
      <c r="P26" s="432" t="s">
        <v>289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65" ht="26.1">
      <c r="A27" s="2315" t="s">
        <v>184</v>
      </c>
      <c r="B27" s="2321" t="s">
        <v>187</v>
      </c>
      <c r="C27" s="2322" t="s">
        <v>289</v>
      </c>
      <c r="D27" s="2323" t="s">
        <v>289</v>
      </c>
      <c r="E27" s="2323"/>
      <c r="F27" s="457"/>
      <c r="G27" s="2324"/>
      <c r="H27" s="2786"/>
      <c r="I27" s="2319" t="s">
        <v>289</v>
      </c>
      <c r="J27" s="2320"/>
      <c r="K27" s="2303" t="s">
        <v>289</v>
      </c>
      <c r="L27" s="2304" t="s">
        <v>289</v>
      </c>
      <c r="M27" s="2325"/>
      <c r="N27" s="2326"/>
      <c r="O27" s="2297" t="s">
        <v>289</v>
      </c>
      <c r="P27" s="460" t="s">
        <v>289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row>
    <row r="28" spans="1:165">
      <c r="A28" s="3515" t="s">
        <v>4240</v>
      </c>
      <c r="B28" s="3515"/>
      <c r="C28" s="182" t="s">
        <v>289</v>
      </c>
      <c r="D28" s="1807" t="s">
        <v>289</v>
      </c>
      <c r="E28" s="1807"/>
      <c r="F28" s="41"/>
      <c r="G28" s="41"/>
      <c r="H28" s="429"/>
      <c r="I28" s="559" t="s">
        <v>289</v>
      </c>
      <c r="J28" s="307"/>
      <c r="K28" s="307" t="s">
        <v>289</v>
      </c>
      <c r="L28" s="369" t="s">
        <v>289</v>
      </c>
      <c r="M28" s="41"/>
      <c r="N28" s="41"/>
      <c r="O28" s="41" t="s">
        <v>289</v>
      </c>
      <c r="P28" s="430"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63.95">
      <c r="A29" s="2647" t="s">
        <v>962</v>
      </c>
      <c r="B29" s="2915" t="s">
        <v>4241</v>
      </c>
      <c r="C29" s="2666"/>
      <c r="D29" s="2650" t="s">
        <v>4242</v>
      </c>
      <c r="E29" s="2650" t="s">
        <v>4243</v>
      </c>
      <c r="F29" s="2916" t="s">
        <v>2542</v>
      </c>
      <c r="G29" s="1966"/>
      <c r="H29" s="2783" t="s">
        <v>3617</v>
      </c>
      <c r="I29" s="2652"/>
      <c r="J29" s="2653"/>
      <c r="K29" s="2653"/>
      <c r="L29" s="2654"/>
      <c r="M29" s="46"/>
      <c r="N29" s="2655"/>
      <c r="O29" s="2656"/>
      <c r="P29" s="2657"/>
      <c r="Q29" s="2279"/>
      <c r="R29" s="2279"/>
      <c r="S29" s="2279"/>
      <c r="T29" s="2279"/>
      <c r="U29" s="2279"/>
      <c r="V29" s="2279"/>
      <c r="W29" s="2279"/>
      <c r="X29" s="2279"/>
      <c r="Y29" s="2279"/>
      <c r="Z29" s="2279"/>
      <c r="AA29" s="2279"/>
      <c r="AB29" s="2279"/>
      <c r="AC29" s="2279"/>
      <c r="AD29" s="2279"/>
      <c r="AE29" s="2279"/>
      <c r="AF29" s="2279"/>
      <c r="AG29" s="2279"/>
      <c r="AH29" s="2279"/>
      <c r="AI29" s="2279"/>
      <c r="AJ29" s="2279"/>
      <c r="AK29" s="2279"/>
      <c r="AL29" s="2279"/>
      <c r="AM29" s="2279"/>
      <c r="AN29" s="2279"/>
      <c r="AO29" s="2279"/>
      <c r="AP29" s="2279"/>
      <c r="AQ29" s="2279"/>
      <c r="AR29" s="2279"/>
      <c r="AS29" s="2279"/>
      <c r="AT29" s="2279"/>
      <c r="AU29" s="2279"/>
      <c r="AV29" s="2279"/>
      <c r="AW29" s="2279"/>
      <c r="AX29" s="2279"/>
      <c r="AY29" s="2279"/>
      <c r="AZ29" s="2279"/>
      <c r="BA29" s="2279"/>
      <c r="BB29" s="2279"/>
      <c r="BC29" s="2279"/>
      <c r="BD29" s="2279"/>
      <c r="BE29" s="2279"/>
      <c r="BF29" s="2279"/>
      <c r="BG29" s="2279"/>
      <c r="BH29" s="2279"/>
      <c r="BI29" s="2279"/>
      <c r="BJ29" s="2279"/>
      <c r="BK29" s="2279"/>
      <c r="BL29" s="2279"/>
      <c r="BM29" s="2279"/>
      <c r="BN29" s="2279"/>
      <c r="BO29" s="2279"/>
      <c r="BP29" s="2279"/>
      <c r="BQ29" s="2279"/>
      <c r="BR29" s="2279"/>
      <c r="BS29" s="2279"/>
      <c r="BT29" s="2279"/>
      <c r="BU29" s="2279"/>
      <c r="BV29" s="2279"/>
      <c r="BW29" s="2279"/>
      <c r="BX29" s="2279"/>
      <c r="BY29" s="2279"/>
      <c r="BZ29" s="2279"/>
      <c r="CA29" s="2279"/>
      <c r="CB29" s="2279"/>
      <c r="CC29" s="2279"/>
      <c r="CD29" s="2279"/>
      <c r="CE29" s="2279"/>
      <c r="CF29" s="2279"/>
      <c r="CG29" s="2279"/>
      <c r="CH29" s="2279"/>
      <c r="CI29" s="2279"/>
      <c r="CJ29" s="2279"/>
      <c r="CK29" s="2279"/>
      <c r="CL29" s="2279"/>
      <c r="CM29" s="2279"/>
      <c r="CN29" s="2279"/>
      <c r="CO29" s="2279"/>
      <c r="CP29" s="2279"/>
      <c r="CQ29" s="2279"/>
      <c r="CR29" s="2279"/>
      <c r="CS29" s="2279"/>
      <c r="CT29" s="2279"/>
      <c r="CU29" s="2279"/>
      <c r="CV29" s="2279"/>
      <c r="CW29" s="2279"/>
      <c r="CX29" s="2279"/>
      <c r="CY29" s="2279"/>
      <c r="CZ29" s="2279"/>
      <c r="DA29" s="2279"/>
      <c r="DB29" s="2279"/>
      <c r="DC29" s="2279"/>
      <c r="DD29" s="2279"/>
      <c r="DE29" s="2279"/>
      <c r="DF29" s="2279"/>
      <c r="DG29" s="2279"/>
      <c r="DH29" s="2279"/>
      <c r="DI29" s="2279"/>
      <c r="DJ29" s="2279"/>
      <c r="DK29" s="2279"/>
      <c r="DL29" s="2279"/>
      <c r="DM29" s="2279"/>
      <c r="DN29" s="2279"/>
      <c r="DO29" s="2279"/>
      <c r="DP29" s="2279"/>
      <c r="DQ29" s="2279"/>
      <c r="DR29" s="2279"/>
      <c r="DS29" s="2279"/>
      <c r="DT29" s="2279"/>
      <c r="DU29" s="2279"/>
      <c r="DV29" s="2279"/>
      <c r="DW29" s="2279"/>
      <c r="DX29" s="2279"/>
      <c r="DY29" s="2279"/>
      <c r="DZ29" s="2279"/>
      <c r="EA29" s="2279"/>
      <c r="EB29" s="2279"/>
      <c r="EC29" s="2279"/>
      <c r="ED29" s="2279"/>
      <c r="EE29" s="2279"/>
      <c r="EF29" s="2279"/>
      <c r="EG29" s="2279"/>
      <c r="EH29" s="2279"/>
      <c r="EI29" s="2279"/>
      <c r="EJ29" s="2279"/>
      <c r="EK29" s="2279"/>
      <c r="EL29" s="2279"/>
      <c r="EM29" s="2279"/>
      <c r="EN29" s="2279"/>
      <c r="EO29" s="2279"/>
      <c r="EP29" s="2279"/>
      <c r="EQ29" s="2279"/>
      <c r="ER29" s="2279"/>
      <c r="ES29" s="2279"/>
      <c r="ET29" s="2279"/>
      <c r="EU29" s="2279"/>
      <c r="EV29" s="2279"/>
      <c r="EW29" s="2279"/>
      <c r="EX29" s="2279"/>
      <c r="EY29" s="2279"/>
      <c r="EZ29" s="2279"/>
      <c r="FA29" s="2279"/>
      <c r="FB29" s="2279"/>
      <c r="FC29" s="2279"/>
      <c r="FD29" s="2279"/>
      <c r="FE29" s="2279"/>
      <c r="FF29" s="2279"/>
      <c r="FG29" s="2279"/>
      <c r="FH29" s="2279"/>
      <c r="FI29" s="2279"/>
    </row>
    <row r="30" spans="1:165">
      <c r="A30" s="3456" t="s">
        <v>4244</v>
      </c>
      <c r="B30" s="3456"/>
      <c r="C30" s="41"/>
      <c r="D30" s="1807"/>
      <c r="E30" s="1807"/>
      <c r="F30" s="41"/>
      <c r="G30" s="41"/>
      <c r="H30" s="429"/>
      <c r="I30" s="2658"/>
      <c r="J30" s="2264"/>
      <c r="K30" s="2264"/>
      <c r="L30" s="1260"/>
      <c r="M30" s="41"/>
      <c r="N30" s="41"/>
      <c r="O30" s="41"/>
      <c r="P30" s="430"/>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ht="114">
      <c r="A31" s="1920" t="s">
        <v>183</v>
      </c>
      <c r="B31" s="874" t="s">
        <v>4245</v>
      </c>
      <c r="C31" s="314" t="s">
        <v>234</v>
      </c>
      <c r="D31" s="2499" t="s">
        <v>4246</v>
      </c>
      <c r="E31" s="316" t="s">
        <v>4247</v>
      </c>
      <c r="F31" s="246" t="s">
        <v>3918</v>
      </c>
      <c r="G31" s="234"/>
      <c r="H31" s="88" t="s">
        <v>4248</v>
      </c>
      <c r="I31" s="793"/>
      <c r="J31" s="313"/>
      <c r="K31" s="313"/>
      <c r="L31" s="794"/>
      <c r="M31" s="51"/>
      <c r="N31" s="51"/>
      <c r="O31" s="2307"/>
      <c r="P31" s="235"/>
      <c r="Q31" s="2279"/>
      <c r="R31" s="2279"/>
      <c r="S31" s="2279"/>
      <c r="T31" s="2279"/>
      <c r="U31" s="2279"/>
      <c r="V31" s="2279"/>
      <c r="W31" s="2279"/>
      <c r="X31" s="2279"/>
      <c r="Y31" s="2279"/>
      <c r="Z31" s="2279"/>
      <c r="AA31" s="2279"/>
      <c r="AB31" s="2279"/>
      <c r="AC31" s="2279"/>
      <c r="AD31" s="2279"/>
      <c r="AE31" s="2279"/>
      <c r="AF31" s="2279"/>
      <c r="AG31" s="2279"/>
      <c r="AH31" s="2279"/>
      <c r="AI31" s="2279"/>
      <c r="AJ31" s="2279"/>
      <c r="AK31" s="2279"/>
      <c r="AL31" s="2279"/>
      <c r="AM31" s="2279"/>
      <c r="AN31" s="2279"/>
      <c r="AO31" s="2279"/>
      <c r="AP31" s="2279"/>
      <c r="AQ31" s="2279"/>
      <c r="AR31" s="2279"/>
      <c r="AS31" s="2279"/>
      <c r="AT31" s="2279"/>
      <c r="AU31" s="2279"/>
      <c r="AV31" s="2279"/>
      <c r="AW31" s="2279"/>
      <c r="AX31" s="2279"/>
      <c r="AY31" s="2279"/>
      <c r="AZ31" s="2279"/>
      <c r="BA31" s="2279"/>
      <c r="BB31" s="2279"/>
      <c r="BC31" s="2279"/>
      <c r="BD31" s="2279"/>
      <c r="BE31" s="2279"/>
      <c r="BF31" s="2279"/>
      <c r="BG31" s="2279"/>
      <c r="BH31" s="2279"/>
      <c r="BI31" s="2279"/>
      <c r="BJ31" s="2279"/>
      <c r="BK31" s="2279"/>
      <c r="BL31" s="2279"/>
      <c r="BM31" s="2279"/>
      <c r="BN31" s="2279"/>
      <c r="BO31" s="2279"/>
      <c r="BP31" s="2279"/>
      <c r="BQ31" s="2279"/>
      <c r="BR31" s="2279"/>
      <c r="BS31" s="2279"/>
      <c r="BT31" s="2279"/>
      <c r="BU31" s="2279"/>
      <c r="BV31" s="2279"/>
      <c r="BW31" s="2279"/>
      <c r="BX31" s="2279"/>
      <c r="BY31" s="2279"/>
      <c r="BZ31" s="2279"/>
      <c r="CA31" s="2279"/>
      <c r="CB31" s="2279"/>
      <c r="CC31" s="2279"/>
      <c r="CD31" s="2279"/>
      <c r="CE31" s="2279"/>
      <c r="CF31" s="2279"/>
      <c r="CG31" s="2279"/>
      <c r="CH31" s="2279"/>
      <c r="CI31" s="2279"/>
      <c r="CJ31" s="2279"/>
      <c r="CK31" s="2279"/>
      <c r="CL31" s="2279"/>
      <c r="CM31" s="2279"/>
      <c r="CN31" s="2279"/>
      <c r="CO31" s="2279"/>
      <c r="CP31" s="2279"/>
      <c r="CQ31" s="2279"/>
      <c r="CR31" s="2279"/>
      <c r="CS31" s="2279"/>
      <c r="CT31" s="2279"/>
      <c r="CU31" s="2279"/>
      <c r="CV31" s="2279"/>
      <c r="CW31" s="2279"/>
      <c r="CX31" s="2279"/>
      <c r="CY31" s="2279"/>
      <c r="CZ31" s="2279"/>
      <c r="DA31" s="2279"/>
      <c r="DB31" s="2279"/>
      <c r="DC31" s="2279"/>
      <c r="DD31" s="2279"/>
      <c r="DE31" s="2279"/>
      <c r="DF31" s="2279"/>
      <c r="DG31" s="2279"/>
      <c r="DH31" s="2279"/>
      <c r="DI31" s="2279"/>
      <c r="DJ31" s="2279"/>
      <c r="DK31" s="2279"/>
      <c r="DL31" s="2279"/>
      <c r="DM31" s="2279"/>
      <c r="DN31" s="2279"/>
      <c r="DO31" s="2279"/>
      <c r="DP31" s="2279"/>
      <c r="DQ31" s="2279"/>
      <c r="DR31" s="2279"/>
      <c r="DS31" s="2279"/>
      <c r="DT31" s="2279"/>
      <c r="DU31" s="2279"/>
      <c r="DV31" s="2279"/>
      <c r="DW31" s="2279"/>
      <c r="DX31" s="2279"/>
      <c r="DY31" s="2279"/>
      <c r="DZ31" s="2279"/>
      <c r="EA31" s="2279"/>
      <c r="EB31" s="2279"/>
      <c r="EC31" s="2279"/>
      <c r="ED31" s="2279"/>
      <c r="EE31" s="2279"/>
      <c r="EF31" s="2279"/>
      <c r="EG31" s="2279"/>
      <c r="EH31" s="2279"/>
      <c r="EI31" s="2279"/>
      <c r="EJ31" s="2279"/>
      <c r="EK31" s="2279"/>
      <c r="EL31" s="2279"/>
      <c r="EM31" s="2279"/>
      <c r="EN31" s="2279"/>
      <c r="EO31" s="2279"/>
      <c r="EP31" s="2279"/>
      <c r="EQ31" s="2279"/>
      <c r="ER31" s="2279"/>
      <c r="ES31" s="2279"/>
      <c r="ET31" s="2279"/>
      <c r="EU31" s="2279"/>
      <c r="EV31" s="2279"/>
      <c r="EW31" s="2279"/>
      <c r="EX31" s="2279"/>
      <c r="EY31" s="2279"/>
      <c r="EZ31" s="2279"/>
      <c r="FA31" s="2279"/>
      <c r="FB31" s="2279"/>
      <c r="FC31" s="2279"/>
      <c r="FD31" s="2279"/>
      <c r="FE31" s="2279"/>
      <c r="FF31" s="2279"/>
      <c r="FG31" s="2279"/>
      <c r="FH31" s="2279"/>
      <c r="FI31" s="2279"/>
    </row>
    <row r="32" spans="1:165" ht="26.1">
      <c r="A32" s="1920" t="s">
        <v>185</v>
      </c>
      <c r="B32" s="1370" t="s">
        <v>4249</v>
      </c>
      <c r="C32" s="324" t="s">
        <v>4250</v>
      </c>
      <c r="D32" s="2499"/>
      <c r="E32" s="2800"/>
      <c r="F32" s="246"/>
      <c r="G32" s="234"/>
      <c r="H32" s="2784"/>
      <c r="I32" s="793"/>
      <c r="J32" s="313"/>
      <c r="K32" s="313"/>
      <c r="L32" s="794"/>
      <c r="M32" s="51"/>
      <c r="N32" s="51"/>
      <c r="O32" s="2307"/>
      <c r="P32" s="235"/>
      <c r="Q32" s="2279"/>
      <c r="R32" s="2279"/>
      <c r="S32" s="2279"/>
      <c r="T32" s="2279"/>
      <c r="U32" s="2279"/>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c r="FI32" s="2279"/>
    </row>
    <row r="33" spans="1:165" ht="114">
      <c r="A33" s="1920" t="s">
        <v>186</v>
      </c>
      <c r="B33" s="1246" t="s">
        <v>4251</v>
      </c>
      <c r="C33" s="247" t="s">
        <v>173</v>
      </c>
      <c r="D33" s="2499"/>
      <c r="E33" s="2800" t="s">
        <v>4252</v>
      </c>
      <c r="F33" s="319" t="s">
        <v>4253</v>
      </c>
      <c r="G33" s="234"/>
      <c r="H33" s="88"/>
      <c r="I33" s="793"/>
      <c r="J33" s="313"/>
      <c r="K33" s="313"/>
      <c r="L33" s="794"/>
      <c r="M33" s="51"/>
      <c r="N33" s="51"/>
      <c r="O33" s="2307"/>
      <c r="P33" s="235"/>
      <c r="Q33" s="2279"/>
      <c r="R33" s="2279"/>
      <c r="S33" s="2279"/>
      <c r="T33" s="2279"/>
      <c r="U33" s="2279"/>
      <c r="V33" s="2279"/>
      <c r="W33" s="2279"/>
      <c r="X33" s="2279"/>
      <c r="Y33" s="2279"/>
      <c r="Z33" s="2279"/>
      <c r="AA33" s="2279"/>
      <c r="AB33" s="2279"/>
      <c r="AC33" s="2279"/>
      <c r="AD33" s="2279"/>
      <c r="AE33" s="2279"/>
      <c r="AF33" s="2279"/>
      <c r="AG33" s="2279"/>
      <c r="AH33" s="2279"/>
      <c r="AI33" s="2279"/>
      <c r="AJ33" s="2279"/>
      <c r="AK33" s="2279"/>
      <c r="AL33" s="2279"/>
      <c r="AM33" s="2279"/>
      <c r="AN33" s="2279"/>
      <c r="AO33" s="2279"/>
      <c r="AP33" s="2279"/>
      <c r="AQ33" s="2279"/>
      <c r="AR33" s="2279"/>
      <c r="AS33" s="2279"/>
      <c r="AT33" s="2279"/>
      <c r="AU33" s="2279"/>
      <c r="AV33" s="2279"/>
      <c r="AW33" s="2279"/>
      <c r="AX33" s="2279"/>
      <c r="AY33" s="2279"/>
      <c r="AZ33" s="2279"/>
      <c r="BA33" s="2279"/>
      <c r="BB33" s="2279"/>
      <c r="BC33" s="2279"/>
      <c r="BD33" s="2279"/>
      <c r="BE33" s="2279"/>
      <c r="BF33" s="2279"/>
      <c r="BG33" s="2279"/>
      <c r="BH33" s="2279"/>
      <c r="BI33" s="2279"/>
      <c r="BJ33" s="2279"/>
      <c r="BK33" s="2279"/>
      <c r="BL33" s="2279"/>
      <c r="BM33" s="2279"/>
      <c r="BN33" s="2279"/>
      <c r="BO33" s="2279"/>
      <c r="BP33" s="2279"/>
      <c r="BQ33" s="2279"/>
      <c r="BR33" s="2279"/>
      <c r="BS33" s="2279"/>
      <c r="BT33" s="2279"/>
      <c r="BU33" s="2279"/>
      <c r="BV33" s="2279"/>
      <c r="BW33" s="2279"/>
      <c r="BX33" s="2279"/>
      <c r="BY33" s="2279"/>
      <c r="BZ33" s="2279"/>
      <c r="CA33" s="2279"/>
      <c r="CB33" s="2279"/>
      <c r="CC33" s="2279"/>
      <c r="CD33" s="2279"/>
      <c r="CE33" s="2279"/>
      <c r="CF33" s="2279"/>
      <c r="CG33" s="2279"/>
      <c r="CH33" s="2279"/>
      <c r="CI33" s="2279"/>
      <c r="CJ33" s="2279"/>
      <c r="CK33" s="2279"/>
      <c r="CL33" s="2279"/>
      <c r="CM33" s="2279"/>
      <c r="CN33" s="2279"/>
      <c r="CO33" s="2279"/>
      <c r="CP33" s="2279"/>
      <c r="CQ33" s="2279"/>
      <c r="CR33" s="2279"/>
      <c r="CS33" s="2279"/>
      <c r="CT33" s="2279"/>
      <c r="CU33" s="2279"/>
      <c r="CV33" s="2279"/>
      <c r="CW33" s="2279"/>
      <c r="CX33" s="2279"/>
      <c r="CY33" s="2279"/>
      <c r="CZ33" s="2279"/>
      <c r="DA33" s="2279"/>
      <c r="DB33" s="2279"/>
      <c r="DC33" s="2279"/>
      <c r="DD33" s="2279"/>
      <c r="DE33" s="2279"/>
      <c r="DF33" s="2279"/>
      <c r="DG33" s="2279"/>
      <c r="DH33" s="2279"/>
      <c r="DI33" s="2279"/>
      <c r="DJ33" s="2279"/>
      <c r="DK33" s="2279"/>
      <c r="DL33" s="2279"/>
      <c r="DM33" s="2279"/>
      <c r="DN33" s="2279"/>
      <c r="DO33" s="2279"/>
      <c r="DP33" s="2279"/>
      <c r="DQ33" s="2279"/>
      <c r="DR33" s="2279"/>
      <c r="DS33" s="2279"/>
      <c r="DT33" s="2279"/>
      <c r="DU33" s="2279"/>
      <c r="DV33" s="2279"/>
      <c r="DW33" s="2279"/>
      <c r="DX33" s="2279"/>
      <c r="DY33" s="2279"/>
      <c r="DZ33" s="2279"/>
      <c r="EA33" s="2279"/>
      <c r="EB33" s="2279"/>
      <c r="EC33" s="2279"/>
      <c r="ED33" s="2279"/>
      <c r="EE33" s="2279"/>
      <c r="EF33" s="2279"/>
      <c r="EG33" s="2279"/>
      <c r="EH33" s="2279"/>
      <c r="EI33" s="2279"/>
      <c r="EJ33" s="2279"/>
      <c r="EK33" s="2279"/>
      <c r="EL33" s="2279"/>
      <c r="EM33" s="2279"/>
      <c r="EN33" s="2279"/>
      <c r="EO33" s="2279"/>
      <c r="EP33" s="2279"/>
      <c r="EQ33" s="2279"/>
      <c r="ER33" s="2279"/>
      <c r="ES33" s="2279"/>
      <c r="ET33" s="2279"/>
      <c r="EU33" s="2279"/>
      <c r="EV33" s="2279"/>
      <c r="EW33" s="2279"/>
      <c r="EX33" s="2279"/>
      <c r="EY33" s="2279"/>
      <c r="EZ33" s="2279"/>
      <c r="FA33" s="2279"/>
      <c r="FB33" s="2279"/>
      <c r="FC33" s="2279"/>
      <c r="FD33" s="2279"/>
      <c r="FE33" s="2279"/>
      <c r="FF33" s="2279"/>
      <c r="FG33" s="2279"/>
      <c r="FH33" s="2279"/>
      <c r="FI33" s="2279"/>
    </row>
    <row r="34" spans="1:165" ht="66">
      <c r="A34" s="1920" t="s">
        <v>187</v>
      </c>
      <c r="B34" s="314" t="s">
        <v>4254</v>
      </c>
      <c r="C34" s="314" t="s">
        <v>256</v>
      </c>
      <c r="D34" s="2499"/>
      <c r="E34" s="2800"/>
      <c r="F34" s="246" t="s">
        <v>4255</v>
      </c>
      <c r="G34" s="234"/>
      <c r="H34" s="88" t="s">
        <v>3523</v>
      </c>
      <c r="I34" s="793"/>
      <c r="J34" s="313"/>
      <c r="K34" s="313"/>
      <c r="L34" s="794"/>
      <c r="M34" s="51"/>
      <c r="N34" s="51"/>
      <c r="O34" s="2307"/>
      <c r="P34" s="235"/>
      <c r="Q34" s="2279"/>
      <c r="R34" s="2279"/>
      <c r="S34" s="2279"/>
      <c r="T34" s="2279"/>
      <c r="U34" s="2279"/>
      <c r="V34" s="2279"/>
      <c r="W34" s="2279"/>
      <c r="X34" s="2279"/>
      <c r="Y34" s="2279"/>
      <c r="Z34" s="2279"/>
      <c r="AA34" s="2279"/>
      <c r="AB34" s="2279"/>
      <c r="AC34" s="2279"/>
      <c r="AD34" s="2279"/>
      <c r="AE34" s="2279"/>
      <c r="AF34" s="2279"/>
      <c r="AG34" s="2279"/>
      <c r="AH34" s="2279"/>
      <c r="AI34" s="2279"/>
      <c r="AJ34" s="2279"/>
      <c r="AK34" s="2279"/>
      <c r="AL34" s="2279"/>
      <c r="AM34" s="2279"/>
      <c r="AN34" s="2279"/>
      <c r="AO34" s="2279"/>
      <c r="AP34" s="2279"/>
      <c r="AQ34" s="2279"/>
      <c r="AR34" s="2279"/>
      <c r="AS34" s="2279"/>
      <c r="AT34" s="2279"/>
      <c r="AU34" s="2279"/>
      <c r="AV34" s="2279"/>
      <c r="AW34" s="2279"/>
      <c r="AX34" s="2279"/>
      <c r="AY34" s="2279"/>
      <c r="AZ34" s="2279"/>
      <c r="BA34" s="2279"/>
      <c r="BB34" s="2279"/>
      <c r="BC34" s="2279"/>
      <c r="BD34" s="2279"/>
      <c r="BE34" s="2279"/>
      <c r="BF34" s="2279"/>
      <c r="BG34" s="2279"/>
      <c r="BH34" s="2279"/>
      <c r="BI34" s="2279"/>
      <c r="BJ34" s="2279"/>
      <c r="BK34" s="2279"/>
      <c r="BL34" s="2279"/>
      <c r="BM34" s="2279"/>
      <c r="BN34" s="2279"/>
      <c r="BO34" s="2279"/>
      <c r="BP34" s="2279"/>
      <c r="BQ34" s="2279"/>
      <c r="BR34" s="2279"/>
      <c r="BS34" s="2279"/>
      <c r="BT34" s="2279"/>
      <c r="BU34" s="2279"/>
      <c r="BV34" s="2279"/>
      <c r="BW34" s="2279"/>
      <c r="BX34" s="2279"/>
      <c r="BY34" s="2279"/>
      <c r="BZ34" s="2279"/>
      <c r="CA34" s="2279"/>
      <c r="CB34" s="2279"/>
      <c r="CC34" s="2279"/>
      <c r="CD34" s="2279"/>
      <c r="CE34" s="2279"/>
      <c r="CF34" s="2279"/>
      <c r="CG34" s="2279"/>
      <c r="CH34" s="2279"/>
      <c r="CI34" s="2279"/>
      <c r="CJ34" s="2279"/>
      <c r="CK34" s="2279"/>
      <c r="CL34" s="2279"/>
      <c r="CM34" s="2279"/>
      <c r="CN34" s="2279"/>
      <c r="CO34" s="2279"/>
      <c r="CP34" s="2279"/>
      <c r="CQ34" s="2279"/>
      <c r="CR34" s="2279"/>
      <c r="CS34" s="2279"/>
      <c r="CT34" s="2279"/>
      <c r="CU34" s="2279"/>
      <c r="CV34" s="2279"/>
      <c r="CW34" s="2279"/>
      <c r="CX34" s="2279"/>
      <c r="CY34" s="2279"/>
      <c r="CZ34" s="2279"/>
      <c r="DA34" s="2279"/>
      <c r="DB34" s="2279"/>
      <c r="DC34" s="2279"/>
      <c r="DD34" s="2279"/>
      <c r="DE34" s="2279"/>
      <c r="DF34" s="2279"/>
      <c r="DG34" s="2279"/>
      <c r="DH34" s="2279"/>
      <c r="DI34" s="2279"/>
      <c r="DJ34" s="2279"/>
      <c r="DK34" s="2279"/>
      <c r="DL34" s="2279"/>
      <c r="DM34" s="2279"/>
      <c r="DN34" s="2279"/>
      <c r="DO34" s="2279"/>
      <c r="DP34" s="2279"/>
      <c r="DQ34" s="2279"/>
      <c r="DR34" s="2279"/>
      <c r="DS34" s="2279"/>
      <c r="DT34" s="2279"/>
      <c r="DU34" s="2279"/>
      <c r="DV34" s="2279"/>
      <c r="DW34" s="2279"/>
      <c r="DX34" s="2279"/>
      <c r="DY34" s="2279"/>
      <c r="DZ34" s="2279"/>
      <c r="EA34" s="2279"/>
      <c r="EB34" s="2279"/>
      <c r="EC34" s="2279"/>
      <c r="ED34" s="2279"/>
      <c r="EE34" s="2279"/>
      <c r="EF34" s="2279"/>
      <c r="EG34" s="2279"/>
      <c r="EH34" s="2279"/>
      <c r="EI34" s="2279"/>
      <c r="EJ34" s="2279"/>
      <c r="EK34" s="2279"/>
      <c r="EL34" s="2279"/>
      <c r="EM34" s="2279"/>
      <c r="EN34" s="2279"/>
      <c r="EO34" s="2279"/>
      <c r="EP34" s="2279"/>
      <c r="EQ34" s="2279"/>
      <c r="ER34" s="2279"/>
      <c r="ES34" s="2279"/>
      <c r="ET34" s="2279"/>
      <c r="EU34" s="2279"/>
      <c r="EV34" s="2279"/>
      <c r="EW34" s="2279"/>
      <c r="EX34" s="2279"/>
      <c r="EY34" s="2279"/>
      <c r="EZ34" s="2279"/>
      <c r="FA34" s="2279"/>
      <c r="FB34" s="2279"/>
      <c r="FC34" s="2279"/>
      <c r="FD34" s="2279"/>
      <c r="FE34" s="2279"/>
      <c r="FF34" s="2279"/>
      <c r="FG34" s="2279"/>
      <c r="FH34" s="2279"/>
      <c r="FI34" s="2279"/>
    </row>
    <row r="35" spans="1:165">
      <c r="A35" s="3456" t="s">
        <v>4256</v>
      </c>
      <c r="B35" s="3456"/>
      <c r="C35" s="41"/>
      <c r="D35" s="1807"/>
      <c r="E35" s="1807"/>
      <c r="F35" s="41"/>
      <c r="G35" s="41"/>
      <c r="H35" s="429"/>
      <c r="I35" s="2658"/>
      <c r="J35" s="2264"/>
      <c r="K35" s="2264"/>
      <c r="L35" s="1260"/>
      <c r="M35" s="41"/>
      <c r="N35" s="41"/>
      <c r="O35" s="41"/>
      <c r="P35" s="430"/>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66">
      <c r="A36" s="1920" t="s">
        <v>183</v>
      </c>
      <c r="B36" s="874" t="s">
        <v>4257</v>
      </c>
      <c r="C36" s="314" t="s">
        <v>234</v>
      </c>
      <c r="D36" s="2499" t="s">
        <v>4258</v>
      </c>
      <c r="E36" s="2499" t="s">
        <v>4258</v>
      </c>
      <c r="F36" s="2499" t="s">
        <v>4258</v>
      </c>
      <c r="G36" s="2499" t="s">
        <v>4258</v>
      </c>
      <c r="H36" s="2499" t="s">
        <v>4258</v>
      </c>
      <c r="I36" s="793"/>
      <c r="J36" s="313"/>
      <c r="K36" s="313"/>
      <c r="L36" s="794"/>
      <c r="M36" s="51"/>
      <c r="N36" s="51"/>
      <c r="O36" s="2307"/>
      <c r="P36" s="235"/>
      <c r="Q36" s="2279"/>
      <c r="R36" s="2279"/>
      <c r="S36" s="2279"/>
      <c r="T36" s="2279"/>
      <c r="U36" s="2279"/>
      <c r="V36" s="2279"/>
      <c r="W36" s="2279"/>
      <c r="X36" s="2279"/>
      <c r="Y36" s="2279"/>
      <c r="Z36" s="2279"/>
      <c r="AA36" s="2279"/>
      <c r="AB36" s="2279"/>
      <c r="AC36" s="2279"/>
      <c r="AD36" s="2279"/>
      <c r="AE36" s="2279"/>
      <c r="AF36" s="2279"/>
      <c r="AG36" s="2279"/>
      <c r="AH36" s="2279"/>
      <c r="AI36" s="2279"/>
      <c r="AJ36" s="2279"/>
      <c r="AK36" s="2279"/>
      <c r="AL36" s="2279"/>
      <c r="AM36" s="2279"/>
      <c r="AN36" s="2279"/>
      <c r="AO36" s="2279"/>
      <c r="AP36" s="2279"/>
      <c r="AQ36" s="2279"/>
      <c r="AR36" s="2279"/>
      <c r="AS36" s="2279"/>
      <c r="AT36" s="2279"/>
      <c r="AU36" s="2279"/>
      <c r="AV36" s="2279"/>
      <c r="AW36" s="2279"/>
      <c r="AX36" s="2279"/>
      <c r="AY36" s="2279"/>
      <c r="AZ36" s="2279"/>
      <c r="BA36" s="2279"/>
      <c r="BB36" s="2279"/>
      <c r="BC36" s="2279"/>
      <c r="BD36" s="2279"/>
      <c r="BE36" s="2279"/>
      <c r="BF36" s="2279"/>
      <c r="BG36" s="2279"/>
      <c r="BH36" s="2279"/>
      <c r="BI36" s="2279"/>
      <c r="BJ36" s="2279"/>
      <c r="BK36" s="2279"/>
      <c r="BL36" s="2279"/>
      <c r="BM36" s="2279"/>
      <c r="BN36" s="2279"/>
      <c r="BO36" s="2279"/>
      <c r="BP36" s="2279"/>
      <c r="BQ36" s="2279"/>
      <c r="BR36" s="2279"/>
      <c r="BS36" s="2279"/>
      <c r="BT36" s="2279"/>
      <c r="BU36" s="2279"/>
      <c r="BV36" s="2279"/>
      <c r="BW36" s="2279"/>
      <c r="BX36" s="2279"/>
      <c r="BY36" s="2279"/>
      <c r="BZ36" s="2279"/>
      <c r="CA36" s="2279"/>
      <c r="CB36" s="2279"/>
      <c r="CC36" s="2279"/>
      <c r="CD36" s="2279"/>
      <c r="CE36" s="2279"/>
      <c r="CF36" s="2279"/>
      <c r="CG36" s="2279"/>
      <c r="CH36" s="2279"/>
      <c r="CI36" s="2279"/>
      <c r="CJ36" s="2279"/>
      <c r="CK36" s="2279"/>
      <c r="CL36" s="2279"/>
      <c r="CM36" s="2279"/>
      <c r="CN36" s="2279"/>
      <c r="CO36" s="2279"/>
      <c r="CP36" s="2279"/>
      <c r="CQ36" s="2279"/>
      <c r="CR36" s="2279"/>
      <c r="CS36" s="2279"/>
      <c r="CT36" s="2279"/>
      <c r="CU36" s="2279"/>
      <c r="CV36" s="2279"/>
      <c r="CW36" s="2279"/>
      <c r="CX36" s="2279"/>
      <c r="CY36" s="2279"/>
      <c r="CZ36" s="2279"/>
      <c r="DA36" s="2279"/>
      <c r="DB36" s="2279"/>
      <c r="DC36" s="2279"/>
      <c r="DD36" s="2279"/>
      <c r="DE36" s="2279"/>
      <c r="DF36" s="2279"/>
      <c r="DG36" s="2279"/>
      <c r="DH36" s="2279"/>
      <c r="DI36" s="2279"/>
      <c r="DJ36" s="2279"/>
      <c r="DK36" s="2279"/>
      <c r="DL36" s="2279"/>
      <c r="DM36" s="2279"/>
      <c r="DN36" s="2279"/>
      <c r="DO36" s="2279"/>
      <c r="DP36" s="2279"/>
      <c r="DQ36" s="2279"/>
      <c r="DR36" s="2279"/>
      <c r="DS36" s="2279"/>
      <c r="DT36" s="2279"/>
      <c r="DU36" s="2279"/>
      <c r="DV36" s="2279"/>
      <c r="DW36" s="2279"/>
      <c r="DX36" s="2279"/>
      <c r="DY36" s="2279"/>
      <c r="DZ36" s="2279"/>
      <c r="EA36" s="2279"/>
      <c r="EB36" s="2279"/>
      <c r="EC36" s="2279"/>
      <c r="ED36" s="2279"/>
      <c r="EE36" s="2279"/>
      <c r="EF36" s="2279"/>
      <c r="EG36" s="2279"/>
      <c r="EH36" s="2279"/>
      <c r="EI36" s="2279"/>
      <c r="EJ36" s="2279"/>
      <c r="EK36" s="2279"/>
      <c r="EL36" s="2279"/>
      <c r="EM36" s="2279"/>
      <c r="EN36" s="2279"/>
      <c r="EO36" s="2279"/>
      <c r="EP36" s="2279"/>
      <c r="EQ36" s="2279"/>
      <c r="ER36" s="2279"/>
      <c r="ES36" s="2279"/>
      <c r="ET36" s="2279"/>
      <c r="EU36" s="2279"/>
      <c r="EV36" s="2279"/>
      <c r="EW36" s="2279"/>
      <c r="EX36" s="2279"/>
      <c r="EY36" s="2279"/>
      <c r="EZ36" s="2279"/>
      <c r="FA36" s="2279"/>
      <c r="FB36" s="2279"/>
      <c r="FC36" s="2279"/>
      <c r="FD36" s="2279"/>
      <c r="FE36" s="2279"/>
      <c r="FF36" s="2279"/>
      <c r="FG36" s="2279"/>
      <c r="FH36" s="2279"/>
      <c r="FI36" s="2279"/>
    </row>
    <row r="37" spans="1:165" ht="26.1">
      <c r="A37" s="1920" t="s">
        <v>185</v>
      </c>
      <c r="B37" s="1246" t="s">
        <v>4259</v>
      </c>
      <c r="C37" s="247" t="s">
        <v>173</v>
      </c>
      <c r="D37" s="2499" t="s">
        <v>4258</v>
      </c>
      <c r="E37" s="2499" t="s">
        <v>4258</v>
      </c>
      <c r="F37" s="2499" t="s">
        <v>4258</v>
      </c>
      <c r="G37" s="2499" t="s">
        <v>4258</v>
      </c>
      <c r="H37" s="2499" t="s">
        <v>4258</v>
      </c>
      <c r="I37" s="793"/>
      <c r="J37" s="313"/>
      <c r="K37" s="313"/>
      <c r="L37" s="794"/>
      <c r="M37" s="51"/>
      <c r="N37" s="51"/>
      <c r="O37" s="2307"/>
      <c r="P37" s="235"/>
      <c r="Q37" s="2279"/>
      <c r="R37" s="2279"/>
      <c r="S37" s="2279"/>
      <c r="T37" s="2279"/>
      <c r="U37" s="2279"/>
      <c r="V37" s="2279"/>
      <c r="W37" s="2279"/>
      <c r="X37" s="2279"/>
      <c r="Y37" s="2279"/>
      <c r="Z37" s="2279"/>
      <c r="AA37" s="2279"/>
      <c r="AB37" s="2279"/>
      <c r="AC37" s="2279"/>
      <c r="AD37" s="2279"/>
      <c r="AE37" s="2279"/>
      <c r="AF37" s="2279"/>
      <c r="AG37" s="2279"/>
      <c r="AH37" s="2279"/>
      <c r="AI37" s="2279"/>
      <c r="AJ37" s="2279"/>
      <c r="AK37" s="2279"/>
      <c r="AL37" s="2279"/>
      <c r="AM37" s="2279"/>
      <c r="AN37" s="2279"/>
      <c r="AO37" s="2279"/>
      <c r="AP37" s="2279"/>
      <c r="AQ37" s="2279"/>
      <c r="AR37" s="2279"/>
      <c r="AS37" s="2279"/>
      <c r="AT37" s="2279"/>
      <c r="AU37" s="2279"/>
      <c r="AV37" s="2279"/>
      <c r="AW37" s="2279"/>
      <c r="AX37" s="2279"/>
      <c r="AY37" s="2279"/>
      <c r="AZ37" s="2279"/>
      <c r="BA37" s="2279"/>
      <c r="BB37" s="2279"/>
      <c r="BC37" s="2279"/>
      <c r="BD37" s="2279"/>
      <c r="BE37" s="2279"/>
      <c r="BF37" s="2279"/>
      <c r="BG37" s="2279"/>
      <c r="BH37" s="2279"/>
      <c r="BI37" s="2279"/>
      <c r="BJ37" s="2279"/>
      <c r="BK37" s="2279"/>
      <c r="BL37" s="2279"/>
      <c r="BM37" s="2279"/>
      <c r="BN37" s="2279"/>
      <c r="BO37" s="2279"/>
      <c r="BP37" s="2279"/>
      <c r="BQ37" s="2279"/>
      <c r="BR37" s="2279"/>
      <c r="BS37" s="2279"/>
      <c r="BT37" s="2279"/>
      <c r="BU37" s="2279"/>
      <c r="BV37" s="2279"/>
      <c r="BW37" s="2279"/>
      <c r="BX37" s="2279"/>
      <c r="BY37" s="2279"/>
      <c r="BZ37" s="2279"/>
      <c r="CA37" s="2279"/>
      <c r="CB37" s="2279"/>
      <c r="CC37" s="2279"/>
      <c r="CD37" s="2279"/>
      <c r="CE37" s="2279"/>
      <c r="CF37" s="2279"/>
      <c r="CG37" s="2279"/>
      <c r="CH37" s="2279"/>
      <c r="CI37" s="2279"/>
      <c r="CJ37" s="2279"/>
      <c r="CK37" s="2279"/>
      <c r="CL37" s="2279"/>
      <c r="CM37" s="2279"/>
      <c r="CN37" s="2279"/>
      <c r="CO37" s="2279"/>
      <c r="CP37" s="2279"/>
      <c r="CQ37" s="2279"/>
      <c r="CR37" s="2279"/>
      <c r="CS37" s="2279"/>
      <c r="CT37" s="2279"/>
      <c r="CU37" s="2279"/>
      <c r="CV37" s="2279"/>
      <c r="CW37" s="2279"/>
      <c r="CX37" s="2279"/>
      <c r="CY37" s="2279"/>
      <c r="CZ37" s="2279"/>
      <c r="DA37" s="2279"/>
      <c r="DB37" s="2279"/>
      <c r="DC37" s="2279"/>
      <c r="DD37" s="2279"/>
      <c r="DE37" s="2279"/>
      <c r="DF37" s="2279"/>
      <c r="DG37" s="2279"/>
      <c r="DH37" s="2279"/>
      <c r="DI37" s="2279"/>
      <c r="DJ37" s="2279"/>
      <c r="DK37" s="2279"/>
      <c r="DL37" s="2279"/>
      <c r="DM37" s="2279"/>
      <c r="DN37" s="2279"/>
      <c r="DO37" s="2279"/>
      <c r="DP37" s="2279"/>
      <c r="DQ37" s="2279"/>
      <c r="DR37" s="2279"/>
      <c r="DS37" s="2279"/>
      <c r="DT37" s="2279"/>
      <c r="DU37" s="2279"/>
      <c r="DV37" s="2279"/>
      <c r="DW37" s="2279"/>
      <c r="DX37" s="2279"/>
      <c r="DY37" s="2279"/>
      <c r="DZ37" s="2279"/>
      <c r="EA37" s="2279"/>
      <c r="EB37" s="2279"/>
      <c r="EC37" s="2279"/>
      <c r="ED37" s="2279"/>
      <c r="EE37" s="2279"/>
      <c r="EF37" s="2279"/>
      <c r="EG37" s="2279"/>
      <c r="EH37" s="2279"/>
      <c r="EI37" s="2279"/>
      <c r="EJ37" s="2279"/>
      <c r="EK37" s="2279"/>
      <c r="EL37" s="2279"/>
      <c r="EM37" s="2279"/>
      <c r="EN37" s="2279"/>
      <c r="EO37" s="2279"/>
      <c r="EP37" s="2279"/>
      <c r="EQ37" s="2279"/>
      <c r="ER37" s="2279"/>
      <c r="ES37" s="2279"/>
      <c r="ET37" s="2279"/>
      <c r="EU37" s="2279"/>
      <c r="EV37" s="2279"/>
      <c r="EW37" s="2279"/>
      <c r="EX37" s="2279"/>
      <c r="EY37" s="2279"/>
      <c r="EZ37" s="2279"/>
      <c r="FA37" s="2279"/>
      <c r="FB37" s="2279"/>
      <c r="FC37" s="2279"/>
      <c r="FD37" s="2279"/>
      <c r="FE37" s="2279"/>
      <c r="FF37" s="2279"/>
      <c r="FG37" s="2279"/>
      <c r="FH37" s="2279"/>
      <c r="FI37" s="2279"/>
    </row>
    <row r="38" spans="1:165" ht="63" customHeight="1">
      <c r="A38" s="1920" t="s">
        <v>186</v>
      </c>
      <c r="B38" s="2630" t="s">
        <v>4260</v>
      </c>
      <c r="C38" s="321" t="s">
        <v>1303</v>
      </c>
      <c r="D38" s="1812" t="s">
        <v>4261</v>
      </c>
      <c r="E38" s="2499"/>
      <c r="F38" s="246" t="s">
        <v>4262</v>
      </c>
      <c r="G38" s="234"/>
      <c r="H38" s="88" t="s">
        <v>4263</v>
      </c>
      <c r="I38" s="793"/>
      <c r="J38" s="313"/>
      <c r="K38" s="313"/>
      <c r="L38" s="794"/>
      <c r="M38" s="51"/>
      <c r="N38" s="51"/>
      <c r="O38" s="2307"/>
      <c r="P38" s="235"/>
      <c r="Q38" s="2279"/>
      <c r="R38" s="2279"/>
      <c r="S38" s="2279"/>
      <c r="T38" s="2279"/>
      <c r="U38" s="2279"/>
      <c r="V38" s="2279"/>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c r="A39" s="3456" t="s">
        <v>4264</v>
      </c>
      <c r="B39" s="3456"/>
      <c r="C39" s="41"/>
      <c r="D39" s="1807"/>
      <c r="E39" s="1807"/>
      <c r="F39" s="41"/>
      <c r="G39" s="41"/>
      <c r="H39" s="429"/>
      <c r="I39" s="2658"/>
      <c r="J39" s="2264"/>
      <c r="K39" s="2264"/>
      <c r="L39" s="1260"/>
      <c r="M39" s="41"/>
      <c r="N39" s="41"/>
      <c r="O39" s="41"/>
      <c r="P39" s="430"/>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row>
    <row r="40" spans="1:165" ht="66">
      <c r="A40" s="1920" t="s">
        <v>183</v>
      </c>
      <c r="B40" s="314" t="s">
        <v>4254</v>
      </c>
      <c r="C40" s="314" t="s">
        <v>256</v>
      </c>
      <c r="D40" s="2499" t="s">
        <v>4258</v>
      </c>
      <c r="E40" s="2499" t="s">
        <v>4258</v>
      </c>
      <c r="F40" s="2499" t="s">
        <v>4258</v>
      </c>
      <c r="G40" s="2499" t="s">
        <v>4258</v>
      </c>
      <c r="H40" s="2499" t="s">
        <v>4258</v>
      </c>
      <c r="I40" s="793"/>
      <c r="J40" s="313"/>
      <c r="K40" s="313"/>
      <c r="L40" s="794"/>
      <c r="M40" s="51"/>
      <c r="N40" s="51"/>
      <c r="O40" s="2307"/>
      <c r="P40" s="235"/>
      <c r="Q40" s="2279"/>
      <c r="R40" s="2279"/>
      <c r="S40" s="2279"/>
      <c r="T40" s="2279"/>
      <c r="U40" s="2279"/>
      <c r="V40" s="2279"/>
      <c r="W40" s="2279"/>
      <c r="X40" s="2279"/>
      <c r="Y40" s="2279"/>
      <c r="Z40" s="2279"/>
      <c r="AA40" s="2279"/>
      <c r="AB40" s="2279"/>
      <c r="AC40" s="2279"/>
      <c r="AD40" s="2279"/>
      <c r="AE40" s="2279"/>
      <c r="AF40" s="2279"/>
      <c r="AG40" s="2279"/>
      <c r="AH40" s="2279"/>
      <c r="AI40" s="2279"/>
      <c r="AJ40" s="2279"/>
      <c r="AK40" s="2279"/>
      <c r="AL40" s="2279"/>
      <c r="AM40" s="2279"/>
      <c r="AN40" s="2279"/>
      <c r="AO40" s="2279"/>
      <c r="AP40" s="2279"/>
      <c r="AQ40" s="2279"/>
      <c r="AR40" s="2279"/>
      <c r="AS40" s="2279"/>
      <c r="AT40" s="2279"/>
      <c r="AU40" s="2279"/>
      <c r="AV40" s="2279"/>
      <c r="AW40" s="2279"/>
      <c r="AX40" s="2279"/>
      <c r="AY40" s="2279"/>
      <c r="AZ40" s="2279"/>
      <c r="BA40" s="2279"/>
      <c r="BB40" s="2279"/>
      <c r="BC40" s="2279"/>
      <c r="BD40" s="2279"/>
      <c r="BE40" s="2279"/>
      <c r="BF40" s="2279"/>
      <c r="BG40" s="2279"/>
      <c r="BH40" s="2279"/>
      <c r="BI40" s="2279"/>
      <c r="BJ40" s="2279"/>
      <c r="BK40" s="2279"/>
      <c r="BL40" s="2279"/>
      <c r="BM40" s="2279"/>
      <c r="BN40" s="2279"/>
      <c r="BO40" s="2279"/>
      <c r="BP40" s="2279"/>
      <c r="BQ40" s="2279"/>
      <c r="BR40" s="2279"/>
      <c r="BS40" s="2279"/>
      <c r="BT40" s="2279"/>
      <c r="BU40" s="2279"/>
      <c r="BV40" s="2279"/>
      <c r="BW40" s="2279"/>
      <c r="BX40" s="2279"/>
      <c r="BY40" s="2279"/>
      <c r="BZ40" s="2279"/>
      <c r="CA40" s="2279"/>
      <c r="CB40" s="2279"/>
      <c r="CC40" s="2279"/>
      <c r="CD40" s="2279"/>
      <c r="CE40" s="2279"/>
      <c r="CF40" s="2279"/>
      <c r="CG40" s="2279"/>
      <c r="CH40" s="2279"/>
      <c r="CI40" s="2279"/>
      <c r="CJ40" s="2279"/>
      <c r="CK40" s="2279"/>
      <c r="CL40" s="2279"/>
      <c r="CM40" s="2279"/>
      <c r="CN40" s="2279"/>
      <c r="CO40" s="2279"/>
      <c r="CP40" s="2279"/>
      <c r="CQ40" s="2279"/>
      <c r="CR40" s="2279"/>
      <c r="CS40" s="2279"/>
      <c r="CT40" s="2279"/>
      <c r="CU40" s="2279"/>
      <c r="CV40" s="2279"/>
      <c r="CW40" s="2279"/>
      <c r="CX40" s="2279"/>
      <c r="CY40" s="2279"/>
      <c r="CZ40" s="2279"/>
      <c r="DA40" s="2279"/>
      <c r="DB40" s="2279"/>
      <c r="DC40" s="2279"/>
      <c r="DD40" s="2279"/>
      <c r="DE40" s="2279"/>
      <c r="DF40" s="2279"/>
      <c r="DG40" s="2279"/>
      <c r="DH40" s="2279"/>
      <c r="DI40" s="2279"/>
      <c r="DJ40" s="2279"/>
      <c r="DK40" s="2279"/>
      <c r="DL40" s="2279"/>
      <c r="DM40" s="2279"/>
      <c r="DN40" s="2279"/>
      <c r="DO40" s="2279"/>
      <c r="DP40" s="2279"/>
      <c r="DQ40" s="2279"/>
      <c r="DR40" s="2279"/>
      <c r="DS40" s="2279"/>
      <c r="DT40" s="2279"/>
      <c r="DU40" s="2279"/>
      <c r="DV40" s="2279"/>
      <c r="DW40" s="2279"/>
      <c r="DX40" s="2279"/>
      <c r="DY40" s="2279"/>
      <c r="DZ40" s="2279"/>
      <c r="EA40" s="2279"/>
      <c r="EB40" s="2279"/>
      <c r="EC40" s="2279"/>
      <c r="ED40" s="2279"/>
      <c r="EE40" s="2279"/>
      <c r="EF40" s="2279"/>
      <c r="EG40" s="2279"/>
      <c r="EH40" s="2279"/>
      <c r="EI40" s="2279"/>
      <c r="EJ40" s="2279"/>
      <c r="EK40" s="2279"/>
      <c r="EL40" s="2279"/>
      <c r="EM40" s="2279"/>
      <c r="EN40" s="2279"/>
      <c r="EO40" s="2279"/>
      <c r="EP40" s="2279"/>
      <c r="EQ40" s="2279"/>
      <c r="ER40" s="2279"/>
      <c r="ES40" s="2279"/>
      <c r="ET40" s="2279"/>
      <c r="EU40" s="2279"/>
      <c r="EV40" s="2279"/>
      <c r="EW40" s="2279"/>
      <c r="EX40" s="2279"/>
      <c r="EY40" s="2279"/>
      <c r="EZ40" s="2279"/>
      <c r="FA40" s="2279"/>
      <c r="FB40" s="2279"/>
      <c r="FC40" s="2279"/>
      <c r="FD40" s="2279"/>
      <c r="FE40" s="2279"/>
      <c r="FF40" s="2279"/>
      <c r="FG40" s="2279"/>
      <c r="FH40" s="2279"/>
      <c r="FI40" s="2279"/>
    </row>
    <row r="41" spans="1:165" ht="26.1">
      <c r="A41" s="1920" t="s">
        <v>185</v>
      </c>
      <c r="B41" s="1370" t="s">
        <v>4249</v>
      </c>
      <c r="C41" s="324" t="s">
        <v>4250</v>
      </c>
      <c r="D41" s="2499" t="s">
        <v>4258</v>
      </c>
      <c r="E41" s="2499" t="s">
        <v>4258</v>
      </c>
      <c r="F41" s="2499" t="s">
        <v>4258</v>
      </c>
      <c r="G41" s="2499" t="s">
        <v>4258</v>
      </c>
      <c r="H41" s="2499" t="s">
        <v>4258</v>
      </c>
      <c r="I41" s="793"/>
      <c r="J41" s="313"/>
      <c r="K41" s="313"/>
      <c r="L41" s="794"/>
      <c r="M41" s="51"/>
      <c r="N41" s="51"/>
      <c r="O41" s="2307"/>
      <c r="P41" s="235"/>
      <c r="Q41" s="2279"/>
      <c r="R41" s="2279"/>
      <c r="S41" s="2279"/>
      <c r="T41" s="2279"/>
      <c r="U41" s="2279"/>
      <c r="V41" s="2279"/>
      <c r="W41" s="2279"/>
      <c r="X41" s="2279"/>
      <c r="Y41" s="2279"/>
      <c r="Z41" s="2279"/>
      <c r="AA41" s="2279"/>
      <c r="AB41" s="2279"/>
      <c r="AC41" s="2279"/>
      <c r="AD41" s="2279"/>
      <c r="AE41" s="2279"/>
      <c r="AF41" s="2279"/>
      <c r="AG41" s="2279"/>
      <c r="AH41" s="2279"/>
      <c r="AI41" s="2279"/>
      <c r="AJ41" s="2279"/>
      <c r="AK41" s="2279"/>
      <c r="AL41" s="2279"/>
      <c r="AM41" s="2279"/>
      <c r="AN41" s="2279"/>
      <c r="AO41" s="2279"/>
      <c r="AP41" s="2279"/>
      <c r="AQ41" s="2279"/>
      <c r="AR41" s="2279"/>
      <c r="AS41" s="2279"/>
      <c r="AT41" s="2279"/>
      <c r="AU41" s="2279"/>
      <c r="AV41" s="2279"/>
      <c r="AW41" s="2279"/>
      <c r="AX41" s="2279"/>
      <c r="AY41" s="2279"/>
      <c r="AZ41" s="2279"/>
      <c r="BA41" s="2279"/>
      <c r="BB41" s="2279"/>
      <c r="BC41" s="2279"/>
      <c r="BD41" s="2279"/>
      <c r="BE41" s="2279"/>
      <c r="BF41" s="2279"/>
      <c r="BG41" s="2279"/>
      <c r="BH41" s="2279"/>
      <c r="BI41" s="2279"/>
      <c r="BJ41" s="2279"/>
      <c r="BK41" s="2279"/>
      <c r="BL41" s="2279"/>
      <c r="BM41" s="2279"/>
      <c r="BN41" s="2279"/>
      <c r="BO41" s="2279"/>
      <c r="BP41" s="2279"/>
      <c r="BQ41" s="2279"/>
      <c r="BR41" s="2279"/>
      <c r="BS41" s="2279"/>
      <c r="BT41" s="2279"/>
      <c r="BU41" s="2279"/>
      <c r="BV41" s="2279"/>
      <c r="BW41" s="2279"/>
      <c r="BX41" s="2279"/>
      <c r="BY41" s="2279"/>
      <c r="BZ41" s="2279"/>
      <c r="CA41" s="2279"/>
      <c r="CB41" s="2279"/>
      <c r="CC41" s="2279"/>
      <c r="CD41" s="2279"/>
      <c r="CE41" s="2279"/>
      <c r="CF41" s="2279"/>
      <c r="CG41" s="2279"/>
      <c r="CH41" s="2279"/>
      <c r="CI41" s="2279"/>
      <c r="CJ41" s="2279"/>
      <c r="CK41" s="2279"/>
      <c r="CL41" s="2279"/>
      <c r="CM41" s="2279"/>
      <c r="CN41" s="2279"/>
      <c r="CO41" s="2279"/>
      <c r="CP41" s="2279"/>
      <c r="CQ41" s="2279"/>
      <c r="CR41" s="2279"/>
      <c r="CS41" s="2279"/>
      <c r="CT41" s="2279"/>
      <c r="CU41" s="2279"/>
      <c r="CV41" s="2279"/>
      <c r="CW41" s="2279"/>
      <c r="CX41" s="2279"/>
      <c r="CY41" s="2279"/>
      <c r="CZ41" s="2279"/>
      <c r="DA41" s="2279"/>
      <c r="DB41" s="2279"/>
      <c r="DC41" s="2279"/>
      <c r="DD41" s="2279"/>
      <c r="DE41" s="2279"/>
      <c r="DF41" s="2279"/>
      <c r="DG41" s="2279"/>
      <c r="DH41" s="2279"/>
      <c r="DI41" s="2279"/>
      <c r="DJ41" s="2279"/>
      <c r="DK41" s="2279"/>
      <c r="DL41" s="2279"/>
      <c r="DM41" s="2279"/>
      <c r="DN41" s="2279"/>
      <c r="DO41" s="2279"/>
      <c r="DP41" s="2279"/>
      <c r="DQ41" s="2279"/>
      <c r="DR41" s="2279"/>
      <c r="DS41" s="2279"/>
      <c r="DT41" s="2279"/>
      <c r="DU41" s="2279"/>
      <c r="DV41" s="2279"/>
      <c r="DW41" s="2279"/>
      <c r="DX41" s="2279"/>
      <c r="DY41" s="2279"/>
      <c r="DZ41" s="2279"/>
      <c r="EA41" s="2279"/>
      <c r="EB41" s="2279"/>
      <c r="EC41" s="2279"/>
      <c r="ED41" s="2279"/>
      <c r="EE41" s="2279"/>
      <c r="EF41" s="2279"/>
      <c r="EG41" s="2279"/>
      <c r="EH41" s="2279"/>
      <c r="EI41" s="2279"/>
      <c r="EJ41" s="2279"/>
      <c r="EK41" s="2279"/>
      <c r="EL41" s="2279"/>
      <c r="EM41" s="2279"/>
      <c r="EN41" s="2279"/>
      <c r="EO41" s="2279"/>
      <c r="EP41" s="2279"/>
      <c r="EQ41" s="2279"/>
      <c r="ER41" s="2279"/>
      <c r="ES41" s="2279"/>
      <c r="ET41" s="2279"/>
      <c r="EU41" s="2279"/>
      <c r="EV41" s="2279"/>
      <c r="EW41" s="2279"/>
      <c r="EX41" s="2279"/>
      <c r="EY41" s="2279"/>
      <c r="EZ41" s="2279"/>
      <c r="FA41" s="2279"/>
      <c r="FB41" s="2279"/>
      <c r="FC41" s="2279"/>
      <c r="FD41" s="2279"/>
      <c r="FE41" s="2279"/>
      <c r="FF41" s="2279"/>
      <c r="FG41" s="2279"/>
      <c r="FH41" s="2279"/>
      <c r="FI41" s="2279"/>
    </row>
    <row r="42" spans="1:165" ht="26.1">
      <c r="A42" s="1920" t="s">
        <v>186</v>
      </c>
      <c r="B42" s="1246" t="s">
        <v>4259</v>
      </c>
      <c r="C42" s="247" t="s">
        <v>173</v>
      </c>
      <c r="D42" s="2499" t="s">
        <v>4258</v>
      </c>
      <c r="E42" s="2499" t="s">
        <v>4258</v>
      </c>
      <c r="F42" s="2499" t="s">
        <v>4258</v>
      </c>
      <c r="G42" s="2499" t="s">
        <v>4258</v>
      </c>
      <c r="H42" s="2499" t="s">
        <v>4258</v>
      </c>
      <c r="I42" s="793"/>
      <c r="J42" s="313"/>
      <c r="K42" s="313"/>
      <c r="L42" s="794"/>
      <c r="M42" s="51"/>
      <c r="N42" s="51"/>
      <c r="O42" s="2307"/>
      <c r="P42" s="235"/>
      <c r="Q42" s="2279"/>
      <c r="R42" s="2279"/>
      <c r="S42" s="2279"/>
      <c r="T42" s="2279"/>
      <c r="U42" s="2279"/>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c r="FI42" s="2279"/>
    </row>
    <row r="43" spans="1:165" ht="66">
      <c r="A43" s="1920" t="s">
        <v>187</v>
      </c>
      <c r="B43" s="874" t="s">
        <v>4245</v>
      </c>
      <c r="C43" s="314" t="s">
        <v>234</v>
      </c>
      <c r="D43" s="2499" t="s">
        <v>4258</v>
      </c>
      <c r="E43" s="2499" t="s">
        <v>4258</v>
      </c>
      <c r="F43" s="2499" t="s">
        <v>4258</v>
      </c>
      <c r="G43" s="2499" t="s">
        <v>4258</v>
      </c>
      <c r="H43" s="2499" t="s">
        <v>4258</v>
      </c>
      <c r="I43" s="793"/>
      <c r="J43" s="313"/>
      <c r="K43" s="313"/>
      <c r="L43" s="794"/>
      <c r="M43" s="51"/>
      <c r="N43" s="51"/>
      <c r="O43" s="2307"/>
      <c r="P43" s="235"/>
      <c r="Q43" s="2279"/>
      <c r="R43" s="2279"/>
      <c r="S43" s="2279"/>
      <c r="T43" s="2279"/>
      <c r="U43" s="2279"/>
      <c r="V43" s="2279"/>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15.95">
      <c r="A44" s="2253" t="s">
        <v>4265</v>
      </c>
      <c r="B44" s="2334"/>
      <c r="C44" s="2334" t="s">
        <v>289</v>
      </c>
      <c r="D44" s="2335"/>
      <c r="E44" s="2335"/>
      <c r="F44" s="2334"/>
      <c r="G44" s="2329"/>
      <c r="H44" s="2608"/>
      <c r="I44" s="2330" t="s">
        <v>289</v>
      </c>
      <c r="J44" s="2331"/>
      <c r="K44" s="2331" t="s">
        <v>289</v>
      </c>
      <c r="L44" s="2332" t="s">
        <v>289</v>
      </c>
      <c r="M44" s="2329"/>
      <c r="N44" s="2329"/>
      <c r="O44" s="2329" t="s">
        <v>289</v>
      </c>
      <c r="P44" s="2333" t="s">
        <v>289</v>
      </c>
      <c r="Q44" s="80"/>
      <c r="R44" s="80"/>
      <c r="S44" s="80"/>
      <c r="T44" s="80"/>
      <c r="U44" s="80"/>
      <c r="V44" s="80"/>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c r="FI44" s="2279"/>
    </row>
    <row r="45" spans="1:165" ht="29.25" customHeight="1">
      <c r="A45" s="1920" t="s">
        <v>183</v>
      </c>
      <c r="B45" s="1369" t="s">
        <v>4266</v>
      </c>
      <c r="C45" s="2633" t="s">
        <v>127</v>
      </c>
      <c r="D45" s="1189" t="s">
        <v>4267</v>
      </c>
      <c r="E45" s="206" t="s">
        <v>4268</v>
      </c>
      <c r="F45" s="1189" t="s">
        <v>4269</v>
      </c>
      <c r="G45" s="1703"/>
      <c r="H45" s="1845" t="s">
        <v>4270</v>
      </c>
      <c r="I45" s="722"/>
      <c r="J45" s="849"/>
      <c r="K45" s="849"/>
      <c r="L45" s="999"/>
      <c r="M45" s="719"/>
      <c r="N45" s="1373"/>
      <c r="O45" s="719"/>
      <c r="P45" s="719"/>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c r="FI45" s="186"/>
    </row>
    <row r="46" spans="1:165" ht="63.95">
      <c r="A46" s="1920" t="s">
        <v>185</v>
      </c>
      <c r="B46" s="1978" t="s">
        <v>4271</v>
      </c>
      <c r="C46" s="1977" t="s">
        <v>234</v>
      </c>
      <c r="D46" s="1189" t="s">
        <v>4267</v>
      </c>
      <c r="E46" s="206" t="s">
        <v>4272</v>
      </c>
      <c r="F46" s="1189" t="s">
        <v>4269</v>
      </c>
      <c r="G46" s="1703"/>
      <c r="H46" s="1845" t="s">
        <v>4273</v>
      </c>
      <c r="I46" s="722"/>
      <c r="J46" s="849"/>
      <c r="K46" s="849"/>
      <c r="L46" s="999"/>
      <c r="M46" s="719"/>
      <c r="N46" s="1373"/>
      <c r="O46" s="719"/>
      <c r="P46" s="719"/>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c r="FI46" s="186"/>
    </row>
    <row r="47" spans="1:165" ht="48">
      <c r="A47" s="1920" t="s">
        <v>186</v>
      </c>
      <c r="B47" s="1978" t="s">
        <v>4274</v>
      </c>
      <c r="C47" s="1977" t="s">
        <v>256</v>
      </c>
      <c r="D47" s="1189" t="s">
        <v>4267</v>
      </c>
      <c r="E47" s="206" t="s">
        <v>4275</v>
      </c>
      <c r="F47" s="1189" t="s">
        <v>4269</v>
      </c>
      <c r="G47" s="1703"/>
      <c r="H47" s="1845" t="s">
        <v>4276</v>
      </c>
      <c r="I47" s="722"/>
      <c r="J47" s="849"/>
      <c r="K47" s="849"/>
      <c r="L47" s="999"/>
      <c r="M47" s="719"/>
      <c r="N47" s="1373"/>
      <c r="O47" s="719"/>
      <c r="P47" s="719"/>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c r="FI47" s="186"/>
    </row>
    <row r="48" spans="1:165" ht="40.5" customHeight="1">
      <c r="A48" s="1920" t="s">
        <v>187</v>
      </c>
      <c r="B48" s="1369" t="s">
        <v>4277</v>
      </c>
      <c r="C48" s="2633" t="s">
        <v>1448</v>
      </c>
      <c r="D48" s="1189" t="s">
        <v>4267</v>
      </c>
      <c r="E48" s="206" t="s">
        <v>4278</v>
      </c>
      <c r="F48" s="1189" t="s">
        <v>4269</v>
      </c>
      <c r="G48" s="1703"/>
      <c r="H48" s="1845" t="s">
        <v>4279</v>
      </c>
      <c r="I48" s="722"/>
      <c r="J48" s="849"/>
      <c r="K48" s="849"/>
      <c r="L48" s="999"/>
      <c r="M48" s="719"/>
      <c r="N48" s="1373"/>
      <c r="O48" s="719"/>
      <c r="P48" s="719"/>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6"/>
      <c r="BP48" s="186"/>
      <c r="BQ48" s="186"/>
      <c r="BR48" s="186"/>
      <c r="BS48" s="186"/>
      <c r="BT48" s="186"/>
      <c r="BU48" s="186"/>
      <c r="BV48" s="186"/>
      <c r="BW48" s="186"/>
      <c r="BX48" s="186"/>
      <c r="BY48" s="186"/>
      <c r="BZ48" s="186"/>
      <c r="CA48" s="186"/>
      <c r="CB48" s="186"/>
      <c r="CC48" s="186"/>
      <c r="CD48" s="186"/>
      <c r="CE48" s="186"/>
      <c r="CF48" s="186"/>
      <c r="CG48" s="186"/>
      <c r="CH48" s="186"/>
      <c r="CI48" s="186"/>
      <c r="CJ48" s="186"/>
      <c r="CK48" s="186"/>
      <c r="CL48" s="186"/>
      <c r="CM48" s="186"/>
      <c r="CN48" s="186"/>
      <c r="CO48" s="186"/>
      <c r="CP48" s="186"/>
      <c r="CQ48" s="186"/>
      <c r="CR48" s="186"/>
      <c r="CS48" s="186"/>
      <c r="CT48" s="186"/>
      <c r="CU48" s="186"/>
      <c r="CV48" s="186"/>
      <c r="CW48" s="186"/>
      <c r="CX48" s="186"/>
      <c r="CY48" s="186"/>
      <c r="CZ48" s="186"/>
      <c r="DA48" s="186"/>
      <c r="DB48" s="186"/>
      <c r="DC48" s="186"/>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6"/>
      <c r="EA48" s="186"/>
      <c r="EB48" s="186"/>
      <c r="EC48" s="186"/>
      <c r="ED48" s="186"/>
      <c r="EE48" s="186"/>
      <c r="EF48" s="186"/>
      <c r="EG48" s="186"/>
      <c r="EH48" s="186"/>
      <c r="EI48" s="186"/>
      <c r="EJ48" s="186"/>
      <c r="EK48" s="186"/>
      <c r="EL48" s="186"/>
      <c r="EM48" s="186"/>
      <c r="EN48" s="186"/>
      <c r="EO48" s="186"/>
      <c r="EP48" s="186"/>
      <c r="EQ48" s="186"/>
      <c r="ER48" s="186"/>
      <c r="ES48" s="186"/>
      <c r="ET48" s="186"/>
      <c r="EU48" s="186"/>
      <c r="EV48" s="186"/>
      <c r="EW48" s="186"/>
      <c r="EX48" s="186"/>
      <c r="EY48" s="186"/>
      <c r="EZ48" s="186"/>
      <c r="FA48" s="186"/>
      <c r="FB48" s="186"/>
      <c r="FC48" s="186"/>
      <c r="FD48" s="186"/>
      <c r="FE48" s="186"/>
      <c r="FF48" s="186"/>
      <c r="FG48" s="186"/>
      <c r="FH48" s="186"/>
      <c r="FI48" s="186"/>
    </row>
    <row r="49" spans="1:165" ht="49.5" customHeight="1">
      <c r="A49" s="1920" t="s">
        <v>3089</v>
      </c>
      <c r="B49" s="1369" t="s">
        <v>4280</v>
      </c>
      <c r="C49" s="2633" t="s">
        <v>127</v>
      </c>
      <c r="D49" s="1189" t="s">
        <v>4267</v>
      </c>
      <c r="E49" s="2946" t="s">
        <v>131</v>
      </c>
      <c r="F49" s="1189" t="s">
        <v>4269</v>
      </c>
      <c r="G49" s="1703"/>
      <c r="H49" s="1845" t="s">
        <v>4281</v>
      </c>
      <c r="I49" s="722"/>
      <c r="J49" s="849"/>
      <c r="K49" s="849"/>
      <c r="L49" s="999"/>
      <c r="M49" s="719"/>
      <c r="N49" s="1373"/>
      <c r="O49" s="719"/>
      <c r="P49" s="719"/>
      <c r="Q49" s="186"/>
      <c r="R49" s="186"/>
      <c r="S49" s="186"/>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6"/>
      <c r="AX49" s="186"/>
      <c r="AY49" s="186"/>
      <c r="AZ49" s="186"/>
      <c r="BA49" s="186"/>
      <c r="BB49" s="186"/>
      <c r="BC49" s="186"/>
      <c r="BD49" s="186"/>
      <c r="BE49" s="186"/>
      <c r="BF49" s="186"/>
      <c r="BG49" s="186"/>
      <c r="BH49" s="186"/>
      <c r="BI49" s="186"/>
      <c r="BJ49" s="186"/>
      <c r="BK49" s="186"/>
      <c r="BL49" s="186"/>
      <c r="BM49" s="186"/>
      <c r="BN49" s="186"/>
      <c r="BO49" s="186"/>
      <c r="BP49" s="186"/>
      <c r="BQ49" s="186"/>
      <c r="BR49" s="186"/>
      <c r="BS49" s="186"/>
      <c r="BT49" s="186"/>
      <c r="BU49" s="186"/>
      <c r="BV49" s="186"/>
      <c r="BW49" s="186"/>
      <c r="BX49" s="186"/>
      <c r="BY49" s="186"/>
      <c r="BZ49" s="186"/>
      <c r="CA49" s="186"/>
      <c r="CB49" s="186"/>
      <c r="CC49" s="186"/>
      <c r="CD49" s="186"/>
      <c r="CE49" s="186"/>
      <c r="CF49" s="186"/>
      <c r="CG49" s="186"/>
      <c r="CH49" s="186"/>
      <c r="CI49" s="186"/>
      <c r="CJ49" s="186"/>
      <c r="CK49" s="186"/>
      <c r="CL49" s="186"/>
      <c r="CM49" s="186"/>
      <c r="CN49" s="186"/>
      <c r="CO49" s="186"/>
      <c r="CP49" s="186"/>
      <c r="CQ49" s="186"/>
      <c r="CR49" s="186"/>
      <c r="CS49" s="186"/>
      <c r="CT49" s="186"/>
      <c r="CU49" s="186"/>
      <c r="CV49" s="186"/>
      <c r="CW49" s="186"/>
      <c r="CX49" s="186"/>
      <c r="CY49" s="186"/>
      <c r="CZ49" s="186"/>
      <c r="DA49" s="186"/>
      <c r="DB49" s="186"/>
      <c r="DC49" s="186"/>
      <c r="DD49" s="186"/>
      <c r="DE49" s="186"/>
      <c r="DF49" s="186"/>
      <c r="DG49" s="186"/>
      <c r="DH49" s="186"/>
      <c r="DI49" s="186"/>
      <c r="DJ49" s="186"/>
      <c r="DK49" s="186"/>
      <c r="DL49" s="186"/>
      <c r="DM49" s="186"/>
      <c r="DN49" s="186"/>
      <c r="DO49" s="186"/>
      <c r="DP49" s="186"/>
      <c r="DQ49" s="186"/>
      <c r="DR49" s="186"/>
      <c r="DS49" s="186"/>
      <c r="DT49" s="186"/>
      <c r="DU49" s="186"/>
      <c r="DV49" s="186"/>
      <c r="DW49" s="186"/>
      <c r="DX49" s="186"/>
      <c r="DY49" s="186"/>
      <c r="DZ49" s="186"/>
      <c r="EA49" s="186"/>
      <c r="EB49" s="186"/>
      <c r="EC49" s="186"/>
      <c r="ED49" s="186"/>
      <c r="EE49" s="186"/>
      <c r="EF49" s="186"/>
      <c r="EG49" s="186"/>
      <c r="EH49" s="186"/>
      <c r="EI49" s="186"/>
      <c r="EJ49" s="186"/>
      <c r="EK49" s="186"/>
      <c r="EL49" s="186"/>
      <c r="EM49" s="186"/>
      <c r="EN49" s="186"/>
      <c r="EO49" s="186"/>
      <c r="EP49" s="186"/>
      <c r="EQ49" s="186"/>
      <c r="ER49" s="186"/>
      <c r="ES49" s="186"/>
      <c r="ET49" s="186"/>
      <c r="EU49" s="186"/>
      <c r="EV49" s="186"/>
      <c r="EW49" s="186"/>
      <c r="EX49" s="186"/>
      <c r="EY49" s="186"/>
      <c r="EZ49" s="186"/>
      <c r="FA49" s="186"/>
      <c r="FB49" s="186"/>
      <c r="FC49" s="186"/>
      <c r="FD49" s="186"/>
      <c r="FE49" s="186"/>
      <c r="FF49" s="186"/>
      <c r="FG49" s="186"/>
      <c r="FH49" s="186"/>
      <c r="FI49" s="186"/>
    </row>
    <row r="50" spans="1:165" ht="15.95">
      <c r="A50" s="2253" t="s">
        <v>4282</v>
      </c>
      <c r="B50" s="2334"/>
      <c r="C50" s="2334" t="s">
        <v>289</v>
      </c>
      <c r="D50" s="2335"/>
      <c r="E50" s="2335"/>
      <c r="F50" s="2334"/>
      <c r="G50" s="2329"/>
      <c r="H50" s="2608"/>
      <c r="I50" s="2330" t="s">
        <v>289</v>
      </c>
      <c r="J50" s="2331"/>
      <c r="K50" s="2331" t="s">
        <v>289</v>
      </c>
      <c r="L50" s="2332" t="s">
        <v>289</v>
      </c>
      <c r="M50" s="2329"/>
      <c r="N50" s="2329"/>
      <c r="O50" s="2329" t="s">
        <v>289</v>
      </c>
      <c r="P50" s="2333" t="s">
        <v>289</v>
      </c>
      <c r="Q50" s="80"/>
      <c r="R50" s="80"/>
      <c r="S50" s="80"/>
      <c r="T50" s="80"/>
      <c r="U50" s="80"/>
      <c r="V50" s="80"/>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28.5" customHeight="1">
      <c r="A51" s="1920" t="s">
        <v>183</v>
      </c>
      <c r="B51" s="1369" t="s">
        <v>4266</v>
      </c>
      <c r="C51" s="2633" t="s">
        <v>127</v>
      </c>
      <c r="D51" s="1189" t="s">
        <v>4267</v>
      </c>
      <c r="E51" s="206" t="s">
        <v>4268</v>
      </c>
      <c r="F51" s="1189" t="s">
        <v>4269</v>
      </c>
      <c r="G51" s="1703"/>
      <c r="H51" s="1845" t="s">
        <v>4270</v>
      </c>
      <c r="I51" s="722"/>
      <c r="J51" s="849"/>
      <c r="K51" s="849"/>
      <c r="L51" s="999"/>
      <c r="M51" s="719"/>
      <c r="N51" s="1373"/>
      <c r="O51" s="719"/>
      <c r="P51" s="719"/>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6"/>
      <c r="AX51" s="186"/>
      <c r="AY51" s="186"/>
      <c r="AZ51" s="186"/>
      <c r="BA51" s="186"/>
      <c r="BB51" s="186"/>
      <c r="BC51" s="186"/>
      <c r="BD51" s="186"/>
      <c r="BE51" s="186"/>
      <c r="BF51" s="186"/>
      <c r="BG51" s="186"/>
      <c r="BH51" s="186"/>
      <c r="BI51" s="186"/>
      <c r="BJ51" s="186"/>
      <c r="BK51" s="186"/>
      <c r="BL51" s="186"/>
      <c r="BM51" s="186"/>
      <c r="BN51" s="186"/>
      <c r="BO51" s="186"/>
      <c r="BP51" s="186"/>
      <c r="BQ51" s="186"/>
      <c r="BR51" s="186"/>
      <c r="BS51" s="186"/>
      <c r="BT51" s="186"/>
      <c r="BU51" s="186"/>
      <c r="BV51" s="186"/>
      <c r="BW51" s="186"/>
      <c r="BX51" s="186"/>
      <c r="BY51" s="186"/>
      <c r="BZ51" s="186"/>
      <c r="CA51" s="186"/>
      <c r="CB51" s="186"/>
      <c r="CC51" s="186"/>
      <c r="CD51" s="186"/>
      <c r="CE51" s="186"/>
      <c r="CF51" s="186"/>
      <c r="CG51" s="186"/>
      <c r="CH51" s="186"/>
      <c r="CI51" s="186"/>
      <c r="CJ51" s="186"/>
      <c r="CK51" s="186"/>
      <c r="CL51" s="186"/>
      <c r="CM51" s="186"/>
      <c r="CN51" s="186"/>
      <c r="CO51" s="186"/>
      <c r="CP51" s="186"/>
      <c r="CQ51" s="186"/>
      <c r="CR51" s="186"/>
      <c r="CS51" s="186"/>
      <c r="CT51" s="186"/>
      <c r="CU51" s="186"/>
      <c r="CV51" s="186"/>
      <c r="CW51" s="186"/>
      <c r="CX51" s="186"/>
      <c r="CY51" s="186"/>
      <c r="CZ51" s="186"/>
      <c r="DA51" s="186"/>
      <c r="DB51" s="186"/>
      <c r="DC51" s="186"/>
      <c r="DD51" s="186"/>
      <c r="DE51" s="186"/>
      <c r="DF51" s="186"/>
      <c r="DG51" s="186"/>
      <c r="DH51" s="186"/>
      <c r="DI51" s="186"/>
      <c r="DJ51" s="186"/>
      <c r="DK51" s="186"/>
      <c r="DL51" s="186"/>
      <c r="DM51" s="186"/>
      <c r="DN51" s="186"/>
      <c r="DO51" s="186"/>
      <c r="DP51" s="186"/>
      <c r="DQ51" s="186"/>
      <c r="DR51" s="186"/>
      <c r="DS51" s="186"/>
      <c r="DT51" s="186"/>
      <c r="DU51" s="186"/>
      <c r="DV51" s="186"/>
      <c r="DW51" s="186"/>
      <c r="DX51" s="186"/>
      <c r="DY51" s="186"/>
      <c r="DZ51" s="186"/>
      <c r="EA51" s="186"/>
      <c r="EB51" s="186"/>
      <c r="EC51" s="186"/>
      <c r="ED51" s="186"/>
      <c r="EE51" s="186"/>
      <c r="EF51" s="186"/>
      <c r="EG51" s="186"/>
      <c r="EH51" s="186"/>
      <c r="EI51" s="186"/>
      <c r="EJ51" s="186"/>
      <c r="EK51" s="186"/>
      <c r="EL51" s="186"/>
      <c r="EM51" s="186"/>
      <c r="EN51" s="186"/>
      <c r="EO51" s="186"/>
      <c r="EP51" s="186"/>
      <c r="EQ51" s="186"/>
      <c r="ER51" s="186"/>
      <c r="ES51" s="186"/>
      <c r="ET51" s="186"/>
      <c r="EU51" s="186"/>
      <c r="EV51" s="186"/>
      <c r="EW51" s="186"/>
      <c r="EX51" s="186"/>
      <c r="EY51" s="186"/>
      <c r="EZ51" s="186"/>
      <c r="FA51" s="186"/>
      <c r="FB51" s="186"/>
      <c r="FC51" s="186"/>
      <c r="FD51" s="186"/>
      <c r="FE51" s="186"/>
      <c r="FF51" s="186"/>
      <c r="FG51" s="186"/>
      <c r="FH51" s="186"/>
      <c r="FI51" s="186"/>
    </row>
    <row r="52" spans="1:165" ht="32.25" customHeight="1">
      <c r="A52" s="1920" t="s">
        <v>185</v>
      </c>
      <c r="B52" s="1369" t="s">
        <v>4280</v>
      </c>
      <c r="C52" s="2633" t="s">
        <v>127</v>
      </c>
      <c r="D52" s="1189" t="s">
        <v>4267</v>
      </c>
      <c r="E52" s="2946" t="s">
        <v>131</v>
      </c>
      <c r="F52" s="1189" t="s">
        <v>4269</v>
      </c>
      <c r="G52" s="1703"/>
      <c r="H52" s="1845" t="s">
        <v>4281</v>
      </c>
      <c r="I52" s="722"/>
      <c r="J52" s="849"/>
      <c r="K52" s="849"/>
      <c r="L52" s="999"/>
      <c r="M52" s="719"/>
      <c r="N52" s="1373"/>
      <c r="O52" s="719"/>
      <c r="P52" s="719"/>
      <c r="Q52" s="186"/>
      <c r="R52" s="186"/>
      <c r="S52" s="186"/>
      <c r="T52" s="186"/>
      <c r="U52" s="186"/>
      <c r="V52" s="186"/>
      <c r="W52" s="186"/>
      <c r="X52" s="186"/>
      <c r="Y52" s="186"/>
      <c r="Z52" s="186"/>
      <c r="AA52" s="186"/>
      <c r="AB52" s="186"/>
      <c r="AC52" s="186"/>
      <c r="AD52" s="186"/>
      <c r="AE52" s="186"/>
      <c r="AF52" s="186"/>
      <c r="AG52" s="186"/>
      <c r="AH52" s="186"/>
      <c r="AI52" s="186"/>
      <c r="AJ52" s="186"/>
      <c r="AK52" s="186"/>
      <c r="AL52" s="186"/>
      <c r="AM52" s="186"/>
      <c r="AN52" s="186"/>
      <c r="AO52" s="186"/>
      <c r="AP52" s="186"/>
      <c r="AQ52" s="186"/>
      <c r="AR52" s="186"/>
      <c r="AS52" s="186"/>
      <c r="AT52" s="186"/>
      <c r="AU52" s="186"/>
      <c r="AV52" s="186"/>
      <c r="AW52" s="186"/>
      <c r="AX52" s="186"/>
      <c r="AY52" s="186"/>
      <c r="AZ52" s="186"/>
      <c r="BA52" s="186"/>
      <c r="BB52" s="186"/>
      <c r="BC52" s="186"/>
      <c r="BD52" s="186"/>
      <c r="BE52" s="186"/>
      <c r="BF52" s="186"/>
      <c r="BG52" s="186"/>
      <c r="BH52" s="186"/>
      <c r="BI52" s="186"/>
      <c r="BJ52" s="186"/>
      <c r="BK52" s="186"/>
      <c r="BL52" s="186"/>
      <c r="BM52" s="186"/>
      <c r="BN52" s="186"/>
      <c r="BO52" s="186"/>
      <c r="BP52" s="186"/>
      <c r="BQ52" s="186"/>
      <c r="BR52" s="186"/>
      <c r="BS52" s="186"/>
      <c r="BT52" s="186"/>
      <c r="BU52" s="186"/>
      <c r="BV52" s="186"/>
      <c r="BW52" s="186"/>
      <c r="BX52" s="186"/>
      <c r="BY52" s="186"/>
      <c r="BZ52" s="186"/>
      <c r="CA52" s="186"/>
      <c r="CB52" s="186"/>
      <c r="CC52" s="186"/>
      <c r="CD52" s="186"/>
      <c r="CE52" s="186"/>
      <c r="CF52" s="186"/>
      <c r="CG52" s="186"/>
      <c r="CH52" s="186"/>
      <c r="CI52" s="186"/>
      <c r="CJ52" s="186"/>
      <c r="CK52" s="186"/>
      <c r="CL52" s="186"/>
      <c r="CM52" s="186"/>
      <c r="CN52" s="186"/>
      <c r="CO52" s="186"/>
      <c r="CP52" s="186"/>
      <c r="CQ52" s="186"/>
      <c r="CR52" s="186"/>
      <c r="CS52" s="186"/>
      <c r="CT52" s="186"/>
      <c r="CU52" s="186"/>
      <c r="CV52" s="186"/>
      <c r="CW52" s="186"/>
      <c r="CX52" s="186"/>
      <c r="CY52" s="186"/>
      <c r="CZ52" s="186"/>
      <c r="DA52" s="186"/>
      <c r="DB52" s="186"/>
      <c r="DC52" s="186"/>
      <c r="DD52" s="186"/>
      <c r="DE52" s="186"/>
      <c r="DF52" s="186"/>
      <c r="DG52" s="186"/>
      <c r="DH52" s="186"/>
      <c r="DI52" s="186"/>
      <c r="DJ52" s="186"/>
      <c r="DK52" s="186"/>
      <c r="DL52" s="186"/>
      <c r="DM52" s="186"/>
      <c r="DN52" s="186"/>
      <c r="DO52" s="186"/>
      <c r="DP52" s="186"/>
      <c r="DQ52" s="186"/>
      <c r="DR52" s="186"/>
      <c r="DS52" s="186"/>
      <c r="DT52" s="186"/>
      <c r="DU52" s="186"/>
      <c r="DV52" s="186"/>
      <c r="DW52" s="186"/>
      <c r="DX52" s="186"/>
      <c r="DY52" s="186"/>
      <c r="DZ52" s="186"/>
      <c r="EA52" s="186"/>
      <c r="EB52" s="186"/>
      <c r="EC52" s="186"/>
      <c r="ED52" s="186"/>
      <c r="EE52" s="186"/>
      <c r="EF52" s="186"/>
      <c r="EG52" s="186"/>
      <c r="EH52" s="186"/>
      <c r="EI52" s="186"/>
      <c r="EJ52" s="186"/>
      <c r="EK52" s="186"/>
      <c r="EL52" s="186"/>
      <c r="EM52" s="186"/>
      <c r="EN52" s="186"/>
      <c r="EO52" s="186"/>
      <c r="EP52" s="186"/>
      <c r="EQ52" s="186"/>
      <c r="ER52" s="186"/>
      <c r="ES52" s="186"/>
      <c r="ET52" s="186"/>
      <c r="EU52" s="186"/>
      <c r="EV52" s="186"/>
      <c r="EW52" s="186"/>
      <c r="EX52" s="186"/>
      <c r="EY52" s="186"/>
      <c r="EZ52" s="186"/>
      <c r="FA52" s="186"/>
      <c r="FB52" s="186"/>
      <c r="FC52" s="186"/>
      <c r="FD52" s="186"/>
      <c r="FE52" s="186"/>
      <c r="FF52" s="186"/>
      <c r="FG52" s="186"/>
      <c r="FH52" s="186"/>
      <c r="FI52" s="186"/>
    </row>
    <row r="53" spans="1:165" ht="30" customHeight="1">
      <c r="A53" s="1920" t="s">
        <v>186</v>
      </c>
      <c r="B53" s="1369" t="s">
        <v>4277</v>
      </c>
      <c r="C53" s="2633" t="s">
        <v>1448</v>
      </c>
      <c r="D53" s="1189" t="s">
        <v>4267</v>
      </c>
      <c r="E53" s="206" t="s">
        <v>4283</v>
      </c>
      <c r="F53" s="1189" t="s">
        <v>4269</v>
      </c>
      <c r="G53" s="1703"/>
      <c r="H53" s="1845" t="s">
        <v>4279</v>
      </c>
      <c r="I53" s="722"/>
      <c r="J53" s="849"/>
      <c r="K53" s="849"/>
      <c r="L53" s="999"/>
      <c r="M53" s="719"/>
      <c r="N53" s="1373"/>
      <c r="O53" s="719"/>
      <c r="P53" s="719"/>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c r="FI53" s="186"/>
    </row>
    <row r="54" spans="1:165" ht="33" customHeight="1">
      <c r="A54" s="1920" t="s">
        <v>187</v>
      </c>
      <c r="B54" s="1978" t="s">
        <v>4271</v>
      </c>
      <c r="C54" s="1977" t="s">
        <v>234</v>
      </c>
      <c r="D54" s="1189" t="s">
        <v>4267</v>
      </c>
      <c r="E54" s="206" t="s">
        <v>4272</v>
      </c>
      <c r="F54" s="1189" t="s">
        <v>4269</v>
      </c>
      <c r="G54" s="1703"/>
      <c r="H54" s="1845" t="s">
        <v>4273</v>
      </c>
      <c r="I54" s="722"/>
      <c r="J54" s="849"/>
      <c r="K54" s="849"/>
      <c r="L54" s="999"/>
      <c r="M54" s="719"/>
      <c r="N54" s="1373"/>
      <c r="O54" s="719"/>
      <c r="P54" s="719"/>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c r="BO54" s="186"/>
      <c r="BP54" s="186"/>
      <c r="BQ54" s="186"/>
      <c r="BR54" s="186"/>
      <c r="BS54" s="186"/>
      <c r="BT54" s="186"/>
      <c r="BU54" s="186"/>
      <c r="BV54" s="186"/>
      <c r="BW54" s="186"/>
      <c r="BX54" s="186"/>
      <c r="BY54" s="186"/>
      <c r="BZ54" s="186"/>
      <c r="CA54" s="186"/>
      <c r="CB54" s="186"/>
      <c r="CC54" s="186"/>
      <c r="CD54" s="186"/>
      <c r="CE54" s="186"/>
      <c r="CF54" s="186"/>
      <c r="CG54" s="186"/>
      <c r="CH54" s="186"/>
      <c r="CI54" s="186"/>
      <c r="CJ54" s="186"/>
      <c r="CK54" s="186"/>
      <c r="CL54" s="186"/>
      <c r="CM54" s="186"/>
      <c r="CN54" s="186"/>
      <c r="CO54" s="186"/>
      <c r="CP54" s="186"/>
      <c r="CQ54" s="186"/>
      <c r="CR54" s="186"/>
      <c r="CS54" s="186"/>
      <c r="CT54" s="186"/>
      <c r="CU54" s="186"/>
      <c r="CV54" s="186"/>
      <c r="CW54" s="186"/>
      <c r="CX54" s="186"/>
      <c r="CY54" s="186"/>
      <c r="CZ54" s="186"/>
      <c r="DA54" s="186"/>
      <c r="DB54" s="186"/>
      <c r="DC54" s="186"/>
      <c r="DD54" s="186"/>
      <c r="DE54" s="186"/>
      <c r="DF54" s="186"/>
      <c r="DG54" s="186"/>
      <c r="DH54" s="186"/>
      <c r="DI54" s="186"/>
      <c r="DJ54" s="186"/>
      <c r="DK54" s="186"/>
      <c r="DL54" s="186"/>
      <c r="DM54" s="186"/>
      <c r="DN54" s="186"/>
      <c r="DO54" s="186"/>
      <c r="DP54" s="186"/>
      <c r="DQ54" s="186"/>
      <c r="DR54" s="186"/>
      <c r="DS54" s="186"/>
      <c r="DT54" s="186"/>
      <c r="DU54" s="186"/>
      <c r="DV54" s="186"/>
      <c r="DW54" s="186"/>
      <c r="DX54" s="186"/>
      <c r="DY54" s="186"/>
      <c r="DZ54" s="186"/>
      <c r="EA54" s="186"/>
      <c r="EB54" s="186"/>
      <c r="EC54" s="186"/>
      <c r="ED54" s="186"/>
      <c r="EE54" s="186"/>
      <c r="EF54" s="186"/>
      <c r="EG54" s="186"/>
      <c r="EH54" s="186"/>
      <c r="EI54" s="186"/>
      <c r="EJ54" s="186"/>
      <c r="EK54" s="186"/>
      <c r="EL54" s="186"/>
      <c r="EM54" s="186"/>
      <c r="EN54" s="186"/>
      <c r="EO54" s="186"/>
      <c r="EP54" s="186"/>
      <c r="EQ54" s="186"/>
      <c r="ER54" s="186"/>
      <c r="ES54" s="186"/>
      <c r="ET54" s="186"/>
      <c r="EU54" s="186"/>
      <c r="EV54" s="186"/>
      <c r="EW54" s="186"/>
      <c r="EX54" s="186"/>
      <c r="EY54" s="186"/>
      <c r="EZ54" s="186"/>
      <c r="FA54" s="186"/>
      <c r="FB54" s="186"/>
      <c r="FC54" s="186"/>
      <c r="FD54" s="186"/>
      <c r="FE54" s="186"/>
      <c r="FF54" s="186"/>
      <c r="FG54" s="186"/>
      <c r="FH54" s="186"/>
      <c r="FI54" s="186"/>
    </row>
    <row r="55" spans="1:165" ht="50.25" customHeight="1">
      <c r="A55" s="1920" t="s">
        <v>3089</v>
      </c>
      <c r="B55" s="1369" t="s">
        <v>4284</v>
      </c>
      <c r="C55" s="2633" t="s">
        <v>4285</v>
      </c>
      <c r="D55" s="1189" t="s">
        <v>4267</v>
      </c>
      <c r="E55" s="206" t="s">
        <v>4286</v>
      </c>
      <c r="F55" s="1189" t="s">
        <v>4269</v>
      </c>
      <c r="G55" s="1703"/>
      <c r="H55" s="1143" t="s">
        <v>4287</v>
      </c>
      <c r="I55" s="722"/>
      <c r="J55" s="849"/>
      <c r="K55" s="849"/>
      <c r="L55" s="999"/>
      <c r="M55" s="719"/>
      <c r="N55" s="1373"/>
      <c r="O55" s="719"/>
      <c r="P55" s="719"/>
      <c r="Q55" s="186"/>
      <c r="R55" s="186"/>
      <c r="S55" s="186"/>
      <c r="T55" s="186"/>
      <c r="U55" s="186"/>
      <c r="V55" s="186"/>
      <c r="W55" s="186"/>
      <c r="X55" s="186"/>
      <c r="Y55" s="186"/>
      <c r="Z55" s="186"/>
      <c r="AA55" s="186"/>
      <c r="AB55" s="186"/>
      <c r="AC55" s="186"/>
      <c r="AD55" s="186"/>
      <c r="AE55" s="186"/>
      <c r="AF55" s="186"/>
      <c r="AG55" s="186"/>
      <c r="AH55" s="186"/>
      <c r="AI55" s="186"/>
      <c r="AJ55" s="186"/>
      <c r="AK55" s="186"/>
      <c r="AL55" s="186"/>
      <c r="AM55" s="186"/>
      <c r="AN55" s="186"/>
      <c r="AO55" s="186"/>
      <c r="AP55" s="186"/>
      <c r="AQ55" s="186"/>
      <c r="AR55" s="186"/>
      <c r="AS55" s="186"/>
      <c r="AT55" s="186"/>
      <c r="AU55" s="186"/>
      <c r="AV55" s="186"/>
      <c r="AW55" s="186"/>
      <c r="AX55" s="186"/>
      <c r="AY55" s="186"/>
      <c r="AZ55" s="186"/>
      <c r="BA55" s="186"/>
      <c r="BB55" s="186"/>
      <c r="BC55" s="186"/>
      <c r="BD55" s="186"/>
      <c r="BE55" s="186"/>
      <c r="BF55" s="186"/>
      <c r="BG55" s="186"/>
      <c r="BH55" s="186"/>
      <c r="BI55" s="186"/>
      <c r="BJ55" s="186"/>
      <c r="BK55" s="186"/>
      <c r="BL55" s="186"/>
      <c r="BM55" s="186"/>
      <c r="BN55" s="186"/>
      <c r="BO55" s="186"/>
      <c r="BP55" s="186"/>
      <c r="BQ55" s="186"/>
      <c r="BR55" s="186"/>
      <c r="BS55" s="186"/>
      <c r="BT55" s="186"/>
      <c r="BU55" s="186"/>
      <c r="BV55" s="186"/>
      <c r="BW55" s="186"/>
      <c r="BX55" s="186"/>
      <c r="BY55" s="186"/>
      <c r="BZ55" s="186"/>
      <c r="CA55" s="186"/>
      <c r="CB55" s="186"/>
      <c r="CC55" s="186"/>
      <c r="CD55" s="186"/>
      <c r="CE55" s="186"/>
      <c r="CF55" s="186"/>
      <c r="CG55" s="186"/>
      <c r="CH55" s="186"/>
      <c r="CI55" s="186"/>
      <c r="CJ55" s="186"/>
      <c r="CK55" s="186"/>
      <c r="CL55" s="186"/>
      <c r="CM55" s="186"/>
      <c r="CN55" s="186"/>
      <c r="CO55" s="186"/>
      <c r="CP55" s="186"/>
      <c r="CQ55" s="186"/>
      <c r="CR55" s="186"/>
      <c r="CS55" s="186"/>
      <c r="CT55" s="186"/>
      <c r="CU55" s="186"/>
      <c r="CV55" s="186"/>
      <c r="CW55" s="186"/>
      <c r="CX55" s="186"/>
      <c r="CY55" s="186"/>
      <c r="CZ55" s="186"/>
      <c r="DA55" s="186"/>
      <c r="DB55" s="186"/>
      <c r="DC55" s="186"/>
      <c r="DD55" s="186"/>
      <c r="DE55" s="186"/>
      <c r="DF55" s="186"/>
      <c r="DG55" s="186"/>
      <c r="DH55" s="186"/>
      <c r="DI55" s="186"/>
      <c r="DJ55" s="186"/>
      <c r="DK55" s="186"/>
      <c r="DL55" s="186"/>
      <c r="DM55" s="186"/>
      <c r="DN55" s="186"/>
      <c r="DO55" s="186"/>
      <c r="DP55" s="186"/>
      <c r="DQ55" s="186"/>
      <c r="DR55" s="186"/>
      <c r="DS55" s="186"/>
      <c r="DT55" s="186"/>
      <c r="DU55" s="186"/>
      <c r="DV55" s="186"/>
      <c r="DW55" s="186"/>
      <c r="DX55" s="186"/>
      <c r="DY55" s="186"/>
      <c r="DZ55" s="186"/>
      <c r="EA55" s="186"/>
      <c r="EB55" s="186"/>
      <c r="EC55" s="186"/>
      <c r="ED55" s="186"/>
      <c r="EE55" s="186"/>
      <c r="EF55" s="186"/>
      <c r="EG55" s="186"/>
      <c r="EH55" s="186"/>
      <c r="EI55" s="186"/>
      <c r="EJ55" s="186"/>
      <c r="EK55" s="186"/>
      <c r="EL55" s="186"/>
      <c r="EM55" s="186"/>
      <c r="EN55" s="186"/>
      <c r="EO55" s="186"/>
      <c r="EP55" s="186"/>
      <c r="EQ55" s="186"/>
      <c r="ER55" s="186"/>
      <c r="ES55" s="186"/>
      <c r="ET55" s="186"/>
      <c r="EU55" s="186"/>
      <c r="EV55" s="186"/>
      <c r="EW55" s="186"/>
      <c r="EX55" s="186"/>
      <c r="EY55" s="186"/>
      <c r="EZ55" s="186"/>
      <c r="FA55" s="186"/>
      <c r="FB55" s="186"/>
      <c r="FC55" s="186"/>
      <c r="FD55" s="186"/>
      <c r="FE55" s="186"/>
      <c r="FF55" s="186"/>
      <c r="FG55" s="186"/>
      <c r="FH55" s="186"/>
      <c r="FI55" s="186"/>
    </row>
    <row r="56" spans="1:165" ht="15.95">
      <c r="A56" s="2253" t="s">
        <v>4288</v>
      </c>
      <c r="B56" s="2334"/>
      <c r="C56" s="2334" t="s">
        <v>289</v>
      </c>
      <c r="D56" s="2335"/>
      <c r="E56" s="2335"/>
      <c r="F56" s="2334"/>
      <c r="G56" s="2329"/>
      <c r="H56" s="2608"/>
      <c r="I56" s="2330" t="s">
        <v>289</v>
      </c>
      <c r="J56" s="2331"/>
      <c r="K56" s="2331" t="s">
        <v>289</v>
      </c>
      <c r="L56" s="2332" t="s">
        <v>289</v>
      </c>
      <c r="M56" s="2329"/>
      <c r="N56" s="2329"/>
      <c r="O56" s="2329" t="s">
        <v>289</v>
      </c>
      <c r="P56" s="2333" t="s">
        <v>289</v>
      </c>
      <c r="Q56" s="80"/>
      <c r="R56" s="80"/>
      <c r="S56" s="80"/>
      <c r="T56" s="80"/>
      <c r="U56" s="80"/>
      <c r="V56" s="80"/>
      <c r="W56" s="2279"/>
      <c r="X56" s="2279"/>
      <c r="Y56" s="2279"/>
      <c r="Z56" s="2279"/>
      <c r="AA56" s="2279"/>
      <c r="AB56" s="2279"/>
      <c r="AC56" s="2279"/>
      <c r="AD56" s="2279"/>
      <c r="AE56" s="2279"/>
      <c r="AF56" s="2279"/>
      <c r="AG56" s="2279"/>
      <c r="AH56" s="2279"/>
      <c r="AI56" s="2279"/>
      <c r="AJ56" s="2279"/>
      <c r="AK56" s="2279"/>
      <c r="AL56" s="2279"/>
      <c r="AM56" s="2279"/>
      <c r="AN56" s="2279"/>
      <c r="AO56" s="2279"/>
      <c r="AP56" s="2279"/>
      <c r="AQ56" s="2279"/>
      <c r="AR56" s="2279"/>
      <c r="AS56" s="2279"/>
      <c r="AT56" s="2279"/>
      <c r="AU56" s="2279"/>
      <c r="AV56" s="2279"/>
      <c r="AW56" s="2279"/>
      <c r="AX56" s="2279"/>
      <c r="AY56" s="2279"/>
      <c r="AZ56" s="2279"/>
      <c r="BA56" s="2279"/>
      <c r="BB56" s="2279"/>
      <c r="BC56" s="2279"/>
      <c r="BD56" s="2279"/>
      <c r="BE56" s="2279"/>
      <c r="BF56" s="2279"/>
      <c r="BG56" s="2279"/>
      <c r="BH56" s="2279"/>
      <c r="BI56" s="2279"/>
      <c r="BJ56" s="2279"/>
      <c r="BK56" s="2279"/>
      <c r="BL56" s="2279"/>
      <c r="BM56" s="2279"/>
      <c r="BN56" s="2279"/>
      <c r="BO56" s="2279"/>
      <c r="BP56" s="2279"/>
      <c r="BQ56" s="2279"/>
      <c r="BR56" s="2279"/>
      <c r="BS56" s="2279"/>
      <c r="BT56" s="2279"/>
      <c r="BU56" s="2279"/>
      <c r="BV56" s="2279"/>
      <c r="BW56" s="2279"/>
      <c r="BX56" s="2279"/>
      <c r="BY56" s="2279"/>
      <c r="BZ56" s="2279"/>
      <c r="CA56" s="2279"/>
      <c r="CB56" s="2279"/>
      <c r="CC56" s="2279"/>
      <c r="CD56" s="2279"/>
      <c r="CE56" s="2279"/>
      <c r="CF56" s="2279"/>
      <c r="CG56" s="2279"/>
      <c r="CH56" s="2279"/>
      <c r="CI56" s="2279"/>
      <c r="CJ56" s="2279"/>
      <c r="CK56" s="2279"/>
      <c r="CL56" s="2279"/>
      <c r="CM56" s="2279"/>
      <c r="CN56" s="2279"/>
      <c r="CO56" s="2279"/>
      <c r="CP56" s="2279"/>
      <c r="CQ56" s="2279"/>
      <c r="CR56" s="2279"/>
      <c r="CS56" s="2279"/>
      <c r="CT56" s="2279"/>
      <c r="CU56" s="2279"/>
      <c r="CV56" s="2279"/>
      <c r="CW56" s="2279"/>
      <c r="CX56" s="2279"/>
      <c r="CY56" s="2279"/>
      <c r="CZ56" s="2279"/>
      <c r="DA56" s="2279"/>
      <c r="DB56" s="2279"/>
      <c r="DC56" s="2279"/>
      <c r="DD56" s="2279"/>
      <c r="DE56" s="2279"/>
      <c r="DF56" s="2279"/>
      <c r="DG56" s="2279"/>
      <c r="DH56" s="2279"/>
      <c r="DI56" s="2279"/>
      <c r="DJ56" s="2279"/>
      <c r="DK56" s="2279"/>
      <c r="DL56" s="2279"/>
      <c r="DM56" s="2279"/>
      <c r="DN56" s="2279"/>
      <c r="DO56" s="2279"/>
      <c r="DP56" s="2279"/>
      <c r="DQ56" s="2279"/>
      <c r="DR56" s="2279"/>
      <c r="DS56" s="2279"/>
      <c r="DT56" s="2279"/>
      <c r="DU56" s="2279"/>
      <c r="DV56" s="2279"/>
      <c r="DW56" s="2279"/>
      <c r="DX56" s="2279"/>
      <c r="DY56" s="2279"/>
      <c r="DZ56" s="2279"/>
      <c r="EA56" s="2279"/>
      <c r="EB56" s="2279"/>
      <c r="EC56" s="2279"/>
      <c r="ED56" s="2279"/>
      <c r="EE56" s="2279"/>
      <c r="EF56" s="2279"/>
      <c r="EG56" s="2279"/>
      <c r="EH56" s="2279"/>
      <c r="EI56" s="2279"/>
      <c r="EJ56" s="2279"/>
      <c r="EK56" s="2279"/>
      <c r="EL56" s="2279"/>
      <c r="EM56" s="2279"/>
      <c r="EN56" s="2279"/>
      <c r="EO56" s="2279"/>
      <c r="EP56" s="2279"/>
      <c r="EQ56" s="2279"/>
      <c r="ER56" s="2279"/>
      <c r="ES56" s="2279"/>
      <c r="ET56" s="2279"/>
      <c r="EU56" s="2279"/>
      <c r="EV56" s="2279"/>
      <c r="EW56" s="2279"/>
      <c r="EX56" s="2279"/>
      <c r="EY56" s="2279"/>
      <c r="EZ56" s="2279"/>
      <c r="FA56" s="2279"/>
      <c r="FB56" s="2279"/>
      <c r="FC56" s="2279"/>
      <c r="FD56" s="2279"/>
      <c r="FE56" s="2279"/>
      <c r="FF56" s="2279"/>
      <c r="FG56" s="2279"/>
      <c r="FH56" s="2279"/>
      <c r="FI56" s="2279"/>
    </row>
    <row r="57" spans="1:165" ht="48">
      <c r="A57" s="1920" t="s">
        <v>183</v>
      </c>
      <c r="B57" s="1978" t="s">
        <v>4274</v>
      </c>
      <c r="C57" s="1977" t="s">
        <v>256</v>
      </c>
      <c r="D57" s="1189" t="s">
        <v>4267</v>
      </c>
      <c r="E57" s="206" t="s">
        <v>4275</v>
      </c>
      <c r="F57" s="1189" t="s">
        <v>4269</v>
      </c>
      <c r="G57" s="1703"/>
      <c r="H57" s="1845" t="s">
        <v>4276</v>
      </c>
      <c r="I57" s="722"/>
      <c r="J57" s="849"/>
      <c r="K57" s="849"/>
      <c r="L57" s="999"/>
      <c r="M57" s="719"/>
      <c r="N57" s="1373"/>
      <c r="O57" s="719"/>
      <c r="P57" s="719"/>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165" ht="63.95">
      <c r="A58" s="1920" t="s">
        <v>185</v>
      </c>
      <c r="B58" s="1978" t="s">
        <v>4289</v>
      </c>
      <c r="C58" s="2667" t="s">
        <v>256</v>
      </c>
      <c r="D58" s="1189" t="s">
        <v>4267</v>
      </c>
      <c r="E58" s="1189" t="s">
        <v>4267</v>
      </c>
      <c r="F58" s="1189" t="s">
        <v>4269</v>
      </c>
      <c r="G58" s="1703"/>
      <c r="H58" s="1845" t="s">
        <v>4290</v>
      </c>
      <c r="I58" s="722"/>
      <c r="J58" s="849"/>
      <c r="K58" s="849"/>
      <c r="L58" s="999"/>
      <c r="M58" s="719"/>
      <c r="N58" s="1373"/>
      <c r="O58" s="719"/>
      <c r="P58" s="719"/>
      <c r="Q58" s="18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ht="63.95">
      <c r="A59" s="1920" t="s">
        <v>186</v>
      </c>
      <c r="B59" s="1978" t="s">
        <v>4271</v>
      </c>
      <c r="C59" s="1977" t="s">
        <v>234</v>
      </c>
      <c r="D59" s="1189" t="s">
        <v>4267</v>
      </c>
      <c r="E59" s="206" t="s">
        <v>4272</v>
      </c>
      <c r="F59" s="1189" t="s">
        <v>4269</v>
      </c>
      <c r="G59" s="1703"/>
      <c r="H59" s="1845" t="s">
        <v>4273</v>
      </c>
      <c r="I59" s="722"/>
      <c r="J59" s="849"/>
      <c r="K59" s="849"/>
      <c r="L59" s="999"/>
      <c r="M59" s="719"/>
      <c r="N59" s="1373"/>
      <c r="O59" s="719"/>
      <c r="P59" s="719"/>
      <c r="Q59" s="186"/>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c r="BO59" s="186"/>
      <c r="BP59" s="186"/>
      <c r="BQ59" s="186"/>
      <c r="BR59" s="186"/>
      <c r="BS59" s="186"/>
      <c r="BT59" s="186"/>
      <c r="BU59" s="186"/>
      <c r="BV59" s="186"/>
      <c r="BW59" s="186"/>
      <c r="BX59" s="186"/>
      <c r="BY59" s="186"/>
      <c r="BZ59" s="186"/>
      <c r="CA59" s="186"/>
      <c r="CB59" s="186"/>
      <c r="CC59" s="186"/>
      <c r="CD59" s="186"/>
      <c r="CE59" s="186"/>
      <c r="CF59" s="186"/>
      <c r="CG59" s="186"/>
      <c r="CH59" s="186"/>
      <c r="CI59" s="186"/>
      <c r="CJ59" s="186"/>
      <c r="CK59" s="186"/>
      <c r="CL59" s="186"/>
      <c r="CM59" s="186"/>
      <c r="CN59" s="186"/>
      <c r="CO59" s="186"/>
      <c r="CP59" s="186"/>
      <c r="CQ59" s="186"/>
      <c r="CR59" s="186"/>
      <c r="CS59" s="186"/>
      <c r="CT59" s="186"/>
      <c r="CU59" s="186"/>
      <c r="CV59" s="186"/>
      <c r="CW59" s="186"/>
      <c r="CX59" s="186"/>
      <c r="CY59" s="186"/>
      <c r="CZ59" s="186"/>
      <c r="DA59" s="186"/>
      <c r="DB59" s="186"/>
      <c r="DC59" s="186"/>
      <c r="DD59" s="186"/>
      <c r="DE59" s="186"/>
      <c r="DF59" s="186"/>
      <c r="DG59" s="186"/>
      <c r="DH59" s="186"/>
      <c r="DI59" s="186"/>
      <c r="DJ59" s="186"/>
      <c r="DK59" s="186"/>
      <c r="DL59" s="186"/>
      <c r="DM59" s="186"/>
      <c r="DN59" s="186"/>
      <c r="DO59" s="186"/>
      <c r="DP59" s="186"/>
      <c r="DQ59" s="186"/>
      <c r="DR59" s="186"/>
      <c r="DS59" s="186"/>
      <c r="DT59" s="186"/>
      <c r="DU59" s="186"/>
      <c r="DV59" s="186"/>
      <c r="DW59" s="186"/>
      <c r="DX59" s="186"/>
      <c r="DY59" s="186"/>
      <c r="DZ59" s="186"/>
      <c r="EA59" s="186"/>
      <c r="EB59" s="186"/>
      <c r="EC59" s="186"/>
      <c r="ED59" s="186"/>
      <c r="EE59" s="186"/>
      <c r="EF59" s="186"/>
      <c r="EG59" s="186"/>
      <c r="EH59" s="186"/>
      <c r="EI59" s="186"/>
      <c r="EJ59" s="186"/>
      <c r="EK59" s="186"/>
      <c r="EL59" s="186"/>
      <c r="EM59" s="186"/>
      <c r="EN59" s="186"/>
      <c r="EO59" s="186"/>
      <c r="EP59" s="186"/>
      <c r="EQ59" s="186"/>
      <c r="ER59" s="186"/>
      <c r="ES59" s="186"/>
      <c r="ET59" s="186"/>
      <c r="EU59" s="186"/>
      <c r="EV59" s="186"/>
      <c r="EW59" s="186"/>
      <c r="EX59" s="186"/>
      <c r="EY59" s="186"/>
      <c r="EZ59" s="186"/>
      <c r="FA59" s="186"/>
      <c r="FB59" s="186"/>
      <c r="FC59" s="186"/>
      <c r="FD59" s="186"/>
      <c r="FE59" s="186"/>
      <c r="FF59" s="186"/>
      <c r="FG59" s="186"/>
      <c r="FH59" s="186"/>
      <c r="FI59" s="186"/>
    </row>
    <row r="60" spans="1:165" ht="63.95">
      <c r="A60" s="1920" t="s">
        <v>187</v>
      </c>
      <c r="B60" s="2254" t="s">
        <v>4291</v>
      </c>
      <c r="C60" s="2255" t="s">
        <v>148</v>
      </c>
      <c r="D60" s="1189" t="s">
        <v>4267</v>
      </c>
      <c r="E60" s="1189" t="s">
        <v>4267</v>
      </c>
      <c r="F60" s="1189" t="s">
        <v>4269</v>
      </c>
      <c r="G60" s="1703"/>
      <c r="H60" s="1845" t="s">
        <v>4292</v>
      </c>
      <c r="I60" s="722"/>
      <c r="J60" s="849"/>
      <c r="K60" s="849"/>
      <c r="L60" s="999"/>
      <c r="M60" s="719"/>
      <c r="N60" s="1373"/>
      <c r="O60" s="719"/>
      <c r="P60" s="719"/>
      <c r="Q60" s="186"/>
      <c r="R60" s="186"/>
      <c r="S60" s="186"/>
      <c r="T60" s="186"/>
      <c r="U60" s="186"/>
      <c r="V60" s="186"/>
      <c r="W60" s="186"/>
      <c r="X60" s="186"/>
      <c r="Y60" s="186"/>
      <c r="Z60" s="186"/>
      <c r="AA60" s="186"/>
      <c r="AB60" s="186"/>
      <c r="AC60" s="186"/>
      <c r="AD60" s="186"/>
      <c r="AE60" s="186"/>
      <c r="AF60" s="186"/>
      <c r="AG60" s="186"/>
      <c r="AH60" s="186"/>
      <c r="AI60" s="186"/>
      <c r="AJ60" s="186"/>
      <c r="AK60" s="186"/>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186"/>
      <c r="CD60" s="186"/>
      <c r="CE60" s="186"/>
      <c r="CF60" s="186"/>
      <c r="CG60" s="186"/>
      <c r="CH60" s="186"/>
      <c r="CI60" s="186"/>
      <c r="CJ60" s="186"/>
      <c r="CK60" s="186"/>
      <c r="CL60" s="186"/>
      <c r="CM60" s="186"/>
      <c r="CN60" s="186"/>
      <c r="CO60" s="186"/>
      <c r="CP60" s="186"/>
      <c r="CQ60" s="186"/>
      <c r="CR60" s="186"/>
      <c r="CS60" s="186"/>
      <c r="CT60" s="186"/>
      <c r="CU60" s="186"/>
      <c r="CV60" s="186"/>
      <c r="CW60" s="186"/>
      <c r="CX60" s="186"/>
      <c r="CY60" s="186"/>
      <c r="CZ60" s="186"/>
      <c r="DA60" s="186"/>
      <c r="DB60" s="186"/>
      <c r="DC60" s="186"/>
      <c r="DD60" s="186"/>
      <c r="DE60" s="186"/>
      <c r="DF60" s="186"/>
      <c r="DG60" s="186"/>
      <c r="DH60" s="186"/>
      <c r="DI60" s="186"/>
      <c r="DJ60" s="186"/>
      <c r="DK60" s="186"/>
      <c r="DL60" s="186"/>
      <c r="DM60" s="186"/>
      <c r="DN60" s="186"/>
      <c r="DO60" s="186"/>
      <c r="DP60" s="186"/>
      <c r="DQ60" s="186"/>
      <c r="DR60" s="186"/>
      <c r="DS60" s="186"/>
      <c r="DT60" s="186"/>
      <c r="DU60" s="186"/>
      <c r="DV60" s="186"/>
      <c r="DW60" s="186"/>
      <c r="DX60" s="186"/>
      <c r="DY60" s="186"/>
      <c r="DZ60" s="186"/>
      <c r="EA60" s="186"/>
      <c r="EB60" s="186"/>
      <c r="EC60" s="186"/>
      <c r="ED60" s="186"/>
      <c r="EE60" s="186"/>
      <c r="EF60" s="186"/>
      <c r="EG60" s="186"/>
      <c r="EH60" s="186"/>
      <c r="EI60" s="186"/>
      <c r="EJ60" s="186"/>
      <c r="EK60" s="186"/>
      <c r="EL60" s="186"/>
      <c r="EM60" s="186"/>
      <c r="EN60" s="186"/>
      <c r="EO60" s="186"/>
      <c r="EP60" s="186"/>
      <c r="EQ60" s="186"/>
      <c r="ER60" s="186"/>
      <c r="ES60" s="186"/>
      <c r="ET60" s="186"/>
      <c r="EU60" s="186"/>
      <c r="EV60" s="186"/>
      <c r="EW60" s="186"/>
      <c r="EX60" s="186"/>
      <c r="EY60" s="186"/>
      <c r="EZ60" s="186"/>
      <c r="FA60" s="186"/>
      <c r="FB60" s="186"/>
      <c r="FC60" s="186"/>
      <c r="FD60" s="186"/>
      <c r="FE60" s="186"/>
      <c r="FF60" s="186"/>
      <c r="FG60" s="186"/>
      <c r="FH60" s="186"/>
      <c r="FI60" s="186"/>
    </row>
    <row r="61" spans="1:165" ht="15.95">
      <c r="A61" s="1701" t="s">
        <v>4293</v>
      </c>
      <c r="B61" s="2327"/>
      <c r="C61" s="2327" t="s">
        <v>289</v>
      </c>
      <c r="D61" s="2328"/>
      <c r="E61" s="2327"/>
      <c r="F61" s="2329"/>
      <c r="G61" s="2608"/>
      <c r="H61" s="2787" t="s">
        <v>289</v>
      </c>
      <c r="I61" s="2331"/>
      <c r="J61" s="2331" t="s">
        <v>289</v>
      </c>
      <c r="K61" s="2332" t="s">
        <v>289</v>
      </c>
      <c r="L61" s="2329"/>
      <c r="M61" s="2329"/>
      <c r="N61" s="2329" t="s">
        <v>289</v>
      </c>
      <c r="O61" s="2333" t="s">
        <v>289</v>
      </c>
      <c r="P61" s="80"/>
      <c r="Q61" s="80"/>
      <c r="R61" s="80"/>
      <c r="S61" s="80"/>
      <c r="T61" s="80"/>
      <c r="U61" s="80"/>
      <c r="V61" s="2279"/>
      <c r="W61" s="2279"/>
      <c r="X61" s="2279"/>
      <c r="Y61" s="2279"/>
      <c r="Z61" s="2279"/>
      <c r="AA61" s="2279"/>
      <c r="AB61" s="2279"/>
      <c r="AC61" s="2279"/>
      <c r="AD61" s="2279"/>
      <c r="AE61" s="2279"/>
      <c r="AF61" s="2279"/>
      <c r="AG61" s="2279"/>
      <c r="AH61" s="2279"/>
      <c r="AI61" s="2279"/>
      <c r="AJ61" s="2279"/>
      <c r="AK61" s="2279"/>
      <c r="AL61" s="2279"/>
      <c r="AM61" s="2279"/>
      <c r="AN61" s="2279"/>
      <c r="AO61" s="2279"/>
      <c r="AP61" s="2279"/>
      <c r="AQ61" s="2279"/>
      <c r="AR61" s="2279"/>
      <c r="AS61" s="2279"/>
      <c r="AT61" s="2279"/>
      <c r="AU61" s="2279"/>
      <c r="AV61" s="2279"/>
      <c r="AW61" s="2279"/>
      <c r="AX61" s="2279"/>
      <c r="AY61" s="2279"/>
      <c r="AZ61" s="2279"/>
      <c r="BA61" s="2279"/>
      <c r="BB61" s="2279"/>
      <c r="BC61" s="2279"/>
      <c r="BD61" s="2279"/>
      <c r="BE61" s="2279"/>
      <c r="BF61" s="2279"/>
      <c r="BG61" s="2279"/>
      <c r="BH61" s="2279"/>
      <c r="BI61" s="2279"/>
      <c r="BJ61" s="2279"/>
      <c r="BK61" s="2279"/>
      <c r="BL61" s="2279"/>
      <c r="BM61" s="2279"/>
      <c r="BN61" s="2279"/>
      <c r="BO61" s="2279"/>
      <c r="BP61" s="2279"/>
      <c r="BQ61" s="2279"/>
      <c r="BR61" s="2279"/>
      <c r="BS61" s="2279"/>
      <c r="BT61" s="2279"/>
      <c r="BU61" s="2279"/>
      <c r="BV61" s="2279"/>
      <c r="BW61" s="2279"/>
      <c r="BX61" s="2279"/>
      <c r="BY61" s="2279"/>
      <c r="BZ61" s="2279"/>
      <c r="CA61" s="2279"/>
      <c r="CB61" s="2279"/>
      <c r="CC61" s="2279"/>
      <c r="CD61" s="2279"/>
      <c r="CE61" s="2279"/>
      <c r="CF61" s="2279"/>
      <c r="CG61" s="2279"/>
      <c r="CH61" s="2279"/>
      <c r="CI61" s="2279"/>
      <c r="CJ61" s="2279"/>
      <c r="CK61" s="2279"/>
      <c r="CL61" s="2279"/>
      <c r="CM61" s="2279"/>
      <c r="CN61" s="2279"/>
      <c r="CO61" s="2279"/>
      <c r="CP61" s="2279"/>
      <c r="CQ61" s="2279"/>
      <c r="CR61" s="2279"/>
      <c r="CS61" s="2279"/>
      <c r="CT61" s="2279"/>
      <c r="CU61" s="2279"/>
      <c r="CV61" s="2279"/>
      <c r="CW61" s="2279"/>
      <c r="CX61" s="2279"/>
      <c r="CY61" s="2279"/>
      <c r="CZ61" s="2279"/>
      <c r="DA61" s="2279"/>
      <c r="DB61" s="2279"/>
      <c r="DC61" s="2279"/>
      <c r="DD61" s="2279"/>
      <c r="DE61" s="2279"/>
      <c r="DF61" s="2279"/>
      <c r="DG61" s="2279"/>
      <c r="DH61" s="2279"/>
      <c r="DI61" s="2279"/>
      <c r="DJ61" s="2279"/>
      <c r="DK61" s="2279"/>
      <c r="DL61" s="2279"/>
      <c r="DM61" s="2279"/>
      <c r="DN61" s="2279"/>
      <c r="DO61" s="2279"/>
      <c r="DP61" s="2279"/>
      <c r="DQ61" s="2279"/>
      <c r="DR61" s="2279"/>
      <c r="DS61" s="2279"/>
      <c r="DT61" s="2279"/>
      <c r="DU61" s="2279"/>
      <c r="DV61" s="2279"/>
      <c r="DW61" s="2279"/>
      <c r="DX61" s="2279"/>
      <c r="DY61" s="2279"/>
      <c r="DZ61" s="2279"/>
      <c r="EA61" s="2279"/>
      <c r="EB61" s="2279"/>
      <c r="EC61" s="2279"/>
      <c r="ED61" s="2279"/>
      <c r="EE61" s="2279"/>
      <c r="EF61" s="2279"/>
      <c r="EG61" s="2279"/>
      <c r="EH61" s="2279"/>
      <c r="EI61" s="2279"/>
      <c r="EJ61" s="2279"/>
      <c r="EK61" s="2279"/>
      <c r="EL61" s="2279"/>
      <c r="EM61" s="2279"/>
      <c r="EN61" s="2279"/>
      <c r="EO61" s="2279"/>
      <c r="EP61" s="2279"/>
      <c r="EQ61" s="2279"/>
      <c r="ER61" s="2279"/>
      <c r="ES61" s="2279"/>
      <c r="ET61" s="2279"/>
      <c r="EU61" s="2279"/>
      <c r="EV61" s="2279"/>
      <c r="EW61" s="2279"/>
      <c r="EX61" s="2279"/>
      <c r="EY61" s="2279"/>
      <c r="EZ61" s="2279"/>
      <c r="FA61" s="2279"/>
      <c r="FB61" s="2279"/>
      <c r="FC61" s="2279"/>
      <c r="FD61" s="2279"/>
      <c r="FE61" s="2279"/>
      <c r="FF61" s="2279"/>
      <c r="FG61" s="2279"/>
      <c r="FH61" s="2279"/>
    </row>
    <row r="62" spans="1:165" ht="63.95">
      <c r="A62" s="1001"/>
      <c r="B62" s="2255" t="s">
        <v>4294</v>
      </c>
      <c r="C62" s="1958" t="s">
        <v>2731</v>
      </c>
      <c r="D62" s="1812" t="s">
        <v>4295</v>
      </c>
      <c r="E62" s="1926"/>
      <c r="F62" s="1347" t="s">
        <v>4296</v>
      </c>
      <c r="G62" s="1150"/>
      <c r="H62" s="2616" t="s">
        <v>3937</v>
      </c>
      <c r="I62" s="849"/>
      <c r="J62" s="849"/>
      <c r="K62" s="999"/>
      <c r="L62" s="1000"/>
      <c r="M62" s="948"/>
      <c r="N62" s="1000"/>
      <c r="O62" s="1000"/>
      <c r="P62" s="1006"/>
      <c r="Q62" s="186"/>
      <c r="R62" s="186"/>
      <c r="S62" s="186"/>
      <c r="T62" s="186"/>
      <c r="U62" s="186"/>
      <c r="V62" s="186"/>
      <c r="W62" s="186"/>
      <c r="X62" s="186"/>
      <c r="Y62" s="186"/>
      <c r="Z62" s="186"/>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row>
    <row r="63" spans="1:165" ht="63.95">
      <c r="A63" s="1001"/>
      <c r="B63" s="2255" t="s">
        <v>4297</v>
      </c>
      <c r="C63" s="1958" t="s">
        <v>173</v>
      </c>
      <c r="D63" s="1812" t="s">
        <v>4298</v>
      </c>
      <c r="E63" s="1926"/>
      <c r="F63" s="1347" t="s">
        <v>4299</v>
      </c>
      <c r="G63" s="1150"/>
      <c r="H63" s="2616" t="s">
        <v>2402</v>
      </c>
      <c r="I63" s="849"/>
      <c r="J63" s="849"/>
      <c r="K63" s="999"/>
      <c r="L63" s="1000"/>
      <c r="M63" s="948"/>
      <c r="N63" s="1000"/>
      <c r="O63" s="1000"/>
      <c r="P63" s="1006"/>
      <c r="Q63" s="186"/>
      <c r="R63" s="186"/>
      <c r="S63" s="186"/>
      <c r="T63" s="186"/>
      <c r="U63" s="186"/>
      <c r="V63" s="186"/>
      <c r="W63" s="186"/>
      <c r="X63" s="186"/>
      <c r="Y63" s="186"/>
      <c r="Z63" s="186"/>
      <c r="AA63" s="186"/>
      <c r="AB63" s="186"/>
      <c r="AC63" s="186"/>
      <c r="AD63" s="186"/>
      <c r="AE63" s="186"/>
      <c r="AF63" s="186"/>
      <c r="AG63" s="186"/>
      <c r="AH63" s="186"/>
      <c r="AI63" s="186"/>
      <c r="AJ63" s="186"/>
      <c r="AK63" s="186"/>
      <c r="AL63" s="186"/>
      <c r="AM63" s="186"/>
      <c r="AN63" s="186"/>
      <c r="AO63" s="186"/>
      <c r="AP63" s="186"/>
      <c r="AQ63" s="186"/>
      <c r="AR63" s="186"/>
      <c r="AS63" s="186"/>
      <c r="AT63" s="186"/>
      <c r="AU63" s="186"/>
      <c r="AV63" s="186"/>
      <c r="AW63" s="186"/>
      <c r="AX63" s="186"/>
      <c r="AY63" s="186"/>
      <c r="AZ63" s="186"/>
      <c r="BA63" s="186"/>
      <c r="BB63" s="186"/>
      <c r="BC63" s="186"/>
      <c r="BD63" s="186"/>
      <c r="BE63" s="186"/>
      <c r="BF63" s="186"/>
      <c r="BG63" s="186"/>
      <c r="BH63" s="186"/>
      <c r="BI63" s="186"/>
      <c r="BJ63" s="186"/>
      <c r="BK63" s="186"/>
      <c r="BL63" s="186"/>
      <c r="BM63" s="186"/>
      <c r="BN63" s="186"/>
      <c r="BO63" s="186"/>
      <c r="BP63" s="186"/>
      <c r="BQ63" s="186"/>
      <c r="BR63" s="186"/>
      <c r="BS63" s="186"/>
      <c r="BT63" s="186"/>
      <c r="BU63" s="186"/>
      <c r="BV63" s="186"/>
      <c r="BW63" s="186"/>
      <c r="BX63" s="186"/>
      <c r="BY63" s="186"/>
      <c r="BZ63" s="186"/>
      <c r="CA63" s="186"/>
      <c r="CB63" s="186"/>
      <c r="CC63" s="186"/>
      <c r="CD63" s="186"/>
      <c r="CE63" s="186"/>
      <c r="CF63" s="186"/>
      <c r="CG63" s="186"/>
      <c r="CH63" s="186"/>
      <c r="CI63" s="186"/>
      <c r="CJ63" s="186"/>
      <c r="CK63" s="186"/>
      <c r="CL63" s="186"/>
      <c r="CM63" s="186"/>
      <c r="CN63" s="186"/>
      <c r="CO63" s="186"/>
      <c r="CP63" s="186"/>
      <c r="CQ63" s="186"/>
      <c r="CR63" s="186"/>
      <c r="CS63" s="186"/>
      <c r="CT63" s="186"/>
      <c r="CU63" s="186"/>
      <c r="CV63" s="186"/>
      <c r="CW63" s="186"/>
      <c r="CX63" s="186"/>
      <c r="CY63" s="186"/>
      <c r="CZ63" s="186"/>
      <c r="DA63" s="186"/>
      <c r="DB63" s="186"/>
      <c r="DC63" s="186"/>
      <c r="DD63" s="186"/>
      <c r="DE63" s="186"/>
      <c r="DF63" s="186"/>
      <c r="DG63" s="186"/>
      <c r="DH63" s="186"/>
      <c r="DI63" s="186"/>
      <c r="DJ63" s="186"/>
      <c r="DK63" s="186"/>
      <c r="DL63" s="186"/>
      <c r="DM63" s="186"/>
      <c r="DN63" s="186"/>
      <c r="DO63" s="186"/>
      <c r="DP63" s="186"/>
      <c r="DQ63" s="186"/>
      <c r="DR63" s="186"/>
      <c r="DS63" s="186"/>
      <c r="DT63" s="186"/>
      <c r="DU63" s="186"/>
      <c r="DV63" s="186"/>
      <c r="DW63" s="186"/>
      <c r="DX63" s="186"/>
      <c r="DY63" s="186"/>
      <c r="DZ63" s="186"/>
      <c r="EA63" s="186"/>
      <c r="EB63" s="186"/>
      <c r="EC63" s="186"/>
      <c r="ED63" s="186"/>
      <c r="EE63" s="186"/>
      <c r="EF63" s="186"/>
      <c r="EG63" s="186"/>
      <c r="EH63" s="186"/>
      <c r="EI63" s="186"/>
      <c r="EJ63" s="186"/>
      <c r="EK63" s="186"/>
      <c r="EL63" s="186"/>
      <c r="EM63" s="186"/>
      <c r="EN63" s="186"/>
      <c r="EO63" s="186"/>
      <c r="EP63" s="186"/>
      <c r="EQ63" s="186"/>
      <c r="ER63" s="186"/>
      <c r="ES63" s="186"/>
      <c r="ET63" s="186"/>
      <c r="EU63" s="186"/>
      <c r="EV63" s="186"/>
      <c r="EW63" s="186"/>
      <c r="EX63" s="186"/>
      <c r="EY63" s="186"/>
      <c r="EZ63" s="186"/>
      <c r="FA63" s="186"/>
      <c r="FB63" s="186"/>
      <c r="FC63" s="186"/>
      <c r="FD63" s="186"/>
      <c r="FE63" s="186"/>
      <c r="FF63" s="186"/>
      <c r="FG63" s="186"/>
      <c r="FH63" s="186"/>
    </row>
    <row r="64" spans="1:165" ht="15.95">
      <c r="A64" s="1970" t="s">
        <v>2420</v>
      </c>
      <c r="B64" s="2327" t="s">
        <v>289</v>
      </c>
      <c r="C64" s="2327" t="s">
        <v>289</v>
      </c>
      <c r="D64" s="2328"/>
      <c r="E64" s="2328"/>
      <c r="F64" s="2334"/>
      <c r="G64" s="2329"/>
      <c r="H64" s="2788"/>
      <c r="I64" s="2336" t="s">
        <v>289</v>
      </c>
      <c r="J64" s="2337"/>
      <c r="K64" s="2331" t="s">
        <v>289</v>
      </c>
      <c r="L64" s="2332" t="s">
        <v>289</v>
      </c>
      <c r="M64" s="2329"/>
      <c r="N64" s="2329"/>
      <c r="O64" s="2329" t="s">
        <v>289</v>
      </c>
      <c r="P64" s="2333" t="s">
        <v>289</v>
      </c>
      <c r="Q64" s="80"/>
      <c r="R64" s="80"/>
      <c r="S64" s="80"/>
      <c r="T64" s="80"/>
      <c r="U64" s="80"/>
      <c r="V64" s="80"/>
      <c r="W64" s="2279"/>
      <c r="X64" s="2279"/>
      <c r="Y64" s="2279"/>
      <c r="Z64" s="2279"/>
      <c r="AA64" s="2279"/>
      <c r="AB64" s="2279"/>
      <c r="AC64" s="2279"/>
      <c r="AD64" s="2279"/>
      <c r="AE64" s="2279"/>
      <c r="AF64" s="2279"/>
      <c r="AG64" s="2279"/>
      <c r="AH64" s="2279"/>
      <c r="AI64" s="2279"/>
      <c r="AJ64" s="2279"/>
      <c r="AK64" s="2279"/>
      <c r="AL64" s="2279"/>
      <c r="AM64" s="2279"/>
      <c r="AN64" s="2279"/>
      <c r="AO64" s="2279"/>
      <c r="AP64" s="2279"/>
      <c r="AQ64" s="2279"/>
      <c r="AR64" s="2279"/>
      <c r="AS64" s="2279"/>
      <c r="AT64" s="2279"/>
      <c r="AU64" s="2279"/>
      <c r="AV64" s="2279"/>
      <c r="AW64" s="2279"/>
      <c r="AX64" s="2279"/>
      <c r="AY64" s="2279"/>
      <c r="AZ64" s="2279"/>
      <c r="BA64" s="2279"/>
      <c r="BB64" s="2279"/>
      <c r="BC64" s="2279"/>
      <c r="BD64" s="2279"/>
      <c r="BE64" s="2279"/>
      <c r="BF64" s="2279"/>
      <c r="BG64" s="2279"/>
      <c r="BH64" s="2279"/>
      <c r="BI64" s="2279"/>
      <c r="BJ64" s="2279"/>
      <c r="BK64" s="2279"/>
      <c r="BL64" s="2279"/>
      <c r="BM64" s="2279"/>
      <c r="BN64" s="2279"/>
      <c r="BO64" s="2279"/>
      <c r="BP64" s="2279"/>
      <c r="BQ64" s="2279"/>
      <c r="BR64" s="2279"/>
      <c r="BS64" s="2279"/>
      <c r="BT64" s="2279"/>
      <c r="BU64" s="2279"/>
      <c r="BV64" s="2279"/>
      <c r="BW64" s="2279"/>
      <c r="BX64" s="2279"/>
      <c r="BY64" s="2279"/>
      <c r="BZ64" s="2279"/>
      <c r="CA64" s="2279"/>
      <c r="CB64" s="2279"/>
      <c r="CC64" s="2279"/>
      <c r="CD64" s="2279"/>
      <c r="CE64" s="2279"/>
      <c r="CF64" s="2279"/>
      <c r="CG64" s="2279"/>
      <c r="CH64" s="2279"/>
      <c r="CI64" s="2279"/>
      <c r="CJ64" s="2279"/>
      <c r="CK64" s="2279"/>
      <c r="CL64" s="2279"/>
      <c r="CM64" s="2279"/>
      <c r="CN64" s="2279"/>
      <c r="CO64" s="2279"/>
      <c r="CP64" s="2279"/>
      <c r="CQ64" s="2279"/>
      <c r="CR64" s="2279"/>
      <c r="CS64" s="2279"/>
      <c r="CT64" s="2279"/>
      <c r="CU64" s="2279"/>
      <c r="CV64" s="2279"/>
      <c r="CW64" s="2279"/>
      <c r="CX64" s="2279"/>
      <c r="CY64" s="2279"/>
      <c r="CZ64" s="2279"/>
      <c r="DA64" s="2279"/>
      <c r="DB64" s="2279"/>
      <c r="DC64" s="2279"/>
      <c r="DD64" s="2279"/>
      <c r="DE64" s="2279"/>
      <c r="DF64" s="2279"/>
      <c r="DG64" s="2279"/>
      <c r="DH64" s="2279"/>
      <c r="DI64" s="2279"/>
      <c r="DJ64" s="2279"/>
      <c r="DK64" s="2279"/>
      <c r="DL64" s="2279"/>
      <c r="DM64" s="2279"/>
      <c r="DN64" s="2279"/>
      <c r="DO64" s="2279"/>
      <c r="DP64" s="2279"/>
      <c r="DQ64" s="2279"/>
      <c r="DR64" s="2279"/>
      <c r="DS64" s="2279"/>
      <c r="DT64" s="2279"/>
      <c r="DU64" s="2279"/>
      <c r="DV64" s="2279"/>
      <c r="DW64" s="2279"/>
      <c r="DX64" s="2279"/>
      <c r="DY64" s="2279"/>
      <c r="DZ64" s="2279"/>
      <c r="EA64" s="2279"/>
      <c r="EB64" s="2279"/>
      <c r="EC64" s="2279"/>
      <c r="ED64" s="2279"/>
      <c r="EE64" s="2279"/>
      <c r="EF64" s="2279"/>
      <c r="EG64" s="2279"/>
      <c r="EH64" s="2279"/>
      <c r="EI64" s="2279"/>
      <c r="EJ64" s="2279"/>
      <c r="EK64" s="2279"/>
      <c r="EL64" s="2279"/>
      <c r="EM64" s="2279"/>
      <c r="EN64" s="2279"/>
      <c r="EO64" s="2279"/>
      <c r="EP64" s="2279"/>
      <c r="EQ64" s="2279"/>
      <c r="ER64" s="2279"/>
      <c r="ES64" s="2279"/>
      <c r="ET64" s="2279"/>
      <c r="EU64" s="2279"/>
      <c r="EV64" s="2279"/>
      <c r="EW64" s="2279"/>
      <c r="EX64" s="2279"/>
      <c r="EY64" s="2279"/>
      <c r="EZ64" s="2279"/>
      <c r="FA64" s="2279"/>
      <c r="FB64" s="2279"/>
      <c r="FC64" s="2279"/>
      <c r="FD64" s="2279"/>
      <c r="FE64" s="2279"/>
      <c r="FF64" s="2279"/>
      <c r="FG64" s="2279"/>
      <c r="FH64" s="2279"/>
      <c r="FI64" s="2279"/>
    </row>
    <row r="65" spans="1:165" ht="43.5" customHeight="1">
      <c r="A65" s="2614" t="s">
        <v>1197</v>
      </c>
      <c r="B65" s="2259" t="s">
        <v>4300</v>
      </c>
      <c r="C65" s="1371" t="s">
        <v>127</v>
      </c>
      <c r="D65" s="1812" t="s">
        <v>4168</v>
      </c>
      <c r="E65" s="2491" t="s">
        <v>4301</v>
      </c>
      <c r="F65" s="2617" t="s">
        <v>4302</v>
      </c>
      <c r="G65" s="234"/>
      <c r="H65" s="1420" t="s">
        <v>4303</v>
      </c>
      <c r="I65" s="1190"/>
      <c r="J65" s="725"/>
      <c r="K65" s="722"/>
      <c r="L65" s="999"/>
      <c r="M65" s="1000"/>
      <c r="N65" s="948"/>
      <c r="O65" s="1000"/>
      <c r="P65" s="1000"/>
      <c r="Q65" s="1006"/>
      <c r="R65" s="186"/>
      <c r="S65" s="186"/>
      <c r="T65" s="186"/>
      <c r="U65" s="186"/>
      <c r="V65" s="186"/>
      <c r="W65" s="186"/>
      <c r="X65" s="186"/>
      <c r="Y65" s="186"/>
      <c r="Z65" s="186"/>
      <c r="AA65" s="186"/>
      <c r="AB65" s="186"/>
      <c r="AC65" s="186"/>
      <c r="AD65" s="186"/>
      <c r="AE65" s="186"/>
      <c r="AF65" s="186"/>
      <c r="AG65" s="186"/>
      <c r="AH65" s="186"/>
      <c r="AI65" s="186"/>
      <c r="AJ65" s="186"/>
      <c r="AK65" s="186"/>
      <c r="AL65" s="186"/>
      <c r="AM65" s="186"/>
      <c r="AN65" s="186"/>
      <c r="AO65" s="186"/>
      <c r="AP65" s="186"/>
      <c r="AQ65" s="186"/>
      <c r="AR65" s="186"/>
      <c r="AS65" s="186"/>
      <c r="AT65" s="186"/>
      <c r="AU65" s="186"/>
      <c r="AV65" s="186"/>
      <c r="AW65" s="186"/>
      <c r="AX65" s="186"/>
      <c r="AY65" s="186"/>
      <c r="AZ65" s="186"/>
      <c r="BA65" s="186"/>
      <c r="BB65" s="186"/>
      <c r="BC65" s="186"/>
      <c r="BD65" s="186"/>
      <c r="BE65" s="186"/>
      <c r="BF65" s="186"/>
      <c r="BG65" s="186"/>
      <c r="BH65" s="186"/>
      <c r="BI65" s="186"/>
      <c r="BJ65" s="186"/>
      <c r="BK65" s="186"/>
      <c r="BL65" s="186"/>
      <c r="BM65" s="186"/>
      <c r="BN65" s="186"/>
      <c r="BO65" s="186"/>
      <c r="BP65" s="186"/>
      <c r="BQ65" s="186"/>
      <c r="BR65" s="186"/>
      <c r="BS65" s="186"/>
      <c r="BT65" s="186"/>
      <c r="BU65" s="186"/>
      <c r="BV65" s="186"/>
      <c r="BW65" s="186"/>
      <c r="BX65" s="186"/>
      <c r="BY65" s="186"/>
      <c r="BZ65" s="186"/>
      <c r="CA65" s="186"/>
      <c r="CB65" s="186"/>
      <c r="CC65" s="186"/>
      <c r="CD65" s="186"/>
      <c r="CE65" s="186"/>
      <c r="CF65" s="186"/>
      <c r="CG65" s="186"/>
      <c r="CH65" s="186"/>
      <c r="CI65" s="186"/>
      <c r="CJ65" s="186"/>
      <c r="CK65" s="186"/>
      <c r="CL65" s="186"/>
      <c r="CM65" s="186"/>
      <c r="CN65" s="186"/>
      <c r="CO65" s="186"/>
      <c r="CP65" s="186"/>
      <c r="CQ65" s="186"/>
      <c r="CR65" s="186"/>
      <c r="CS65" s="186"/>
      <c r="CT65" s="186"/>
      <c r="CU65" s="186"/>
      <c r="CV65" s="186"/>
      <c r="CW65" s="186"/>
      <c r="CX65" s="186"/>
      <c r="CY65" s="186"/>
      <c r="CZ65" s="186"/>
      <c r="DA65" s="186"/>
      <c r="DB65" s="186"/>
      <c r="DC65" s="186"/>
      <c r="DD65" s="186"/>
      <c r="DE65" s="186"/>
      <c r="DF65" s="186"/>
      <c r="DG65" s="186"/>
      <c r="DH65" s="186"/>
      <c r="DI65" s="186"/>
      <c r="DJ65" s="186"/>
      <c r="DK65" s="186"/>
      <c r="DL65" s="186"/>
      <c r="DM65" s="186"/>
      <c r="DN65" s="186"/>
      <c r="DO65" s="186"/>
      <c r="DP65" s="186"/>
      <c r="DQ65" s="186"/>
      <c r="DR65" s="186"/>
      <c r="DS65" s="186"/>
      <c r="DT65" s="186"/>
      <c r="DU65" s="186"/>
      <c r="DV65" s="186"/>
      <c r="DW65" s="186"/>
      <c r="DX65" s="186"/>
      <c r="DY65" s="186"/>
      <c r="DZ65" s="186"/>
      <c r="EA65" s="186"/>
      <c r="EB65" s="186"/>
      <c r="EC65" s="186"/>
      <c r="ED65" s="186"/>
      <c r="EE65" s="186"/>
      <c r="EF65" s="186"/>
      <c r="EG65" s="186"/>
      <c r="EH65" s="186"/>
      <c r="EI65" s="186"/>
      <c r="EJ65" s="186"/>
      <c r="EK65" s="186"/>
      <c r="EL65" s="186"/>
      <c r="EM65" s="186"/>
      <c r="EN65" s="186"/>
      <c r="EO65" s="186"/>
      <c r="EP65" s="186"/>
      <c r="EQ65" s="186"/>
      <c r="ER65" s="186"/>
      <c r="ES65" s="186"/>
      <c r="ET65" s="186"/>
      <c r="EU65" s="186"/>
      <c r="EV65" s="186"/>
      <c r="EW65" s="186"/>
      <c r="EX65" s="186"/>
      <c r="EY65" s="186"/>
      <c r="EZ65" s="186"/>
      <c r="FA65" s="186"/>
      <c r="FB65" s="186"/>
      <c r="FC65" s="186"/>
      <c r="FD65" s="186"/>
      <c r="FE65" s="186"/>
      <c r="FF65" s="186"/>
      <c r="FG65" s="186"/>
      <c r="FH65" s="186"/>
      <c r="FI65" s="186"/>
    </row>
    <row r="66" spans="1:165" ht="43.5" customHeight="1">
      <c r="A66" s="2614" t="s">
        <v>1197</v>
      </c>
      <c r="B66" s="2259" t="s">
        <v>4304</v>
      </c>
      <c r="C66" s="1371" t="s">
        <v>127</v>
      </c>
      <c r="D66" s="1812"/>
      <c r="E66" s="2491" t="s">
        <v>4301</v>
      </c>
      <c r="F66" s="2617" t="s">
        <v>4305</v>
      </c>
      <c r="G66" s="234"/>
      <c r="H66" s="1420" t="s">
        <v>4306</v>
      </c>
      <c r="I66" s="1190"/>
      <c r="J66" s="725"/>
      <c r="K66" s="722"/>
      <c r="L66" s="999"/>
      <c r="M66" s="1000"/>
      <c r="N66" s="948"/>
      <c r="O66" s="1000"/>
      <c r="P66" s="1000"/>
      <c r="Q66" s="1006"/>
      <c r="R66" s="186"/>
      <c r="S66" s="186"/>
      <c r="T66" s="186"/>
      <c r="U66" s="186"/>
      <c r="V66" s="186"/>
      <c r="W66" s="186"/>
      <c r="X66" s="186"/>
      <c r="Y66" s="186"/>
      <c r="Z66" s="186"/>
      <c r="AA66" s="186"/>
      <c r="AB66" s="186"/>
      <c r="AC66" s="186"/>
      <c r="AD66" s="186"/>
      <c r="AE66" s="186"/>
      <c r="AF66" s="186"/>
      <c r="AG66" s="186"/>
      <c r="AH66" s="186"/>
      <c r="AI66" s="186"/>
      <c r="AJ66" s="186"/>
      <c r="AK66" s="186"/>
      <c r="AL66" s="186"/>
      <c r="AM66" s="186"/>
      <c r="AN66" s="186"/>
      <c r="AO66" s="186"/>
      <c r="AP66" s="186"/>
      <c r="AQ66" s="186"/>
      <c r="AR66" s="186"/>
      <c r="AS66" s="186"/>
      <c r="AT66" s="186"/>
      <c r="AU66" s="186"/>
      <c r="AV66" s="186"/>
      <c r="AW66" s="186"/>
      <c r="AX66" s="186"/>
      <c r="AY66" s="186"/>
      <c r="AZ66" s="186"/>
      <c r="BA66" s="186"/>
      <c r="BB66" s="186"/>
      <c r="BC66" s="186"/>
      <c r="BD66" s="186"/>
      <c r="BE66" s="186"/>
      <c r="BF66" s="186"/>
      <c r="BG66" s="186"/>
      <c r="BH66" s="186"/>
      <c r="BI66" s="186"/>
      <c r="BJ66" s="186"/>
      <c r="BK66" s="186"/>
      <c r="BL66" s="186"/>
      <c r="BM66" s="186"/>
      <c r="BN66" s="186"/>
      <c r="BO66" s="186"/>
      <c r="BP66" s="186"/>
      <c r="BQ66" s="186"/>
      <c r="BR66" s="186"/>
      <c r="BS66" s="186"/>
      <c r="BT66" s="186"/>
      <c r="BU66" s="186"/>
      <c r="BV66" s="186"/>
      <c r="BW66" s="186"/>
      <c r="BX66" s="186"/>
      <c r="BY66" s="186"/>
      <c r="BZ66" s="186"/>
      <c r="CA66" s="186"/>
      <c r="CB66" s="186"/>
      <c r="CC66" s="186"/>
      <c r="CD66" s="186"/>
      <c r="CE66" s="186"/>
      <c r="CF66" s="186"/>
      <c r="CG66" s="186"/>
      <c r="CH66" s="186"/>
      <c r="CI66" s="186"/>
      <c r="CJ66" s="186"/>
      <c r="CK66" s="186"/>
      <c r="CL66" s="186"/>
      <c r="CM66" s="186"/>
      <c r="CN66" s="186"/>
      <c r="CO66" s="186"/>
      <c r="CP66" s="186"/>
      <c r="CQ66" s="186"/>
      <c r="CR66" s="186"/>
      <c r="CS66" s="186"/>
      <c r="CT66" s="186"/>
      <c r="CU66" s="186"/>
      <c r="CV66" s="186"/>
      <c r="CW66" s="186"/>
      <c r="CX66" s="186"/>
      <c r="CY66" s="186"/>
      <c r="CZ66" s="186"/>
      <c r="DA66" s="186"/>
      <c r="DB66" s="186"/>
      <c r="DC66" s="186"/>
      <c r="DD66" s="186"/>
      <c r="DE66" s="186"/>
      <c r="DF66" s="186"/>
      <c r="DG66" s="186"/>
      <c r="DH66" s="186"/>
      <c r="DI66" s="186"/>
      <c r="DJ66" s="186"/>
      <c r="DK66" s="186"/>
      <c r="DL66" s="186"/>
      <c r="DM66" s="186"/>
      <c r="DN66" s="186"/>
      <c r="DO66" s="186"/>
      <c r="DP66" s="186"/>
      <c r="DQ66" s="186"/>
      <c r="DR66" s="186"/>
      <c r="DS66" s="186"/>
      <c r="DT66" s="186"/>
      <c r="DU66" s="186"/>
      <c r="DV66" s="186"/>
      <c r="DW66" s="186"/>
      <c r="DX66" s="186"/>
      <c r="DY66" s="186"/>
      <c r="DZ66" s="186"/>
      <c r="EA66" s="186"/>
      <c r="EB66" s="186"/>
      <c r="EC66" s="186"/>
      <c r="ED66" s="186"/>
      <c r="EE66" s="186"/>
      <c r="EF66" s="186"/>
      <c r="EG66" s="186"/>
      <c r="EH66" s="186"/>
      <c r="EI66" s="186"/>
      <c r="EJ66" s="186"/>
      <c r="EK66" s="186"/>
      <c r="EL66" s="186"/>
      <c r="EM66" s="186"/>
      <c r="EN66" s="186"/>
      <c r="EO66" s="186"/>
      <c r="EP66" s="186"/>
      <c r="EQ66" s="186"/>
      <c r="ER66" s="186"/>
      <c r="ES66" s="186"/>
      <c r="ET66" s="186"/>
      <c r="EU66" s="186"/>
      <c r="EV66" s="186"/>
      <c r="EW66" s="186"/>
      <c r="EX66" s="186"/>
      <c r="EY66" s="186"/>
      <c r="EZ66" s="186"/>
      <c r="FA66" s="186"/>
      <c r="FB66" s="186"/>
      <c r="FC66" s="186"/>
      <c r="FD66" s="186"/>
      <c r="FE66" s="186"/>
      <c r="FF66" s="186"/>
      <c r="FG66" s="186"/>
      <c r="FH66" s="186"/>
      <c r="FI66" s="186"/>
    </row>
    <row r="67" spans="1:165" ht="48">
      <c r="A67" s="2614" t="s">
        <v>2715</v>
      </c>
      <c r="B67" s="1360" t="s">
        <v>2587</v>
      </c>
      <c r="C67" s="1371" t="s">
        <v>127</v>
      </c>
      <c r="D67" s="1812" t="s">
        <v>3978</v>
      </c>
      <c r="E67" s="2801" t="s">
        <v>2542</v>
      </c>
      <c r="F67" s="1760"/>
      <c r="G67" s="47"/>
      <c r="H67" s="1420" t="s">
        <v>272</v>
      </c>
      <c r="I67" s="1190"/>
      <c r="J67" s="725"/>
      <c r="K67" s="722"/>
      <c r="L67" s="999"/>
      <c r="M67" s="1000"/>
      <c r="N67" s="948"/>
      <c r="O67" s="1000"/>
      <c r="P67" s="1000"/>
      <c r="Q67" s="1006"/>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6"/>
      <c r="AP67" s="186"/>
      <c r="AQ67" s="186"/>
      <c r="AR67" s="186"/>
      <c r="AS67" s="186"/>
      <c r="AT67" s="186"/>
      <c r="AU67" s="186"/>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c r="BY67" s="186"/>
      <c r="BZ67" s="186"/>
      <c r="CA67" s="186"/>
      <c r="CB67" s="186"/>
      <c r="CC67" s="186"/>
      <c r="CD67" s="186"/>
      <c r="CE67" s="186"/>
      <c r="CF67" s="186"/>
      <c r="CG67" s="186"/>
      <c r="CH67" s="186"/>
      <c r="CI67" s="186"/>
      <c r="CJ67" s="186"/>
      <c r="CK67" s="186"/>
      <c r="CL67" s="186"/>
      <c r="CM67" s="186"/>
      <c r="CN67" s="186"/>
      <c r="CO67" s="186"/>
      <c r="CP67" s="186"/>
      <c r="CQ67" s="186"/>
      <c r="CR67" s="186"/>
      <c r="CS67" s="186"/>
      <c r="CT67" s="186"/>
      <c r="CU67" s="186"/>
      <c r="CV67" s="186"/>
      <c r="CW67" s="186"/>
      <c r="CX67" s="186"/>
      <c r="CY67" s="186"/>
      <c r="CZ67" s="186"/>
      <c r="DA67" s="186"/>
      <c r="DB67" s="186"/>
      <c r="DC67" s="186"/>
      <c r="DD67" s="186"/>
      <c r="DE67" s="186"/>
      <c r="DF67" s="186"/>
      <c r="DG67" s="186"/>
      <c r="DH67" s="186"/>
      <c r="DI67" s="186"/>
      <c r="DJ67" s="186"/>
      <c r="DK67" s="186"/>
      <c r="DL67" s="186"/>
      <c r="DM67" s="186"/>
      <c r="DN67" s="186"/>
      <c r="DO67" s="186"/>
      <c r="DP67" s="186"/>
      <c r="DQ67" s="186"/>
      <c r="DR67" s="186"/>
      <c r="DS67" s="186"/>
      <c r="DT67" s="186"/>
      <c r="DU67" s="186"/>
      <c r="DV67" s="186"/>
      <c r="DW67" s="186"/>
      <c r="DX67" s="186"/>
      <c r="DY67" s="186"/>
      <c r="DZ67" s="186"/>
      <c r="EA67" s="186"/>
      <c r="EB67" s="186"/>
      <c r="EC67" s="186"/>
      <c r="ED67" s="186"/>
      <c r="EE67" s="186"/>
      <c r="EF67" s="186"/>
      <c r="EG67" s="186"/>
      <c r="EH67" s="186"/>
      <c r="EI67" s="186"/>
      <c r="EJ67" s="186"/>
      <c r="EK67" s="186"/>
      <c r="EL67" s="186"/>
      <c r="EM67" s="186"/>
      <c r="EN67" s="186"/>
      <c r="EO67" s="186"/>
      <c r="EP67" s="186"/>
      <c r="EQ67" s="186"/>
      <c r="ER67" s="186"/>
      <c r="ES67" s="186"/>
      <c r="ET67" s="186"/>
      <c r="EU67" s="186"/>
      <c r="EV67" s="186"/>
      <c r="EW67" s="186"/>
      <c r="EX67" s="186"/>
      <c r="EY67" s="186"/>
      <c r="EZ67" s="186"/>
      <c r="FA67" s="186"/>
      <c r="FB67" s="186"/>
      <c r="FC67" s="186"/>
      <c r="FD67" s="186"/>
      <c r="FE67" s="186"/>
      <c r="FF67" s="186"/>
      <c r="FG67" s="186"/>
      <c r="FH67" s="186"/>
      <c r="FI67" s="186"/>
    </row>
    <row r="68" spans="1:165" ht="15.95">
      <c r="A68" s="1970" t="s">
        <v>3980</v>
      </c>
      <c r="B68" s="2327" t="s">
        <v>289</v>
      </c>
      <c r="C68" s="2327" t="s">
        <v>289</v>
      </c>
      <c r="D68" s="2328"/>
      <c r="E68" s="2328"/>
      <c r="F68" s="2327"/>
      <c r="G68" s="2329"/>
      <c r="H68" s="2788"/>
      <c r="I68" s="2336" t="s">
        <v>289</v>
      </c>
      <c r="J68" s="2337"/>
      <c r="K68" s="2331" t="s">
        <v>289</v>
      </c>
      <c r="L68" s="2332" t="s">
        <v>289</v>
      </c>
      <c r="M68" s="2329"/>
      <c r="N68" s="2329"/>
      <c r="O68" s="2329" t="s">
        <v>289</v>
      </c>
      <c r="P68" s="2333" t="s">
        <v>289</v>
      </c>
      <c r="Q68" s="80"/>
      <c r="R68" s="80"/>
      <c r="S68" s="80"/>
      <c r="T68" s="80"/>
      <c r="U68" s="80"/>
      <c r="V68" s="80"/>
      <c r="W68" s="2279"/>
      <c r="X68" s="2279"/>
      <c r="Y68" s="2279"/>
      <c r="Z68" s="2279"/>
      <c r="AA68" s="2279"/>
      <c r="AB68" s="2279"/>
      <c r="AC68" s="2279"/>
      <c r="AD68" s="2279"/>
      <c r="AE68" s="2279"/>
      <c r="AF68" s="2279"/>
      <c r="AG68" s="2279"/>
      <c r="AH68" s="2279"/>
      <c r="AI68" s="2279"/>
      <c r="AJ68" s="2279"/>
      <c r="AK68" s="2279"/>
      <c r="AL68" s="2279"/>
      <c r="AM68" s="2279"/>
      <c r="AN68" s="2279"/>
      <c r="AO68" s="2279"/>
      <c r="AP68" s="2279"/>
      <c r="AQ68" s="2279"/>
      <c r="AR68" s="2279"/>
      <c r="AS68" s="2279"/>
      <c r="AT68" s="2279"/>
      <c r="AU68" s="2279"/>
      <c r="AV68" s="2279"/>
      <c r="AW68" s="2279"/>
      <c r="AX68" s="2279"/>
      <c r="AY68" s="2279"/>
      <c r="AZ68" s="2279"/>
      <c r="BA68" s="2279"/>
      <c r="BB68" s="2279"/>
      <c r="BC68" s="2279"/>
      <c r="BD68" s="2279"/>
      <c r="BE68" s="2279"/>
      <c r="BF68" s="2279"/>
      <c r="BG68" s="2279"/>
      <c r="BH68" s="2279"/>
      <c r="BI68" s="2279"/>
      <c r="BJ68" s="2279"/>
      <c r="BK68" s="2279"/>
      <c r="BL68" s="2279"/>
      <c r="BM68" s="2279"/>
      <c r="BN68" s="2279"/>
      <c r="BO68" s="2279"/>
      <c r="BP68" s="2279"/>
      <c r="BQ68" s="2279"/>
      <c r="BR68" s="2279"/>
      <c r="BS68" s="2279"/>
      <c r="BT68" s="2279"/>
      <c r="BU68" s="2279"/>
      <c r="BV68" s="2279"/>
      <c r="BW68" s="2279"/>
      <c r="BX68" s="2279"/>
      <c r="BY68" s="2279"/>
      <c r="BZ68" s="2279"/>
      <c r="CA68" s="2279"/>
      <c r="CB68" s="2279"/>
      <c r="CC68" s="2279"/>
      <c r="CD68" s="2279"/>
      <c r="CE68" s="2279"/>
      <c r="CF68" s="2279"/>
      <c r="CG68" s="2279"/>
      <c r="CH68" s="2279"/>
      <c r="CI68" s="2279"/>
      <c r="CJ68" s="2279"/>
      <c r="CK68" s="2279"/>
      <c r="CL68" s="2279"/>
      <c r="CM68" s="2279"/>
      <c r="CN68" s="2279"/>
      <c r="CO68" s="2279"/>
      <c r="CP68" s="2279"/>
      <c r="CQ68" s="2279"/>
      <c r="CR68" s="2279"/>
      <c r="CS68" s="2279"/>
      <c r="CT68" s="2279"/>
      <c r="CU68" s="2279"/>
      <c r="CV68" s="2279"/>
      <c r="CW68" s="2279"/>
      <c r="CX68" s="2279"/>
      <c r="CY68" s="2279"/>
      <c r="CZ68" s="2279"/>
      <c r="DA68" s="2279"/>
      <c r="DB68" s="2279"/>
      <c r="DC68" s="2279"/>
      <c r="DD68" s="2279"/>
      <c r="DE68" s="2279"/>
      <c r="DF68" s="2279"/>
      <c r="DG68" s="2279"/>
      <c r="DH68" s="2279"/>
      <c r="DI68" s="2279"/>
      <c r="DJ68" s="2279"/>
      <c r="DK68" s="2279"/>
      <c r="DL68" s="2279"/>
      <c r="DM68" s="2279"/>
      <c r="DN68" s="2279"/>
      <c r="DO68" s="2279"/>
      <c r="DP68" s="2279"/>
      <c r="DQ68" s="2279"/>
      <c r="DR68" s="2279"/>
      <c r="DS68" s="2279"/>
      <c r="DT68" s="2279"/>
      <c r="DU68" s="2279"/>
      <c r="DV68" s="2279"/>
      <c r="DW68" s="2279"/>
      <c r="DX68" s="2279"/>
      <c r="DY68" s="2279"/>
      <c r="DZ68" s="2279"/>
      <c r="EA68" s="2279"/>
      <c r="EB68" s="2279"/>
      <c r="EC68" s="2279"/>
      <c r="ED68" s="2279"/>
      <c r="EE68" s="2279"/>
      <c r="EF68" s="2279"/>
      <c r="EG68" s="2279"/>
      <c r="EH68" s="2279"/>
      <c r="EI68" s="2279"/>
      <c r="EJ68" s="2279"/>
      <c r="EK68" s="2279"/>
      <c r="EL68" s="2279"/>
      <c r="EM68" s="2279"/>
      <c r="EN68" s="2279"/>
      <c r="EO68" s="2279"/>
      <c r="EP68" s="2279"/>
      <c r="EQ68" s="2279"/>
      <c r="ER68" s="2279"/>
      <c r="ES68" s="2279"/>
      <c r="ET68" s="2279"/>
      <c r="EU68" s="2279"/>
      <c r="EV68" s="2279"/>
      <c r="EW68" s="2279"/>
      <c r="EX68" s="2279"/>
      <c r="EY68" s="2279"/>
      <c r="EZ68" s="2279"/>
      <c r="FA68" s="2279"/>
      <c r="FB68" s="2279"/>
      <c r="FC68" s="2279"/>
      <c r="FD68" s="2279"/>
      <c r="FE68" s="2279"/>
      <c r="FF68" s="2279"/>
      <c r="FG68" s="2279"/>
      <c r="FH68" s="2279"/>
      <c r="FI68" s="2279"/>
    </row>
    <row r="69" spans="1:165" ht="98.1">
      <c r="A69" s="2000" t="s">
        <v>68</v>
      </c>
      <c r="B69" s="1039" t="s">
        <v>3188</v>
      </c>
      <c r="C69" s="1039"/>
      <c r="D69" s="1810" t="s">
        <v>1199</v>
      </c>
      <c r="E69" s="2801" t="s">
        <v>2542</v>
      </c>
      <c r="F69" s="234"/>
      <c r="G69" s="88" t="s">
        <v>2821</v>
      </c>
      <c r="H69" s="2592" t="s">
        <v>2822</v>
      </c>
      <c r="I69" s="2553" t="s">
        <v>2823</v>
      </c>
      <c r="J69" s="2554" t="s">
        <v>2824</v>
      </c>
      <c r="K69" s="794"/>
      <c r="L69" s="51" t="s">
        <v>68</v>
      </c>
      <c r="M69" s="51" t="s">
        <v>3189</v>
      </c>
      <c r="N69" s="2307"/>
      <c r="O69" s="690"/>
      <c r="P69" s="2279"/>
      <c r="Q69" s="2279"/>
      <c r="R69" s="2279"/>
      <c r="S69" s="2279"/>
      <c r="T69" s="2279"/>
      <c r="U69" s="2279"/>
      <c r="V69" s="2279"/>
      <c r="W69" s="2279"/>
      <c r="X69" s="2279"/>
      <c r="Y69" s="2279"/>
      <c r="Z69" s="2279"/>
      <c r="AA69" s="2279"/>
      <c r="AB69" s="2279"/>
      <c r="AC69" s="2279"/>
      <c r="AD69" s="2279"/>
      <c r="AE69" s="2279"/>
      <c r="AF69" s="2279"/>
      <c r="AG69" s="2279"/>
      <c r="AH69" s="2279"/>
      <c r="AI69" s="2279"/>
      <c r="AJ69" s="2279"/>
      <c r="AK69" s="2279"/>
      <c r="AL69" s="2279"/>
      <c r="AM69" s="2279"/>
      <c r="AN69" s="2279"/>
      <c r="AO69" s="2279"/>
      <c r="AP69" s="2279"/>
      <c r="AQ69" s="2279"/>
      <c r="AR69" s="2279"/>
      <c r="AS69" s="2279"/>
      <c r="AT69" s="2279"/>
      <c r="AU69" s="2279"/>
      <c r="AV69" s="2279"/>
      <c r="AW69" s="2279"/>
      <c r="AX69" s="2279"/>
      <c r="AY69" s="2279"/>
      <c r="AZ69" s="2279"/>
      <c r="BA69" s="2279"/>
      <c r="BB69" s="2279"/>
      <c r="BC69" s="2279"/>
      <c r="BD69" s="2279"/>
      <c r="BE69" s="2279"/>
      <c r="BF69" s="2279"/>
      <c r="BG69" s="2279"/>
      <c r="BH69" s="2279"/>
      <c r="BI69" s="2279"/>
      <c r="BJ69" s="2279"/>
      <c r="BK69" s="2279"/>
      <c r="BL69" s="2279"/>
      <c r="BM69" s="2279"/>
      <c r="BN69" s="2279"/>
      <c r="BO69" s="2279"/>
      <c r="BP69" s="2279"/>
      <c r="BQ69" s="2279"/>
      <c r="BR69" s="2279"/>
      <c r="BS69" s="2279"/>
      <c r="BT69" s="2279"/>
      <c r="BU69" s="2279"/>
      <c r="BV69" s="2279"/>
      <c r="BW69" s="2279"/>
      <c r="BX69" s="2279"/>
      <c r="BY69" s="2279"/>
      <c r="BZ69" s="2279"/>
      <c r="CA69" s="2279"/>
      <c r="CB69" s="2279"/>
      <c r="CC69" s="2279"/>
      <c r="CD69" s="2279"/>
      <c r="CE69" s="2279"/>
      <c r="CF69" s="2279"/>
      <c r="CG69" s="2279"/>
      <c r="CH69" s="2279"/>
      <c r="CI69" s="2279"/>
      <c r="CJ69" s="2279"/>
      <c r="CK69" s="2279"/>
      <c r="CL69" s="2279"/>
      <c r="CM69" s="2279"/>
      <c r="CN69" s="2279"/>
      <c r="CO69" s="2279"/>
      <c r="CP69" s="2279"/>
      <c r="CQ69" s="2279"/>
      <c r="CR69" s="2279"/>
      <c r="CS69" s="2279"/>
      <c r="CT69" s="2279"/>
      <c r="CU69" s="2279"/>
      <c r="CV69" s="2279"/>
      <c r="CW69" s="2279"/>
      <c r="CX69" s="2279"/>
      <c r="CY69" s="2279"/>
      <c r="CZ69" s="2279"/>
      <c r="DA69" s="2279"/>
      <c r="DB69" s="2279"/>
      <c r="DC69" s="2279"/>
      <c r="DD69" s="2279"/>
      <c r="DE69" s="2279"/>
      <c r="DF69" s="2279"/>
      <c r="DG69" s="2279"/>
      <c r="DH69" s="2279"/>
      <c r="DI69" s="2279"/>
      <c r="DJ69" s="2279"/>
      <c r="DK69" s="2279"/>
      <c r="DL69" s="2279"/>
      <c r="DM69" s="2279"/>
      <c r="DN69" s="2279"/>
      <c r="DO69" s="2279"/>
      <c r="DP69" s="2279"/>
      <c r="DQ69" s="2279"/>
      <c r="DR69" s="2279"/>
      <c r="DS69" s="2279"/>
      <c r="DT69" s="2279"/>
      <c r="DU69" s="2279"/>
      <c r="DV69" s="2279"/>
      <c r="DW69" s="2279"/>
      <c r="DX69" s="2279"/>
      <c r="DY69" s="2279"/>
      <c r="DZ69" s="2279"/>
      <c r="EA69" s="2279"/>
      <c r="EB69" s="2279"/>
      <c r="EC69" s="2279"/>
      <c r="ED69" s="2279"/>
      <c r="EE69" s="2279"/>
      <c r="EF69" s="2279"/>
      <c r="EG69" s="2279"/>
      <c r="EH69" s="2279"/>
      <c r="EI69" s="2279"/>
      <c r="EJ69" s="2279"/>
      <c r="EK69" s="2279"/>
      <c r="EL69" s="2279"/>
      <c r="EM69" s="2279"/>
      <c r="EN69" s="2279"/>
      <c r="EO69" s="2279"/>
      <c r="EP69" s="2279"/>
      <c r="EQ69" s="2279"/>
      <c r="ER69" s="2279"/>
      <c r="ES69" s="2279"/>
      <c r="ET69" s="2279"/>
      <c r="EU69" s="2279"/>
      <c r="EV69" s="2279"/>
      <c r="EW69" s="2279"/>
      <c r="EX69" s="2279"/>
      <c r="EY69" s="2279"/>
      <c r="EZ69" s="2279"/>
      <c r="FA69" s="2279"/>
      <c r="FB69" s="2279"/>
      <c r="FC69" s="2279"/>
      <c r="FD69" s="2279"/>
      <c r="FE69" s="2279"/>
      <c r="FF69" s="2279"/>
      <c r="FG69" s="2279"/>
      <c r="FH69" s="2279"/>
    </row>
    <row r="70" spans="1:165" ht="15.95">
      <c r="A70" s="1701" t="s">
        <v>3410</v>
      </c>
      <c r="B70" s="2327"/>
      <c r="C70" s="2327" t="s">
        <v>289</v>
      </c>
      <c r="D70" s="2328"/>
      <c r="E70" s="2327"/>
      <c r="F70" s="2329"/>
      <c r="G70" s="2608"/>
      <c r="H70" s="2787" t="s">
        <v>289</v>
      </c>
      <c r="I70" s="2331"/>
      <c r="J70" s="2331" t="s">
        <v>289</v>
      </c>
      <c r="K70" s="2332" t="s">
        <v>289</v>
      </c>
      <c r="L70" s="2329"/>
      <c r="M70" s="2329"/>
      <c r="N70" s="2329" t="s">
        <v>289</v>
      </c>
      <c r="O70" s="2333" t="s">
        <v>289</v>
      </c>
      <c r="P70" s="80"/>
      <c r="Q70" s="80"/>
      <c r="R70" s="80"/>
      <c r="S70" s="80"/>
      <c r="T70" s="80"/>
      <c r="U70" s="80"/>
      <c r="V70" s="2279"/>
      <c r="W70" s="2279"/>
      <c r="X70" s="2279"/>
      <c r="Y70" s="2279"/>
      <c r="Z70" s="2279"/>
      <c r="AA70" s="2279"/>
      <c r="AB70" s="2279"/>
      <c r="AC70" s="2279"/>
      <c r="AD70" s="2279"/>
      <c r="AE70" s="2279"/>
      <c r="AF70" s="2279"/>
      <c r="AG70" s="2279"/>
      <c r="AH70" s="2279"/>
      <c r="AI70" s="2279"/>
      <c r="AJ70" s="2279"/>
      <c r="AK70" s="2279"/>
      <c r="AL70" s="2279"/>
      <c r="AM70" s="2279"/>
      <c r="AN70" s="2279"/>
      <c r="AO70" s="2279"/>
      <c r="AP70" s="2279"/>
      <c r="AQ70" s="2279"/>
      <c r="AR70" s="2279"/>
      <c r="AS70" s="2279"/>
      <c r="AT70" s="2279"/>
      <c r="AU70" s="2279"/>
      <c r="AV70" s="2279"/>
      <c r="AW70" s="2279"/>
      <c r="AX70" s="2279"/>
      <c r="AY70" s="2279"/>
      <c r="AZ70" s="2279"/>
      <c r="BA70" s="2279"/>
      <c r="BB70" s="2279"/>
      <c r="BC70" s="2279"/>
      <c r="BD70" s="2279"/>
      <c r="BE70" s="2279"/>
      <c r="BF70" s="2279"/>
      <c r="BG70" s="2279"/>
      <c r="BH70" s="2279"/>
      <c r="BI70" s="2279"/>
      <c r="BJ70" s="2279"/>
      <c r="BK70" s="2279"/>
      <c r="BL70" s="2279"/>
      <c r="BM70" s="2279"/>
      <c r="BN70" s="2279"/>
      <c r="BO70" s="2279"/>
      <c r="BP70" s="2279"/>
      <c r="BQ70" s="2279"/>
      <c r="BR70" s="2279"/>
      <c r="BS70" s="2279"/>
      <c r="BT70" s="2279"/>
      <c r="BU70" s="2279"/>
      <c r="BV70" s="2279"/>
      <c r="BW70" s="2279"/>
      <c r="BX70" s="2279"/>
      <c r="BY70" s="2279"/>
      <c r="BZ70" s="2279"/>
      <c r="CA70" s="2279"/>
      <c r="CB70" s="2279"/>
      <c r="CC70" s="2279"/>
      <c r="CD70" s="2279"/>
      <c r="CE70" s="2279"/>
      <c r="CF70" s="2279"/>
      <c r="CG70" s="2279"/>
      <c r="CH70" s="2279"/>
      <c r="CI70" s="2279"/>
      <c r="CJ70" s="2279"/>
      <c r="CK70" s="2279"/>
      <c r="CL70" s="2279"/>
      <c r="CM70" s="2279"/>
      <c r="CN70" s="2279"/>
      <c r="CO70" s="2279"/>
      <c r="CP70" s="2279"/>
      <c r="CQ70" s="2279"/>
      <c r="CR70" s="2279"/>
      <c r="CS70" s="2279"/>
      <c r="CT70" s="2279"/>
      <c r="CU70" s="2279"/>
      <c r="CV70" s="2279"/>
      <c r="CW70" s="2279"/>
      <c r="CX70" s="2279"/>
      <c r="CY70" s="2279"/>
      <c r="CZ70" s="2279"/>
      <c r="DA70" s="2279"/>
      <c r="DB70" s="2279"/>
      <c r="DC70" s="2279"/>
      <c r="DD70" s="2279"/>
      <c r="DE70" s="2279"/>
      <c r="DF70" s="2279"/>
      <c r="DG70" s="2279"/>
      <c r="DH70" s="2279"/>
      <c r="DI70" s="2279"/>
      <c r="DJ70" s="2279"/>
      <c r="DK70" s="2279"/>
      <c r="DL70" s="2279"/>
      <c r="DM70" s="2279"/>
      <c r="DN70" s="2279"/>
      <c r="DO70" s="2279"/>
      <c r="DP70" s="2279"/>
      <c r="DQ70" s="2279"/>
      <c r="DR70" s="2279"/>
      <c r="DS70" s="2279"/>
      <c r="DT70" s="2279"/>
      <c r="DU70" s="2279"/>
      <c r="DV70" s="2279"/>
      <c r="DW70" s="2279"/>
      <c r="DX70" s="2279"/>
      <c r="DY70" s="2279"/>
      <c r="DZ70" s="2279"/>
      <c r="EA70" s="2279"/>
      <c r="EB70" s="2279"/>
      <c r="EC70" s="2279"/>
      <c r="ED70" s="2279"/>
      <c r="EE70" s="2279"/>
      <c r="EF70" s="2279"/>
      <c r="EG70" s="2279"/>
      <c r="EH70" s="2279"/>
      <c r="EI70" s="2279"/>
      <c r="EJ70" s="2279"/>
      <c r="EK70" s="2279"/>
      <c r="EL70" s="2279"/>
      <c r="EM70" s="2279"/>
      <c r="EN70" s="2279"/>
      <c r="EO70" s="2279"/>
      <c r="EP70" s="2279"/>
      <c r="EQ70" s="2279"/>
      <c r="ER70" s="2279"/>
      <c r="ES70" s="2279"/>
      <c r="ET70" s="2279"/>
      <c r="EU70" s="2279"/>
      <c r="EV70" s="2279"/>
      <c r="EW70" s="2279"/>
      <c r="EX70" s="2279"/>
      <c r="EY70" s="2279"/>
      <c r="EZ70" s="2279"/>
      <c r="FA70" s="2279"/>
      <c r="FB70" s="2279"/>
      <c r="FC70" s="2279"/>
      <c r="FD70" s="2279"/>
      <c r="FE70" s="2279"/>
      <c r="FF70" s="2279"/>
      <c r="FG70" s="2279"/>
      <c r="FH70" s="2279"/>
    </row>
    <row r="71" spans="1:165" ht="56.25" customHeight="1">
      <c r="A71" s="1001" t="s">
        <v>4307</v>
      </c>
      <c r="B71" s="2593" t="s">
        <v>4308</v>
      </c>
      <c r="C71" s="1499" t="s">
        <v>1448</v>
      </c>
      <c r="D71" s="1812" t="s">
        <v>4295</v>
      </c>
      <c r="E71" s="1926"/>
      <c r="F71" s="1347" t="s">
        <v>4177</v>
      </c>
      <c r="G71" s="1150"/>
      <c r="H71" s="2616" t="s">
        <v>3909</v>
      </c>
      <c r="I71" s="849"/>
      <c r="J71" s="849"/>
      <c r="K71" s="999"/>
      <c r="L71" s="1000"/>
      <c r="M71" s="948"/>
      <c r="N71" s="1000"/>
      <c r="O71" s="1000"/>
      <c r="P71" s="1006"/>
      <c r="Q71" s="186"/>
      <c r="R71" s="186"/>
      <c r="S71" s="186"/>
      <c r="T71" s="186"/>
      <c r="U71" s="186"/>
      <c r="V71" s="186"/>
      <c r="W71" s="186"/>
      <c r="X71" s="186"/>
      <c r="Y71" s="186"/>
      <c r="Z71" s="186"/>
      <c r="AA71" s="186"/>
      <c r="AB71" s="186"/>
      <c r="AC71" s="186"/>
      <c r="AD71" s="186"/>
      <c r="AE71" s="186"/>
      <c r="AF71" s="186"/>
      <c r="AG71" s="186"/>
      <c r="AH71" s="186"/>
      <c r="AI71" s="186"/>
      <c r="AJ71" s="186"/>
      <c r="AK71" s="186"/>
      <c r="AL71" s="186"/>
      <c r="AM71" s="186"/>
      <c r="AN71" s="186"/>
      <c r="AO71" s="186"/>
      <c r="AP71" s="186"/>
      <c r="AQ71" s="186"/>
      <c r="AR71" s="186"/>
      <c r="AS71" s="186"/>
      <c r="AT71" s="186"/>
      <c r="AU71" s="186"/>
      <c r="AV71" s="186"/>
      <c r="AW71" s="186"/>
      <c r="AX71" s="186"/>
      <c r="AY71" s="186"/>
      <c r="AZ71" s="186"/>
      <c r="BA71" s="186"/>
      <c r="BB71" s="186"/>
      <c r="BC71" s="186"/>
      <c r="BD71" s="186"/>
      <c r="BE71" s="186"/>
      <c r="BF71" s="186"/>
      <c r="BG71" s="186"/>
      <c r="BH71" s="186"/>
      <c r="BI71" s="186"/>
      <c r="BJ71" s="186"/>
      <c r="BK71" s="186"/>
      <c r="BL71" s="186"/>
      <c r="BM71" s="186"/>
      <c r="BN71" s="186"/>
      <c r="BO71" s="186"/>
      <c r="BP71" s="186"/>
      <c r="BQ71" s="186"/>
      <c r="BR71" s="186"/>
      <c r="BS71" s="186"/>
      <c r="BT71" s="186"/>
      <c r="BU71" s="186"/>
      <c r="BV71" s="186"/>
      <c r="BW71" s="186"/>
      <c r="BX71" s="186"/>
      <c r="BY71" s="186"/>
      <c r="BZ71" s="186"/>
      <c r="CA71" s="186"/>
      <c r="CB71" s="186"/>
      <c r="CC71" s="186"/>
      <c r="CD71" s="186"/>
      <c r="CE71" s="186"/>
      <c r="CF71" s="186"/>
      <c r="CG71" s="186"/>
      <c r="CH71" s="186"/>
      <c r="CI71" s="186"/>
      <c r="CJ71" s="186"/>
      <c r="CK71" s="186"/>
      <c r="CL71" s="186"/>
      <c r="CM71" s="186"/>
      <c r="CN71" s="186"/>
      <c r="CO71" s="186"/>
      <c r="CP71" s="186"/>
      <c r="CQ71" s="186"/>
      <c r="CR71" s="186"/>
      <c r="CS71" s="186"/>
      <c r="CT71" s="186"/>
      <c r="CU71" s="186"/>
      <c r="CV71" s="186"/>
      <c r="CW71" s="186"/>
      <c r="CX71" s="186"/>
      <c r="CY71" s="186"/>
      <c r="CZ71" s="186"/>
      <c r="DA71" s="186"/>
      <c r="DB71" s="186"/>
      <c r="DC71" s="186"/>
      <c r="DD71" s="186"/>
      <c r="DE71" s="186"/>
      <c r="DF71" s="186"/>
      <c r="DG71" s="186"/>
      <c r="DH71" s="186"/>
      <c r="DI71" s="186"/>
      <c r="DJ71" s="186"/>
      <c r="DK71" s="186"/>
      <c r="DL71" s="186"/>
      <c r="DM71" s="186"/>
      <c r="DN71" s="186"/>
      <c r="DO71" s="186"/>
      <c r="DP71" s="186"/>
      <c r="DQ71" s="186"/>
      <c r="DR71" s="186"/>
      <c r="DS71" s="186"/>
      <c r="DT71" s="186"/>
      <c r="DU71" s="186"/>
      <c r="DV71" s="186"/>
      <c r="DW71" s="186"/>
      <c r="DX71" s="186"/>
      <c r="DY71" s="186"/>
      <c r="DZ71" s="186"/>
      <c r="EA71" s="186"/>
      <c r="EB71" s="186"/>
      <c r="EC71" s="186"/>
      <c r="ED71" s="186"/>
      <c r="EE71" s="186"/>
      <c r="EF71" s="186"/>
      <c r="EG71" s="186"/>
      <c r="EH71" s="186"/>
      <c r="EI71" s="186"/>
      <c r="EJ71" s="186"/>
      <c r="EK71" s="186"/>
      <c r="EL71" s="186"/>
      <c r="EM71" s="186"/>
      <c r="EN71" s="186"/>
      <c r="EO71" s="186"/>
      <c r="EP71" s="186"/>
      <c r="EQ71" s="186"/>
      <c r="ER71" s="186"/>
      <c r="ES71" s="186"/>
      <c r="ET71" s="186"/>
      <c r="EU71" s="186"/>
      <c r="EV71" s="186"/>
      <c r="EW71" s="186"/>
      <c r="EX71" s="186"/>
      <c r="EY71" s="186"/>
      <c r="EZ71" s="186"/>
      <c r="FA71" s="186"/>
      <c r="FB71" s="186"/>
      <c r="FC71" s="186"/>
      <c r="FD71" s="186"/>
      <c r="FE71" s="186"/>
      <c r="FF71" s="186"/>
      <c r="FG71" s="186"/>
      <c r="FH71" s="186"/>
    </row>
    <row r="72" spans="1:165" ht="111.95">
      <c r="A72" s="2635" t="s">
        <v>4309</v>
      </c>
      <c r="B72" s="2762" t="s">
        <v>4310</v>
      </c>
      <c r="C72" s="2255" t="s">
        <v>1458</v>
      </c>
      <c r="D72" s="1812" t="s">
        <v>4295</v>
      </c>
      <c r="E72" s="2802"/>
      <c r="F72" s="2636" t="s">
        <v>4311</v>
      </c>
      <c r="G72" s="2609"/>
      <c r="H72" s="2616" t="s">
        <v>4312</v>
      </c>
      <c r="I72" s="849"/>
      <c r="J72" s="849"/>
      <c r="K72" s="999"/>
      <c r="L72" s="1000"/>
      <c r="M72" s="948"/>
      <c r="N72" s="1000"/>
      <c r="O72" s="1000"/>
      <c r="P72" s="1006"/>
      <c r="Q72" s="186"/>
      <c r="R72" s="186"/>
      <c r="S72" s="186"/>
      <c r="T72" s="186"/>
      <c r="U72" s="186"/>
      <c r="V72" s="186"/>
      <c r="W72" s="186"/>
      <c r="X72" s="186"/>
      <c r="Y72" s="186"/>
      <c r="Z72" s="186"/>
      <c r="AA72" s="186"/>
      <c r="AB72" s="186"/>
      <c r="AC72" s="186"/>
      <c r="AD72" s="186"/>
      <c r="AE72" s="186"/>
      <c r="AF72" s="186"/>
      <c r="AG72" s="186"/>
      <c r="AH72" s="186"/>
      <c r="AI72" s="186"/>
      <c r="AJ72" s="186"/>
      <c r="AK72" s="186"/>
      <c r="AL72" s="186"/>
      <c r="AM72" s="186"/>
      <c r="AN72" s="186"/>
      <c r="AO72" s="186"/>
      <c r="AP72" s="186"/>
      <c r="AQ72" s="186"/>
      <c r="AR72" s="186"/>
      <c r="AS72" s="186"/>
      <c r="AT72" s="186"/>
      <c r="AU72" s="186"/>
      <c r="AV72" s="186"/>
      <c r="AW72" s="186"/>
      <c r="AX72" s="186"/>
      <c r="AY72" s="186"/>
      <c r="AZ72" s="186"/>
      <c r="BA72" s="186"/>
      <c r="BB72" s="186"/>
      <c r="BC72" s="186"/>
      <c r="BD72" s="186"/>
      <c r="BE72" s="186"/>
      <c r="BF72" s="186"/>
      <c r="BG72" s="186"/>
      <c r="BH72" s="186"/>
      <c r="BI72" s="186"/>
      <c r="BJ72" s="186"/>
      <c r="BK72" s="186"/>
      <c r="BL72" s="186"/>
      <c r="BM72" s="186"/>
      <c r="BN72" s="186"/>
      <c r="BO72" s="186"/>
      <c r="BP72" s="186"/>
      <c r="BQ72" s="186"/>
      <c r="BR72" s="186"/>
      <c r="BS72" s="186"/>
      <c r="BT72" s="186"/>
      <c r="BU72" s="186"/>
      <c r="BV72" s="186"/>
      <c r="BW72" s="186"/>
      <c r="BX72" s="186"/>
      <c r="BY72" s="186"/>
      <c r="BZ72" s="186"/>
      <c r="CA72" s="186"/>
      <c r="CB72" s="186"/>
      <c r="CC72" s="186"/>
      <c r="CD72" s="186"/>
      <c r="CE72" s="186"/>
      <c r="CF72" s="186"/>
      <c r="CG72" s="186"/>
      <c r="CH72" s="186"/>
      <c r="CI72" s="186"/>
      <c r="CJ72" s="186"/>
      <c r="CK72" s="186"/>
      <c r="CL72" s="186"/>
      <c r="CM72" s="186"/>
      <c r="CN72" s="186"/>
      <c r="CO72" s="186"/>
      <c r="CP72" s="186"/>
      <c r="CQ72" s="186"/>
      <c r="CR72" s="186"/>
      <c r="CS72" s="186"/>
      <c r="CT72" s="186"/>
      <c r="CU72" s="186"/>
      <c r="CV72" s="186"/>
      <c r="CW72" s="186"/>
      <c r="CX72" s="186"/>
      <c r="CY72" s="186"/>
      <c r="CZ72" s="186"/>
      <c r="DA72" s="186"/>
      <c r="DB72" s="186"/>
      <c r="DC72" s="186"/>
      <c r="DD72" s="186"/>
      <c r="DE72" s="186"/>
      <c r="DF72" s="186"/>
      <c r="DG72" s="186"/>
      <c r="DH72" s="186"/>
      <c r="DI72" s="186"/>
      <c r="DJ72" s="186"/>
      <c r="DK72" s="186"/>
      <c r="DL72" s="186"/>
      <c r="DM72" s="186"/>
      <c r="DN72" s="186"/>
      <c r="DO72" s="186"/>
      <c r="DP72" s="186"/>
      <c r="DQ72" s="186"/>
      <c r="DR72" s="186"/>
      <c r="DS72" s="186"/>
      <c r="DT72" s="186"/>
      <c r="DU72" s="186"/>
      <c r="DV72" s="186"/>
      <c r="DW72" s="186"/>
      <c r="DX72" s="186"/>
      <c r="DY72" s="186"/>
      <c r="DZ72" s="186"/>
      <c r="EA72" s="186"/>
      <c r="EB72" s="186"/>
      <c r="EC72" s="186"/>
      <c r="ED72" s="186"/>
      <c r="EE72" s="186"/>
      <c r="EF72" s="186"/>
      <c r="EG72" s="186"/>
      <c r="EH72" s="186"/>
      <c r="EI72" s="186"/>
      <c r="EJ72" s="186"/>
      <c r="EK72" s="186"/>
      <c r="EL72" s="186"/>
      <c r="EM72" s="186"/>
      <c r="EN72" s="186"/>
      <c r="EO72" s="186"/>
      <c r="EP72" s="186"/>
      <c r="EQ72" s="186"/>
      <c r="ER72" s="186"/>
      <c r="ES72" s="186"/>
      <c r="ET72" s="186"/>
      <c r="EU72" s="186"/>
      <c r="EV72" s="186"/>
      <c r="EW72" s="186"/>
      <c r="EX72" s="186"/>
      <c r="EY72" s="186"/>
      <c r="EZ72" s="186"/>
      <c r="FA72" s="186"/>
      <c r="FB72" s="186"/>
      <c r="FC72" s="186"/>
      <c r="FD72" s="186"/>
      <c r="FE72" s="186"/>
      <c r="FF72" s="186"/>
      <c r="FG72" s="186"/>
      <c r="FH72" s="186"/>
    </row>
    <row r="73" spans="1:165" ht="69" customHeight="1">
      <c r="A73" s="1190" t="s">
        <v>4313</v>
      </c>
      <c r="B73" s="2431" t="s">
        <v>4314</v>
      </c>
      <c r="C73" s="2431" t="s">
        <v>1303</v>
      </c>
      <c r="D73" s="2612" t="s">
        <v>4315</v>
      </c>
      <c r="E73" s="2803"/>
      <c r="F73" s="2252"/>
      <c r="G73" s="1703"/>
      <c r="H73" s="1845"/>
      <c r="I73" s="1000"/>
      <c r="J73" s="2607"/>
      <c r="K73" s="849"/>
      <c r="L73" s="999"/>
      <c r="M73" s="719"/>
      <c r="N73" s="1373"/>
      <c r="O73" s="719"/>
      <c r="P73" s="719"/>
      <c r="Q73" s="186"/>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c r="BC73" s="186"/>
      <c r="BD73" s="186"/>
      <c r="BE73" s="186"/>
      <c r="BF73" s="186"/>
      <c r="BG73" s="186"/>
      <c r="BH73" s="186"/>
      <c r="BI73" s="186"/>
      <c r="BJ73" s="186"/>
      <c r="BK73" s="186"/>
      <c r="BL73" s="186"/>
      <c r="BM73" s="186"/>
      <c r="BN73" s="186"/>
      <c r="BO73" s="186"/>
      <c r="BP73" s="186"/>
      <c r="BQ73" s="186"/>
      <c r="BR73" s="186"/>
      <c r="BS73" s="186"/>
      <c r="BT73" s="186"/>
      <c r="BU73" s="186"/>
      <c r="BV73" s="186"/>
      <c r="BW73" s="186"/>
      <c r="BX73" s="186"/>
      <c r="BY73" s="186"/>
      <c r="BZ73" s="186"/>
      <c r="CA73" s="186"/>
      <c r="CB73" s="186"/>
      <c r="CC73" s="186"/>
      <c r="CD73" s="186"/>
      <c r="CE73" s="186"/>
      <c r="CF73" s="186"/>
      <c r="CG73" s="186"/>
      <c r="CH73" s="186"/>
      <c r="CI73" s="186"/>
      <c r="CJ73" s="186"/>
      <c r="CK73" s="186"/>
      <c r="CL73" s="186"/>
      <c r="CM73" s="186"/>
      <c r="CN73" s="186"/>
      <c r="CO73" s="186"/>
      <c r="CP73" s="186"/>
      <c r="CQ73" s="186"/>
      <c r="CR73" s="186"/>
      <c r="CS73" s="186"/>
      <c r="CT73" s="186"/>
      <c r="CU73" s="186"/>
      <c r="CV73" s="186"/>
      <c r="CW73" s="186"/>
      <c r="CX73" s="186"/>
      <c r="CY73" s="186"/>
      <c r="CZ73" s="186"/>
      <c r="DA73" s="186"/>
      <c r="DB73" s="186"/>
      <c r="DC73" s="186"/>
      <c r="DD73" s="186"/>
      <c r="DE73" s="186"/>
      <c r="DF73" s="186"/>
      <c r="DG73" s="186"/>
      <c r="DH73" s="186"/>
      <c r="DI73" s="186"/>
      <c r="DJ73" s="186"/>
      <c r="DK73" s="186"/>
      <c r="DL73" s="186"/>
      <c r="DM73" s="186"/>
      <c r="DN73" s="186"/>
      <c r="DO73" s="186"/>
      <c r="DP73" s="186"/>
      <c r="DQ73" s="186"/>
      <c r="DR73" s="186"/>
      <c r="DS73" s="186"/>
      <c r="DT73" s="186"/>
      <c r="DU73" s="186"/>
      <c r="DV73" s="186"/>
      <c r="DW73" s="186"/>
      <c r="DX73" s="186"/>
      <c r="DY73" s="186"/>
      <c r="DZ73" s="186"/>
      <c r="EA73" s="186"/>
      <c r="EB73" s="186"/>
      <c r="EC73" s="186"/>
      <c r="ED73" s="186"/>
      <c r="EE73" s="186"/>
      <c r="EF73" s="186"/>
      <c r="EG73" s="186"/>
      <c r="EH73" s="186"/>
      <c r="EI73" s="186"/>
      <c r="EJ73" s="186"/>
      <c r="EK73" s="186"/>
      <c r="EL73" s="186"/>
      <c r="EM73" s="186"/>
      <c r="EN73" s="186"/>
      <c r="EO73" s="186"/>
      <c r="EP73" s="186"/>
      <c r="EQ73" s="186"/>
      <c r="ER73" s="186"/>
      <c r="ES73" s="186"/>
      <c r="ET73" s="186"/>
      <c r="EU73" s="186"/>
      <c r="EV73" s="186"/>
      <c r="EW73" s="186"/>
      <c r="EX73" s="186"/>
      <c r="EY73" s="186"/>
      <c r="EZ73" s="186"/>
      <c r="FA73" s="186"/>
      <c r="FB73" s="186"/>
      <c r="FC73" s="186"/>
      <c r="FD73" s="186"/>
      <c r="FE73" s="186"/>
      <c r="FF73" s="186"/>
      <c r="FG73" s="186"/>
      <c r="FH73" s="186"/>
      <c r="FI73" s="186"/>
    </row>
    <row r="74" spans="1:165" ht="15.95">
      <c r="A74" s="1701" t="s">
        <v>4316</v>
      </c>
      <c r="B74" s="2327" t="s">
        <v>4317</v>
      </c>
      <c r="C74" s="2327" t="s">
        <v>289</v>
      </c>
      <c r="D74" s="2328"/>
      <c r="E74" s="2327"/>
      <c r="F74" s="2329"/>
      <c r="G74" s="2608"/>
      <c r="H74" s="2787" t="s">
        <v>289</v>
      </c>
      <c r="I74" s="2331"/>
      <c r="J74" s="2331" t="s">
        <v>289</v>
      </c>
      <c r="K74" s="2332" t="s">
        <v>289</v>
      </c>
      <c r="L74" s="2329"/>
      <c r="M74" s="2329"/>
      <c r="N74" s="2329" t="s">
        <v>289</v>
      </c>
      <c r="O74" s="2333" t="s">
        <v>289</v>
      </c>
      <c r="P74" s="80"/>
      <c r="Q74" s="80"/>
      <c r="R74" s="80"/>
      <c r="S74" s="80"/>
      <c r="T74" s="80"/>
      <c r="U74" s="80"/>
      <c r="V74" s="2279"/>
      <c r="W74" s="2279"/>
      <c r="X74" s="2279"/>
      <c r="Y74" s="2279"/>
      <c r="Z74" s="2279"/>
      <c r="AA74" s="2279"/>
      <c r="AB74" s="2279"/>
      <c r="AC74" s="2279"/>
      <c r="AD74" s="2279"/>
      <c r="AE74" s="2279"/>
      <c r="AF74" s="2279"/>
      <c r="AG74" s="2279"/>
      <c r="AH74" s="2279"/>
      <c r="AI74" s="2279"/>
      <c r="AJ74" s="2279"/>
      <c r="AK74" s="2279"/>
      <c r="AL74" s="2279"/>
      <c r="AM74" s="2279"/>
      <c r="AN74" s="2279"/>
      <c r="AO74" s="2279"/>
      <c r="AP74" s="2279"/>
      <c r="AQ74" s="2279"/>
      <c r="AR74" s="2279"/>
      <c r="AS74" s="2279"/>
      <c r="AT74" s="2279"/>
      <c r="AU74" s="2279"/>
      <c r="AV74" s="2279"/>
      <c r="AW74" s="2279"/>
      <c r="AX74" s="2279"/>
      <c r="AY74" s="2279"/>
      <c r="AZ74" s="2279"/>
      <c r="BA74" s="2279"/>
      <c r="BB74" s="2279"/>
      <c r="BC74" s="2279"/>
      <c r="BD74" s="2279"/>
      <c r="BE74" s="2279"/>
      <c r="BF74" s="2279"/>
      <c r="BG74" s="2279"/>
      <c r="BH74" s="2279"/>
      <c r="BI74" s="2279"/>
      <c r="BJ74" s="2279"/>
      <c r="BK74" s="2279"/>
      <c r="BL74" s="2279"/>
      <c r="BM74" s="2279"/>
      <c r="BN74" s="2279"/>
      <c r="BO74" s="2279"/>
      <c r="BP74" s="2279"/>
      <c r="BQ74" s="2279"/>
      <c r="BR74" s="2279"/>
      <c r="BS74" s="2279"/>
      <c r="BT74" s="2279"/>
      <c r="BU74" s="2279"/>
      <c r="BV74" s="2279"/>
      <c r="BW74" s="2279"/>
      <c r="BX74" s="2279"/>
      <c r="BY74" s="2279"/>
      <c r="BZ74" s="2279"/>
      <c r="CA74" s="2279"/>
      <c r="CB74" s="2279"/>
      <c r="CC74" s="2279"/>
      <c r="CD74" s="2279"/>
      <c r="CE74" s="2279"/>
      <c r="CF74" s="2279"/>
      <c r="CG74" s="2279"/>
      <c r="CH74" s="2279"/>
      <c r="CI74" s="2279"/>
      <c r="CJ74" s="2279"/>
      <c r="CK74" s="2279"/>
      <c r="CL74" s="2279"/>
      <c r="CM74" s="2279"/>
      <c r="CN74" s="2279"/>
      <c r="CO74" s="2279"/>
      <c r="CP74" s="2279"/>
      <c r="CQ74" s="2279"/>
      <c r="CR74" s="2279"/>
      <c r="CS74" s="2279"/>
      <c r="CT74" s="2279"/>
      <c r="CU74" s="2279"/>
      <c r="CV74" s="2279"/>
      <c r="CW74" s="2279"/>
      <c r="CX74" s="2279"/>
      <c r="CY74" s="2279"/>
      <c r="CZ74" s="2279"/>
      <c r="DA74" s="2279"/>
      <c r="DB74" s="2279"/>
      <c r="DC74" s="2279"/>
      <c r="DD74" s="2279"/>
      <c r="DE74" s="2279"/>
      <c r="DF74" s="2279"/>
      <c r="DG74" s="2279"/>
      <c r="DH74" s="2279"/>
      <c r="DI74" s="2279"/>
      <c r="DJ74" s="2279"/>
      <c r="DK74" s="2279"/>
      <c r="DL74" s="2279"/>
      <c r="DM74" s="2279"/>
      <c r="DN74" s="2279"/>
      <c r="DO74" s="2279"/>
      <c r="DP74" s="2279"/>
      <c r="DQ74" s="2279"/>
      <c r="DR74" s="2279"/>
      <c r="DS74" s="2279"/>
      <c r="DT74" s="2279"/>
      <c r="DU74" s="2279"/>
      <c r="DV74" s="2279"/>
      <c r="DW74" s="2279"/>
      <c r="DX74" s="2279"/>
      <c r="DY74" s="2279"/>
      <c r="DZ74" s="2279"/>
      <c r="EA74" s="2279"/>
      <c r="EB74" s="2279"/>
      <c r="EC74" s="2279"/>
      <c r="ED74" s="2279"/>
      <c r="EE74" s="2279"/>
      <c r="EF74" s="2279"/>
      <c r="EG74" s="2279"/>
      <c r="EH74" s="2279"/>
      <c r="EI74" s="2279"/>
      <c r="EJ74" s="2279"/>
      <c r="EK74" s="2279"/>
      <c r="EL74" s="2279"/>
      <c r="EM74" s="2279"/>
      <c r="EN74" s="2279"/>
      <c r="EO74" s="2279"/>
      <c r="EP74" s="2279"/>
      <c r="EQ74" s="2279"/>
      <c r="ER74" s="2279"/>
      <c r="ES74" s="2279"/>
      <c r="ET74" s="2279"/>
      <c r="EU74" s="2279"/>
      <c r="EV74" s="2279"/>
      <c r="EW74" s="2279"/>
      <c r="EX74" s="2279"/>
      <c r="EY74" s="2279"/>
      <c r="EZ74" s="2279"/>
      <c r="FA74" s="2279"/>
      <c r="FB74" s="2279"/>
      <c r="FC74" s="2279"/>
      <c r="FD74" s="2279"/>
      <c r="FE74" s="2279"/>
      <c r="FF74" s="2279"/>
      <c r="FG74" s="2279"/>
      <c r="FH74" s="2279"/>
    </row>
    <row r="75" spans="1:165" ht="69" customHeight="1">
      <c r="A75" s="1001"/>
      <c r="B75" s="2797" t="s">
        <v>4318</v>
      </c>
      <c r="C75" s="2668" t="s">
        <v>1448</v>
      </c>
      <c r="D75" s="1812" t="s">
        <v>4295</v>
      </c>
      <c r="E75" s="1926"/>
      <c r="F75" s="2258" t="s">
        <v>3748</v>
      </c>
      <c r="G75" s="1150"/>
      <c r="H75" s="2616" t="s">
        <v>2556</v>
      </c>
      <c r="I75" s="849"/>
      <c r="J75" s="849"/>
      <c r="K75" s="999"/>
      <c r="L75" s="1000"/>
      <c r="M75" s="948"/>
      <c r="N75" s="1000"/>
      <c r="O75" s="1000"/>
      <c r="P75" s="1006"/>
      <c r="Q75" s="186"/>
      <c r="R75" s="186"/>
      <c r="S75" s="186"/>
      <c r="T75" s="186"/>
      <c r="U75" s="186"/>
      <c r="V75" s="186"/>
      <c r="W75" s="186"/>
      <c r="X75" s="186"/>
      <c r="Y75" s="186"/>
      <c r="Z75" s="186"/>
      <c r="AA75" s="186"/>
      <c r="AB75" s="186"/>
      <c r="AC75" s="186"/>
      <c r="AD75" s="186"/>
      <c r="AE75" s="186"/>
      <c r="AF75" s="186"/>
      <c r="AG75" s="186"/>
      <c r="AH75" s="186"/>
      <c r="AI75" s="186"/>
      <c r="AJ75" s="186"/>
      <c r="AK75" s="186"/>
      <c r="AL75" s="186"/>
      <c r="AM75" s="186"/>
      <c r="AN75" s="186"/>
      <c r="AO75" s="186"/>
      <c r="AP75" s="186"/>
      <c r="AQ75" s="186"/>
      <c r="AR75" s="186"/>
      <c r="AS75" s="186"/>
      <c r="AT75" s="186"/>
      <c r="AU75" s="186"/>
      <c r="AV75" s="186"/>
      <c r="AW75" s="186"/>
      <c r="AX75" s="186"/>
      <c r="AY75" s="186"/>
      <c r="AZ75" s="186"/>
      <c r="BA75" s="186"/>
      <c r="BB75" s="186"/>
      <c r="BC75" s="186"/>
      <c r="BD75" s="186"/>
      <c r="BE75" s="186"/>
      <c r="BF75" s="186"/>
      <c r="BG75" s="186"/>
      <c r="BH75" s="186"/>
      <c r="BI75" s="186"/>
      <c r="BJ75" s="186"/>
      <c r="BK75" s="186"/>
      <c r="BL75" s="186"/>
      <c r="BM75" s="186"/>
      <c r="BN75" s="186"/>
      <c r="BO75" s="186"/>
      <c r="BP75" s="186"/>
      <c r="BQ75" s="186"/>
      <c r="BR75" s="186"/>
      <c r="BS75" s="186"/>
      <c r="BT75" s="186"/>
      <c r="BU75" s="186"/>
      <c r="BV75" s="186"/>
      <c r="BW75" s="186"/>
      <c r="BX75" s="186"/>
      <c r="BY75" s="186"/>
      <c r="BZ75" s="186"/>
      <c r="CA75" s="186"/>
      <c r="CB75" s="186"/>
      <c r="CC75" s="186"/>
      <c r="CD75" s="186"/>
      <c r="CE75" s="186"/>
      <c r="CF75" s="186"/>
      <c r="CG75" s="186"/>
      <c r="CH75" s="186"/>
      <c r="CI75" s="186"/>
      <c r="CJ75" s="186"/>
      <c r="CK75" s="186"/>
      <c r="CL75" s="186"/>
      <c r="CM75" s="186"/>
      <c r="CN75" s="186"/>
      <c r="CO75" s="186"/>
      <c r="CP75" s="186"/>
      <c r="CQ75" s="186"/>
      <c r="CR75" s="186"/>
      <c r="CS75" s="186"/>
      <c r="CT75" s="186"/>
      <c r="CU75" s="186"/>
      <c r="CV75" s="186"/>
      <c r="CW75" s="186"/>
      <c r="CX75" s="186"/>
      <c r="CY75" s="186"/>
      <c r="CZ75" s="186"/>
      <c r="DA75" s="186"/>
      <c r="DB75" s="186"/>
      <c r="DC75" s="186"/>
      <c r="DD75" s="186"/>
      <c r="DE75" s="186"/>
      <c r="DF75" s="186"/>
      <c r="DG75" s="186"/>
      <c r="DH75" s="186"/>
      <c r="DI75" s="186"/>
      <c r="DJ75" s="186"/>
      <c r="DK75" s="186"/>
      <c r="DL75" s="186"/>
      <c r="DM75" s="186"/>
      <c r="DN75" s="186"/>
      <c r="DO75" s="186"/>
      <c r="DP75" s="186"/>
      <c r="DQ75" s="186"/>
      <c r="DR75" s="186"/>
      <c r="DS75" s="186"/>
      <c r="DT75" s="186"/>
      <c r="DU75" s="186"/>
      <c r="DV75" s="186"/>
      <c r="DW75" s="186"/>
      <c r="DX75" s="186"/>
      <c r="DY75" s="186"/>
      <c r="DZ75" s="186"/>
      <c r="EA75" s="186"/>
      <c r="EB75" s="186"/>
      <c r="EC75" s="186"/>
      <c r="ED75" s="186"/>
      <c r="EE75" s="186"/>
      <c r="EF75" s="186"/>
      <c r="EG75" s="186"/>
      <c r="EH75" s="186"/>
      <c r="EI75" s="186"/>
      <c r="EJ75" s="186"/>
      <c r="EK75" s="186"/>
      <c r="EL75" s="186"/>
      <c r="EM75" s="186"/>
      <c r="EN75" s="186"/>
      <c r="EO75" s="186"/>
      <c r="EP75" s="186"/>
      <c r="EQ75" s="186"/>
      <c r="ER75" s="186"/>
      <c r="ES75" s="186"/>
      <c r="ET75" s="186"/>
      <c r="EU75" s="186"/>
      <c r="EV75" s="186"/>
      <c r="EW75" s="186"/>
      <c r="EX75" s="186"/>
      <c r="EY75" s="186"/>
      <c r="EZ75" s="186"/>
      <c r="FA75" s="186"/>
      <c r="FB75" s="186"/>
      <c r="FC75" s="186"/>
      <c r="FD75" s="186"/>
      <c r="FE75" s="186"/>
      <c r="FF75" s="186"/>
      <c r="FG75" s="186"/>
      <c r="FH75" s="186"/>
    </row>
    <row r="76" spans="1:165" ht="69" customHeight="1">
      <c r="A76" s="2635"/>
      <c r="B76" s="2669" t="s">
        <v>4319</v>
      </c>
      <c r="C76" s="2670" t="s">
        <v>1448</v>
      </c>
      <c r="D76" s="1815"/>
      <c r="E76" s="2802"/>
      <c r="F76" s="2756" t="s">
        <v>4320</v>
      </c>
      <c r="G76" s="2609"/>
      <c r="H76" s="2721" t="s">
        <v>4321</v>
      </c>
      <c r="I76" s="849"/>
      <c r="J76" s="849"/>
      <c r="K76" s="999"/>
      <c r="L76" s="1000"/>
      <c r="M76" s="948"/>
      <c r="N76" s="1000"/>
      <c r="O76" s="1000"/>
      <c r="P76" s="1006"/>
      <c r="Q76" s="186"/>
      <c r="R76" s="186"/>
      <c r="S76" s="186"/>
      <c r="T76" s="186"/>
      <c r="U76" s="186"/>
      <c r="V76" s="186"/>
      <c r="W76" s="186"/>
      <c r="X76" s="186"/>
      <c r="Y76" s="186"/>
      <c r="Z76" s="186"/>
      <c r="AA76" s="186"/>
      <c r="AB76" s="186"/>
      <c r="AC76" s="186"/>
      <c r="AD76" s="186"/>
      <c r="AE76" s="186"/>
      <c r="AF76" s="186"/>
      <c r="AG76" s="186"/>
      <c r="AH76" s="186"/>
      <c r="AI76" s="186"/>
      <c r="AJ76" s="186"/>
      <c r="AK76" s="186"/>
      <c r="AL76" s="186"/>
      <c r="AM76" s="186"/>
      <c r="AN76" s="186"/>
      <c r="AO76" s="186"/>
      <c r="AP76" s="186"/>
      <c r="AQ76" s="186"/>
      <c r="AR76" s="186"/>
      <c r="AS76" s="186"/>
      <c r="AT76" s="186"/>
      <c r="AU76" s="186"/>
      <c r="AV76" s="186"/>
      <c r="AW76" s="186"/>
      <c r="AX76" s="186"/>
      <c r="AY76" s="186"/>
      <c r="AZ76" s="186"/>
      <c r="BA76" s="186"/>
      <c r="BB76" s="186"/>
      <c r="BC76" s="186"/>
      <c r="BD76" s="186"/>
      <c r="BE76" s="186"/>
      <c r="BF76" s="186"/>
      <c r="BG76" s="186"/>
      <c r="BH76" s="186"/>
      <c r="BI76" s="186"/>
      <c r="BJ76" s="186"/>
      <c r="BK76" s="186"/>
      <c r="BL76" s="186"/>
      <c r="BM76" s="186"/>
      <c r="BN76" s="186"/>
      <c r="BO76" s="186"/>
      <c r="BP76" s="186"/>
      <c r="BQ76" s="186"/>
      <c r="BR76" s="186"/>
      <c r="BS76" s="186"/>
      <c r="BT76" s="186"/>
      <c r="BU76" s="186"/>
      <c r="BV76" s="186"/>
      <c r="BW76" s="186"/>
      <c r="BX76" s="186"/>
      <c r="BY76" s="186"/>
      <c r="BZ76" s="186"/>
      <c r="CA76" s="186"/>
      <c r="CB76" s="186"/>
      <c r="CC76" s="186"/>
      <c r="CD76" s="186"/>
      <c r="CE76" s="186"/>
      <c r="CF76" s="186"/>
      <c r="CG76" s="186"/>
      <c r="CH76" s="186"/>
      <c r="CI76" s="186"/>
      <c r="CJ76" s="186"/>
      <c r="CK76" s="186"/>
      <c r="CL76" s="186"/>
      <c r="CM76" s="186"/>
      <c r="CN76" s="186"/>
      <c r="CO76" s="186"/>
      <c r="CP76" s="186"/>
      <c r="CQ76" s="186"/>
      <c r="CR76" s="186"/>
      <c r="CS76" s="186"/>
      <c r="CT76" s="186"/>
      <c r="CU76" s="186"/>
      <c r="CV76" s="186"/>
      <c r="CW76" s="186"/>
      <c r="CX76" s="186"/>
      <c r="CY76" s="186"/>
      <c r="CZ76" s="186"/>
      <c r="DA76" s="186"/>
      <c r="DB76" s="186"/>
      <c r="DC76" s="186"/>
      <c r="DD76" s="186"/>
      <c r="DE76" s="186"/>
      <c r="DF76" s="186"/>
      <c r="DG76" s="186"/>
      <c r="DH76" s="186"/>
      <c r="DI76" s="186"/>
      <c r="DJ76" s="186"/>
      <c r="DK76" s="186"/>
      <c r="DL76" s="186"/>
      <c r="DM76" s="186"/>
      <c r="DN76" s="186"/>
      <c r="DO76" s="186"/>
      <c r="DP76" s="186"/>
      <c r="DQ76" s="186"/>
      <c r="DR76" s="186"/>
      <c r="DS76" s="186"/>
      <c r="DT76" s="186"/>
      <c r="DU76" s="186"/>
      <c r="DV76" s="186"/>
      <c r="DW76" s="186"/>
      <c r="DX76" s="186"/>
      <c r="DY76" s="186"/>
      <c r="DZ76" s="186"/>
      <c r="EA76" s="186"/>
      <c r="EB76" s="186"/>
      <c r="EC76" s="186"/>
      <c r="ED76" s="186"/>
      <c r="EE76" s="186"/>
      <c r="EF76" s="186"/>
      <c r="EG76" s="186"/>
      <c r="EH76" s="186"/>
      <c r="EI76" s="186"/>
      <c r="EJ76" s="186"/>
      <c r="EK76" s="186"/>
      <c r="EL76" s="186"/>
      <c r="EM76" s="186"/>
      <c r="EN76" s="186"/>
      <c r="EO76" s="186"/>
      <c r="EP76" s="186"/>
      <c r="EQ76" s="186"/>
      <c r="ER76" s="186"/>
      <c r="ES76" s="186"/>
      <c r="ET76" s="186"/>
      <c r="EU76" s="186"/>
      <c r="EV76" s="186"/>
      <c r="EW76" s="186"/>
      <c r="EX76" s="186"/>
      <c r="EY76" s="186"/>
      <c r="EZ76" s="186"/>
      <c r="FA76" s="186"/>
      <c r="FB76" s="186"/>
      <c r="FC76" s="186"/>
      <c r="FD76" s="186"/>
      <c r="FE76" s="186"/>
      <c r="FF76" s="186"/>
      <c r="FG76" s="186"/>
      <c r="FH76" s="186"/>
    </row>
    <row r="77" spans="1:165" ht="69" customHeight="1">
      <c r="A77" s="2611" t="s">
        <v>4322</v>
      </c>
      <c r="B77" s="2668" t="s">
        <v>4323</v>
      </c>
      <c r="C77" s="2257" t="s">
        <v>1448</v>
      </c>
      <c r="D77" s="1189" t="s">
        <v>4295</v>
      </c>
      <c r="E77" s="2803"/>
      <c r="F77" s="2757" t="s">
        <v>4324</v>
      </c>
      <c r="G77" s="1703"/>
      <c r="H77" s="1845" t="s">
        <v>4325</v>
      </c>
      <c r="I77" s="1000"/>
      <c r="J77" s="2607"/>
      <c r="K77" s="849"/>
      <c r="L77" s="999"/>
      <c r="M77" s="719"/>
      <c r="N77" s="1373"/>
      <c r="O77" s="719"/>
      <c r="P77" s="719"/>
      <c r="Q77" s="186"/>
      <c r="R77" s="186"/>
      <c r="S77" s="186"/>
      <c r="T77" s="186"/>
      <c r="U77" s="186"/>
      <c r="V77" s="186"/>
      <c r="W77" s="186"/>
      <c r="X77" s="186"/>
      <c r="Y77" s="186"/>
      <c r="Z77" s="186"/>
      <c r="AA77" s="186"/>
      <c r="AB77" s="186"/>
      <c r="AC77" s="186"/>
      <c r="AD77" s="186"/>
      <c r="AE77" s="186"/>
      <c r="AF77" s="186"/>
      <c r="AG77" s="186"/>
      <c r="AH77" s="186"/>
      <c r="AI77" s="186"/>
      <c r="AJ77" s="186"/>
      <c r="AK77" s="186"/>
      <c r="AL77" s="186"/>
      <c r="AM77" s="186"/>
      <c r="AN77" s="186"/>
      <c r="AO77" s="186"/>
      <c r="AP77" s="186"/>
      <c r="AQ77" s="186"/>
      <c r="AR77" s="186"/>
      <c r="AS77" s="186"/>
      <c r="AT77" s="186"/>
      <c r="AU77" s="186"/>
      <c r="AV77" s="186"/>
      <c r="AW77" s="186"/>
      <c r="AX77" s="186"/>
      <c r="AY77" s="186"/>
      <c r="AZ77" s="186"/>
      <c r="BA77" s="186"/>
      <c r="BB77" s="186"/>
      <c r="BC77" s="186"/>
      <c r="BD77" s="186"/>
      <c r="BE77" s="186"/>
      <c r="BF77" s="186"/>
      <c r="BG77" s="186"/>
      <c r="BH77" s="186"/>
      <c r="BI77" s="186"/>
      <c r="BJ77" s="186"/>
      <c r="BK77" s="186"/>
      <c r="BL77" s="186"/>
      <c r="BM77" s="186"/>
      <c r="BN77" s="186"/>
      <c r="BO77" s="186"/>
      <c r="BP77" s="186"/>
      <c r="BQ77" s="186"/>
      <c r="BR77" s="186"/>
      <c r="BS77" s="186"/>
      <c r="BT77" s="186"/>
      <c r="BU77" s="186"/>
      <c r="BV77" s="186"/>
      <c r="BW77" s="186"/>
      <c r="BX77" s="186"/>
      <c r="BY77" s="186"/>
      <c r="BZ77" s="186"/>
      <c r="CA77" s="186"/>
      <c r="CB77" s="186"/>
      <c r="CC77" s="186"/>
      <c r="CD77" s="186"/>
      <c r="CE77" s="186"/>
      <c r="CF77" s="186"/>
      <c r="CG77" s="186"/>
      <c r="CH77" s="186"/>
      <c r="CI77" s="186"/>
      <c r="CJ77" s="186"/>
      <c r="CK77" s="186"/>
      <c r="CL77" s="186"/>
      <c r="CM77" s="186"/>
      <c r="CN77" s="186"/>
      <c r="CO77" s="186"/>
      <c r="CP77" s="186"/>
      <c r="CQ77" s="186"/>
      <c r="CR77" s="186"/>
      <c r="CS77" s="186"/>
      <c r="CT77" s="186"/>
      <c r="CU77" s="186"/>
      <c r="CV77" s="186"/>
      <c r="CW77" s="186"/>
      <c r="CX77" s="186"/>
      <c r="CY77" s="186"/>
      <c r="CZ77" s="186"/>
      <c r="DA77" s="186"/>
      <c r="DB77" s="186"/>
      <c r="DC77" s="186"/>
      <c r="DD77" s="186"/>
      <c r="DE77" s="186"/>
      <c r="DF77" s="186"/>
      <c r="DG77" s="186"/>
      <c r="DH77" s="186"/>
      <c r="DI77" s="186"/>
      <c r="DJ77" s="186"/>
      <c r="DK77" s="186"/>
      <c r="DL77" s="186"/>
      <c r="DM77" s="186"/>
      <c r="DN77" s="186"/>
      <c r="DO77" s="186"/>
      <c r="DP77" s="186"/>
      <c r="DQ77" s="186"/>
      <c r="DR77" s="186"/>
      <c r="DS77" s="186"/>
      <c r="DT77" s="186"/>
      <c r="DU77" s="186"/>
      <c r="DV77" s="186"/>
      <c r="DW77" s="186"/>
      <c r="DX77" s="186"/>
      <c r="DY77" s="186"/>
      <c r="DZ77" s="186"/>
      <c r="EA77" s="186"/>
      <c r="EB77" s="186"/>
      <c r="EC77" s="186"/>
      <c r="ED77" s="186"/>
      <c r="EE77" s="186"/>
      <c r="EF77" s="186"/>
      <c r="EG77" s="186"/>
      <c r="EH77" s="186"/>
      <c r="EI77" s="186"/>
      <c r="EJ77" s="186"/>
      <c r="EK77" s="186"/>
      <c r="EL77" s="186"/>
      <c r="EM77" s="186"/>
      <c r="EN77" s="186"/>
      <c r="EO77" s="186"/>
      <c r="EP77" s="186"/>
      <c r="EQ77" s="186"/>
      <c r="ER77" s="186"/>
      <c r="ES77" s="186"/>
      <c r="ET77" s="186"/>
      <c r="EU77" s="186"/>
      <c r="EV77" s="186"/>
      <c r="EW77" s="186"/>
      <c r="EX77" s="186"/>
      <c r="EY77" s="186"/>
      <c r="EZ77" s="186"/>
      <c r="FA77" s="186"/>
      <c r="FB77" s="186"/>
      <c r="FC77" s="186"/>
      <c r="FD77" s="186"/>
      <c r="FE77" s="186"/>
      <c r="FF77" s="186"/>
      <c r="FG77" s="186"/>
      <c r="FH77" s="186"/>
      <c r="FI77" s="186"/>
    </row>
    <row r="78" spans="1:165" ht="69" customHeight="1">
      <c r="A78" s="2611"/>
      <c r="B78" s="2668" t="s">
        <v>4326</v>
      </c>
      <c r="C78" s="2257" t="s">
        <v>1448</v>
      </c>
      <c r="D78" s="1189" t="s">
        <v>4298</v>
      </c>
      <c r="E78" s="2803"/>
      <c r="F78" s="2757" t="s">
        <v>4327</v>
      </c>
      <c r="G78" s="1703"/>
      <c r="H78" s="1845" t="s">
        <v>4328</v>
      </c>
      <c r="I78" s="1000"/>
      <c r="J78" s="2607"/>
      <c r="K78" s="849"/>
      <c r="L78" s="999"/>
      <c r="M78" s="719"/>
      <c r="N78" s="1373"/>
      <c r="O78" s="719"/>
      <c r="P78" s="719"/>
      <c r="Q78" s="186"/>
      <c r="R78" s="186"/>
      <c r="S78" s="186"/>
      <c r="T78" s="186"/>
      <c r="U78" s="186"/>
      <c r="V78" s="186"/>
      <c r="W78" s="186"/>
      <c r="X78" s="186"/>
      <c r="Y78" s="186"/>
      <c r="Z78" s="186"/>
      <c r="AA78" s="186"/>
      <c r="AB78" s="186"/>
      <c r="AC78" s="186"/>
      <c r="AD78" s="186"/>
      <c r="AE78" s="186"/>
      <c r="AF78" s="186"/>
      <c r="AG78" s="186"/>
      <c r="AH78" s="186"/>
      <c r="AI78" s="186"/>
      <c r="AJ78" s="186"/>
      <c r="AK78" s="186"/>
      <c r="AL78" s="186"/>
      <c r="AM78" s="186"/>
      <c r="AN78" s="186"/>
      <c r="AO78" s="186"/>
      <c r="AP78" s="186"/>
      <c r="AQ78" s="186"/>
      <c r="AR78" s="186"/>
      <c r="AS78" s="186"/>
      <c r="AT78" s="186"/>
      <c r="AU78" s="186"/>
      <c r="AV78" s="186"/>
      <c r="AW78" s="186"/>
      <c r="AX78" s="186"/>
      <c r="AY78" s="186"/>
      <c r="AZ78" s="186"/>
      <c r="BA78" s="186"/>
      <c r="BB78" s="186"/>
      <c r="BC78" s="186"/>
      <c r="BD78" s="186"/>
      <c r="BE78" s="186"/>
      <c r="BF78" s="186"/>
      <c r="BG78" s="186"/>
      <c r="BH78" s="186"/>
      <c r="BI78" s="186"/>
      <c r="BJ78" s="186"/>
      <c r="BK78" s="186"/>
      <c r="BL78" s="186"/>
      <c r="BM78" s="186"/>
      <c r="BN78" s="186"/>
      <c r="BO78" s="186"/>
      <c r="BP78" s="186"/>
      <c r="BQ78" s="186"/>
      <c r="BR78" s="186"/>
      <c r="BS78" s="186"/>
      <c r="BT78" s="186"/>
      <c r="BU78" s="186"/>
      <c r="BV78" s="186"/>
      <c r="BW78" s="186"/>
      <c r="BX78" s="186"/>
      <c r="BY78" s="186"/>
      <c r="BZ78" s="186"/>
      <c r="CA78" s="186"/>
      <c r="CB78" s="186"/>
      <c r="CC78" s="186"/>
      <c r="CD78" s="186"/>
      <c r="CE78" s="186"/>
      <c r="CF78" s="186"/>
      <c r="CG78" s="186"/>
      <c r="CH78" s="186"/>
      <c r="CI78" s="186"/>
      <c r="CJ78" s="186"/>
      <c r="CK78" s="186"/>
      <c r="CL78" s="186"/>
      <c r="CM78" s="186"/>
      <c r="CN78" s="186"/>
      <c r="CO78" s="186"/>
      <c r="CP78" s="186"/>
      <c r="CQ78" s="186"/>
      <c r="CR78" s="186"/>
      <c r="CS78" s="186"/>
      <c r="CT78" s="186"/>
      <c r="CU78" s="186"/>
      <c r="CV78" s="186"/>
      <c r="CW78" s="186"/>
      <c r="CX78" s="186"/>
      <c r="CY78" s="186"/>
      <c r="CZ78" s="186"/>
      <c r="DA78" s="186"/>
      <c r="DB78" s="186"/>
      <c r="DC78" s="186"/>
      <c r="DD78" s="186"/>
      <c r="DE78" s="186"/>
      <c r="DF78" s="186"/>
      <c r="DG78" s="186"/>
      <c r="DH78" s="186"/>
      <c r="DI78" s="186"/>
      <c r="DJ78" s="186"/>
      <c r="DK78" s="186"/>
      <c r="DL78" s="186"/>
      <c r="DM78" s="186"/>
      <c r="DN78" s="186"/>
      <c r="DO78" s="186"/>
      <c r="DP78" s="186"/>
      <c r="DQ78" s="186"/>
      <c r="DR78" s="186"/>
      <c r="DS78" s="186"/>
      <c r="DT78" s="186"/>
      <c r="DU78" s="186"/>
      <c r="DV78" s="186"/>
      <c r="DW78" s="186"/>
      <c r="DX78" s="186"/>
      <c r="DY78" s="186"/>
      <c r="DZ78" s="186"/>
      <c r="EA78" s="186"/>
      <c r="EB78" s="186"/>
      <c r="EC78" s="186"/>
      <c r="ED78" s="186"/>
      <c r="EE78" s="186"/>
      <c r="EF78" s="186"/>
      <c r="EG78" s="186"/>
      <c r="EH78" s="186"/>
      <c r="EI78" s="186"/>
      <c r="EJ78" s="186"/>
      <c r="EK78" s="186"/>
      <c r="EL78" s="186"/>
      <c r="EM78" s="186"/>
      <c r="EN78" s="186"/>
      <c r="EO78" s="186"/>
      <c r="EP78" s="186"/>
      <c r="EQ78" s="186"/>
      <c r="ER78" s="186"/>
      <c r="ES78" s="186"/>
      <c r="ET78" s="186"/>
      <c r="EU78" s="186"/>
      <c r="EV78" s="186"/>
      <c r="EW78" s="186"/>
      <c r="EX78" s="186"/>
      <c r="EY78" s="186"/>
      <c r="EZ78" s="186"/>
      <c r="FA78" s="186"/>
      <c r="FB78" s="186"/>
      <c r="FC78" s="186"/>
      <c r="FD78" s="186"/>
      <c r="FE78" s="186"/>
      <c r="FF78" s="186"/>
      <c r="FG78" s="186"/>
      <c r="FH78" s="186"/>
      <c r="FI78" s="186"/>
    </row>
    <row r="79" spans="1:165" ht="15.95">
      <c r="A79" s="1970" t="s">
        <v>4190</v>
      </c>
      <c r="B79" s="2327" t="s">
        <v>289</v>
      </c>
      <c r="C79" s="2327" t="s">
        <v>289</v>
      </c>
      <c r="D79" s="2328"/>
      <c r="E79" s="2328"/>
      <c r="F79" s="2327"/>
      <c r="G79" s="2329"/>
      <c r="H79" s="2788"/>
      <c r="I79" s="2336" t="s">
        <v>289</v>
      </c>
      <c r="J79" s="2337"/>
      <c r="K79" s="2331" t="s">
        <v>289</v>
      </c>
      <c r="L79" s="2332" t="s">
        <v>289</v>
      </c>
      <c r="M79" s="2329"/>
      <c r="N79" s="2329"/>
      <c r="O79" s="2329" t="s">
        <v>289</v>
      </c>
      <c r="P79" s="2333" t="s">
        <v>289</v>
      </c>
      <c r="Q79" s="80"/>
      <c r="R79" s="80"/>
      <c r="S79" s="80"/>
      <c r="T79" s="80"/>
      <c r="U79" s="80"/>
      <c r="V79" s="80"/>
      <c r="W79" s="2279"/>
      <c r="X79" s="2279"/>
      <c r="Y79" s="2279"/>
      <c r="Z79" s="2279"/>
      <c r="AA79" s="2279"/>
      <c r="AB79" s="2279"/>
      <c r="AC79" s="2279"/>
      <c r="AD79" s="2279"/>
      <c r="AE79" s="2279"/>
      <c r="AF79" s="2279"/>
      <c r="AG79" s="2279"/>
      <c r="AH79" s="2279"/>
      <c r="AI79" s="2279"/>
      <c r="AJ79" s="2279"/>
      <c r="AK79" s="2279"/>
      <c r="AL79" s="2279"/>
      <c r="AM79" s="2279"/>
      <c r="AN79" s="2279"/>
      <c r="AO79" s="2279"/>
      <c r="AP79" s="2279"/>
      <c r="AQ79" s="2279"/>
      <c r="AR79" s="2279"/>
      <c r="AS79" s="2279"/>
      <c r="AT79" s="2279"/>
      <c r="AU79" s="2279"/>
      <c r="AV79" s="2279"/>
      <c r="AW79" s="2279"/>
      <c r="AX79" s="2279"/>
      <c r="AY79" s="2279"/>
      <c r="AZ79" s="2279"/>
      <c r="BA79" s="2279"/>
      <c r="BB79" s="2279"/>
      <c r="BC79" s="2279"/>
      <c r="BD79" s="2279"/>
      <c r="BE79" s="2279"/>
      <c r="BF79" s="2279"/>
      <c r="BG79" s="2279"/>
      <c r="BH79" s="2279"/>
      <c r="BI79" s="2279"/>
      <c r="BJ79" s="2279"/>
      <c r="BK79" s="2279"/>
      <c r="BL79" s="2279"/>
      <c r="BM79" s="2279"/>
      <c r="BN79" s="2279"/>
      <c r="BO79" s="2279"/>
      <c r="BP79" s="2279"/>
      <c r="BQ79" s="2279"/>
      <c r="BR79" s="2279"/>
      <c r="BS79" s="2279"/>
      <c r="BT79" s="2279"/>
      <c r="BU79" s="2279"/>
      <c r="BV79" s="2279"/>
      <c r="BW79" s="2279"/>
      <c r="BX79" s="2279"/>
      <c r="BY79" s="2279"/>
      <c r="BZ79" s="2279"/>
      <c r="CA79" s="2279"/>
      <c r="CB79" s="2279"/>
      <c r="CC79" s="2279"/>
      <c r="CD79" s="2279"/>
      <c r="CE79" s="2279"/>
      <c r="CF79" s="2279"/>
      <c r="CG79" s="2279"/>
      <c r="CH79" s="2279"/>
      <c r="CI79" s="2279"/>
      <c r="CJ79" s="2279"/>
      <c r="CK79" s="2279"/>
      <c r="CL79" s="2279"/>
      <c r="CM79" s="2279"/>
      <c r="CN79" s="2279"/>
      <c r="CO79" s="2279"/>
      <c r="CP79" s="2279"/>
      <c r="CQ79" s="2279"/>
      <c r="CR79" s="2279"/>
      <c r="CS79" s="2279"/>
      <c r="CT79" s="2279"/>
      <c r="CU79" s="2279"/>
      <c r="CV79" s="2279"/>
      <c r="CW79" s="2279"/>
      <c r="CX79" s="2279"/>
      <c r="CY79" s="2279"/>
      <c r="CZ79" s="2279"/>
      <c r="DA79" s="2279"/>
      <c r="DB79" s="2279"/>
      <c r="DC79" s="2279"/>
      <c r="DD79" s="2279"/>
      <c r="DE79" s="2279"/>
      <c r="DF79" s="2279"/>
      <c r="DG79" s="2279"/>
      <c r="DH79" s="2279"/>
      <c r="DI79" s="2279"/>
      <c r="DJ79" s="2279"/>
      <c r="DK79" s="2279"/>
      <c r="DL79" s="2279"/>
      <c r="DM79" s="2279"/>
      <c r="DN79" s="2279"/>
      <c r="DO79" s="2279"/>
      <c r="DP79" s="2279"/>
      <c r="DQ79" s="2279"/>
      <c r="DR79" s="2279"/>
      <c r="DS79" s="2279"/>
      <c r="DT79" s="2279"/>
      <c r="DU79" s="2279"/>
      <c r="DV79" s="2279"/>
      <c r="DW79" s="2279"/>
      <c r="DX79" s="2279"/>
      <c r="DY79" s="2279"/>
      <c r="DZ79" s="2279"/>
      <c r="EA79" s="2279"/>
      <c r="EB79" s="2279"/>
      <c r="EC79" s="2279"/>
      <c r="ED79" s="2279"/>
      <c r="EE79" s="2279"/>
      <c r="EF79" s="2279"/>
      <c r="EG79" s="2279"/>
      <c r="EH79" s="2279"/>
      <c r="EI79" s="2279"/>
      <c r="EJ79" s="2279"/>
      <c r="EK79" s="2279"/>
      <c r="EL79" s="2279"/>
      <c r="EM79" s="2279"/>
      <c r="EN79" s="2279"/>
      <c r="EO79" s="2279"/>
      <c r="EP79" s="2279"/>
      <c r="EQ79" s="2279"/>
      <c r="ER79" s="2279"/>
      <c r="ES79" s="2279"/>
      <c r="ET79" s="2279"/>
      <c r="EU79" s="2279"/>
      <c r="EV79" s="2279"/>
      <c r="EW79" s="2279"/>
      <c r="EX79" s="2279"/>
      <c r="EY79" s="2279"/>
      <c r="EZ79" s="2279"/>
      <c r="FA79" s="2279"/>
      <c r="FB79" s="2279"/>
      <c r="FC79" s="2279"/>
      <c r="FD79" s="2279"/>
      <c r="FE79" s="2279"/>
      <c r="FF79" s="2279"/>
      <c r="FG79" s="2279"/>
      <c r="FH79" s="2279"/>
      <c r="FI79" s="2279"/>
    </row>
    <row r="80" spans="1:165" ht="33.950000000000003">
      <c r="A80" s="2000" t="s">
        <v>68</v>
      </c>
      <c r="B80" s="1370" t="s">
        <v>4329</v>
      </c>
      <c r="C80" s="2251"/>
      <c r="D80" s="2637" t="s">
        <v>4330</v>
      </c>
      <c r="E80" s="246" t="s">
        <v>2542</v>
      </c>
      <c r="F80" s="2638"/>
      <c r="G80" s="2639"/>
      <c r="H80" s="2789"/>
      <c r="I80" s="2553"/>
      <c r="J80" s="2554"/>
      <c r="K80" s="794"/>
      <c r="L80" s="51"/>
      <c r="M80" s="51"/>
      <c r="N80" s="2307"/>
      <c r="O80" s="690"/>
      <c r="P80" s="2279"/>
      <c r="Q80" s="2279"/>
      <c r="R80" s="2279"/>
      <c r="S80" s="2279"/>
      <c r="T80" s="2279"/>
      <c r="U80" s="2279"/>
      <c r="V80" s="2279"/>
      <c r="W80" s="2279"/>
      <c r="X80" s="2279"/>
      <c r="Y80" s="2279"/>
      <c r="Z80" s="2279"/>
      <c r="AA80" s="2279"/>
      <c r="AB80" s="2279"/>
      <c r="AC80" s="2279"/>
      <c r="AD80" s="2279"/>
      <c r="AE80" s="2279"/>
      <c r="AF80" s="2279"/>
      <c r="AG80" s="2279"/>
      <c r="AH80" s="2279"/>
      <c r="AI80" s="2279"/>
      <c r="AJ80" s="2279"/>
      <c r="AK80" s="2279"/>
      <c r="AL80" s="2279"/>
      <c r="AM80" s="2279"/>
      <c r="AN80" s="2279"/>
      <c r="AO80" s="2279"/>
      <c r="AP80" s="2279"/>
      <c r="AQ80" s="2279"/>
      <c r="AR80" s="2279"/>
      <c r="AS80" s="2279"/>
      <c r="AT80" s="2279"/>
      <c r="AU80" s="2279"/>
      <c r="AV80" s="2279"/>
      <c r="AW80" s="2279"/>
      <c r="AX80" s="2279"/>
      <c r="AY80" s="2279"/>
      <c r="AZ80" s="2279"/>
      <c r="BA80" s="2279"/>
      <c r="BB80" s="2279"/>
      <c r="BC80" s="2279"/>
      <c r="BD80" s="2279"/>
      <c r="BE80" s="2279"/>
      <c r="BF80" s="2279"/>
      <c r="BG80" s="2279"/>
      <c r="BH80" s="2279"/>
      <c r="BI80" s="2279"/>
      <c r="BJ80" s="2279"/>
      <c r="BK80" s="2279"/>
      <c r="BL80" s="2279"/>
      <c r="BM80" s="2279"/>
      <c r="BN80" s="2279"/>
      <c r="BO80" s="2279"/>
      <c r="BP80" s="2279"/>
      <c r="BQ80" s="2279"/>
      <c r="BR80" s="2279"/>
      <c r="BS80" s="2279"/>
      <c r="BT80" s="2279"/>
      <c r="BU80" s="2279"/>
      <c r="BV80" s="2279"/>
      <c r="BW80" s="2279"/>
      <c r="BX80" s="2279"/>
      <c r="BY80" s="2279"/>
      <c r="BZ80" s="2279"/>
      <c r="CA80" s="2279"/>
      <c r="CB80" s="2279"/>
      <c r="CC80" s="2279"/>
      <c r="CD80" s="2279"/>
      <c r="CE80" s="2279"/>
      <c r="CF80" s="2279"/>
      <c r="CG80" s="2279"/>
      <c r="CH80" s="2279"/>
      <c r="CI80" s="2279"/>
      <c r="CJ80" s="2279"/>
      <c r="CK80" s="2279"/>
      <c r="CL80" s="2279"/>
      <c r="CM80" s="2279"/>
      <c r="CN80" s="2279"/>
      <c r="CO80" s="2279"/>
      <c r="CP80" s="2279"/>
      <c r="CQ80" s="2279"/>
      <c r="CR80" s="2279"/>
      <c r="CS80" s="2279"/>
      <c r="CT80" s="2279"/>
      <c r="CU80" s="2279"/>
      <c r="CV80" s="2279"/>
      <c r="CW80" s="2279"/>
      <c r="CX80" s="2279"/>
      <c r="CY80" s="2279"/>
      <c r="CZ80" s="2279"/>
      <c r="DA80" s="2279"/>
      <c r="DB80" s="2279"/>
      <c r="DC80" s="2279"/>
      <c r="DD80" s="2279"/>
      <c r="DE80" s="2279"/>
      <c r="DF80" s="2279"/>
      <c r="DG80" s="2279"/>
      <c r="DH80" s="2279"/>
      <c r="DI80" s="2279"/>
      <c r="DJ80" s="2279"/>
      <c r="DK80" s="2279"/>
      <c r="DL80" s="2279"/>
      <c r="DM80" s="2279"/>
      <c r="DN80" s="2279"/>
      <c r="DO80" s="2279"/>
      <c r="DP80" s="2279"/>
      <c r="DQ80" s="2279"/>
      <c r="DR80" s="2279"/>
      <c r="DS80" s="2279"/>
      <c r="DT80" s="2279"/>
      <c r="DU80" s="2279"/>
      <c r="DV80" s="2279"/>
      <c r="DW80" s="2279"/>
      <c r="DX80" s="2279"/>
      <c r="DY80" s="2279"/>
      <c r="DZ80" s="2279"/>
      <c r="EA80" s="2279"/>
      <c r="EB80" s="2279"/>
      <c r="EC80" s="2279"/>
      <c r="ED80" s="2279"/>
      <c r="EE80" s="2279"/>
      <c r="EF80" s="2279"/>
      <c r="EG80" s="2279"/>
      <c r="EH80" s="2279"/>
      <c r="EI80" s="2279"/>
      <c r="EJ80" s="2279"/>
      <c r="EK80" s="2279"/>
      <c r="EL80" s="2279"/>
      <c r="EM80" s="2279"/>
      <c r="EN80" s="2279"/>
      <c r="EO80" s="2279"/>
      <c r="EP80" s="2279"/>
      <c r="EQ80" s="2279"/>
      <c r="ER80" s="2279"/>
      <c r="ES80" s="2279"/>
      <c r="ET80" s="2279"/>
      <c r="EU80" s="2279"/>
      <c r="EV80" s="2279"/>
      <c r="EW80" s="2279"/>
      <c r="EX80" s="2279"/>
      <c r="EY80" s="2279"/>
      <c r="EZ80" s="2279"/>
      <c r="FA80" s="2279"/>
      <c r="FB80" s="2279"/>
      <c r="FC80" s="2279"/>
      <c r="FD80" s="2279"/>
      <c r="FE80" s="2279"/>
      <c r="FF80" s="2279"/>
      <c r="FG80" s="2279"/>
      <c r="FH80" s="2279"/>
    </row>
    <row r="81" spans="1:165">
      <c r="A81" s="3649" t="s">
        <v>181</v>
      </c>
      <c r="B81" s="3649"/>
      <c r="C81" s="2310" t="s">
        <v>289</v>
      </c>
      <c r="D81" s="2309" t="s">
        <v>289</v>
      </c>
      <c r="E81" s="2309"/>
      <c r="F81" s="2310"/>
      <c r="G81" s="2310"/>
      <c r="H81" s="2785"/>
      <c r="I81" s="2311" t="s">
        <v>289</v>
      </c>
      <c r="J81" s="2312"/>
      <c r="K81" s="2312" t="s">
        <v>289</v>
      </c>
      <c r="L81" s="2313" t="s">
        <v>289</v>
      </c>
      <c r="M81" s="2310"/>
      <c r="N81" s="2310"/>
      <c r="O81" s="2310" t="s">
        <v>289</v>
      </c>
      <c r="P81" s="2314" t="s">
        <v>289</v>
      </c>
      <c r="Q81" s="983"/>
      <c r="R81" s="983"/>
      <c r="S81" s="983"/>
      <c r="T81" s="983"/>
      <c r="U81" s="983"/>
      <c r="V81" s="983"/>
      <c r="W81" s="983"/>
      <c r="X81" s="983"/>
      <c r="Y81" s="983"/>
      <c r="Z81" s="983"/>
      <c r="AA81" s="983"/>
      <c r="AB81" s="983"/>
      <c r="AC81" s="983"/>
      <c r="AD81" s="983"/>
      <c r="AE81" s="983"/>
      <c r="AF81" s="983"/>
      <c r="AG81" s="983"/>
      <c r="AH81" s="983"/>
      <c r="AI81" s="983"/>
      <c r="AJ81" s="983"/>
      <c r="AK81" s="983"/>
      <c r="AL81" s="983"/>
      <c r="AM81" s="983"/>
      <c r="AN81" s="983"/>
      <c r="AO81" s="983"/>
      <c r="AP81" s="983"/>
      <c r="AQ81" s="983"/>
      <c r="AR81" s="983"/>
      <c r="AS81" s="983"/>
      <c r="AT81" s="983"/>
      <c r="AU81" s="983"/>
      <c r="AV81" s="983"/>
      <c r="AW81" s="983"/>
      <c r="AX81" s="983"/>
      <c r="AY81" s="983"/>
      <c r="AZ81" s="983"/>
      <c r="BA81" s="983"/>
      <c r="BB81" s="983"/>
      <c r="BC81" s="983"/>
      <c r="BD81" s="983"/>
      <c r="BE81" s="983"/>
      <c r="BF81" s="983"/>
      <c r="BG81" s="983"/>
      <c r="BH81" s="983"/>
      <c r="BI81" s="983"/>
      <c r="BJ81" s="983"/>
      <c r="BK81" s="983"/>
      <c r="BL81" s="983"/>
      <c r="BM81" s="983"/>
      <c r="BN81" s="983"/>
      <c r="BO81" s="983"/>
      <c r="BP81" s="983"/>
      <c r="BQ81" s="983"/>
      <c r="BR81" s="983"/>
      <c r="BS81" s="983"/>
      <c r="BT81" s="983"/>
      <c r="BU81" s="983"/>
      <c r="BV81" s="983"/>
      <c r="BW81" s="983"/>
      <c r="BX81" s="983"/>
      <c r="BY81" s="983"/>
      <c r="BZ81" s="983"/>
      <c r="CA81" s="983"/>
      <c r="CB81" s="983"/>
      <c r="CC81" s="983"/>
      <c r="CD81" s="983"/>
      <c r="CE81" s="983"/>
      <c r="CF81" s="983"/>
      <c r="CG81" s="983"/>
      <c r="CH81" s="983"/>
      <c r="CI81" s="983"/>
      <c r="CJ81" s="983"/>
      <c r="CK81" s="983"/>
      <c r="CL81" s="983"/>
      <c r="CM81" s="983"/>
      <c r="CN81" s="983"/>
      <c r="CO81" s="983"/>
      <c r="CP81" s="983"/>
      <c r="CQ81" s="983"/>
      <c r="CR81" s="983"/>
      <c r="CS81" s="983"/>
      <c r="CT81" s="983"/>
      <c r="CU81" s="983"/>
      <c r="CV81" s="983"/>
      <c r="CW81" s="983"/>
      <c r="CX81" s="983"/>
      <c r="CY81" s="983"/>
      <c r="CZ81" s="983"/>
      <c r="DA81" s="983"/>
      <c r="DB81" s="983"/>
      <c r="DC81" s="983"/>
      <c r="DD81" s="983"/>
      <c r="DE81" s="983"/>
      <c r="DF81" s="983"/>
      <c r="DG81" s="983"/>
      <c r="DH81" s="983"/>
      <c r="DI81" s="983"/>
      <c r="DJ81" s="983"/>
      <c r="DK81" s="983"/>
      <c r="DL81" s="983"/>
      <c r="DM81" s="983"/>
      <c r="DN81" s="983"/>
      <c r="DO81" s="983"/>
      <c r="DP81" s="983"/>
      <c r="DQ81" s="983"/>
      <c r="DR81" s="983"/>
      <c r="DS81" s="983"/>
      <c r="DT81" s="983"/>
      <c r="DU81" s="983"/>
      <c r="DV81" s="983"/>
      <c r="DW81" s="983"/>
      <c r="DX81" s="983"/>
      <c r="DY81" s="983"/>
      <c r="DZ81" s="983"/>
      <c r="EA81" s="983"/>
      <c r="EB81" s="983"/>
      <c r="EC81" s="983"/>
      <c r="ED81" s="983"/>
      <c r="EE81" s="983"/>
      <c r="EF81" s="983"/>
      <c r="EG81" s="983"/>
      <c r="EH81" s="983"/>
      <c r="EI81" s="983"/>
      <c r="EJ81" s="983"/>
      <c r="EK81" s="983"/>
      <c r="EL81" s="983"/>
      <c r="EM81" s="983"/>
      <c r="EN81" s="983"/>
      <c r="EO81" s="983"/>
      <c r="EP81" s="983"/>
      <c r="EQ81" s="983"/>
      <c r="ER81" s="983"/>
      <c r="ES81" s="983"/>
      <c r="ET81" s="983"/>
      <c r="EU81" s="983"/>
      <c r="EV81" s="983"/>
      <c r="EW81" s="983"/>
      <c r="EX81" s="983"/>
      <c r="EY81" s="983"/>
      <c r="EZ81" s="983"/>
      <c r="FA81" s="983"/>
      <c r="FB81" s="983"/>
      <c r="FC81" s="983"/>
      <c r="FD81" s="983"/>
      <c r="FE81" s="983"/>
      <c r="FF81" s="983"/>
      <c r="FG81" s="983"/>
      <c r="FH81" s="983"/>
      <c r="FI81" s="983"/>
    </row>
    <row r="82" spans="1:165" ht="26.1">
      <c r="A82" s="2315" t="s">
        <v>182</v>
      </c>
      <c r="B82" s="985" t="s">
        <v>183</v>
      </c>
      <c r="C82" s="2316" t="s">
        <v>289</v>
      </c>
      <c r="D82" s="2317" t="s">
        <v>289</v>
      </c>
      <c r="E82" s="2317"/>
      <c r="F82" s="68"/>
      <c r="G82" s="2318"/>
      <c r="H82" s="2784"/>
      <c r="I82" s="2319" t="s">
        <v>289</v>
      </c>
      <c r="J82" s="2320"/>
      <c r="K82" s="2303" t="s">
        <v>289</v>
      </c>
      <c r="L82" s="2304" t="s">
        <v>289</v>
      </c>
      <c r="M82" s="2305"/>
      <c r="N82" s="2302"/>
      <c r="O82" s="2306" t="s">
        <v>289</v>
      </c>
      <c r="P82" s="432" t="s">
        <v>289</v>
      </c>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row>
    <row r="83" spans="1:165" ht="26.1">
      <c r="A83" s="2315" t="s">
        <v>184</v>
      </c>
      <c r="B83" s="2321" t="s">
        <v>185</v>
      </c>
      <c r="C83" s="2322" t="s">
        <v>289</v>
      </c>
      <c r="D83" s="2323" t="s">
        <v>289</v>
      </c>
      <c r="E83" s="2323"/>
      <c r="F83" s="457"/>
      <c r="G83" s="2324"/>
      <c r="H83" s="2786"/>
      <c r="I83" s="2319" t="s">
        <v>289</v>
      </c>
      <c r="J83" s="2320"/>
      <c r="K83" s="2303" t="s">
        <v>289</v>
      </c>
      <c r="L83" s="2304" t="s">
        <v>289</v>
      </c>
      <c r="M83" s="2325"/>
      <c r="N83" s="2326"/>
      <c r="O83" s="2297" t="s">
        <v>289</v>
      </c>
      <c r="P83" s="460" t="s">
        <v>289</v>
      </c>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26"/>
      <c r="FC83" s="26"/>
      <c r="FD83" s="26"/>
      <c r="FE83" s="26"/>
      <c r="FF83" s="26"/>
      <c r="FG83" s="26"/>
      <c r="FH83" s="26"/>
      <c r="FI83" s="26"/>
    </row>
    <row r="84" spans="1:165" ht="26.1">
      <c r="A84" s="2315" t="s">
        <v>182</v>
      </c>
      <c r="B84" s="985" t="s">
        <v>186</v>
      </c>
      <c r="C84" s="2316" t="s">
        <v>289</v>
      </c>
      <c r="D84" s="2317" t="s">
        <v>289</v>
      </c>
      <c r="E84" s="2317"/>
      <c r="F84" s="68"/>
      <c r="G84" s="2318"/>
      <c r="H84" s="2784"/>
      <c r="I84" s="2319" t="s">
        <v>289</v>
      </c>
      <c r="J84" s="2320"/>
      <c r="K84" s="2303" t="s">
        <v>289</v>
      </c>
      <c r="L84" s="2304" t="s">
        <v>289</v>
      </c>
      <c r="M84" s="2305"/>
      <c r="N84" s="2302"/>
      <c r="O84" s="2306" t="s">
        <v>289</v>
      </c>
      <c r="P84" s="432" t="s">
        <v>289</v>
      </c>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row>
    <row r="85" spans="1:165" ht="35.25" customHeight="1">
      <c r="A85" s="2315" t="s">
        <v>184</v>
      </c>
      <c r="B85" s="2321" t="s">
        <v>187</v>
      </c>
      <c r="C85" s="2322" t="s">
        <v>289</v>
      </c>
      <c r="D85" s="2288" t="s">
        <v>289</v>
      </c>
      <c r="E85" s="2288"/>
      <c r="F85" s="457"/>
      <c r="G85" s="2324"/>
      <c r="H85" s="2790"/>
      <c r="I85" s="2319" t="s">
        <v>289</v>
      </c>
      <c r="J85" s="2320"/>
      <c r="K85" s="2303" t="s">
        <v>289</v>
      </c>
      <c r="L85" s="2304" t="s">
        <v>289</v>
      </c>
      <c r="M85" s="2325"/>
      <c r="N85" s="2326"/>
      <c r="O85" s="2297" t="s">
        <v>289</v>
      </c>
      <c r="P85" s="460" t="s">
        <v>289</v>
      </c>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row>
    <row r="86" spans="1:165" s="170" customFormat="1">
      <c r="A86" s="3481" t="s">
        <v>1004</v>
      </c>
      <c r="B86" s="3481"/>
      <c r="C86" s="2338" t="s">
        <v>289</v>
      </c>
      <c r="D86" s="2339" t="s">
        <v>289</v>
      </c>
      <c r="E86" s="2339"/>
      <c r="F86" s="2338"/>
      <c r="G86" s="2338"/>
      <c r="H86" s="2791"/>
      <c r="I86" s="2340" t="s">
        <v>289</v>
      </c>
      <c r="J86" s="2338"/>
      <c r="K86" s="2338" t="s">
        <v>289</v>
      </c>
      <c r="L86" s="2341" t="s">
        <v>289</v>
      </c>
      <c r="M86" s="2342"/>
      <c r="N86" s="2338"/>
      <c r="O86" s="2338" t="s">
        <v>289</v>
      </c>
      <c r="P86" s="2338" t="s">
        <v>289</v>
      </c>
      <c r="Q86" s="2343" t="s">
        <v>289</v>
      </c>
      <c r="R86" s="2343" t="s">
        <v>289</v>
      </c>
      <c r="S86" s="2343" t="s">
        <v>289</v>
      </c>
      <c r="T86" s="2343" t="s">
        <v>289</v>
      </c>
      <c r="U86" s="2343" t="s">
        <v>289</v>
      </c>
      <c r="V86" s="2343" t="s">
        <v>289</v>
      </c>
      <c r="W86" s="2343" t="s">
        <v>289</v>
      </c>
      <c r="X86" s="2343" t="s">
        <v>289</v>
      </c>
      <c r="Y86" s="2343" t="s">
        <v>289</v>
      </c>
      <c r="Z86" s="2343" t="s">
        <v>289</v>
      </c>
      <c r="AA86" s="2343" t="s">
        <v>289</v>
      </c>
      <c r="AB86" s="2343" t="s">
        <v>289</v>
      </c>
      <c r="AC86" s="2343" t="s">
        <v>289</v>
      </c>
      <c r="AD86" s="2343" t="s">
        <v>289</v>
      </c>
      <c r="AE86" s="2343" t="s">
        <v>289</v>
      </c>
      <c r="AF86" s="2343" t="s">
        <v>289</v>
      </c>
      <c r="AG86" s="2343" t="s">
        <v>289</v>
      </c>
      <c r="AH86" s="2343" t="s">
        <v>289</v>
      </c>
      <c r="AI86" s="2343" t="s">
        <v>289</v>
      </c>
      <c r="AJ86" s="2343" t="s">
        <v>289</v>
      </c>
      <c r="AK86" s="2343" t="s">
        <v>289</v>
      </c>
      <c r="AL86" s="2343" t="s">
        <v>289</v>
      </c>
      <c r="AM86" s="2343" t="s">
        <v>289</v>
      </c>
      <c r="AN86" s="2343" t="s">
        <v>289</v>
      </c>
      <c r="AO86" s="2343" t="s">
        <v>289</v>
      </c>
      <c r="AP86" s="2343" t="s">
        <v>289</v>
      </c>
      <c r="AQ86" s="2343" t="s">
        <v>289</v>
      </c>
      <c r="AR86" s="2343" t="s">
        <v>289</v>
      </c>
      <c r="AS86" s="2343" t="s">
        <v>289</v>
      </c>
      <c r="AT86" s="2343" t="s">
        <v>289</v>
      </c>
      <c r="AU86" s="2343" t="s">
        <v>289</v>
      </c>
      <c r="AV86" s="2343" t="s">
        <v>289</v>
      </c>
      <c r="AW86" s="2343" t="s">
        <v>289</v>
      </c>
      <c r="AX86" s="2343" t="s">
        <v>289</v>
      </c>
      <c r="AY86" s="2343" t="s">
        <v>289</v>
      </c>
      <c r="AZ86" s="2343" t="s">
        <v>289</v>
      </c>
      <c r="BA86" s="2343" t="s">
        <v>289</v>
      </c>
      <c r="BB86" s="2343" t="s">
        <v>289</v>
      </c>
      <c r="BC86" s="2343" t="s">
        <v>289</v>
      </c>
      <c r="BD86" s="2343" t="s">
        <v>289</v>
      </c>
      <c r="BE86" s="2343" t="s">
        <v>289</v>
      </c>
      <c r="BF86" s="2343" t="s">
        <v>289</v>
      </c>
      <c r="BG86" s="2343" t="s">
        <v>289</v>
      </c>
      <c r="BH86" s="2343" t="s">
        <v>289</v>
      </c>
      <c r="BI86" s="2343" t="s">
        <v>289</v>
      </c>
      <c r="BJ86" s="2343" t="s">
        <v>289</v>
      </c>
      <c r="BK86" s="2343" t="s">
        <v>289</v>
      </c>
      <c r="BL86" s="2343" t="s">
        <v>289</v>
      </c>
      <c r="BM86" s="2343" t="s">
        <v>289</v>
      </c>
      <c r="BN86" s="2343" t="s">
        <v>289</v>
      </c>
      <c r="BO86" s="2343" t="s">
        <v>289</v>
      </c>
      <c r="BP86" s="2343" t="s">
        <v>289</v>
      </c>
      <c r="BQ86" s="2343" t="s">
        <v>289</v>
      </c>
      <c r="BR86" s="2343" t="s">
        <v>289</v>
      </c>
      <c r="BS86" s="2343" t="s">
        <v>289</v>
      </c>
      <c r="BT86" s="2343" t="s">
        <v>289</v>
      </c>
      <c r="BU86" s="2343" t="s">
        <v>289</v>
      </c>
      <c r="BV86" s="2343" t="s">
        <v>289</v>
      </c>
      <c r="BW86" s="2343" t="s">
        <v>289</v>
      </c>
      <c r="BX86" s="2343" t="s">
        <v>289</v>
      </c>
      <c r="BY86" s="2343" t="s">
        <v>289</v>
      </c>
      <c r="BZ86" s="2343" t="s">
        <v>289</v>
      </c>
      <c r="CA86" s="2343" t="s">
        <v>289</v>
      </c>
      <c r="CB86" s="2343" t="s">
        <v>289</v>
      </c>
      <c r="CC86" s="2343" t="s">
        <v>289</v>
      </c>
      <c r="CD86" s="2343" t="s">
        <v>289</v>
      </c>
      <c r="CE86" s="2343" t="s">
        <v>289</v>
      </c>
      <c r="CF86" s="2343" t="s">
        <v>289</v>
      </c>
      <c r="CG86" s="2343" t="s">
        <v>289</v>
      </c>
      <c r="CH86" s="2343" t="s">
        <v>289</v>
      </c>
      <c r="CI86" s="2343" t="s">
        <v>289</v>
      </c>
      <c r="CJ86" s="2343" t="s">
        <v>289</v>
      </c>
      <c r="CK86" s="2343" t="s">
        <v>289</v>
      </c>
      <c r="CL86" s="2343" t="s">
        <v>289</v>
      </c>
      <c r="CM86" s="2343" t="s">
        <v>289</v>
      </c>
      <c r="CN86" s="2343" t="s">
        <v>289</v>
      </c>
      <c r="CO86" s="2343" t="s">
        <v>289</v>
      </c>
      <c r="CP86" s="2343" t="s">
        <v>289</v>
      </c>
      <c r="CQ86" s="2343" t="s">
        <v>289</v>
      </c>
      <c r="CR86" s="2343" t="s">
        <v>289</v>
      </c>
      <c r="CS86" s="2343" t="s">
        <v>289</v>
      </c>
      <c r="CT86" s="2343" t="s">
        <v>289</v>
      </c>
      <c r="CU86" s="2343" t="s">
        <v>289</v>
      </c>
      <c r="CV86" s="2343" t="s">
        <v>289</v>
      </c>
      <c r="CW86" s="2343" t="s">
        <v>289</v>
      </c>
      <c r="CX86" s="2343" t="s">
        <v>289</v>
      </c>
      <c r="CY86" s="2343" t="s">
        <v>289</v>
      </c>
      <c r="CZ86" s="2343" t="s">
        <v>289</v>
      </c>
      <c r="DA86" s="2343" t="s">
        <v>289</v>
      </c>
      <c r="DB86" s="2343" t="s">
        <v>289</v>
      </c>
      <c r="DC86" s="2343" t="s">
        <v>289</v>
      </c>
      <c r="DD86" s="2343" t="s">
        <v>289</v>
      </c>
      <c r="DE86" s="2343" t="s">
        <v>289</v>
      </c>
      <c r="DF86" s="2343" t="s">
        <v>289</v>
      </c>
      <c r="DG86" s="2343" t="s">
        <v>289</v>
      </c>
      <c r="DH86" s="2343" t="s">
        <v>289</v>
      </c>
      <c r="DI86" s="2343" t="s">
        <v>289</v>
      </c>
      <c r="DJ86" s="2343" t="s">
        <v>289</v>
      </c>
      <c r="DK86" s="2343" t="s">
        <v>289</v>
      </c>
      <c r="DL86" s="2343" t="s">
        <v>289</v>
      </c>
      <c r="DM86" s="2343" t="s">
        <v>289</v>
      </c>
      <c r="DN86" s="2343" t="s">
        <v>289</v>
      </c>
      <c r="DO86" s="2343" t="s">
        <v>289</v>
      </c>
      <c r="DP86" s="2343" t="s">
        <v>289</v>
      </c>
      <c r="DQ86" s="2343" t="s">
        <v>289</v>
      </c>
      <c r="DR86" s="2343" t="s">
        <v>289</v>
      </c>
      <c r="DS86" s="2343" t="s">
        <v>289</v>
      </c>
      <c r="DT86" s="2343" t="s">
        <v>289</v>
      </c>
      <c r="DU86" s="2343" t="s">
        <v>289</v>
      </c>
      <c r="DV86" s="2343" t="s">
        <v>289</v>
      </c>
      <c r="DW86" s="2343" t="s">
        <v>289</v>
      </c>
      <c r="DX86" s="2343" t="s">
        <v>289</v>
      </c>
      <c r="DY86" s="2343" t="s">
        <v>289</v>
      </c>
      <c r="DZ86" s="2343" t="s">
        <v>289</v>
      </c>
      <c r="EA86" s="2343" t="s">
        <v>289</v>
      </c>
      <c r="EB86" s="2343" t="s">
        <v>289</v>
      </c>
      <c r="EC86" s="2343" t="s">
        <v>289</v>
      </c>
      <c r="ED86" s="2343" t="s">
        <v>289</v>
      </c>
      <c r="EE86" s="2343" t="s">
        <v>289</v>
      </c>
      <c r="EF86" s="2343" t="s">
        <v>289</v>
      </c>
      <c r="EG86" s="2343" t="s">
        <v>289</v>
      </c>
      <c r="EH86" s="2343" t="s">
        <v>289</v>
      </c>
      <c r="EI86" s="2343" t="s">
        <v>289</v>
      </c>
      <c r="EJ86" s="2343" t="s">
        <v>289</v>
      </c>
      <c r="EK86" s="2343" t="s">
        <v>289</v>
      </c>
      <c r="EL86" s="2343" t="s">
        <v>289</v>
      </c>
      <c r="EM86" s="2343" t="s">
        <v>289</v>
      </c>
      <c r="EN86" s="2343" t="s">
        <v>289</v>
      </c>
      <c r="EO86" s="2343" t="s">
        <v>289</v>
      </c>
      <c r="EP86" s="2343" t="s">
        <v>289</v>
      </c>
      <c r="EQ86" s="2343" t="s">
        <v>289</v>
      </c>
      <c r="ER86" s="2343" t="s">
        <v>289</v>
      </c>
      <c r="ES86" s="2343" t="s">
        <v>289</v>
      </c>
      <c r="ET86" s="2343" t="s">
        <v>289</v>
      </c>
      <c r="EU86" s="2343" t="s">
        <v>289</v>
      </c>
      <c r="EV86" s="2343" t="s">
        <v>289</v>
      </c>
      <c r="EW86" s="2343" t="s">
        <v>289</v>
      </c>
      <c r="EX86" s="2343" t="s">
        <v>289</v>
      </c>
      <c r="EY86" s="2343" t="s">
        <v>289</v>
      </c>
      <c r="EZ86" s="2343" t="s">
        <v>289</v>
      </c>
      <c r="FA86" s="2343" t="s">
        <v>289</v>
      </c>
      <c r="FB86" s="2343" t="s">
        <v>289</v>
      </c>
      <c r="FC86" s="2343" t="s">
        <v>289</v>
      </c>
      <c r="FD86" s="2343" t="s">
        <v>289</v>
      </c>
      <c r="FE86" s="2343" t="s">
        <v>289</v>
      </c>
      <c r="FF86" s="2343" t="s">
        <v>289</v>
      </c>
      <c r="FG86" s="2343" t="s">
        <v>289</v>
      </c>
      <c r="FH86" s="2343" t="s">
        <v>289</v>
      </c>
      <c r="FI86" s="2343" t="s">
        <v>289</v>
      </c>
    </row>
    <row r="87" spans="1:165" s="170" customFormat="1" ht="15.95" customHeight="1">
      <c r="A87" s="3217" t="s">
        <v>68</v>
      </c>
      <c r="B87" s="2344" t="s">
        <v>1033</v>
      </c>
      <c r="C87" s="3672" t="s">
        <v>289</v>
      </c>
      <c r="D87" s="3673" t="s">
        <v>1137</v>
      </c>
      <c r="E87" s="2484"/>
      <c r="F87" s="3674"/>
      <c r="G87" s="3674"/>
      <c r="H87" s="3433"/>
      <c r="I87" s="3675" t="s">
        <v>289</v>
      </c>
      <c r="J87" s="2345"/>
      <c r="K87" s="3109"/>
      <c r="L87" s="3238"/>
      <c r="M87" s="3694"/>
      <c r="N87" s="3674"/>
      <c r="O87" s="3674" t="s">
        <v>289</v>
      </c>
      <c r="P87" s="3674" t="s">
        <v>289</v>
      </c>
      <c r="Q87" s="3674" t="s">
        <v>289</v>
      </c>
      <c r="R87" s="3674"/>
      <c r="S87" s="3674"/>
      <c r="T87" s="3674"/>
      <c r="U87" s="3674"/>
      <c r="V87" s="3674"/>
      <c r="W87" s="3674"/>
      <c r="X87" s="3674"/>
      <c r="Y87" s="3674"/>
      <c r="Z87" s="3674"/>
      <c r="AA87" s="3674"/>
      <c r="AB87" s="3674"/>
      <c r="AC87" s="3674"/>
      <c r="AD87" s="3674"/>
      <c r="AE87" s="3674"/>
      <c r="AF87" s="3674"/>
      <c r="AG87" s="3674"/>
      <c r="AH87" s="3674"/>
      <c r="AI87" s="3674"/>
      <c r="AJ87" s="3674"/>
      <c r="AK87" s="3674"/>
      <c r="AL87" s="3674"/>
      <c r="AM87" s="3674"/>
      <c r="AN87" s="3674"/>
      <c r="AO87" s="3674"/>
      <c r="AP87" s="3674"/>
      <c r="AQ87" s="3674"/>
      <c r="AR87" s="3674"/>
      <c r="AS87" s="3674"/>
      <c r="AT87" s="3674"/>
      <c r="AU87" s="3674"/>
      <c r="AV87" s="3674"/>
      <c r="AW87" s="3674"/>
      <c r="AX87" s="3674"/>
      <c r="AY87" s="3674"/>
      <c r="AZ87" s="3674"/>
      <c r="BA87" s="3674"/>
      <c r="BB87" s="3674"/>
      <c r="BC87" s="3674"/>
      <c r="BD87" s="3674"/>
      <c r="BE87" s="3674"/>
      <c r="BF87" s="3674"/>
      <c r="BG87" s="3674"/>
      <c r="BH87" s="3674"/>
      <c r="BI87" s="3674"/>
      <c r="BJ87" s="3674"/>
      <c r="BK87" s="3674"/>
      <c r="BL87" s="3674"/>
      <c r="BM87" s="3674"/>
      <c r="BN87" s="3674"/>
      <c r="BO87" s="3674"/>
      <c r="BP87" s="3674"/>
      <c r="BQ87" s="3674"/>
      <c r="BR87" s="3674"/>
      <c r="BS87" s="3674"/>
      <c r="BT87" s="3674"/>
      <c r="BU87" s="3674"/>
      <c r="BV87" s="3674"/>
      <c r="BW87" s="3674"/>
      <c r="BX87" s="3674"/>
      <c r="BY87" s="3674"/>
      <c r="BZ87" s="3674"/>
      <c r="CA87" s="3674"/>
      <c r="CB87" s="3674"/>
      <c r="CC87" s="3674"/>
      <c r="CD87" s="3674"/>
      <c r="CE87" s="3674"/>
      <c r="CF87" s="3674"/>
      <c r="CG87" s="3674"/>
      <c r="CH87" s="3674"/>
      <c r="CI87" s="3674"/>
      <c r="CJ87" s="3674"/>
      <c r="CK87" s="3674"/>
      <c r="CL87" s="3674"/>
      <c r="CM87" s="3674"/>
      <c r="CN87" s="3674"/>
      <c r="CO87" s="3674"/>
      <c r="CP87" s="3674"/>
      <c r="CQ87" s="3674"/>
      <c r="CR87" s="3674"/>
      <c r="CS87" s="3674"/>
      <c r="CT87" s="3674"/>
      <c r="CU87" s="3674"/>
      <c r="CV87" s="3674"/>
      <c r="CW87" s="3674"/>
      <c r="CX87" s="3674"/>
      <c r="CY87" s="3674"/>
      <c r="CZ87" s="3674"/>
      <c r="DA87" s="3674"/>
      <c r="DB87" s="3674"/>
      <c r="DC87" s="3674"/>
      <c r="DD87" s="3674"/>
      <c r="DE87" s="3674"/>
      <c r="DF87" s="3674"/>
      <c r="DG87" s="3674"/>
      <c r="DH87" s="3674"/>
      <c r="DI87" s="3674"/>
      <c r="DJ87" s="3674"/>
      <c r="DK87" s="3674"/>
      <c r="DL87" s="3674"/>
      <c r="DM87" s="3674"/>
      <c r="DN87" s="3674"/>
      <c r="DO87" s="3674"/>
      <c r="DP87" s="3674"/>
      <c r="DQ87" s="3674"/>
      <c r="DR87" s="3674"/>
      <c r="DS87" s="3674"/>
      <c r="DT87" s="3674"/>
      <c r="DU87" s="3674"/>
      <c r="DV87" s="3674"/>
      <c r="DW87" s="3674"/>
      <c r="DX87" s="3674"/>
      <c r="DY87" s="3674"/>
      <c r="DZ87" s="3674"/>
      <c r="EA87" s="3674"/>
      <c r="EB87" s="3674"/>
      <c r="EC87" s="3674"/>
      <c r="ED87" s="3674"/>
      <c r="EE87" s="3674"/>
      <c r="EF87" s="3674"/>
      <c r="EG87" s="3674"/>
      <c r="EH87" s="3674"/>
      <c r="EI87" s="3674"/>
      <c r="EJ87" s="3674"/>
      <c r="EK87" s="3674"/>
      <c r="EL87" s="3674"/>
      <c r="EM87" s="3674"/>
      <c r="EN87" s="3674"/>
      <c r="EO87" s="3674"/>
      <c r="EP87" s="3674"/>
      <c r="EQ87" s="3674"/>
      <c r="ER87" s="3674"/>
      <c r="ES87" s="3674"/>
      <c r="ET87" s="3674"/>
      <c r="EU87" s="3674"/>
      <c r="EV87" s="3674"/>
      <c r="EW87" s="3674"/>
      <c r="EX87" s="3674"/>
      <c r="EY87" s="3674"/>
      <c r="EZ87" s="3674"/>
      <c r="FA87" s="3674"/>
      <c r="FB87" s="3674"/>
      <c r="FC87" s="3674"/>
      <c r="FD87" s="3674"/>
      <c r="FE87" s="3674"/>
      <c r="FF87" s="3674"/>
      <c r="FG87" s="3674"/>
      <c r="FH87" s="3674"/>
      <c r="FI87" s="3674"/>
    </row>
    <row r="88" spans="1:165" s="170" customFormat="1">
      <c r="A88" s="3217"/>
      <c r="B88" s="2344"/>
      <c r="C88" s="3672"/>
      <c r="D88" s="3673"/>
      <c r="E88" s="2484"/>
      <c r="F88" s="3674"/>
      <c r="G88" s="3674"/>
      <c r="H88" s="3433"/>
      <c r="I88" s="3675"/>
      <c r="J88" s="2345"/>
      <c r="K88" s="3109"/>
      <c r="L88" s="3238"/>
      <c r="M88" s="3694"/>
      <c r="N88" s="3674"/>
      <c r="O88" s="3674"/>
      <c r="P88" s="3674"/>
      <c r="Q88" s="3674"/>
      <c r="R88" s="3674"/>
      <c r="S88" s="3674"/>
      <c r="T88" s="3674"/>
      <c r="U88" s="3674"/>
      <c r="V88" s="3674"/>
      <c r="W88" s="3674"/>
      <c r="X88" s="3674"/>
      <c r="Y88" s="3674"/>
      <c r="Z88" s="3674"/>
      <c r="AA88" s="3674"/>
      <c r="AB88" s="3674"/>
      <c r="AC88" s="3674"/>
      <c r="AD88" s="3674"/>
      <c r="AE88" s="3674"/>
      <c r="AF88" s="3674"/>
      <c r="AG88" s="3674"/>
      <c r="AH88" s="3674"/>
      <c r="AI88" s="3674"/>
      <c r="AJ88" s="3674"/>
      <c r="AK88" s="3674"/>
      <c r="AL88" s="3674"/>
      <c r="AM88" s="3674"/>
      <c r="AN88" s="3674"/>
      <c r="AO88" s="3674"/>
      <c r="AP88" s="3674"/>
      <c r="AQ88" s="3674"/>
      <c r="AR88" s="3674"/>
      <c r="AS88" s="3674"/>
      <c r="AT88" s="3674"/>
      <c r="AU88" s="3674"/>
      <c r="AV88" s="3674"/>
      <c r="AW88" s="3674"/>
      <c r="AX88" s="3674"/>
      <c r="AY88" s="3674"/>
      <c r="AZ88" s="3674"/>
      <c r="BA88" s="3674"/>
      <c r="BB88" s="3674"/>
      <c r="BC88" s="3674"/>
      <c r="BD88" s="3674"/>
      <c r="BE88" s="3674"/>
      <c r="BF88" s="3674"/>
      <c r="BG88" s="3674"/>
      <c r="BH88" s="3674"/>
      <c r="BI88" s="3674"/>
      <c r="BJ88" s="3674"/>
      <c r="BK88" s="3674"/>
      <c r="BL88" s="3674"/>
      <c r="BM88" s="3674"/>
      <c r="BN88" s="3674"/>
      <c r="BO88" s="3674"/>
      <c r="BP88" s="3674"/>
      <c r="BQ88" s="3674"/>
      <c r="BR88" s="3674"/>
      <c r="BS88" s="3674"/>
      <c r="BT88" s="3674"/>
      <c r="BU88" s="3674"/>
      <c r="BV88" s="3674"/>
      <c r="BW88" s="3674"/>
      <c r="BX88" s="3674"/>
      <c r="BY88" s="3674"/>
      <c r="BZ88" s="3674"/>
      <c r="CA88" s="3674"/>
      <c r="CB88" s="3674"/>
      <c r="CC88" s="3674"/>
      <c r="CD88" s="3674"/>
      <c r="CE88" s="3674"/>
      <c r="CF88" s="3674"/>
      <c r="CG88" s="3674"/>
      <c r="CH88" s="3674"/>
      <c r="CI88" s="3674"/>
      <c r="CJ88" s="3674"/>
      <c r="CK88" s="3674"/>
      <c r="CL88" s="3674"/>
      <c r="CM88" s="3674"/>
      <c r="CN88" s="3674"/>
      <c r="CO88" s="3674"/>
      <c r="CP88" s="3674"/>
      <c r="CQ88" s="3674"/>
      <c r="CR88" s="3674"/>
      <c r="CS88" s="3674"/>
      <c r="CT88" s="3674"/>
      <c r="CU88" s="3674"/>
      <c r="CV88" s="3674"/>
      <c r="CW88" s="3674"/>
      <c r="CX88" s="3674"/>
      <c r="CY88" s="3674"/>
      <c r="CZ88" s="3674"/>
      <c r="DA88" s="3674"/>
      <c r="DB88" s="3674"/>
      <c r="DC88" s="3674"/>
      <c r="DD88" s="3674"/>
      <c r="DE88" s="3674"/>
      <c r="DF88" s="3674"/>
      <c r="DG88" s="3674"/>
      <c r="DH88" s="3674"/>
      <c r="DI88" s="3674"/>
      <c r="DJ88" s="3674"/>
      <c r="DK88" s="3674"/>
      <c r="DL88" s="3674"/>
      <c r="DM88" s="3674"/>
      <c r="DN88" s="3674"/>
      <c r="DO88" s="3674"/>
      <c r="DP88" s="3674"/>
      <c r="DQ88" s="3674"/>
      <c r="DR88" s="3674"/>
      <c r="DS88" s="3674"/>
      <c r="DT88" s="3674"/>
      <c r="DU88" s="3674"/>
      <c r="DV88" s="3674"/>
      <c r="DW88" s="3674"/>
      <c r="DX88" s="3674"/>
      <c r="DY88" s="3674"/>
      <c r="DZ88" s="3674"/>
      <c r="EA88" s="3674"/>
      <c r="EB88" s="3674"/>
      <c r="EC88" s="3674"/>
      <c r="ED88" s="3674"/>
      <c r="EE88" s="3674"/>
      <c r="EF88" s="3674"/>
      <c r="EG88" s="3674"/>
      <c r="EH88" s="3674"/>
      <c r="EI88" s="3674"/>
      <c r="EJ88" s="3674"/>
      <c r="EK88" s="3674"/>
      <c r="EL88" s="3674"/>
      <c r="EM88" s="3674"/>
      <c r="EN88" s="3674"/>
      <c r="EO88" s="3674"/>
      <c r="EP88" s="3674"/>
      <c r="EQ88" s="3674"/>
      <c r="ER88" s="3674"/>
      <c r="ES88" s="3674"/>
      <c r="ET88" s="3674"/>
      <c r="EU88" s="3674"/>
      <c r="EV88" s="3674"/>
      <c r="EW88" s="3674"/>
      <c r="EX88" s="3674"/>
      <c r="EY88" s="3674"/>
      <c r="EZ88" s="3674"/>
      <c r="FA88" s="3674"/>
      <c r="FB88" s="3674"/>
      <c r="FC88" s="3674"/>
      <c r="FD88" s="3674"/>
      <c r="FE88" s="3674"/>
      <c r="FF88" s="3674"/>
      <c r="FG88" s="3674"/>
      <c r="FH88" s="3674"/>
      <c r="FI88" s="3674"/>
    </row>
    <row r="89" spans="1:165" s="170" customFormat="1" ht="15.95" customHeight="1">
      <c r="A89" s="3217" t="s">
        <v>1413</v>
      </c>
      <c r="B89" s="2344" t="s">
        <v>1414</v>
      </c>
      <c r="C89" s="3672" t="s">
        <v>289</v>
      </c>
      <c r="D89" s="3673" t="s">
        <v>1415</v>
      </c>
      <c r="E89" s="2484"/>
      <c r="F89" s="3674"/>
      <c r="G89" s="3674"/>
      <c r="H89" s="3433"/>
      <c r="I89" s="3675" t="s">
        <v>289</v>
      </c>
      <c r="J89" s="2345"/>
      <c r="K89" s="3429"/>
      <c r="L89" s="3430"/>
      <c r="M89" s="3694"/>
      <c r="N89" s="3674"/>
      <c r="O89" s="3674" t="s">
        <v>289</v>
      </c>
      <c r="P89" s="3674" t="s">
        <v>289</v>
      </c>
      <c r="Q89" s="3674" t="s">
        <v>289</v>
      </c>
      <c r="R89" s="3674"/>
      <c r="S89" s="3674"/>
      <c r="T89" s="3674"/>
      <c r="U89" s="3674"/>
      <c r="V89" s="3674"/>
      <c r="W89" s="3674"/>
      <c r="X89" s="3674"/>
      <c r="Y89" s="3674"/>
      <c r="Z89" s="3674"/>
      <c r="AA89" s="3674"/>
      <c r="AB89" s="3674"/>
      <c r="AC89" s="3674"/>
      <c r="AD89" s="3674"/>
      <c r="AE89" s="3674"/>
      <c r="AF89" s="3674"/>
      <c r="AG89" s="3674"/>
      <c r="AH89" s="3674"/>
      <c r="AI89" s="3674"/>
      <c r="AJ89" s="3674"/>
      <c r="AK89" s="3674"/>
      <c r="AL89" s="3674"/>
      <c r="AM89" s="3674"/>
      <c r="AN89" s="3674"/>
      <c r="AO89" s="3674"/>
      <c r="AP89" s="3674"/>
      <c r="AQ89" s="3674"/>
      <c r="AR89" s="3674"/>
      <c r="AS89" s="3674"/>
      <c r="AT89" s="3674"/>
      <c r="AU89" s="3674"/>
      <c r="AV89" s="3674"/>
      <c r="AW89" s="3674"/>
      <c r="AX89" s="3674"/>
      <c r="AY89" s="3674"/>
      <c r="AZ89" s="3674"/>
      <c r="BA89" s="3674"/>
      <c r="BB89" s="3674"/>
      <c r="BC89" s="3674"/>
      <c r="BD89" s="3674"/>
      <c r="BE89" s="3674"/>
      <c r="BF89" s="3674"/>
      <c r="BG89" s="3674"/>
      <c r="BH89" s="3674"/>
      <c r="BI89" s="3674"/>
      <c r="BJ89" s="3674"/>
      <c r="BK89" s="3674"/>
      <c r="BL89" s="3674"/>
      <c r="BM89" s="3674"/>
      <c r="BN89" s="3674"/>
      <c r="BO89" s="3674"/>
      <c r="BP89" s="3674"/>
      <c r="BQ89" s="3674"/>
      <c r="BR89" s="3674"/>
      <c r="BS89" s="3674"/>
      <c r="BT89" s="3674"/>
      <c r="BU89" s="3674"/>
      <c r="BV89" s="3674"/>
      <c r="BW89" s="3674"/>
      <c r="BX89" s="3674"/>
      <c r="BY89" s="3674"/>
      <c r="BZ89" s="3674"/>
      <c r="CA89" s="3674"/>
      <c r="CB89" s="3674"/>
      <c r="CC89" s="3674"/>
      <c r="CD89" s="3674"/>
      <c r="CE89" s="3674"/>
      <c r="CF89" s="3674"/>
      <c r="CG89" s="3674"/>
      <c r="CH89" s="3674"/>
      <c r="CI89" s="3674"/>
      <c r="CJ89" s="3674"/>
      <c r="CK89" s="3674"/>
      <c r="CL89" s="3674"/>
      <c r="CM89" s="3674"/>
      <c r="CN89" s="3674"/>
      <c r="CO89" s="3674"/>
      <c r="CP89" s="3674"/>
      <c r="CQ89" s="3674"/>
      <c r="CR89" s="3674"/>
      <c r="CS89" s="3674"/>
      <c r="CT89" s="3674"/>
      <c r="CU89" s="3674"/>
      <c r="CV89" s="3674"/>
      <c r="CW89" s="3674"/>
      <c r="CX89" s="3674"/>
      <c r="CY89" s="3674"/>
      <c r="CZ89" s="3674"/>
      <c r="DA89" s="3674"/>
      <c r="DB89" s="3674"/>
      <c r="DC89" s="3674"/>
      <c r="DD89" s="3674"/>
      <c r="DE89" s="3674"/>
      <c r="DF89" s="3674"/>
      <c r="DG89" s="3674"/>
      <c r="DH89" s="3674"/>
      <c r="DI89" s="3674"/>
      <c r="DJ89" s="3674"/>
      <c r="DK89" s="3674"/>
      <c r="DL89" s="3674"/>
      <c r="DM89" s="3674"/>
      <c r="DN89" s="3674"/>
      <c r="DO89" s="3674"/>
      <c r="DP89" s="3674"/>
      <c r="DQ89" s="3674"/>
      <c r="DR89" s="3674"/>
      <c r="DS89" s="3674"/>
      <c r="DT89" s="3674"/>
      <c r="DU89" s="3674"/>
      <c r="DV89" s="3674"/>
      <c r="DW89" s="3674"/>
      <c r="DX89" s="3674"/>
      <c r="DY89" s="3674"/>
      <c r="DZ89" s="3674"/>
      <c r="EA89" s="3674"/>
      <c r="EB89" s="3674"/>
      <c r="EC89" s="3674"/>
      <c r="ED89" s="3674"/>
      <c r="EE89" s="3674"/>
      <c r="EF89" s="3674"/>
      <c r="EG89" s="3674"/>
      <c r="EH89" s="3674"/>
      <c r="EI89" s="3674"/>
      <c r="EJ89" s="3674"/>
      <c r="EK89" s="3674"/>
      <c r="EL89" s="3674"/>
      <c r="EM89" s="3674"/>
      <c r="EN89" s="3674"/>
      <c r="EO89" s="3674"/>
      <c r="EP89" s="3674"/>
      <c r="EQ89" s="3674"/>
      <c r="ER89" s="3674"/>
      <c r="ES89" s="3674"/>
      <c r="ET89" s="3674"/>
      <c r="EU89" s="3674"/>
      <c r="EV89" s="3674"/>
      <c r="EW89" s="3674"/>
      <c r="EX89" s="3674"/>
      <c r="EY89" s="3674"/>
      <c r="EZ89" s="3674"/>
      <c r="FA89" s="3674"/>
      <c r="FB89" s="3674"/>
      <c r="FC89" s="3674"/>
      <c r="FD89" s="3674"/>
      <c r="FE89" s="3674"/>
      <c r="FF89" s="3674"/>
      <c r="FG89" s="3674"/>
      <c r="FH89" s="3674"/>
      <c r="FI89" s="3674"/>
    </row>
    <row r="90" spans="1:165" s="170" customFormat="1">
      <c r="A90" s="3217"/>
      <c r="B90" s="2346"/>
      <c r="C90" s="3672"/>
      <c r="D90" s="3673"/>
      <c r="E90" s="2484"/>
      <c r="F90" s="3674"/>
      <c r="G90" s="3674"/>
      <c r="H90" s="3433"/>
      <c r="I90" s="3675"/>
      <c r="J90" s="2345"/>
      <c r="K90" s="3429"/>
      <c r="L90" s="3430"/>
      <c r="M90" s="3694"/>
      <c r="N90" s="3674"/>
      <c r="O90" s="3674"/>
      <c r="P90" s="3674"/>
      <c r="Q90" s="3674"/>
      <c r="R90" s="3674"/>
      <c r="S90" s="3674"/>
      <c r="T90" s="3674"/>
      <c r="U90" s="3674"/>
      <c r="V90" s="3674"/>
      <c r="W90" s="3674"/>
      <c r="X90" s="3674"/>
      <c r="Y90" s="3674"/>
      <c r="Z90" s="3674"/>
      <c r="AA90" s="3674"/>
      <c r="AB90" s="3674"/>
      <c r="AC90" s="3674"/>
      <c r="AD90" s="3674"/>
      <c r="AE90" s="3674"/>
      <c r="AF90" s="3674"/>
      <c r="AG90" s="3674"/>
      <c r="AH90" s="3674"/>
      <c r="AI90" s="3674"/>
      <c r="AJ90" s="3674"/>
      <c r="AK90" s="3674"/>
      <c r="AL90" s="3674"/>
      <c r="AM90" s="3674"/>
      <c r="AN90" s="3674"/>
      <c r="AO90" s="3674"/>
      <c r="AP90" s="3674"/>
      <c r="AQ90" s="3674"/>
      <c r="AR90" s="3674"/>
      <c r="AS90" s="3674"/>
      <c r="AT90" s="3674"/>
      <c r="AU90" s="3674"/>
      <c r="AV90" s="3674"/>
      <c r="AW90" s="3674"/>
      <c r="AX90" s="3674"/>
      <c r="AY90" s="3674"/>
      <c r="AZ90" s="3674"/>
      <c r="BA90" s="3674"/>
      <c r="BB90" s="3674"/>
      <c r="BC90" s="3674"/>
      <c r="BD90" s="3674"/>
      <c r="BE90" s="3674"/>
      <c r="BF90" s="3674"/>
      <c r="BG90" s="3674"/>
      <c r="BH90" s="3674"/>
      <c r="BI90" s="3674"/>
      <c r="BJ90" s="3674"/>
      <c r="BK90" s="3674"/>
      <c r="BL90" s="3674"/>
      <c r="BM90" s="3674"/>
      <c r="BN90" s="3674"/>
      <c r="BO90" s="3674"/>
      <c r="BP90" s="3674"/>
      <c r="BQ90" s="3674"/>
      <c r="BR90" s="3674"/>
      <c r="BS90" s="3674"/>
      <c r="BT90" s="3674"/>
      <c r="BU90" s="3674"/>
      <c r="BV90" s="3674"/>
      <c r="BW90" s="3674"/>
      <c r="BX90" s="3674"/>
      <c r="BY90" s="3674"/>
      <c r="BZ90" s="3674"/>
      <c r="CA90" s="3674"/>
      <c r="CB90" s="3674"/>
      <c r="CC90" s="3674"/>
      <c r="CD90" s="3674"/>
      <c r="CE90" s="3674"/>
      <c r="CF90" s="3674"/>
      <c r="CG90" s="3674"/>
      <c r="CH90" s="3674"/>
      <c r="CI90" s="3674"/>
      <c r="CJ90" s="3674"/>
      <c r="CK90" s="3674"/>
      <c r="CL90" s="3674"/>
      <c r="CM90" s="3674"/>
      <c r="CN90" s="3674"/>
      <c r="CO90" s="3674"/>
      <c r="CP90" s="3674"/>
      <c r="CQ90" s="3674"/>
      <c r="CR90" s="3674"/>
      <c r="CS90" s="3674"/>
      <c r="CT90" s="3674"/>
      <c r="CU90" s="3674"/>
      <c r="CV90" s="3674"/>
      <c r="CW90" s="3674"/>
      <c r="CX90" s="3674"/>
      <c r="CY90" s="3674"/>
      <c r="CZ90" s="3674"/>
      <c r="DA90" s="3674"/>
      <c r="DB90" s="3674"/>
      <c r="DC90" s="3674"/>
      <c r="DD90" s="3674"/>
      <c r="DE90" s="3674"/>
      <c r="DF90" s="3674"/>
      <c r="DG90" s="3674"/>
      <c r="DH90" s="3674"/>
      <c r="DI90" s="3674"/>
      <c r="DJ90" s="3674"/>
      <c r="DK90" s="3674"/>
      <c r="DL90" s="3674"/>
      <c r="DM90" s="3674"/>
      <c r="DN90" s="3674"/>
      <c r="DO90" s="3674"/>
      <c r="DP90" s="3674"/>
      <c r="DQ90" s="3674"/>
      <c r="DR90" s="3674"/>
      <c r="DS90" s="3674"/>
      <c r="DT90" s="3674"/>
      <c r="DU90" s="3674"/>
      <c r="DV90" s="3674"/>
      <c r="DW90" s="3674"/>
      <c r="DX90" s="3674"/>
      <c r="DY90" s="3674"/>
      <c r="DZ90" s="3674"/>
      <c r="EA90" s="3674"/>
      <c r="EB90" s="3674"/>
      <c r="EC90" s="3674"/>
      <c r="ED90" s="3674"/>
      <c r="EE90" s="3674"/>
      <c r="EF90" s="3674"/>
      <c r="EG90" s="3674"/>
      <c r="EH90" s="3674"/>
      <c r="EI90" s="3674"/>
      <c r="EJ90" s="3674"/>
      <c r="EK90" s="3674"/>
      <c r="EL90" s="3674"/>
      <c r="EM90" s="3674"/>
      <c r="EN90" s="3674"/>
      <c r="EO90" s="3674"/>
      <c r="EP90" s="3674"/>
      <c r="EQ90" s="3674"/>
      <c r="ER90" s="3674"/>
      <c r="ES90" s="3674"/>
      <c r="ET90" s="3674"/>
      <c r="EU90" s="3674"/>
      <c r="EV90" s="3674"/>
      <c r="EW90" s="3674"/>
      <c r="EX90" s="3674"/>
      <c r="EY90" s="3674"/>
      <c r="EZ90" s="3674"/>
      <c r="FA90" s="3674"/>
      <c r="FB90" s="3674"/>
      <c r="FC90" s="3674"/>
      <c r="FD90" s="3674"/>
      <c r="FE90" s="3674"/>
      <c r="FF90" s="3674"/>
      <c r="FG90" s="3674"/>
      <c r="FH90" s="3674"/>
      <c r="FI90" s="3674"/>
    </row>
    <row r="91" spans="1:165" s="170" customFormat="1">
      <c r="A91" s="3217"/>
      <c r="B91" s="2346"/>
      <c r="C91" s="3672"/>
      <c r="D91" s="3673"/>
      <c r="E91" s="2484"/>
      <c r="F91" s="3674"/>
      <c r="G91" s="3674"/>
      <c r="H91" s="3433"/>
      <c r="I91" s="3675"/>
      <c r="J91" s="2345"/>
      <c r="K91" s="3429"/>
      <c r="L91" s="3430"/>
      <c r="M91" s="3694"/>
      <c r="N91" s="3674"/>
      <c r="O91" s="3674"/>
      <c r="P91" s="3674"/>
      <c r="Q91" s="3674"/>
      <c r="R91" s="3674"/>
      <c r="S91" s="3674"/>
      <c r="T91" s="3674"/>
      <c r="U91" s="3674"/>
      <c r="V91" s="3674"/>
      <c r="W91" s="3674"/>
      <c r="X91" s="3674"/>
      <c r="Y91" s="3674"/>
      <c r="Z91" s="3674"/>
      <c r="AA91" s="3674"/>
      <c r="AB91" s="3674"/>
      <c r="AC91" s="3674"/>
      <c r="AD91" s="3674"/>
      <c r="AE91" s="3674"/>
      <c r="AF91" s="3674"/>
      <c r="AG91" s="3674"/>
      <c r="AH91" s="3674"/>
      <c r="AI91" s="3674"/>
      <c r="AJ91" s="3674"/>
      <c r="AK91" s="3674"/>
      <c r="AL91" s="3674"/>
      <c r="AM91" s="3674"/>
      <c r="AN91" s="3674"/>
      <c r="AO91" s="3674"/>
      <c r="AP91" s="3674"/>
      <c r="AQ91" s="3674"/>
      <c r="AR91" s="3674"/>
      <c r="AS91" s="3674"/>
      <c r="AT91" s="3674"/>
      <c r="AU91" s="3674"/>
      <c r="AV91" s="3674"/>
      <c r="AW91" s="3674"/>
      <c r="AX91" s="3674"/>
      <c r="AY91" s="3674"/>
      <c r="AZ91" s="3674"/>
      <c r="BA91" s="3674"/>
      <c r="BB91" s="3674"/>
      <c r="BC91" s="3674"/>
      <c r="BD91" s="3674"/>
      <c r="BE91" s="3674"/>
      <c r="BF91" s="3674"/>
      <c r="BG91" s="3674"/>
      <c r="BH91" s="3674"/>
      <c r="BI91" s="3674"/>
      <c r="BJ91" s="3674"/>
      <c r="BK91" s="3674"/>
      <c r="BL91" s="3674"/>
      <c r="BM91" s="3674"/>
      <c r="BN91" s="3674"/>
      <c r="BO91" s="3674"/>
      <c r="BP91" s="3674"/>
      <c r="BQ91" s="3674"/>
      <c r="BR91" s="3674"/>
      <c r="BS91" s="3674"/>
      <c r="BT91" s="3674"/>
      <c r="BU91" s="3674"/>
      <c r="BV91" s="3674"/>
      <c r="BW91" s="3674"/>
      <c r="BX91" s="3674"/>
      <c r="BY91" s="3674"/>
      <c r="BZ91" s="3674"/>
      <c r="CA91" s="3674"/>
      <c r="CB91" s="3674"/>
      <c r="CC91" s="3674"/>
      <c r="CD91" s="3674"/>
      <c r="CE91" s="3674"/>
      <c r="CF91" s="3674"/>
      <c r="CG91" s="3674"/>
      <c r="CH91" s="3674"/>
      <c r="CI91" s="3674"/>
      <c r="CJ91" s="3674"/>
      <c r="CK91" s="3674"/>
      <c r="CL91" s="3674"/>
      <c r="CM91" s="3674"/>
      <c r="CN91" s="3674"/>
      <c r="CO91" s="3674"/>
      <c r="CP91" s="3674"/>
      <c r="CQ91" s="3674"/>
      <c r="CR91" s="3674"/>
      <c r="CS91" s="3674"/>
      <c r="CT91" s="3674"/>
      <c r="CU91" s="3674"/>
      <c r="CV91" s="3674"/>
      <c r="CW91" s="3674"/>
      <c r="CX91" s="3674"/>
      <c r="CY91" s="3674"/>
      <c r="CZ91" s="3674"/>
      <c r="DA91" s="3674"/>
      <c r="DB91" s="3674"/>
      <c r="DC91" s="3674"/>
      <c r="DD91" s="3674"/>
      <c r="DE91" s="3674"/>
      <c r="DF91" s="3674"/>
      <c r="DG91" s="3674"/>
      <c r="DH91" s="3674"/>
      <c r="DI91" s="3674"/>
      <c r="DJ91" s="3674"/>
      <c r="DK91" s="3674"/>
      <c r="DL91" s="3674"/>
      <c r="DM91" s="3674"/>
      <c r="DN91" s="3674"/>
      <c r="DO91" s="3674"/>
      <c r="DP91" s="3674"/>
      <c r="DQ91" s="3674"/>
      <c r="DR91" s="3674"/>
      <c r="DS91" s="3674"/>
      <c r="DT91" s="3674"/>
      <c r="DU91" s="3674"/>
      <c r="DV91" s="3674"/>
      <c r="DW91" s="3674"/>
      <c r="DX91" s="3674"/>
      <c r="DY91" s="3674"/>
      <c r="DZ91" s="3674"/>
      <c r="EA91" s="3674"/>
      <c r="EB91" s="3674"/>
      <c r="EC91" s="3674"/>
      <c r="ED91" s="3674"/>
      <c r="EE91" s="3674"/>
      <c r="EF91" s="3674"/>
      <c r="EG91" s="3674"/>
      <c r="EH91" s="3674"/>
      <c r="EI91" s="3674"/>
      <c r="EJ91" s="3674"/>
      <c r="EK91" s="3674"/>
      <c r="EL91" s="3674"/>
      <c r="EM91" s="3674"/>
      <c r="EN91" s="3674"/>
      <c r="EO91" s="3674"/>
      <c r="EP91" s="3674"/>
      <c r="EQ91" s="3674"/>
      <c r="ER91" s="3674"/>
      <c r="ES91" s="3674"/>
      <c r="ET91" s="3674"/>
      <c r="EU91" s="3674"/>
      <c r="EV91" s="3674"/>
      <c r="EW91" s="3674"/>
      <c r="EX91" s="3674"/>
      <c r="EY91" s="3674"/>
      <c r="EZ91" s="3674"/>
      <c r="FA91" s="3674"/>
      <c r="FB91" s="3674"/>
      <c r="FC91" s="3674"/>
      <c r="FD91" s="3674"/>
      <c r="FE91" s="3674"/>
      <c r="FF91" s="3674"/>
      <c r="FG91" s="3674"/>
      <c r="FH91" s="3674"/>
      <c r="FI91" s="3674"/>
    </row>
    <row r="92" spans="1:165" s="170" customFormat="1" ht="15.95" customHeight="1">
      <c r="A92" s="3217" t="s">
        <v>1416</v>
      </c>
      <c r="B92" s="2344" t="s">
        <v>2967</v>
      </c>
      <c r="C92" s="3672" t="s">
        <v>289</v>
      </c>
      <c r="D92" s="3114" t="s">
        <v>1415</v>
      </c>
      <c r="E92" s="357"/>
      <c r="F92" s="3674"/>
      <c r="G92" s="3674"/>
      <c r="H92" s="3433"/>
      <c r="I92" s="3675" t="s">
        <v>289</v>
      </c>
      <c r="J92" s="2345"/>
      <c r="K92" s="3674"/>
      <c r="L92" s="3681"/>
      <c r="M92" s="3439"/>
      <c r="N92" s="3674"/>
      <c r="O92" s="3674" t="s">
        <v>289</v>
      </c>
      <c r="P92" s="3674" t="s">
        <v>289</v>
      </c>
      <c r="Q92" s="3674" t="s">
        <v>289</v>
      </c>
      <c r="R92" s="3674"/>
      <c r="S92" s="3674"/>
      <c r="T92" s="3674"/>
      <c r="U92" s="3674"/>
      <c r="V92" s="3674"/>
      <c r="W92" s="3674"/>
      <c r="X92" s="3674"/>
      <c r="Y92" s="3674"/>
      <c r="Z92" s="3674"/>
      <c r="AA92" s="3674"/>
      <c r="AB92" s="3674"/>
      <c r="AC92" s="3674"/>
      <c r="AD92" s="3674"/>
      <c r="AE92" s="3674"/>
      <c r="AF92" s="3674"/>
      <c r="AG92" s="3674"/>
      <c r="AH92" s="3674"/>
      <c r="AI92" s="3674"/>
      <c r="AJ92" s="3674"/>
      <c r="AK92" s="3674"/>
      <c r="AL92" s="3674"/>
      <c r="AM92" s="3674"/>
      <c r="AN92" s="3674"/>
      <c r="AO92" s="3674"/>
      <c r="AP92" s="3674"/>
      <c r="AQ92" s="3674"/>
      <c r="AR92" s="3674"/>
      <c r="AS92" s="3674"/>
      <c r="AT92" s="3674"/>
      <c r="AU92" s="3674"/>
      <c r="AV92" s="3674"/>
      <c r="AW92" s="3674"/>
      <c r="AX92" s="3674"/>
      <c r="AY92" s="3674"/>
      <c r="AZ92" s="3674"/>
      <c r="BA92" s="3674"/>
      <c r="BB92" s="3674"/>
      <c r="BC92" s="3674"/>
      <c r="BD92" s="3674"/>
      <c r="BE92" s="3674"/>
      <c r="BF92" s="3674"/>
      <c r="BG92" s="3674"/>
      <c r="BH92" s="3674"/>
      <c r="BI92" s="3674"/>
      <c r="BJ92" s="3674"/>
      <c r="BK92" s="3674"/>
      <c r="BL92" s="3674"/>
      <c r="BM92" s="3674"/>
      <c r="BN92" s="3674"/>
      <c r="BO92" s="3674"/>
      <c r="BP92" s="3674"/>
      <c r="BQ92" s="3674"/>
      <c r="BR92" s="3674"/>
      <c r="BS92" s="3674"/>
      <c r="BT92" s="3674"/>
      <c r="BU92" s="3674"/>
      <c r="BV92" s="3674"/>
      <c r="BW92" s="3674"/>
      <c r="BX92" s="3674"/>
      <c r="BY92" s="3674"/>
      <c r="BZ92" s="3674"/>
      <c r="CA92" s="3674"/>
      <c r="CB92" s="3674"/>
      <c r="CC92" s="3674"/>
      <c r="CD92" s="3674"/>
      <c r="CE92" s="3674"/>
      <c r="CF92" s="3674"/>
      <c r="CG92" s="3674"/>
      <c r="CH92" s="3674"/>
      <c r="CI92" s="3674"/>
      <c r="CJ92" s="3674"/>
      <c r="CK92" s="3674"/>
      <c r="CL92" s="3674"/>
      <c r="CM92" s="3674"/>
      <c r="CN92" s="3674"/>
      <c r="CO92" s="3674"/>
      <c r="CP92" s="3674"/>
      <c r="CQ92" s="3674"/>
      <c r="CR92" s="3674"/>
      <c r="CS92" s="3674"/>
      <c r="CT92" s="3674"/>
      <c r="CU92" s="3674"/>
      <c r="CV92" s="3674"/>
      <c r="CW92" s="3674"/>
      <c r="CX92" s="3674"/>
      <c r="CY92" s="3674"/>
      <c r="CZ92" s="3674"/>
      <c r="DA92" s="3674"/>
      <c r="DB92" s="3674"/>
      <c r="DC92" s="3674"/>
      <c r="DD92" s="3674"/>
      <c r="DE92" s="3674"/>
      <c r="DF92" s="3674"/>
      <c r="DG92" s="3674"/>
      <c r="DH92" s="3674"/>
      <c r="DI92" s="3674"/>
      <c r="DJ92" s="3674"/>
      <c r="DK92" s="3674"/>
      <c r="DL92" s="3674"/>
      <c r="DM92" s="3674"/>
      <c r="DN92" s="3674"/>
      <c r="DO92" s="3674"/>
      <c r="DP92" s="3674"/>
      <c r="DQ92" s="3674"/>
      <c r="DR92" s="3674"/>
      <c r="DS92" s="3674"/>
      <c r="DT92" s="3674"/>
      <c r="DU92" s="3674"/>
      <c r="DV92" s="3674"/>
      <c r="DW92" s="3674"/>
      <c r="DX92" s="3674"/>
      <c r="DY92" s="3674"/>
      <c r="DZ92" s="3674"/>
      <c r="EA92" s="3674"/>
      <c r="EB92" s="3674"/>
      <c r="EC92" s="3674"/>
      <c r="ED92" s="3674"/>
      <c r="EE92" s="3674"/>
      <c r="EF92" s="3674"/>
      <c r="EG92" s="3674"/>
      <c r="EH92" s="3674"/>
      <c r="EI92" s="3674"/>
      <c r="EJ92" s="3674"/>
      <c r="EK92" s="3674"/>
      <c r="EL92" s="3674"/>
      <c r="EM92" s="3674"/>
      <c r="EN92" s="3674"/>
      <c r="EO92" s="3674"/>
      <c r="EP92" s="3674"/>
      <c r="EQ92" s="3674"/>
      <c r="ER92" s="3674"/>
      <c r="ES92" s="3674"/>
      <c r="ET92" s="3674"/>
      <c r="EU92" s="3674"/>
      <c r="EV92" s="3674"/>
      <c r="EW92" s="3674"/>
      <c r="EX92" s="3674"/>
      <c r="EY92" s="3674"/>
      <c r="EZ92" s="3674"/>
      <c r="FA92" s="3674"/>
      <c r="FB92" s="3674"/>
      <c r="FC92" s="3674"/>
      <c r="FD92" s="3674"/>
      <c r="FE92" s="3674"/>
      <c r="FF92" s="3674"/>
      <c r="FG92" s="3674"/>
      <c r="FH92" s="3674"/>
      <c r="FI92" s="3674"/>
    </row>
    <row r="93" spans="1:165" s="170" customFormat="1">
      <c r="A93" s="3217"/>
      <c r="B93" s="2344"/>
      <c r="C93" s="3672"/>
      <c r="D93" s="3114"/>
      <c r="E93" s="357"/>
      <c r="F93" s="3674"/>
      <c r="G93" s="3674"/>
      <c r="H93" s="3433"/>
      <c r="I93" s="3675"/>
      <c r="J93" s="2345"/>
      <c r="K93" s="3674"/>
      <c r="L93" s="3681"/>
      <c r="M93" s="3439"/>
      <c r="N93" s="3674"/>
      <c r="O93" s="3674"/>
      <c r="P93" s="3674"/>
      <c r="Q93" s="3674"/>
      <c r="R93" s="3674"/>
      <c r="S93" s="3674"/>
      <c r="T93" s="3674"/>
      <c r="U93" s="3674"/>
      <c r="V93" s="3674"/>
      <c r="W93" s="3674"/>
      <c r="X93" s="3674"/>
      <c r="Y93" s="3674"/>
      <c r="Z93" s="3674"/>
      <c r="AA93" s="3674"/>
      <c r="AB93" s="3674"/>
      <c r="AC93" s="3674"/>
      <c r="AD93" s="3674"/>
      <c r="AE93" s="3674"/>
      <c r="AF93" s="3674"/>
      <c r="AG93" s="3674"/>
      <c r="AH93" s="3674"/>
      <c r="AI93" s="3674"/>
      <c r="AJ93" s="3674"/>
      <c r="AK93" s="3674"/>
      <c r="AL93" s="3674"/>
      <c r="AM93" s="3674"/>
      <c r="AN93" s="3674"/>
      <c r="AO93" s="3674"/>
      <c r="AP93" s="3674"/>
      <c r="AQ93" s="3674"/>
      <c r="AR93" s="3674"/>
      <c r="AS93" s="3674"/>
      <c r="AT93" s="3674"/>
      <c r="AU93" s="3674"/>
      <c r="AV93" s="3674"/>
      <c r="AW93" s="3674"/>
      <c r="AX93" s="3674"/>
      <c r="AY93" s="3674"/>
      <c r="AZ93" s="3674"/>
      <c r="BA93" s="3674"/>
      <c r="BB93" s="3674"/>
      <c r="BC93" s="3674"/>
      <c r="BD93" s="3674"/>
      <c r="BE93" s="3674"/>
      <c r="BF93" s="3674"/>
      <c r="BG93" s="3674"/>
      <c r="BH93" s="3674"/>
      <c r="BI93" s="3674"/>
      <c r="BJ93" s="3674"/>
      <c r="BK93" s="3674"/>
      <c r="BL93" s="3674"/>
      <c r="BM93" s="3674"/>
      <c r="BN93" s="3674"/>
      <c r="BO93" s="3674"/>
      <c r="BP93" s="3674"/>
      <c r="BQ93" s="3674"/>
      <c r="BR93" s="3674"/>
      <c r="BS93" s="3674"/>
      <c r="BT93" s="3674"/>
      <c r="BU93" s="3674"/>
      <c r="BV93" s="3674"/>
      <c r="BW93" s="3674"/>
      <c r="BX93" s="3674"/>
      <c r="BY93" s="3674"/>
      <c r="BZ93" s="3674"/>
      <c r="CA93" s="3674"/>
      <c r="CB93" s="3674"/>
      <c r="CC93" s="3674"/>
      <c r="CD93" s="3674"/>
      <c r="CE93" s="3674"/>
      <c r="CF93" s="3674"/>
      <c r="CG93" s="3674"/>
      <c r="CH93" s="3674"/>
      <c r="CI93" s="3674"/>
      <c r="CJ93" s="3674"/>
      <c r="CK93" s="3674"/>
      <c r="CL93" s="3674"/>
      <c r="CM93" s="3674"/>
      <c r="CN93" s="3674"/>
      <c r="CO93" s="3674"/>
      <c r="CP93" s="3674"/>
      <c r="CQ93" s="3674"/>
      <c r="CR93" s="3674"/>
      <c r="CS93" s="3674"/>
      <c r="CT93" s="3674"/>
      <c r="CU93" s="3674"/>
      <c r="CV93" s="3674"/>
      <c r="CW93" s="3674"/>
      <c r="CX93" s="3674"/>
      <c r="CY93" s="3674"/>
      <c r="CZ93" s="3674"/>
      <c r="DA93" s="3674"/>
      <c r="DB93" s="3674"/>
      <c r="DC93" s="3674"/>
      <c r="DD93" s="3674"/>
      <c r="DE93" s="3674"/>
      <c r="DF93" s="3674"/>
      <c r="DG93" s="3674"/>
      <c r="DH93" s="3674"/>
      <c r="DI93" s="3674"/>
      <c r="DJ93" s="3674"/>
      <c r="DK93" s="3674"/>
      <c r="DL93" s="3674"/>
      <c r="DM93" s="3674"/>
      <c r="DN93" s="3674"/>
      <c r="DO93" s="3674"/>
      <c r="DP93" s="3674"/>
      <c r="DQ93" s="3674"/>
      <c r="DR93" s="3674"/>
      <c r="DS93" s="3674"/>
      <c r="DT93" s="3674"/>
      <c r="DU93" s="3674"/>
      <c r="DV93" s="3674"/>
      <c r="DW93" s="3674"/>
      <c r="DX93" s="3674"/>
      <c r="DY93" s="3674"/>
      <c r="DZ93" s="3674"/>
      <c r="EA93" s="3674"/>
      <c r="EB93" s="3674"/>
      <c r="EC93" s="3674"/>
      <c r="ED93" s="3674"/>
      <c r="EE93" s="3674"/>
      <c r="EF93" s="3674"/>
      <c r="EG93" s="3674"/>
      <c r="EH93" s="3674"/>
      <c r="EI93" s="3674"/>
      <c r="EJ93" s="3674"/>
      <c r="EK93" s="3674"/>
      <c r="EL93" s="3674"/>
      <c r="EM93" s="3674"/>
      <c r="EN93" s="3674"/>
      <c r="EO93" s="3674"/>
      <c r="EP93" s="3674"/>
      <c r="EQ93" s="3674"/>
      <c r="ER93" s="3674"/>
      <c r="ES93" s="3674"/>
      <c r="ET93" s="3674"/>
      <c r="EU93" s="3674"/>
      <c r="EV93" s="3674"/>
      <c r="EW93" s="3674"/>
      <c r="EX93" s="3674"/>
      <c r="EY93" s="3674"/>
      <c r="EZ93" s="3674"/>
      <c r="FA93" s="3674"/>
      <c r="FB93" s="3674"/>
      <c r="FC93" s="3674"/>
      <c r="FD93" s="3674"/>
      <c r="FE93" s="3674"/>
      <c r="FF93" s="3674"/>
      <c r="FG93" s="3674"/>
      <c r="FH93" s="3674"/>
      <c r="FI93" s="3674"/>
    </row>
    <row r="94" spans="1:165" s="170" customFormat="1">
      <c r="A94" s="3217"/>
      <c r="B94" s="2344"/>
      <c r="C94" s="3672"/>
      <c r="D94" s="3114"/>
      <c r="E94" s="357"/>
      <c r="F94" s="3674"/>
      <c r="G94" s="3674"/>
      <c r="H94" s="3433"/>
      <c r="I94" s="3675"/>
      <c r="J94" s="2345"/>
      <c r="K94" s="3674"/>
      <c r="L94" s="3681"/>
      <c r="M94" s="3439"/>
      <c r="N94" s="3674"/>
      <c r="O94" s="3674"/>
      <c r="P94" s="3674"/>
      <c r="Q94" s="3674"/>
      <c r="R94" s="3674"/>
      <c r="S94" s="3674"/>
      <c r="T94" s="3674"/>
      <c r="U94" s="3674"/>
      <c r="V94" s="3674"/>
      <c r="W94" s="3674"/>
      <c r="X94" s="3674"/>
      <c r="Y94" s="3674"/>
      <c r="Z94" s="3674"/>
      <c r="AA94" s="3674"/>
      <c r="AB94" s="3674"/>
      <c r="AC94" s="3674"/>
      <c r="AD94" s="3674"/>
      <c r="AE94" s="3674"/>
      <c r="AF94" s="3674"/>
      <c r="AG94" s="3674"/>
      <c r="AH94" s="3674"/>
      <c r="AI94" s="3674"/>
      <c r="AJ94" s="3674"/>
      <c r="AK94" s="3674"/>
      <c r="AL94" s="3674"/>
      <c r="AM94" s="3674"/>
      <c r="AN94" s="3674"/>
      <c r="AO94" s="3674"/>
      <c r="AP94" s="3674"/>
      <c r="AQ94" s="3674"/>
      <c r="AR94" s="3674"/>
      <c r="AS94" s="3674"/>
      <c r="AT94" s="3674"/>
      <c r="AU94" s="3674"/>
      <c r="AV94" s="3674"/>
      <c r="AW94" s="3674"/>
      <c r="AX94" s="3674"/>
      <c r="AY94" s="3674"/>
      <c r="AZ94" s="3674"/>
      <c r="BA94" s="3674"/>
      <c r="BB94" s="3674"/>
      <c r="BC94" s="3674"/>
      <c r="BD94" s="3674"/>
      <c r="BE94" s="3674"/>
      <c r="BF94" s="3674"/>
      <c r="BG94" s="3674"/>
      <c r="BH94" s="3674"/>
      <c r="BI94" s="3674"/>
      <c r="BJ94" s="3674"/>
      <c r="BK94" s="3674"/>
      <c r="BL94" s="3674"/>
      <c r="BM94" s="3674"/>
      <c r="BN94" s="3674"/>
      <c r="BO94" s="3674"/>
      <c r="BP94" s="3674"/>
      <c r="BQ94" s="3674"/>
      <c r="BR94" s="3674"/>
      <c r="BS94" s="3674"/>
      <c r="BT94" s="3674"/>
      <c r="BU94" s="3674"/>
      <c r="BV94" s="3674"/>
      <c r="BW94" s="3674"/>
      <c r="BX94" s="3674"/>
      <c r="BY94" s="3674"/>
      <c r="BZ94" s="3674"/>
      <c r="CA94" s="3674"/>
      <c r="CB94" s="3674"/>
      <c r="CC94" s="3674"/>
      <c r="CD94" s="3674"/>
      <c r="CE94" s="3674"/>
      <c r="CF94" s="3674"/>
      <c r="CG94" s="3674"/>
      <c r="CH94" s="3674"/>
      <c r="CI94" s="3674"/>
      <c r="CJ94" s="3674"/>
      <c r="CK94" s="3674"/>
      <c r="CL94" s="3674"/>
      <c r="CM94" s="3674"/>
      <c r="CN94" s="3674"/>
      <c r="CO94" s="3674"/>
      <c r="CP94" s="3674"/>
      <c r="CQ94" s="3674"/>
      <c r="CR94" s="3674"/>
      <c r="CS94" s="3674"/>
      <c r="CT94" s="3674"/>
      <c r="CU94" s="3674"/>
      <c r="CV94" s="3674"/>
      <c r="CW94" s="3674"/>
      <c r="CX94" s="3674"/>
      <c r="CY94" s="3674"/>
      <c r="CZ94" s="3674"/>
      <c r="DA94" s="3674"/>
      <c r="DB94" s="3674"/>
      <c r="DC94" s="3674"/>
      <c r="DD94" s="3674"/>
      <c r="DE94" s="3674"/>
      <c r="DF94" s="3674"/>
      <c r="DG94" s="3674"/>
      <c r="DH94" s="3674"/>
      <c r="DI94" s="3674"/>
      <c r="DJ94" s="3674"/>
      <c r="DK94" s="3674"/>
      <c r="DL94" s="3674"/>
      <c r="DM94" s="3674"/>
      <c r="DN94" s="3674"/>
      <c r="DO94" s="3674"/>
      <c r="DP94" s="3674"/>
      <c r="DQ94" s="3674"/>
      <c r="DR94" s="3674"/>
      <c r="DS94" s="3674"/>
      <c r="DT94" s="3674"/>
      <c r="DU94" s="3674"/>
      <c r="DV94" s="3674"/>
      <c r="DW94" s="3674"/>
      <c r="DX94" s="3674"/>
      <c r="DY94" s="3674"/>
      <c r="DZ94" s="3674"/>
      <c r="EA94" s="3674"/>
      <c r="EB94" s="3674"/>
      <c r="EC94" s="3674"/>
      <c r="ED94" s="3674"/>
      <c r="EE94" s="3674"/>
      <c r="EF94" s="3674"/>
      <c r="EG94" s="3674"/>
      <c r="EH94" s="3674"/>
      <c r="EI94" s="3674"/>
      <c r="EJ94" s="3674"/>
      <c r="EK94" s="3674"/>
      <c r="EL94" s="3674"/>
      <c r="EM94" s="3674"/>
      <c r="EN94" s="3674"/>
      <c r="EO94" s="3674"/>
      <c r="EP94" s="3674"/>
      <c r="EQ94" s="3674"/>
      <c r="ER94" s="3674"/>
      <c r="ES94" s="3674"/>
      <c r="ET94" s="3674"/>
      <c r="EU94" s="3674"/>
      <c r="EV94" s="3674"/>
      <c r="EW94" s="3674"/>
      <c r="EX94" s="3674"/>
      <c r="EY94" s="3674"/>
      <c r="EZ94" s="3674"/>
      <c r="FA94" s="3674"/>
      <c r="FB94" s="3674"/>
      <c r="FC94" s="3674"/>
      <c r="FD94" s="3674"/>
      <c r="FE94" s="3674"/>
      <c r="FF94" s="3674"/>
      <c r="FG94" s="3674"/>
      <c r="FH94" s="3674"/>
      <c r="FI94" s="3674"/>
    </row>
    <row r="95" spans="1:165" s="170" customFormat="1" ht="15.95" customHeight="1">
      <c r="A95" s="3217" t="s">
        <v>1421</v>
      </c>
      <c r="B95" s="2344" t="s">
        <v>1012</v>
      </c>
      <c r="C95" s="3672" t="s">
        <v>289</v>
      </c>
      <c r="D95" s="3673" t="s">
        <v>1415</v>
      </c>
      <c r="E95" s="2484"/>
      <c r="F95" s="3674"/>
      <c r="G95" s="3674"/>
      <c r="H95" s="3433"/>
      <c r="I95" s="3675" t="s">
        <v>289</v>
      </c>
      <c r="J95" s="2345"/>
      <c r="K95" s="3674"/>
      <c r="L95" s="3681"/>
      <c r="M95" s="3694"/>
      <c r="N95" s="3674"/>
      <c r="O95" s="3674" t="s">
        <v>289</v>
      </c>
      <c r="P95" s="3674" t="s">
        <v>289</v>
      </c>
      <c r="Q95" s="3674" t="s">
        <v>289</v>
      </c>
      <c r="R95" s="3674"/>
      <c r="S95" s="3674"/>
      <c r="T95" s="3674"/>
      <c r="U95" s="3674"/>
      <c r="V95" s="3674"/>
      <c r="W95" s="3674"/>
      <c r="X95" s="3674"/>
      <c r="Y95" s="3674"/>
      <c r="Z95" s="3674"/>
      <c r="AA95" s="3674"/>
      <c r="AB95" s="3674"/>
      <c r="AC95" s="3674"/>
      <c r="AD95" s="3674"/>
      <c r="AE95" s="3674"/>
      <c r="AF95" s="3674"/>
      <c r="AG95" s="3674"/>
      <c r="AH95" s="3674"/>
      <c r="AI95" s="3674"/>
      <c r="AJ95" s="3674"/>
      <c r="AK95" s="3674"/>
      <c r="AL95" s="3674"/>
      <c r="AM95" s="3674"/>
      <c r="AN95" s="3674"/>
      <c r="AO95" s="3674"/>
      <c r="AP95" s="3674"/>
      <c r="AQ95" s="3674"/>
      <c r="AR95" s="3674"/>
      <c r="AS95" s="3674"/>
      <c r="AT95" s="3674"/>
      <c r="AU95" s="3674"/>
      <c r="AV95" s="3674"/>
      <c r="AW95" s="3674"/>
      <c r="AX95" s="3674"/>
      <c r="AY95" s="3674"/>
      <c r="AZ95" s="3674"/>
      <c r="BA95" s="3674"/>
      <c r="BB95" s="3674"/>
      <c r="BC95" s="3674"/>
      <c r="BD95" s="3674"/>
      <c r="BE95" s="3674"/>
      <c r="BF95" s="3674"/>
      <c r="BG95" s="3674"/>
      <c r="BH95" s="3674"/>
      <c r="BI95" s="3674"/>
      <c r="BJ95" s="3674"/>
      <c r="BK95" s="3674"/>
      <c r="BL95" s="3674"/>
      <c r="BM95" s="3674"/>
      <c r="BN95" s="3674"/>
      <c r="BO95" s="3674"/>
      <c r="BP95" s="3674"/>
      <c r="BQ95" s="3674"/>
      <c r="BR95" s="3674"/>
      <c r="BS95" s="3674"/>
      <c r="BT95" s="3674"/>
      <c r="BU95" s="3674"/>
      <c r="BV95" s="3674"/>
      <c r="BW95" s="3674"/>
      <c r="BX95" s="3674"/>
      <c r="BY95" s="3674"/>
      <c r="BZ95" s="3674"/>
      <c r="CA95" s="3674"/>
      <c r="CB95" s="3674"/>
      <c r="CC95" s="3674"/>
      <c r="CD95" s="3674"/>
      <c r="CE95" s="3674"/>
      <c r="CF95" s="3674"/>
      <c r="CG95" s="3674"/>
      <c r="CH95" s="3674"/>
      <c r="CI95" s="3674"/>
      <c r="CJ95" s="3674"/>
      <c r="CK95" s="3674"/>
      <c r="CL95" s="3674"/>
      <c r="CM95" s="3674"/>
      <c r="CN95" s="3674"/>
      <c r="CO95" s="3674"/>
      <c r="CP95" s="3674"/>
      <c r="CQ95" s="3674"/>
      <c r="CR95" s="3674"/>
      <c r="CS95" s="3674"/>
      <c r="CT95" s="3674"/>
      <c r="CU95" s="3674"/>
      <c r="CV95" s="3674"/>
      <c r="CW95" s="3674"/>
      <c r="CX95" s="3674"/>
      <c r="CY95" s="3674"/>
      <c r="CZ95" s="3674"/>
      <c r="DA95" s="3674"/>
      <c r="DB95" s="3674"/>
      <c r="DC95" s="3674"/>
      <c r="DD95" s="3674"/>
      <c r="DE95" s="3674"/>
      <c r="DF95" s="3674"/>
      <c r="DG95" s="3674"/>
      <c r="DH95" s="3674"/>
      <c r="DI95" s="3674"/>
      <c r="DJ95" s="3674"/>
      <c r="DK95" s="3674"/>
      <c r="DL95" s="3674"/>
      <c r="DM95" s="3674"/>
      <c r="DN95" s="3674"/>
      <c r="DO95" s="3674"/>
      <c r="DP95" s="3674"/>
      <c r="DQ95" s="3674"/>
      <c r="DR95" s="3674"/>
      <c r="DS95" s="3674"/>
      <c r="DT95" s="3674"/>
      <c r="DU95" s="3674"/>
      <c r="DV95" s="3674"/>
      <c r="DW95" s="3674"/>
      <c r="DX95" s="3674"/>
      <c r="DY95" s="3674"/>
      <c r="DZ95" s="3674"/>
      <c r="EA95" s="3674"/>
      <c r="EB95" s="3674"/>
      <c r="EC95" s="3674"/>
      <c r="ED95" s="3674"/>
      <c r="EE95" s="3674"/>
      <c r="EF95" s="3674"/>
      <c r="EG95" s="3674"/>
      <c r="EH95" s="3674"/>
      <c r="EI95" s="3674"/>
      <c r="EJ95" s="3674"/>
      <c r="EK95" s="3674"/>
      <c r="EL95" s="3674"/>
      <c r="EM95" s="3674"/>
      <c r="EN95" s="3674"/>
      <c r="EO95" s="3674"/>
      <c r="EP95" s="3674"/>
      <c r="EQ95" s="3674"/>
      <c r="ER95" s="3674"/>
      <c r="ES95" s="3674"/>
      <c r="ET95" s="3674"/>
      <c r="EU95" s="3674"/>
      <c r="EV95" s="3674"/>
      <c r="EW95" s="3674"/>
      <c r="EX95" s="3674"/>
      <c r="EY95" s="3674"/>
      <c r="EZ95" s="3674"/>
      <c r="FA95" s="3674"/>
      <c r="FB95" s="3674"/>
      <c r="FC95" s="3674"/>
      <c r="FD95" s="3674"/>
      <c r="FE95" s="3674"/>
      <c r="FF95" s="3674"/>
      <c r="FG95" s="3674"/>
      <c r="FH95" s="3674"/>
      <c r="FI95" s="3674"/>
    </row>
    <row r="96" spans="1:165" s="170" customFormat="1">
      <c r="A96" s="3217"/>
      <c r="B96" s="2347"/>
      <c r="C96" s="3672"/>
      <c r="D96" s="3673"/>
      <c r="E96" s="2484"/>
      <c r="F96" s="3674"/>
      <c r="G96" s="3674"/>
      <c r="H96" s="3433"/>
      <c r="I96" s="3675"/>
      <c r="J96" s="2345"/>
      <c r="K96" s="3674"/>
      <c r="L96" s="3681"/>
      <c r="M96" s="3694"/>
      <c r="N96" s="3674"/>
      <c r="O96" s="3674"/>
      <c r="P96" s="3674"/>
      <c r="Q96" s="3674"/>
      <c r="R96" s="3674"/>
      <c r="S96" s="3674"/>
      <c r="T96" s="3674"/>
      <c r="U96" s="3674"/>
      <c r="V96" s="3674"/>
      <c r="W96" s="3674"/>
      <c r="X96" s="3674"/>
      <c r="Y96" s="3674"/>
      <c r="Z96" s="3674"/>
      <c r="AA96" s="3674"/>
      <c r="AB96" s="3674"/>
      <c r="AC96" s="3674"/>
      <c r="AD96" s="3674"/>
      <c r="AE96" s="3674"/>
      <c r="AF96" s="3674"/>
      <c r="AG96" s="3674"/>
      <c r="AH96" s="3674"/>
      <c r="AI96" s="3674"/>
      <c r="AJ96" s="3674"/>
      <c r="AK96" s="3674"/>
      <c r="AL96" s="3674"/>
      <c r="AM96" s="3674"/>
      <c r="AN96" s="3674"/>
      <c r="AO96" s="3674"/>
      <c r="AP96" s="3674"/>
      <c r="AQ96" s="3674"/>
      <c r="AR96" s="3674"/>
      <c r="AS96" s="3674"/>
      <c r="AT96" s="3674"/>
      <c r="AU96" s="3674"/>
      <c r="AV96" s="3674"/>
      <c r="AW96" s="3674"/>
      <c r="AX96" s="3674"/>
      <c r="AY96" s="3674"/>
      <c r="AZ96" s="3674"/>
      <c r="BA96" s="3674"/>
      <c r="BB96" s="3674"/>
      <c r="BC96" s="3674"/>
      <c r="BD96" s="3674"/>
      <c r="BE96" s="3674"/>
      <c r="BF96" s="3674"/>
      <c r="BG96" s="3674"/>
      <c r="BH96" s="3674"/>
      <c r="BI96" s="3674"/>
      <c r="BJ96" s="3674"/>
      <c r="BK96" s="3674"/>
      <c r="BL96" s="3674"/>
      <c r="BM96" s="3674"/>
      <c r="BN96" s="3674"/>
      <c r="BO96" s="3674"/>
      <c r="BP96" s="3674"/>
      <c r="BQ96" s="3674"/>
      <c r="BR96" s="3674"/>
      <c r="BS96" s="3674"/>
      <c r="BT96" s="3674"/>
      <c r="BU96" s="3674"/>
      <c r="BV96" s="3674"/>
      <c r="BW96" s="3674"/>
      <c r="BX96" s="3674"/>
      <c r="BY96" s="3674"/>
      <c r="BZ96" s="3674"/>
      <c r="CA96" s="3674"/>
      <c r="CB96" s="3674"/>
      <c r="CC96" s="3674"/>
      <c r="CD96" s="3674"/>
      <c r="CE96" s="3674"/>
      <c r="CF96" s="3674"/>
      <c r="CG96" s="3674"/>
      <c r="CH96" s="3674"/>
      <c r="CI96" s="3674"/>
      <c r="CJ96" s="3674"/>
      <c r="CK96" s="3674"/>
      <c r="CL96" s="3674"/>
      <c r="CM96" s="3674"/>
      <c r="CN96" s="3674"/>
      <c r="CO96" s="3674"/>
      <c r="CP96" s="3674"/>
      <c r="CQ96" s="3674"/>
      <c r="CR96" s="3674"/>
      <c r="CS96" s="3674"/>
      <c r="CT96" s="3674"/>
      <c r="CU96" s="3674"/>
      <c r="CV96" s="3674"/>
      <c r="CW96" s="3674"/>
      <c r="CX96" s="3674"/>
      <c r="CY96" s="3674"/>
      <c r="CZ96" s="3674"/>
      <c r="DA96" s="3674"/>
      <c r="DB96" s="3674"/>
      <c r="DC96" s="3674"/>
      <c r="DD96" s="3674"/>
      <c r="DE96" s="3674"/>
      <c r="DF96" s="3674"/>
      <c r="DG96" s="3674"/>
      <c r="DH96" s="3674"/>
      <c r="DI96" s="3674"/>
      <c r="DJ96" s="3674"/>
      <c r="DK96" s="3674"/>
      <c r="DL96" s="3674"/>
      <c r="DM96" s="3674"/>
      <c r="DN96" s="3674"/>
      <c r="DO96" s="3674"/>
      <c r="DP96" s="3674"/>
      <c r="DQ96" s="3674"/>
      <c r="DR96" s="3674"/>
      <c r="DS96" s="3674"/>
      <c r="DT96" s="3674"/>
      <c r="DU96" s="3674"/>
      <c r="DV96" s="3674"/>
      <c r="DW96" s="3674"/>
      <c r="DX96" s="3674"/>
      <c r="DY96" s="3674"/>
      <c r="DZ96" s="3674"/>
      <c r="EA96" s="3674"/>
      <c r="EB96" s="3674"/>
      <c r="EC96" s="3674"/>
      <c r="ED96" s="3674"/>
      <c r="EE96" s="3674"/>
      <c r="EF96" s="3674"/>
      <c r="EG96" s="3674"/>
      <c r="EH96" s="3674"/>
      <c r="EI96" s="3674"/>
      <c r="EJ96" s="3674"/>
      <c r="EK96" s="3674"/>
      <c r="EL96" s="3674"/>
      <c r="EM96" s="3674"/>
      <c r="EN96" s="3674"/>
      <c r="EO96" s="3674"/>
      <c r="EP96" s="3674"/>
      <c r="EQ96" s="3674"/>
      <c r="ER96" s="3674"/>
      <c r="ES96" s="3674"/>
      <c r="ET96" s="3674"/>
      <c r="EU96" s="3674"/>
      <c r="EV96" s="3674"/>
      <c r="EW96" s="3674"/>
      <c r="EX96" s="3674"/>
      <c r="EY96" s="3674"/>
      <c r="EZ96" s="3674"/>
      <c r="FA96" s="3674"/>
      <c r="FB96" s="3674"/>
      <c r="FC96" s="3674"/>
      <c r="FD96" s="3674"/>
      <c r="FE96" s="3674"/>
      <c r="FF96" s="3674"/>
      <c r="FG96" s="3674"/>
      <c r="FH96" s="3674"/>
      <c r="FI96" s="3674"/>
    </row>
    <row r="97" spans="1:165" s="170" customFormat="1">
      <c r="A97" s="3217"/>
      <c r="B97" s="2347"/>
      <c r="C97" s="3672"/>
      <c r="D97" s="3673"/>
      <c r="E97" s="2484"/>
      <c r="F97" s="3674"/>
      <c r="G97" s="3674"/>
      <c r="H97" s="3433"/>
      <c r="I97" s="3675"/>
      <c r="J97" s="2345"/>
      <c r="K97" s="3674"/>
      <c r="L97" s="3681"/>
      <c r="M97" s="3694"/>
      <c r="N97" s="3674"/>
      <c r="O97" s="3674"/>
      <c r="P97" s="3674"/>
      <c r="Q97" s="3674"/>
      <c r="R97" s="3674"/>
      <c r="S97" s="3674"/>
      <c r="T97" s="3674"/>
      <c r="U97" s="3674"/>
      <c r="V97" s="3674"/>
      <c r="W97" s="3674"/>
      <c r="X97" s="3674"/>
      <c r="Y97" s="3674"/>
      <c r="Z97" s="3674"/>
      <c r="AA97" s="3674"/>
      <c r="AB97" s="3674"/>
      <c r="AC97" s="3674"/>
      <c r="AD97" s="3674"/>
      <c r="AE97" s="3674"/>
      <c r="AF97" s="3674"/>
      <c r="AG97" s="3674"/>
      <c r="AH97" s="3674"/>
      <c r="AI97" s="3674"/>
      <c r="AJ97" s="3674"/>
      <c r="AK97" s="3674"/>
      <c r="AL97" s="3674"/>
      <c r="AM97" s="3674"/>
      <c r="AN97" s="3674"/>
      <c r="AO97" s="3674"/>
      <c r="AP97" s="3674"/>
      <c r="AQ97" s="3674"/>
      <c r="AR97" s="3674"/>
      <c r="AS97" s="3674"/>
      <c r="AT97" s="3674"/>
      <c r="AU97" s="3674"/>
      <c r="AV97" s="3674"/>
      <c r="AW97" s="3674"/>
      <c r="AX97" s="3674"/>
      <c r="AY97" s="3674"/>
      <c r="AZ97" s="3674"/>
      <c r="BA97" s="3674"/>
      <c r="BB97" s="3674"/>
      <c r="BC97" s="3674"/>
      <c r="BD97" s="3674"/>
      <c r="BE97" s="3674"/>
      <c r="BF97" s="3674"/>
      <c r="BG97" s="3674"/>
      <c r="BH97" s="3674"/>
      <c r="BI97" s="3674"/>
      <c r="BJ97" s="3674"/>
      <c r="BK97" s="3674"/>
      <c r="BL97" s="3674"/>
      <c r="BM97" s="3674"/>
      <c r="BN97" s="3674"/>
      <c r="BO97" s="3674"/>
      <c r="BP97" s="3674"/>
      <c r="BQ97" s="3674"/>
      <c r="BR97" s="3674"/>
      <c r="BS97" s="3674"/>
      <c r="BT97" s="3674"/>
      <c r="BU97" s="3674"/>
      <c r="BV97" s="3674"/>
      <c r="BW97" s="3674"/>
      <c r="BX97" s="3674"/>
      <c r="BY97" s="3674"/>
      <c r="BZ97" s="3674"/>
      <c r="CA97" s="3674"/>
      <c r="CB97" s="3674"/>
      <c r="CC97" s="3674"/>
      <c r="CD97" s="3674"/>
      <c r="CE97" s="3674"/>
      <c r="CF97" s="3674"/>
      <c r="CG97" s="3674"/>
      <c r="CH97" s="3674"/>
      <c r="CI97" s="3674"/>
      <c r="CJ97" s="3674"/>
      <c r="CK97" s="3674"/>
      <c r="CL97" s="3674"/>
      <c r="CM97" s="3674"/>
      <c r="CN97" s="3674"/>
      <c r="CO97" s="3674"/>
      <c r="CP97" s="3674"/>
      <c r="CQ97" s="3674"/>
      <c r="CR97" s="3674"/>
      <c r="CS97" s="3674"/>
      <c r="CT97" s="3674"/>
      <c r="CU97" s="3674"/>
      <c r="CV97" s="3674"/>
      <c r="CW97" s="3674"/>
      <c r="CX97" s="3674"/>
      <c r="CY97" s="3674"/>
      <c r="CZ97" s="3674"/>
      <c r="DA97" s="3674"/>
      <c r="DB97" s="3674"/>
      <c r="DC97" s="3674"/>
      <c r="DD97" s="3674"/>
      <c r="DE97" s="3674"/>
      <c r="DF97" s="3674"/>
      <c r="DG97" s="3674"/>
      <c r="DH97" s="3674"/>
      <c r="DI97" s="3674"/>
      <c r="DJ97" s="3674"/>
      <c r="DK97" s="3674"/>
      <c r="DL97" s="3674"/>
      <c r="DM97" s="3674"/>
      <c r="DN97" s="3674"/>
      <c r="DO97" s="3674"/>
      <c r="DP97" s="3674"/>
      <c r="DQ97" s="3674"/>
      <c r="DR97" s="3674"/>
      <c r="DS97" s="3674"/>
      <c r="DT97" s="3674"/>
      <c r="DU97" s="3674"/>
      <c r="DV97" s="3674"/>
      <c r="DW97" s="3674"/>
      <c r="DX97" s="3674"/>
      <c r="DY97" s="3674"/>
      <c r="DZ97" s="3674"/>
      <c r="EA97" s="3674"/>
      <c r="EB97" s="3674"/>
      <c r="EC97" s="3674"/>
      <c r="ED97" s="3674"/>
      <c r="EE97" s="3674"/>
      <c r="EF97" s="3674"/>
      <c r="EG97" s="3674"/>
      <c r="EH97" s="3674"/>
      <c r="EI97" s="3674"/>
      <c r="EJ97" s="3674"/>
      <c r="EK97" s="3674"/>
      <c r="EL97" s="3674"/>
      <c r="EM97" s="3674"/>
      <c r="EN97" s="3674"/>
      <c r="EO97" s="3674"/>
      <c r="EP97" s="3674"/>
      <c r="EQ97" s="3674"/>
      <c r="ER97" s="3674"/>
      <c r="ES97" s="3674"/>
      <c r="ET97" s="3674"/>
      <c r="EU97" s="3674"/>
      <c r="EV97" s="3674"/>
      <c r="EW97" s="3674"/>
      <c r="EX97" s="3674"/>
      <c r="EY97" s="3674"/>
      <c r="EZ97" s="3674"/>
      <c r="FA97" s="3674"/>
      <c r="FB97" s="3674"/>
      <c r="FC97" s="3674"/>
      <c r="FD97" s="3674"/>
      <c r="FE97" s="3674"/>
      <c r="FF97" s="3674"/>
      <c r="FG97" s="3674"/>
      <c r="FH97" s="3674"/>
      <c r="FI97" s="3674"/>
    </row>
    <row r="98" spans="1:165" ht="15.95" customHeight="1">
      <c r="A98" s="473" t="s">
        <v>1422</v>
      </c>
      <c r="B98" s="3682" t="s">
        <v>289</v>
      </c>
      <c r="C98" s="3682" t="s">
        <v>289</v>
      </c>
      <c r="D98" s="3683" t="s">
        <v>289</v>
      </c>
      <c r="E98" s="2485"/>
      <c r="F98" s="3682"/>
      <c r="G98" s="3682"/>
      <c r="H98" s="3431"/>
      <c r="I98" s="3684" t="s">
        <v>289</v>
      </c>
      <c r="J98" s="2331"/>
      <c r="K98" s="3685" t="s">
        <v>289</v>
      </c>
      <c r="L98" s="3686" t="s">
        <v>289</v>
      </c>
      <c r="M98" s="3682"/>
      <c r="N98" s="3682"/>
      <c r="O98" s="3682" t="s">
        <v>289</v>
      </c>
      <c r="P98" s="3687" t="s">
        <v>289</v>
      </c>
      <c r="Q98" s="3669" t="s">
        <v>289</v>
      </c>
      <c r="R98" s="3666"/>
      <c r="S98" s="3666"/>
      <c r="T98" s="3666"/>
      <c r="U98" s="3666"/>
      <c r="V98" s="3666"/>
      <c r="W98" s="3666"/>
      <c r="X98" s="3666"/>
      <c r="Y98" s="3666"/>
      <c r="Z98" s="3666"/>
      <c r="AA98" s="3666"/>
      <c r="AB98" s="3666"/>
      <c r="AC98" s="3666"/>
      <c r="AD98" s="3666"/>
      <c r="AE98" s="3666"/>
      <c r="AF98" s="3666"/>
      <c r="AG98" s="3666"/>
      <c r="AH98" s="3666"/>
      <c r="AI98" s="3666"/>
      <c r="AJ98" s="3666"/>
      <c r="AK98" s="3666"/>
      <c r="AL98" s="3666"/>
      <c r="AM98" s="3666"/>
      <c r="AN98" s="3666"/>
      <c r="AO98" s="3666"/>
      <c r="AP98" s="3666"/>
      <c r="AQ98" s="3666"/>
      <c r="AR98" s="3666"/>
      <c r="AS98" s="3666"/>
      <c r="AT98" s="3666"/>
      <c r="AU98" s="3666"/>
      <c r="AV98" s="3666"/>
      <c r="AW98" s="3666"/>
      <c r="AX98" s="3666"/>
      <c r="AY98" s="3666"/>
      <c r="AZ98" s="3666"/>
      <c r="BA98" s="3666"/>
      <c r="BB98" s="3666"/>
      <c r="BC98" s="3666"/>
      <c r="BD98" s="3666"/>
      <c r="BE98" s="3666"/>
      <c r="BF98" s="3666"/>
      <c r="BG98" s="3666"/>
      <c r="BH98" s="3666"/>
      <c r="BI98" s="3666"/>
      <c r="BJ98" s="3666"/>
      <c r="BK98" s="3666"/>
      <c r="BL98" s="3666"/>
      <c r="BM98" s="3666"/>
      <c r="BN98" s="3666"/>
      <c r="BO98" s="3666"/>
      <c r="BP98" s="3666"/>
      <c r="BQ98" s="3666"/>
      <c r="BR98" s="3666"/>
      <c r="BS98" s="3666"/>
      <c r="BT98" s="3666"/>
      <c r="BU98" s="3666"/>
      <c r="BV98" s="3666"/>
      <c r="BW98" s="3666"/>
      <c r="BX98" s="3666"/>
      <c r="BY98" s="3666"/>
      <c r="BZ98" s="3666"/>
      <c r="CA98" s="3666"/>
      <c r="CB98" s="3666"/>
      <c r="CC98" s="3666"/>
      <c r="CD98" s="3666"/>
      <c r="CE98" s="3666"/>
      <c r="CF98" s="3666"/>
      <c r="CG98" s="3666"/>
      <c r="CH98" s="3666"/>
      <c r="CI98" s="3666"/>
      <c r="CJ98" s="3666"/>
      <c r="CK98" s="3666"/>
      <c r="CL98" s="3666"/>
      <c r="CM98" s="3666"/>
      <c r="CN98" s="3666"/>
      <c r="CO98" s="3666"/>
      <c r="CP98" s="3666"/>
      <c r="CQ98" s="3666"/>
      <c r="CR98" s="3666"/>
      <c r="CS98" s="3666"/>
      <c r="CT98" s="3666"/>
      <c r="CU98" s="3666"/>
      <c r="CV98" s="3666"/>
      <c r="CW98" s="3666"/>
      <c r="CX98" s="3666"/>
      <c r="CY98" s="3666"/>
      <c r="CZ98" s="3666"/>
      <c r="DA98" s="3666"/>
      <c r="DB98" s="3666"/>
      <c r="DC98" s="3666"/>
      <c r="DD98" s="3666"/>
      <c r="DE98" s="3666"/>
      <c r="DF98" s="3666"/>
      <c r="DG98" s="3666"/>
      <c r="DH98" s="3666"/>
      <c r="DI98" s="3666"/>
      <c r="DJ98" s="3666"/>
      <c r="DK98" s="3666"/>
      <c r="DL98" s="3666"/>
      <c r="DM98" s="3666"/>
      <c r="DN98" s="3666"/>
      <c r="DO98" s="3666"/>
      <c r="DP98" s="3666"/>
      <c r="DQ98" s="3666"/>
      <c r="DR98" s="3666"/>
      <c r="DS98" s="3666"/>
      <c r="DT98" s="3666"/>
      <c r="DU98" s="3666"/>
      <c r="DV98" s="3666"/>
      <c r="DW98" s="3666"/>
      <c r="DX98" s="3666"/>
      <c r="DY98" s="3666"/>
      <c r="DZ98" s="3666"/>
      <c r="EA98" s="3666"/>
      <c r="EB98" s="3666"/>
      <c r="EC98" s="3666"/>
      <c r="ED98" s="3666"/>
      <c r="EE98" s="3666"/>
      <c r="EF98" s="3666"/>
      <c r="EG98" s="3666"/>
      <c r="EH98" s="3666"/>
      <c r="EI98" s="3666"/>
      <c r="EJ98" s="3666"/>
      <c r="EK98" s="3666"/>
      <c r="EL98" s="3666"/>
      <c r="EM98" s="3666"/>
      <c r="EN98" s="3666"/>
      <c r="EO98" s="3666"/>
      <c r="EP98" s="3666"/>
      <c r="EQ98" s="3666"/>
      <c r="ER98" s="3666"/>
      <c r="ES98" s="3666"/>
      <c r="ET98" s="3666"/>
      <c r="EU98" s="3666"/>
      <c r="EV98" s="3666"/>
      <c r="EW98" s="3666"/>
      <c r="EX98" s="3666"/>
      <c r="EY98" s="3666"/>
      <c r="EZ98" s="3666"/>
      <c r="FA98" s="3666"/>
      <c r="FB98" s="3666"/>
      <c r="FC98" s="3666"/>
      <c r="FD98" s="3666"/>
      <c r="FE98" s="3666"/>
      <c r="FF98" s="3666"/>
      <c r="FG98" s="3666"/>
      <c r="FH98" s="3666"/>
      <c r="FI98" s="3666"/>
    </row>
    <row r="99" spans="1:165" ht="15.95" customHeight="1">
      <c r="A99" s="473" t="s">
        <v>1423</v>
      </c>
      <c r="B99" s="3688"/>
      <c r="C99" s="3688"/>
      <c r="D99" s="3689"/>
      <c r="E99" s="2486"/>
      <c r="F99" s="3688"/>
      <c r="G99" s="3688"/>
      <c r="H99" s="3432"/>
      <c r="I99" s="3684"/>
      <c r="J99" s="2331"/>
      <c r="K99" s="3685"/>
      <c r="L99" s="3686"/>
      <c r="M99" s="3688"/>
      <c r="N99" s="3688"/>
      <c r="O99" s="3688"/>
      <c r="P99" s="3690"/>
      <c r="Q99" s="3669"/>
      <c r="R99" s="3666"/>
      <c r="S99" s="3666"/>
      <c r="T99" s="3666"/>
      <c r="U99" s="3666"/>
      <c r="V99" s="3666"/>
      <c r="W99" s="3666"/>
      <c r="X99" s="3666"/>
      <c r="Y99" s="3666"/>
      <c r="Z99" s="3666"/>
      <c r="AA99" s="3666"/>
      <c r="AB99" s="3666"/>
      <c r="AC99" s="3666"/>
      <c r="AD99" s="3666"/>
      <c r="AE99" s="3666"/>
      <c r="AF99" s="3666"/>
      <c r="AG99" s="3666"/>
      <c r="AH99" s="3666"/>
      <c r="AI99" s="3666"/>
      <c r="AJ99" s="3666"/>
      <c r="AK99" s="3666"/>
      <c r="AL99" s="3666"/>
      <c r="AM99" s="3666"/>
      <c r="AN99" s="3666"/>
      <c r="AO99" s="3666"/>
      <c r="AP99" s="3666"/>
      <c r="AQ99" s="3666"/>
      <c r="AR99" s="3666"/>
      <c r="AS99" s="3666"/>
      <c r="AT99" s="3666"/>
      <c r="AU99" s="3666"/>
      <c r="AV99" s="3666"/>
      <c r="AW99" s="3666"/>
      <c r="AX99" s="3666"/>
      <c r="AY99" s="3666"/>
      <c r="AZ99" s="3666"/>
      <c r="BA99" s="3666"/>
      <c r="BB99" s="3666"/>
      <c r="BC99" s="3666"/>
      <c r="BD99" s="3666"/>
      <c r="BE99" s="3666"/>
      <c r="BF99" s="3666"/>
      <c r="BG99" s="3666"/>
      <c r="BH99" s="3666"/>
      <c r="BI99" s="3666"/>
      <c r="BJ99" s="3666"/>
      <c r="BK99" s="3666"/>
      <c r="BL99" s="3666"/>
      <c r="BM99" s="3666"/>
      <c r="BN99" s="3666"/>
      <c r="BO99" s="3666"/>
      <c r="BP99" s="3666"/>
      <c r="BQ99" s="3666"/>
      <c r="BR99" s="3666"/>
      <c r="BS99" s="3666"/>
      <c r="BT99" s="3666"/>
      <c r="BU99" s="3666"/>
      <c r="BV99" s="3666"/>
      <c r="BW99" s="3666"/>
      <c r="BX99" s="3666"/>
      <c r="BY99" s="3666"/>
      <c r="BZ99" s="3666"/>
      <c r="CA99" s="3666"/>
      <c r="CB99" s="3666"/>
      <c r="CC99" s="3666"/>
      <c r="CD99" s="3666"/>
      <c r="CE99" s="3666"/>
      <c r="CF99" s="3666"/>
      <c r="CG99" s="3666"/>
      <c r="CH99" s="3666"/>
      <c r="CI99" s="3666"/>
      <c r="CJ99" s="3666"/>
      <c r="CK99" s="3666"/>
      <c r="CL99" s="3666"/>
      <c r="CM99" s="3666"/>
      <c r="CN99" s="3666"/>
      <c r="CO99" s="3666"/>
      <c r="CP99" s="3666"/>
      <c r="CQ99" s="3666"/>
      <c r="CR99" s="3666"/>
      <c r="CS99" s="3666"/>
      <c r="CT99" s="3666"/>
      <c r="CU99" s="3666"/>
      <c r="CV99" s="3666"/>
      <c r="CW99" s="3666"/>
      <c r="CX99" s="3666"/>
      <c r="CY99" s="3666"/>
      <c r="CZ99" s="3666"/>
      <c r="DA99" s="3666"/>
      <c r="DB99" s="3666"/>
      <c r="DC99" s="3666"/>
      <c r="DD99" s="3666"/>
      <c r="DE99" s="3666"/>
      <c r="DF99" s="3666"/>
      <c r="DG99" s="3666"/>
      <c r="DH99" s="3666"/>
      <c r="DI99" s="3666"/>
      <c r="DJ99" s="3666"/>
      <c r="DK99" s="3666"/>
      <c r="DL99" s="3666"/>
      <c r="DM99" s="3666"/>
      <c r="DN99" s="3666"/>
      <c r="DO99" s="3666"/>
      <c r="DP99" s="3666"/>
      <c r="DQ99" s="3666"/>
      <c r="DR99" s="3666"/>
      <c r="DS99" s="3666"/>
      <c r="DT99" s="3666"/>
      <c r="DU99" s="3666"/>
      <c r="DV99" s="3666"/>
      <c r="DW99" s="3666"/>
      <c r="DX99" s="3666"/>
      <c r="DY99" s="3666"/>
      <c r="DZ99" s="3666"/>
      <c r="EA99" s="3666"/>
      <c r="EB99" s="3666"/>
      <c r="EC99" s="3666"/>
      <c r="ED99" s="3666"/>
      <c r="EE99" s="3666"/>
      <c r="EF99" s="3666"/>
      <c r="EG99" s="3666"/>
      <c r="EH99" s="3666"/>
      <c r="EI99" s="3666"/>
      <c r="EJ99" s="3666"/>
      <c r="EK99" s="3666"/>
      <c r="EL99" s="3666"/>
      <c r="EM99" s="3666"/>
      <c r="EN99" s="3666"/>
      <c r="EO99" s="3666"/>
      <c r="EP99" s="3666"/>
      <c r="EQ99" s="3666"/>
      <c r="ER99" s="3666"/>
      <c r="ES99" s="3666"/>
      <c r="ET99" s="3666"/>
      <c r="EU99" s="3666"/>
      <c r="EV99" s="3666"/>
      <c r="EW99" s="3666"/>
      <c r="EX99" s="3666"/>
      <c r="EY99" s="3666"/>
      <c r="EZ99" s="3666"/>
      <c r="FA99" s="3666"/>
      <c r="FB99" s="3666"/>
      <c r="FC99" s="3666"/>
      <c r="FD99" s="3666"/>
      <c r="FE99" s="3666"/>
      <c r="FF99" s="3666"/>
      <c r="FG99" s="3666"/>
      <c r="FH99" s="3666"/>
      <c r="FI99" s="3666"/>
    </row>
    <row r="100" spans="1:165" ht="15.95" customHeight="1">
      <c r="A100" s="3222" t="s">
        <v>275</v>
      </c>
      <c r="B100" s="2348" t="s">
        <v>1680</v>
      </c>
      <c r="C100" s="3691" t="s">
        <v>289</v>
      </c>
      <c r="D100" s="3692" t="s">
        <v>289</v>
      </c>
      <c r="E100" s="2487"/>
      <c r="F100" s="3693"/>
      <c r="G100" s="3693"/>
      <c r="H100" s="3427"/>
      <c r="I100" s="3675" t="s">
        <v>289</v>
      </c>
      <c r="J100" s="2345"/>
      <c r="K100" s="3109" t="s">
        <v>277</v>
      </c>
      <c r="L100" s="3238" t="s">
        <v>277</v>
      </c>
      <c r="M100" s="3694"/>
      <c r="N100" s="3693"/>
      <c r="O100" s="3693" t="s">
        <v>289</v>
      </c>
      <c r="P100" s="3693" t="s">
        <v>289</v>
      </c>
      <c r="Q100" s="3695" t="s">
        <v>289</v>
      </c>
      <c r="R100" s="3666"/>
      <c r="S100" s="3666"/>
      <c r="T100" s="3666"/>
      <c r="U100" s="3666"/>
      <c r="V100" s="3666"/>
      <c r="W100" s="3666"/>
      <c r="X100" s="3666"/>
      <c r="Y100" s="3666"/>
      <c r="Z100" s="3666"/>
      <c r="AA100" s="3666"/>
      <c r="AB100" s="3666"/>
      <c r="AC100" s="3666"/>
      <c r="AD100" s="3666"/>
      <c r="AE100" s="3666"/>
      <c r="AF100" s="3666"/>
      <c r="AG100" s="3666"/>
      <c r="AH100" s="3666"/>
      <c r="AI100" s="3666"/>
      <c r="AJ100" s="3666"/>
      <c r="AK100" s="3666"/>
      <c r="AL100" s="3666"/>
      <c r="AM100" s="3666"/>
      <c r="AN100" s="3666"/>
      <c r="AO100" s="3666"/>
      <c r="AP100" s="3666"/>
      <c r="AQ100" s="3666"/>
      <c r="AR100" s="3666"/>
      <c r="AS100" s="3666"/>
      <c r="AT100" s="3666"/>
      <c r="AU100" s="3666"/>
      <c r="AV100" s="3666"/>
      <c r="AW100" s="3666"/>
      <c r="AX100" s="3666"/>
      <c r="AY100" s="3666"/>
      <c r="AZ100" s="3666"/>
      <c r="BA100" s="3666"/>
      <c r="BB100" s="3666"/>
      <c r="BC100" s="3666"/>
      <c r="BD100" s="3666"/>
      <c r="BE100" s="3666"/>
      <c r="BF100" s="3666"/>
      <c r="BG100" s="3666"/>
      <c r="BH100" s="3666"/>
      <c r="BI100" s="3666"/>
      <c r="BJ100" s="3666"/>
      <c r="BK100" s="3666"/>
      <c r="BL100" s="3666"/>
      <c r="BM100" s="3666"/>
      <c r="BN100" s="3666"/>
      <c r="BO100" s="3666"/>
      <c r="BP100" s="3666"/>
      <c r="BQ100" s="3666"/>
      <c r="BR100" s="3666"/>
      <c r="BS100" s="3666"/>
      <c r="BT100" s="3666"/>
      <c r="BU100" s="3666"/>
      <c r="BV100" s="3666"/>
      <c r="BW100" s="3666"/>
      <c r="BX100" s="3666"/>
      <c r="BY100" s="3666"/>
      <c r="BZ100" s="3666"/>
      <c r="CA100" s="3666"/>
      <c r="CB100" s="3666"/>
      <c r="CC100" s="3666"/>
      <c r="CD100" s="3666"/>
      <c r="CE100" s="3666"/>
      <c r="CF100" s="3666"/>
      <c r="CG100" s="3666"/>
      <c r="CH100" s="3666"/>
      <c r="CI100" s="3666"/>
      <c r="CJ100" s="3666"/>
      <c r="CK100" s="3666"/>
      <c r="CL100" s="3666"/>
      <c r="CM100" s="3666"/>
      <c r="CN100" s="3666"/>
      <c r="CO100" s="3666"/>
      <c r="CP100" s="3666"/>
      <c r="CQ100" s="3666"/>
      <c r="CR100" s="3666"/>
      <c r="CS100" s="3666"/>
      <c r="CT100" s="3666"/>
      <c r="CU100" s="3666"/>
      <c r="CV100" s="3666"/>
      <c r="CW100" s="3666"/>
      <c r="CX100" s="3666"/>
      <c r="CY100" s="3666"/>
      <c r="CZ100" s="3666"/>
      <c r="DA100" s="3666"/>
      <c r="DB100" s="3666"/>
      <c r="DC100" s="3666"/>
      <c r="DD100" s="3666"/>
      <c r="DE100" s="3666"/>
      <c r="DF100" s="3666"/>
      <c r="DG100" s="3666"/>
      <c r="DH100" s="3666"/>
      <c r="DI100" s="3666"/>
      <c r="DJ100" s="3666"/>
      <c r="DK100" s="3666"/>
      <c r="DL100" s="3666"/>
      <c r="DM100" s="3666"/>
      <c r="DN100" s="3666"/>
      <c r="DO100" s="3666"/>
      <c r="DP100" s="3666"/>
      <c r="DQ100" s="3666"/>
      <c r="DR100" s="3666"/>
      <c r="DS100" s="3666"/>
      <c r="DT100" s="3666"/>
      <c r="DU100" s="3666"/>
      <c r="DV100" s="3666"/>
      <c r="DW100" s="3666"/>
      <c r="DX100" s="3666"/>
      <c r="DY100" s="3666"/>
      <c r="DZ100" s="3666"/>
      <c r="EA100" s="3666"/>
      <c r="EB100" s="3666"/>
      <c r="EC100" s="3666"/>
      <c r="ED100" s="3666"/>
      <c r="EE100" s="3666"/>
      <c r="EF100" s="3666"/>
      <c r="EG100" s="3666"/>
      <c r="EH100" s="3666"/>
      <c r="EI100" s="3666"/>
      <c r="EJ100" s="3666"/>
      <c r="EK100" s="3666"/>
      <c r="EL100" s="3666"/>
      <c r="EM100" s="3666"/>
      <c r="EN100" s="3666"/>
      <c r="EO100" s="3666"/>
      <c r="EP100" s="3666"/>
      <c r="EQ100" s="3666"/>
      <c r="ER100" s="3666"/>
      <c r="ES100" s="3666"/>
      <c r="ET100" s="3666"/>
      <c r="EU100" s="3666"/>
      <c r="EV100" s="3666"/>
      <c r="EW100" s="3666"/>
      <c r="EX100" s="3666"/>
      <c r="EY100" s="3666"/>
      <c r="EZ100" s="3666"/>
      <c r="FA100" s="3666"/>
      <c r="FB100" s="3666"/>
      <c r="FC100" s="3666"/>
      <c r="FD100" s="3666"/>
      <c r="FE100" s="3666"/>
      <c r="FF100" s="3666"/>
      <c r="FG100" s="3666"/>
      <c r="FH100" s="3666"/>
      <c r="FI100" s="3666"/>
    </row>
    <row r="101" spans="1:165" ht="15.95" customHeight="1">
      <c r="A101" s="3216"/>
      <c r="B101" s="2349" t="s">
        <v>1424</v>
      </c>
      <c r="C101" s="3696"/>
      <c r="D101" s="3697"/>
      <c r="E101" s="2488"/>
      <c r="F101" s="3671"/>
      <c r="G101" s="3671"/>
      <c r="H101" s="3428"/>
      <c r="I101" s="3675"/>
      <c r="J101" s="2345"/>
      <c r="K101" s="3109"/>
      <c r="L101" s="3238"/>
      <c r="M101" s="3694"/>
      <c r="N101" s="3671"/>
      <c r="O101" s="3671"/>
      <c r="P101" s="3671"/>
      <c r="Q101" s="3695"/>
      <c r="R101" s="3666"/>
      <c r="S101" s="3666"/>
      <c r="T101" s="3666"/>
      <c r="U101" s="3666"/>
      <c r="V101" s="3666"/>
      <c r="W101" s="3666"/>
      <c r="X101" s="3666"/>
      <c r="Y101" s="3666"/>
      <c r="Z101" s="3666"/>
      <c r="AA101" s="3666"/>
      <c r="AB101" s="3666"/>
      <c r="AC101" s="3666"/>
      <c r="AD101" s="3666"/>
      <c r="AE101" s="3666"/>
      <c r="AF101" s="3666"/>
      <c r="AG101" s="3666"/>
      <c r="AH101" s="3666"/>
      <c r="AI101" s="3666"/>
      <c r="AJ101" s="3666"/>
      <c r="AK101" s="3666"/>
      <c r="AL101" s="3666"/>
      <c r="AM101" s="3666"/>
      <c r="AN101" s="3666"/>
      <c r="AO101" s="3666"/>
      <c r="AP101" s="3666"/>
      <c r="AQ101" s="3666"/>
      <c r="AR101" s="3666"/>
      <c r="AS101" s="3666"/>
      <c r="AT101" s="3666"/>
      <c r="AU101" s="3666"/>
      <c r="AV101" s="3666"/>
      <c r="AW101" s="3666"/>
      <c r="AX101" s="3666"/>
      <c r="AY101" s="3666"/>
      <c r="AZ101" s="3666"/>
      <c r="BA101" s="3666"/>
      <c r="BB101" s="3666"/>
      <c r="BC101" s="3666"/>
      <c r="BD101" s="3666"/>
      <c r="BE101" s="3666"/>
      <c r="BF101" s="3666"/>
      <c r="BG101" s="3666"/>
      <c r="BH101" s="3666"/>
      <c r="BI101" s="3666"/>
      <c r="BJ101" s="3666"/>
      <c r="BK101" s="3666"/>
      <c r="BL101" s="3666"/>
      <c r="BM101" s="3666"/>
      <c r="BN101" s="3666"/>
      <c r="BO101" s="3666"/>
      <c r="BP101" s="3666"/>
      <c r="BQ101" s="3666"/>
      <c r="BR101" s="3666"/>
      <c r="BS101" s="3666"/>
      <c r="BT101" s="3666"/>
      <c r="BU101" s="3666"/>
      <c r="BV101" s="3666"/>
      <c r="BW101" s="3666"/>
      <c r="BX101" s="3666"/>
      <c r="BY101" s="3666"/>
      <c r="BZ101" s="3666"/>
      <c r="CA101" s="3666"/>
      <c r="CB101" s="3666"/>
      <c r="CC101" s="3666"/>
      <c r="CD101" s="3666"/>
      <c r="CE101" s="3666"/>
      <c r="CF101" s="3666"/>
      <c r="CG101" s="3666"/>
      <c r="CH101" s="3666"/>
      <c r="CI101" s="3666"/>
      <c r="CJ101" s="3666"/>
      <c r="CK101" s="3666"/>
      <c r="CL101" s="3666"/>
      <c r="CM101" s="3666"/>
      <c r="CN101" s="3666"/>
      <c r="CO101" s="3666"/>
      <c r="CP101" s="3666"/>
      <c r="CQ101" s="3666"/>
      <c r="CR101" s="3666"/>
      <c r="CS101" s="3666"/>
      <c r="CT101" s="3666"/>
      <c r="CU101" s="3666"/>
      <c r="CV101" s="3666"/>
      <c r="CW101" s="3666"/>
      <c r="CX101" s="3666"/>
      <c r="CY101" s="3666"/>
      <c r="CZ101" s="3666"/>
      <c r="DA101" s="3666"/>
      <c r="DB101" s="3666"/>
      <c r="DC101" s="3666"/>
      <c r="DD101" s="3666"/>
      <c r="DE101" s="3666"/>
      <c r="DF101" s="3666"/>
      <c r="DG101" s="3666"/>
      <c r="DH101" s="3666"/>
      <c r="DI101" s="3666"/>
      <c r="DJ101" s="3666"/>
      <c r="DK101" s="3666"/>
      <c r="DL101" s="3666"/>
      <c r="DM101" s="3666"/>
      <c r="DN101" s="3666"/>
      <c r="DO101" s="3666"/>
      <c r="DP101" s="3666"/>
      <c r="DQ101" s="3666"/>
      <c r="DR101" s="3666"/>
      <c r="DS101" s="3666"/>
      <c r="DT101" s="3666"/>
      <c r="DU101" s="3666"/>
      <c r="DV101" s="3666"/>
      <c r="DW101" s="3666"/>
      <c r="DX101" s="3666"/>
      <c r="DY101" s="3666"/>
      <c r="DZ101" s="3666"/>
      <c r="EA101" s="3666"/>
      <c r="EB101" s="3666"/>
      <c r="EC101" s="3666"/>
      <c r="ED101" s="3666"/>
      <c r="EE101" s="3666"/>
      <c r="EF101" s="3666"/>
      <c r="EG101" s="3666"/>
      <c r="EH101" s="3666"/>
      <c r="EI101" s="3666"/>
      <c r="EJ101" s="3666"/>
      <c r="EK101" s="3666"/>
      <c r="EL101" s="3666"/>
      <c r="EM101" s="3666"/>
      <c r="EN101" s="3666"/>
      <c r="EO101" s="3666"/>
      <c r="EP101" s="3666"/>
      <c r="EQ101" s="3666"/>
      <c r="ER101" s="3666"/>
      <c r="ES101" s="3666"/>
      <c r="ET101" s="3666"/>
      <c r="EU101" s="3666"/>
      <c r="EV101" s="3666"/>
      <c r="EW101" s="3666"/>
      <c r="EX101" s="3666"/>
      <c r="EY101" s="3666"/>
      <c r="EZ101" s="3666"/>
      <c r="FA101" s="3666"/>
      <c r="FB101" s="3666"/>
      <c r="FC101" s="3666"/>
      <c r="FD101" s="3666"/>
      <c r="FE101" s="3666"/>
      <c r="FF101" s="3666"/>
      <c r="FG101" s="3666"/>
      <c r="FH101" s="3666"/>
      <c r="FI101" s="3666"/>
    </row>
    <row r="102" spans="1:165" ht="15.95" customHeight="1">
      <c r="A102" s="3215" t="s">
        <v>278</v>
      </c>
      <c r="B102" s="2348" t="s">
        <v>1425</v>
      </c>
      <c r="C102" s="3691" t="s">
        <v>289</v>
      </c>
      <c r="D102" s="3692" t="s">
        <v>289</v>
      </c>
      <c r="E102" s="2487"/>
      <c r="F102" s="3693"/>
      <c r="G102" s="3693"/>
      <c r="H102" s="3427"/>
      <c r="I102" s="3675" t="s">
        <v>289</v>
      </c>
      <c r="J102" s="2345"/>
      <c r="K102" s="3429" t="s">
        <v>280</v>
      </c>
      <c r="L102" s="3430" t="s">
        <v>280</v>
      </c>
      <c r="M102" s="3698"/>
      <c r="N102" s="3693"/>
      <c r="O102" s="3693" t="s">
        <v>289</v>
      </c>
      <c r="P102" s="3693" t="s">
        <v>289</v>
      </c>
      <c r="Q102" s="3695" t="s">
        <v>289</v>
      </c>
      <c r="R102" s="3666"/>
      <c r="S102" s="3666"/>
      <c r="T102" s="3666"/>
      <c r="U102" s="3666"/>
      <c r="V102" s="3666"/>
      <c r="W102" s="3666"/>
      <c r="X102" s="3666"/>
      <c r="Y102" s="3666"/>
      <c r="Z102" s="3666"/>
      <c r="AA102" s="3666"/>
      <c r="AB102" s="3666"/>
      <c r="AC102" s="3666"/>
      <c r="AD102" s="3666"/>
      <c r="AE102" s="3666"/>
      <c r="AF102" s="3666"/>
      <c r="AG102" s="3666"/>
      <c r="AH102" s="3666"/>
      <c r="AI102" s="3666"/>
      <c r="AJ102" s="3666"/>
      <c r="AK102" s="3666"/>
      <c r="AL102" s="3666"/>
      <c r="AM102" s="3666"/>
      <c r="AN102" s="3666"/>
      <c r="AO102" s="3666"/>
      <c r="AP102" s="3666"/>
      <c r="AQ102" s="3666"/>
      <c r="AR102" s="3666"/>
      <c r="AS102" s="3666"/>
      <c r="AT102" s="3666"/>
      <c r="AU102" s="3666"/>
      <c r="AV102" s="3666"/>
      <c r="AW102" s="3666"/>
      <c r="AX102" s="3666"/>
      <c r="AY102" s="3666"/>
      <c r="AZ102" s="3666"/>
      <c r="BA102" s="3666"/>
      <c r="BB102" s="3666"/>
      <c r="BC102" s="3666"/>
      <c r="BD102" s="3666"/>
      <c r="BE102" s="3666"/>
      <c r="BF102" s="3666"/>
      <c r="BG102" s="3666"/>
      <c r="BH102" s="3666"/>
      <c r="BI102" s="3666"/>
      <c r="BJ102" s="3666"/>
      <c r="BK102" s="3666"/>
      <c r="BL102" s="3666"/>
      <c r="BM102" s="3666"/>
      <c r="BN102" s="3666"/>
      <c r="BO102" s="3666"/>
      <c r="BP102" s="3666"/>
      <c r="BQ102" s="3666"/>
      <c r="BR102" s="3666"/>
      <c r="BS102" s="3666"/>
      <c r="BT102" s="3666"/>
      <c r="BU102" s="3666"/>
      <c r="BV102" s="3666"/>
      <c r="BW102" s="3666"/>
      <c r="BX102" s="3666"/>
      <c r="BY102" s="3666"/>
      <c r="BZ102" s="3666"/>
      <c r="CA102" s="3666"/>
      <c r="CB102" s="3666"/>
      <c r="CC102" s="3666"/>
      <c r="CD102" s="3666"/>
      <c r="CE102" s="3666"/>
      <c r="CF102" s="3666"/>
      <c r="CG102" s="3666"/>
      <c r="CH102" s="3666"/>
      <c r="CI102" s="3666"/>
      <c r="CJ102" s="3666"/>
      <c r="CK102" s="3666"/>
      <c r="CL102" s="3666"/>
      <c r="CM102" s="3666"/>
      <c r="CN102" s="3666"/>
      <c r="CO102" s="3666"/>
      <c r="CP102" s="3666"/>
      <c r="CQ102" s="3666"/>
      <c r="CR102" s="3666"/>
      <c r="CS102" s="3666"/>
      <c r="CT102" s="3666"/>
      <c r="CU102" s="3666"/>
      <c r="CV102" s="3666"/>
      <c r="CW102" s="3666"/>
      <c r="CX102" s="3666"/>
      <c r="CY102" s="3666"/>
      <c r="CZ102" s="3666"/>
      <c r="DA102" s="3666"/>
      <c r="DB102" s="3666"/>
      <c r="DC102" s="3666"/>
      <c r="DD102" s="3666"/>
      <c r="DE102" s="3666"/>
      <c r="DF102" s="3666"/>
      <c r="DG102" s="3666"/>
      <c r="DH102" s="3666"/>
      <c r="DI102" s="3666"/>
      <c r="DJ102" s="3666"/>
      <c r="DK102" s="3666"/>
      <c r="DL102" s="3666"/>
      <c r="DM102" s="3666"/>
      <c r="DN102" s="3666"/>
      <c r="DO102" s="3666"/>
      <c r="DP102" s="3666"/>
      <c r="DQ102" s="3666"/>
      <c r="DR102" s="3666"/>
      <c r="DS102" s="3666"/>
      <c r="DT102" s="3666"/>
      <c r="DU102" s="3666"/>
      <c r="DV102" s="3666"/>
      <c r="DW102" s="3666"/>
      <c r="DX102" s="3666"/>
      <c r="DY102" s="3666"/>
      <c r="DZ102" s="3666"/>
      <c r="EA102" s="3666"/>
      <c r="EB102" s="3666"/>
      <c r="EC102" s="3666"/>
      <c r="ED102" s="3666"/>
      <c r="EE102" s="3666"/>
      <c r="EF102" s="3666"/>
      <c r="EG102" s="3666"/>
      <c r="EH102" s="3666"/>
      <c r="EI102" s="3666"/>
      <c r="EJ102" s="3666"/>
      <c r="EK102" s="3666"/>
      <c r="EL102" s="3666"/>
      <c r="EM102" s="3666"/>
      <c r="EN102" s="3666"/>
      <c r="EO102" s="3666"/>
      <c r="EP102" s="3666"/>
      <c r="EQ102" s="3666"/>
      <c r="ER102" s="3666"/>
      <c r="ES102" s="3666"/>
      <c r="ET102" s="3666"/>
      <c r="EU102" s="3666"/>
      <c r="EV102" s="3666"/>
      <c r="EW102" s="3666"/>
      <c r="EX102" s="3666"/>
      <c r="EY102" s="3666"/>
      <c r="EZ102" s="3666"/>
      <c r="FA102" s="3666"/>
      <c r="FB102" s="3666"/>
      <c r="FC102" s="3666"/>
      <c r="FD102" s="3666"/>
      <c r="FE102" s="3666"/>
      <c r="FF102" s="3666"/>
      <c r="FG102" s="3666"/>
      <c r="FH102" s="3666"/>
      <c r="FI102" s="3666"/>
    </row>
    <row r="103" spans="1:165" ht="15.95" customHeight="1">
      <c r="A103" s="3215"/>
      <c r="B103" s="2351" t="s">
        <v>1426</v>
      </c>
      <c r="C103" s="3691"/>
      <c r="D103" s="3692"/>
      <c r="E103" s="2487"/>
      <c r="F103" s="3693"/>
      <c r="G103" s="3693"/>
      <c r="H103" s="3427"/>
      <c r="I103" s="3675"/>
      <c r="J103" s="2345"/>
      <c r="K103" s="3429"/>
      <c r="L103" s="3430"/>
      <c r="M103" s="3698"/>
      <c r="N103" s="3693"/>
      <c r="O103" s="3693"/>
      <c r="P103" s="3693"/>
      <c r="Q103" s="3695"/>
      <c r="R103" s="3666"/>
      <c r="S103" s="3666"/>
      <c r="T103" s="3666"/>
      <c r="U103" s="3666"/>
      <c r="V103" s="3666"/>
      <c r="W103" s="3666"/>
      <c r="X103" s="3666"/>
      <c r="Y103" s="3666"/>
      <c r="Z103" s="3666"/>
      <c r="AA103" s="3666"/>
      <c r="AB103" s="3666"/>
      <c r="AC103" s="3666"/>
      <c r="AD103" s="3666"/>
      <c r="AE103" s="3666"/>
      <c r="AF103" s="3666"/>
      <c r="AG103" s="3666"/>
      <c r="AH103" s="3666"/>
      <c r="AI103" s="3666"/>
      <c r="AJ103" s="3666"/>
      <c r="AK103" s="3666"/>
      <c r="AL103" s="3666"/>
      <c r="AM103" s="3666"/>
      <c r="AN103" s="3666"/>
      <c r="AO103" s="3666"/>
      <c r="AP103" s="3666"/>
      <c r="AQ103" s="3666"/>
      <c r="AR103" s="3666"/>
      <c r="AS103" s="3666"/>
      <c r="AT103" s="3666"/>
      <c r="AU103" s="3666"/>
      <c r="AV103" s="3666"/>
      <c r="AW103" s="3666"/>
      <c r="AX103" s="3666"/>
      <c r="AY103" s="3666"/>
      <c r="AZ103" s="3666"/>
      <c r="BA103" s="3666"/>
      <c r="BB103" s="3666"/>
      <c r="BC103" s="3666"/>
      <c r="BD103" s="3666"/>
      <c r="BE103" s="3666"/>
      <c r="BF103" s="3666"/>
      <c r="BG103" s="3666"/>
      <c r="BH103" s="3666"/>
      <c r="BI103" s="3666"/>
      <c r="BJ103" s="3666"/>
      <c r="BK103" s="3666"/>
      <c r="BL103" s="3666"/>
      <c r="BM103" s="3666"/>
      <c r="BN103" s="3666"/>
      <c r="BO103" s="3666"/>
      <c r="BP103" s="3666"/>
      <c r="BQ103" s="3666"/>
      <c r="BR103" s="3666"/>
      <c r="BS103" s="3666"/>
      <c r="BT103" s="3666"/>
      <c r="BU103" s="3666"/>
      <c r="BV103" s="3666"/>
      <c r="BW103" s="3666"/>
      <c r="BX103" s="3666"/>
      <c r="BY103" s="3666"/>
      <c r="BZ103" s="3666"/>
      <c r="CA103" s="3666"/>
      <c r="CB103" s="3666"/>
      <c r="CC103" s="3666"/>
      <c r="CD103" s="3666"/>
      <c r="CE103" s="3666"/>
      <c r="CF103" s="3666"/>
      <c r="CG103" s="3666"/>
      <c r="CH103" s="3666"/>
      <c r="CI103" s="3666"/>
      <c r="CJ103" s="3666"/>
      <c r="CK103" s="3666"/>
      <c r="CL103" s="3666"/>
      <c r="CM103" s="3666"/>
      <c r="CN103" s="3666"/>
      <c r="CO103" s="3666"/>
      <c r="CP103" s="3666"/>
      <c r="CQ103" s="3666"/>
      <c r="CR103" s="3666"/>
      <c r="CS103" s="3666"/>
      <c r="CT103" s="3666"/>
      <c r="CU103" s="3666"/>
      <c r="CV103" s="3666"/>
      <c r="CW103" s="3666"/>
      <c r="CX103" s="3666"/>
      <c r="CY103" s="3666"/>
      <c r="CZ103" s="3666"/>
      <c r="DA103" s="3666"/>
      <c r="DB103" s="3666"/>
      <c r="DC103" s="3666"/>
      <c r="DD103" s="3666"/>
      <c r="DE103" s="3666"/>
      <c r="DF103" s="3666"/>
      <c r="DG103" s="3666"/>
      <c r="DH103" s="3666"/>
      <c r="DI103" s="3666"/>
      <c r="DJ103" s="3666"/>
      <c r="DK103" s="3666"/>
      <c r="DL103" s="3666"/>
      <c r="DM103" s="3666"/>
      <c r="DN103" s="3666"/>
      <c r="DO103" s="3666"/>
      <c r="DP103" s="3666"/>
      <c r="DQ103" s="3666"/>
      <c r="DR103" s="3666"/>
      <c r="DS103" s="3666"/>
      <c r="DT103" s="3666"/>
      <c r="DU103" s="3666"/>
      <c r="DV103" s="3666"/>
      <c r="DW103" s="3666"/>
      <c r="DX103" s="3666"/>
      <c r="DY103" s="3666"/>
      <c r="DZ103" s="3666"/>
      <c r="EA103" s="3666"/>
      <c r="EB103" s="3666"/>
      <c r="EC103" s="3666"/>
      <c r="ED103" s="3666"/>
      <c r="EE103" s="3666"/>
      <c r="EF103" s="3666"/>
      <c r="EG103" s="3666"/>
      <c r="EH103" s="3666"/>
      <c r="EI103" s="3666"/>
      <c r="EJ103" s="3666"/>
      <c r="EK103" s="3666"/>
      <c r="EL103" s="3666"/>
      <c r="EM103" s="3666"/>
      <c r="EN103" s="3666"/>
      <c r="EO103" s="3666"/>
      <c r="EP103" s="3666"/>
      <c r="EQ103" s="3666"/>
      <c r="ER103" s="3666"/>
      <c r="ES103" s="3666"/>
      <c r="ET103" s="3666"/>
      <c r="EU103" s="3666"/>
      <c r="EV103" s="3666"/>
      <c r="EW103" s="3666"/>
      <c r="EX103" s="3666"/>
      <c r="EY103" s="3666"/>
      <c r="EZ103" s="3666"/>
      <c r="FA103" s="3666"/>
      <c r="FB103" s="3666"/>
      <c r="FC103" s="3666"/>
      <c r="FD103" s="3666"/>
      <c r="FE103" s="3666"/>
      <c r="FF103" s="3666"/>
      <c r="FG103" s="3666"/>
      <c r="FH103" s="3666"/>
      <c r="FI103" s="3666"/>
    </row>
    <row r="104" spans="1:165" ht="15.95" customHeight="1">
      <c r="A104" s="3216"/>
      <c r="B104" s="2352" t="s">
        <v>1427</v>
      </c>
      <c r="C104" s="3696"/>
      <c r="D104" s="3697"/>
      <c r="E104" s="2488"/>
      <c r="F104" s="3671"/>
      <c r="G104" s="3671"/>
      <c r="H104" s="3428"/>
      <c r="I104" s="3675"/>
      <c r="J104" s="2345"/>
      <c r="K104" s="3429"/>
      <c r="L104" s="3430"/>
      <c r="M104" s="3699"/>
      <c r="N104" s="3671"/>
      <c r="O104" s="3671"/>
      <c r="P104" s="3671"/>
      <c r="Q104" s="3695"/>
      <c r="R104" s="3666"/>
      <c r="S104" s="3666"/>
      <c r="T104" s="3666"/>
      <c r="U104" s="3666"/>
      <c r="V104" s="3666"/>
      <c r="W104" s="3666"/>
      <c r="X104" s="3666"/>
      <c r="Y104" s="3666"/>
      <c r="Z104" s="3666"/>
      <c r="AA104" s="3666"/>
      <c r="AB104" s="3666"/>
      <c r="AC104" s="3666"/>
      <c r="AD104" s="3666"/>
      <c r="AE104" s="3666"/>
      <c r="AF104" s="3666"/>
      <c r="AG104" s="3666"/>
      <c r="AH104" s="3666"/>
      <c r="AI104" s="3666"/>
      <c r="AJ104" s="3666"/>
      <c r="AK104" s="3666"/>
      <c r="AL104" s="3666"/>
      <c r="AM104" s="3666"/>
      <c r="AN104" s="3666"/>
      <c r="AO104" s="3666"/>
      <c r="AP104" s="3666"/>
      <c r="AQ104" s="3666"/>
      <c r="AR104" s="3666"/>
      <c r="AS104" s="3666"/>
      <c r="AT104" s="3666"/>
      <c r="AU104" s="3666"/>
      <c r="AV104" s="3666"/>
      <c r="AW104" s="3666"/>
      <c r="AX104" s="3666"/>
      <c r="AY104" s="3666"/>
      <c r="AZ104" s="3666"/>
      <c r="BA104" s="3666"/>
      <c r="BB104" s="3666"/>
      <c r="BC104" s="3666"/>
      <c r="BD104" s="3666"/>
      <c r="BE104" s="3666"/>
      <c r="BF104" s="3666"/>
      <c r="BG104" s="3666"/>
      <c r="BH104" s="3666"/>
      <c r="BI104" s="3666"/>
      <c r="BJ104" s="3666"/>
      <c r="BK104" s="3666"/>
      <c r="BL104" s="3666"/>
      <c r="BM104" s="3666"/>
      <c r="BN104" s="3666"/>
      <c r="BO104" s="3666"/>
      <c r="BP104" s="3666"/>
      <c r="BQ104" s="3666"/>
      <c r="BR104" s="3666"/>
      <c r="BS104" s="3666"/>
      <c r="BT104" s="3666"/>
      <c r="BU104" s="3666"/>
      <c r="BV104" s="3666"/>
      <c r="BW104" s="3666"/>
      <c r="BX104" s="3666"/>
      <c r="BY104" s="3666"/>
      <c r="BZ104" s="3666"/>
      <c r="CA104" s="3666"/>
      <c r="CB104" s="3666"/>
      <c r="CC104" s="3666"/>
      <c r="CD104" s="3666"/>
      <c r="CE104" s="3666"/>
      <c r="CF104" s="3666"/>
      <c r="CG104" s="3666"/>
      <c r="CH104" s="3666"/>
      <c r="CI104" s="3666"/>
      <c r="CJ104" s="3666"/>
      <c r="CK104" s="3666"/>
      <c r="CL104" s="3666"/>
      <c r="CM104" s="3666"/>
      <c r="CN104" s="3666"/>
      <c r="CO104" s="3666"/>
      <c r="CP104" s="3666"/>
      <c r="CQ104" s="3666"/>
      <c r="CR104" s="3666"/>
      <c r="CS104" s="3666"/>
      <c r="CT104" s="3666"/>
      <c r="CU104" s="3666"/>
      <c r="CV104" s="3666"/>
      <c r="CW104" s="3666"/>
      <c r="CX104" s="3666"/>
      <c r="CY104" s="3666"/>
      <c r="CZ104" s="3666"/>
      <c r="DA104" s="3666"/>
      <c r="DB104" s="3666"/>
      <c r="DC104" s="3666"/>
      <c r="DD104" s="3666"/>
      <c r="DE104" s="3666"/>
      <c r="DF104" s="3666"/>
      <c r="DG104" s="3666"/>
      <c r="DH104" s="3666"/>
      <c r="DI104" s="3666"/>
      <c r="DJ104" s="3666"/>
      <c r="DK104" s="3666"/>
      <c r="DL104" s="3666"/>
      <c r="DM104" s="3666"/>
      <c r="DN104" s="3666"/>
      <c r="DO104" s="3666"/>
      <c r="DP104" s="3666"/>
      <c r="DQ104" s="3666"/>
      <c r="DR104" s="3666"/>
      <c r="DS104" s="3666"/>
      <c r="DT104" s="3666"/>
      <c r="DU104" s="3666"/>
      <c r="DV104" s="3666"/>
      <c r="DW104" s="3666"/>
      <c r="DX104" s="3666"/>
      <c r="DY104" s="3666"/>
      <c r="DZ104" s="3666"/>
      <c r="EA104" s="3666"/>
      <c r="EB104" s="3666"/>
      <c r="EC104" s="3666"/>
      <c r="ED104" s="3666"/>
      <c r="EE104" s="3666"/>
      <c r="EF104" s="3666"/>
      <c r="EG104" s="3666"/>
      <c r="EH104" s="3666"/>
      <c r="EI104" s="3666"/>
      <c r="EJ104" s="3666"/>
      <c r="EK104" s="3666"/>
      <c r="EL104" s="3666"/>
      <c r="EM104" s="3666"/>
      <c r="EN104" s="3666"/>
      <c r="EO104" s="3666"/>
      <c r="EP104" s="3666"/>
      <c r="EQ104" s="3666"/>
      <c r="ER104" s="3666"/>
      <c r="ES104" s="3666"/>
      <c r="ET104" s="3666"/>
      <c r="EU104" s="3666"/>
      <c r="EV104" s="3666"/>
      <c r="EW104" s="3666"/>
      <c r="EX104" s="3666"/>
      <c r="EY104" s="3666"/>
      <c r="EZ104" s="3666"/>
      <c r="FA104" s="3666"/>
      <c r="FB104" s="3666"/>
      <c r="FC104" s="3666"/>
      <c r="FD104" s="3666"/>
      <c r="FE104" s="3666"/>
      <c r="FF104" s="3666"/>
      <c r="FG104" s="3666"/>
      <c r="FH104" s="3666"/>
      <c r="FI104" s="3666"/>
    </row>
    <row r="105" spans="1:165" ht="15.95" customHeight="1">
      <c r="A105" s="3215" t="s">
        <v>281</v>
      </c>
      <c r="B105" s="2348" t="s">
        <v>1428</v>
      </c>
      <c r="C105" s="3691" t="s">
        <v>289</v>
      </c>
      <c r="D105" s="3370" t="s">
        <v>289</v>
      </c>
      <c r="E105" s="2481"/>
      <c r="F105" s="3693"/>
      <c r="G105" s="3693"/>
      <c r="H105" s="3427"/>
      <c r="I105" s="3675" t="s">
        <v>289</v>
      </c>
      <c r="J105" s="2345"/>
      <c r="K105" s="3674" t="s">
        <v>283</v>
      </c>
      <c r="L105" s="3681" t="s">
        <v>283</v>
      </c>
      <c r="M105" s="3698"/>
      <c r="N105" s="3693"/>
      <c r="O105" s="3693" t="s">
        <v>289</v>
      </c>
      <c r="P105" s="3693" t="s">
        <v>289</v>
      </c>
      <c r="Q105" s="3695" t="s">
        <v>289</v>
      </c>
      <c r="R105" s="3666"/>
      <c r="S105" s="3666"/>
      <c r="T105" s="3666"/>
      <c r="U105" s="3666"/>
      <c r="V105" s="3666"/>
      <c r="W105" s="3666"/>
      <c r="X105" s="3666"/>
      <c r="Y105" s="3666"/>
      <c r="Z105" s="3666"/>
      <c r="AA105" s="3666"/>
      <c r="AB105" s="3666"/>
      <c r="AC105" s="3666"/>
      <c r="AD105" s="3666"/>
      <c r="AE105" s="3666"/>
      <c r="AF105" s="3666"/>
      <c r="AG105" s="3666"/>
      <c r="AH105" s="3666"/>
      <c r="AI105" s="3666"/>
      <c r="AJ105" s="3666"/>
      <c r="AK105" s="3666"/>
      <c r="AL105" s="3666"/>
      <c r="AM105" s="3666"/>
      <c r="AN105" s="3666"/>
      <c r="AO105" s="3666"/>
      <c r="AP105" s="3666"/>
      <c r="AQ105" s="3666"/>
      <c r="AR105" s="3666"/>
      <c r="AS105" s="3666"/>
      <c r="AT105" s="3666"/>
      <c r="AU105" s="3666"/>
      <c r="AV105" s="3666"/>
      <c r="AW105" s="3666"/>
      <c r="AX105" s="3666"/>
      <c r="AY105" s="3666"/>
      <c r="AZ105" s="3666"/>
      <c r="BA105" s="3666"/>
      <c r="BB105" s="3666"/>
      <c r="BC105" s="3666"/>
      <c r="BD105" s="3666"/>
      <c r="BE105" s="3666"/>
      <c r="BF105" s="3666"/>
      <c r="BG105" s="3666"/>
      <c r="BH105" s="3666"/>
      <c r="BI105" s="3666"/>
      <c r="BJ105" s="3666"/>
      <c r="BK105" s="3666"/>
      <c r="BL105" s="3666"/>
      <c r="BM105" s="3666"/>
      <c r="BN105" s="3666"/>
      <c r="BO105" s="3666"/>
      <c r="BP105" s="3666"/>
      <c r="BQ105" s="3666"/>
      <c r="BR105" s="3666"/>
      <c r="BS105" s="3666"/>
      <c r="BT105" s="3666"/>
      <c r="BU105" s="3666"/>
      <c r="BV105" s="3666"/>
      <c r="BW105" s="3666"/>
      <c r="BX105" s="3666"/>
      <c r="BY105" s="3666"/>
      <c r="BZ105" s="3666"/>
      <c r="CA105" s="3666"/>
      <c r="CB105" s="3666"/>
      <c r="CC105" s="3666"/>
      <c r="CD105" s="3666"/>
      <c r="CE105" s="3666"/>
      <c r="CF105" s="3666"/>
      <c r="CG105" s="3666"/>
      <c r="CH105" s="3666"/>
      <c r="CI105" s="3666"/>
      <c r="CJ105" s="3666"/>
      <c r="CK105" s="3666"/>
      <c r="CL105" s="3666"/>
      <c r="CM105" s="3666"/>
      <c r="CN105" s="3666"/>
      <c r="CO105" s="3666"/>
      <c r="CP105" s="3666"/>
      <c r="CQ105" s="3666"/>
      <c r="CR105" s="3666"/>
      <c r="CS105" s="3666"/>
      <c r="CT105" s="3666"/>
      <c r="CU105" s="3666"/>
      <c r="CV105" s="3666"/>
      <c r="CW105" s="3666"/>
      <c r="CX105" s="3666"/>
      <c r="CY105" s="3666"/>
      <c r="CZ105" s="3666"/>
      <c r="DA105" s="3666"/>
      <c r="DB105" s="3666"/>
      <c r="DC105" s="3666"/>
      <c r="DD105" s="3666"/>
      <c r="DE105" s="3666"/>
      <c r="DF105" s="3666"/>
      <c r="DG105" s="3666"/>
      <c r="DH105" s="3666"/>
      <c r="DI105" s="3666"/>
      <c r="DJ105" s="3666"/>
      <c r="DK105" s="3666"/>
      <c r="DL105" s="3666"/>
      <c r="DM105" s="3666"/>
      <c r="DN105" s="3666"/>
      <c r="DO105" s="3666"/>
      <c r="DP105" s="3666"/>
      <c r="DQ105" s="3666"/>
      <c r="DR105" s="3666"/>
      <c r="DS105" s="3666"/>
      <c r="DT105" s="3666"/>
      <c r="DU105" s="3666"/>
      <c r="DV105" s="3666"/>
      <c r="DW105" s="3666"/>
      <c r="DX105" s="3666"/>
      <c r="DY105" s="3666"/>
      <c r="DZ105" s="3666"/>
      <c r="EA105" s="3666"/>
      <c r="EB105" s="3666"/>
      <c r="EC105" s="3666"/>
      <c r="ED105" s="3666"/>
      <c r="EE105" s="3666"/>
      <c r="EF105" s="3666"/>
      <c r="EG105" s="3666"/>
      <c r="EH105" s="3666"/>
      <c r="EI105" s="3666"/>
      <c r="EJ105" s="3666"/>
      <c r="EK105" s="3666"/>
      <c r="EL105" s="3666"/>
      <c r="EM105" s="3666"/>
      <c r="EN105" s="3666"/>
      <c r="EO105" s="3666"/>
      <c r="EP105" s="3666"/>
      <c r="EQ105" s="3666"/>
      <c r="ER105" s="3666"/>
      <c r="ES105" s="3666"/>
      <c r="ET105" s="3666"/>
      <c r="EU105" s="3666"/>
      <c r="EV105" s="3666"/>
      <c r="EW105" s="3666"/>
      <c r="EX105" s="3666"/>
      <c r="EY105" s="3666"/>
      <c r="EZ105" s="3666"/>
      <c r="FA105" s="3666"/>
      <c r="FB105" s="3666"/>
      <c r="FC105" s="3666"/>
      <c r="FD105" s="3666"/>
      <c r="FE105" s="3666"/>
      <c r="FF105" s="3666"/>
      <c r="FG105" s="3666"/>
      <c r="FH105" s="3666"/>
      <c r="FI105" s="3666"/>
    </row>
    <row r="106" spans="1:165" ht="15.95" customHeight="1">
      <c r="A106" s="3215"/>
      <c r="B106" s="2348" t="s">
        <v>1429</v>
      </c>
      <c r="C106" s="3691"/>
      <c r="D106" s="3370"/>
      <c r="E106" s="2481"/>
      <c r="F106" s="3693"/>
      <c r="G106" s="3693"/>
      <c r="H106" s="3427"/>
      <c r="I106" s="3675"/>
      <c r="J106" s="2345"/>
      <c r="K106" s="3674"/>
      <c r="L106" s="3681"/>
      <c r="M106" s="3698"/>
      <c r="N106" s="3693"/>
      <c r="O106" s="3693"/>
      <c r="P106" s="3693"/>
      <c r="Q106" s="3695"/>
      <c r="R106" s="3666"/>
      <c r="S106" s="3666"/>
      <c r="T106" s="3666"/>
      <c r="U106" s="3666"/>
      <c r="V106" s="3666"/>
      <c r="W106" s="3666"/>
      <c r="X106" s="3666"/>
      <c r="Y106" s="3666"/>
      <c r="Z106" s="3666"/>
      <c r="AA106" s="3666"/>
      <c r="AB106" s="3666"/>
      <c r="AC106" s="3666"/>
      <c r="AD106" s="3666"/>
      <c r="AE106" s="3666"/>
      <c r="AF106" s="3666"/>
      <c r="AG106" s="3666"/>
      <c r="AH106" s="3666"/>
      <c r="AI106" s="3666"/>
      <c r="AJ106" s="3666"/>
      <c r="AK106" s="3666"/>
      <c r="AL106" s="3666"/>
      <c r="AM106" s="3666"/>
      <c r="AN106" s="3666"/>
      <c r="AO106" s="3666"/>
      <c r="AP106" s="3666"/>
      <c r="AQ106" s="3666"/>
      <c r="AR106" s="3666"/>
      <c r="AS106" s="3666"/>
      <c r="AT106" s="3666"/>
      <c r="AU106" s="3666"/>
      <c r="AV106" s="3666"/>
      <c r="AW106" s="3666"/>
      <c r="AX106" s="3666"/>
      <c r="AY106" s="3666"/>
      <c r="AZ106" s="3666"/>
      <c r="BA106" s="3666"/>
      <c r="BB106" s="3666"/>
      <c r="BC106" s="3666"/>
      <c r="BD106" s="3666"/>
      <c r="BE106" s="3666"/>
      <c r="BF106" s="3666"/>
      <c r="BG106" s="3666"/>
      <c r="BH106" s="3666"/>
      <c r="BI106" s="3666"/>
      <c r="BJ106" s="3666"/>
      <c r="BK106" s="3666"/>
      <c r="BL106" s="3666"/>
      <c r="BM106" s="3666"/>
      <c r="BN106" s="3666"/>
      <c r="BO106" s="3666"/>
      <c r="BP106" s="3666"/>
      <c r="BQ106" s="3666"/>
      <c r="BR106" s="3666"/>
      <c r="BS106" s="3666"/>
      <c r="BT106" s="3666"/>
      <c r="BU106" s="3666"/>
      <c r="BV106" s="3666"/>
      <c r="BW106" s="3666"/>
      <c r="BX106" s="3666"/>
      <c r="BY106" s="3666"/>
      <c r="BZ106" s="3666"/>
      <c r="CA106" s="3666"/>
      <c r="CB106" s="3666"/>
      <c r="CC106" s="3666"/>
      <c r="CD106" s="3666"/>
      <c r="CE106" s="3666"/>
      <c r="CF106" s="3666"/>
      <c r="CG106" s="3666"/>
      <c r="CH106" s="3666"/>
      <c r="CI106" s="3666"/>
      <c r="CJ106" s="3666"/>
      <c r="CK106" s="3666"/>
      <c r="CL106" s="3666"/>
      <c r="CM106" s="3666"/>
      <c r="CN106" s="3666"/>
      <c r="CO106" s="3666"/>
      <c r="CP106" s="3666"/>
      <c r="CQ106" s="3666"/>
      <c r="CR106" s="3666"/>
      <c r="CS106" s="3666"/>
      <c r="CT106" s="3666"/>
      <c r="CU106" s="3666"/>
      <c r="CV106" s="3666"/>
      <c r="CW106" s="3666"/>
      <c r="CX106" s="3666"/>
      <c r="CY106" s="3666"/>
      <c r="CZ106" s="3666"/>
      <c r="DA106" s="3666"/>
      <c r="DB106" s="3666"/>
      <c r="DC106" s="3666"/>
      <c r="DD106" s="3666"/>
      <c r="DE106" s="3666"/>
      <c r="DF106" s="3666"/>
      <c r="DG106" s="3666"/>
      <c r="DH106" s="3666"/>
      <c r="DI106" s="3666"/>
      <c r="DJ106" s="3666"/>
      <c r="DK106" s="3666"/>
      <c r="DL106" s="3666"/>
      <c r="DM106" s="3666"/>
      <c r="DN106" s="3666"/>
      <c r="DO106" s="3666"/>
      <c r="DP106" s="3666"/>
      <c r="DQ106" s="3666"/>
      <c r="DR106" s="3666"/>
      <c r="DS106" s="3666"/>
      <c r="DT106" s="3666"/>
      <c r="DU106" s="3666"/>
      <c r="DV106" s="3666"/>
      <c r="DW106" s="3666"/>
      <c r="DX106" s="3666"/>
      <c r="DY106" s="3666"/>
      <c r="DZ106" s="3666"/>
      <c r="EA106" s="3666"/>
      <c r="EB106" s="3666"/>
      <c r="EC106" s="3666"/>
      <c r="ED106" s="3666"/>
      <c r="EE106" s="3666"/>
      <c r="EF106" s="3666"/>
      <c r="EG106" s="3666"/>
      <c r="EH106" s="3666"/>
      <c r="EI106" s="3666"/>
      <c r="EJ106" s="3666"/>
      <c r="EK106" s="3666"/>
      <c r="EL106" s="3666"/>
      <c r="EM106" s="3666"/>
      <c r="EN106" s="3666"/>
      <c r="EO106" s="3666"/>
      <c r="EP106" s="3666"/>
      <c r="EQ106" s="3666"/>
      <c r="ER106" s="3666"/>
      <c r="ES106" s="3666"/>
      <c r="ET106" s="3666"/>
      <c r="EU106" s="3666"/>
      <c r="EV106" s="3666"/>
      <c r="EW106" s="3666"/>
      <c r="EX106" s="3666"/>
      <c r="EY106" s="3666"/>
      <c r="EZ106" s="3666"/>
      <c r="FA106" s="3666"/>
      <c r="FB106" s="3666"/>
      <c r="FC106" s="3666"/>
      <c r="FD106" s="3666"/>
      <c r="FE106" s="3666"/>
      <c r="FF106" s="3666"/>
      <c r="FG106" s="3666"/>
      <c r="FH106" s="3666"/>
      <c r="FI106" s="3666"/>
    </row>
    <row r="107" spans="1:165" ht="15.95" customHeight="1">
      <c r="A107" s="3216"/>
      <c r="B107" s="2349" t="s">
        <v>1427</v>
      </c>
      <c r="C107" s="3696"/>
      <c r="D107" s="3371"/>
      <c r="E107" s="2482"/>
      <c r="F107" s="3671"/>
      <c r="G107" s="3671"/>
      <c r="H107" s="3428"/>
      <c r="I107" s="3675"/>
      <c r="J107" s="2345"/>
      <c r="K107" s="3674"/>
      <c r="L107" s="3681"/>
      <c r="M107" s="3699"/>
      <c r="N107" s="3671"/>
      <c r="O107" s="3671"/>
      <c r="P107" s="3671"/>
      <c r="Q107" s="3695"/>
      <c r="R107" s="3666"/>
      <c r="S107" s="3666"/>
      <c r="T107" s="3666"/>
      <c r="U107" s="3666"/>
      <c r="V107" s="3666"/>
      <c r="W107" s="3666"/>
      <c r="X107" s="3666"/>
      <c r="Y107" s="3666"/>
      <c r="Z107" s="3666"/>
      <c r="AA107" s="3666"/>
      <c r="AB107" s="3666"/>
      <c r="AC107" s="3666"/>
      <c r="AD107" s="3666"/>
      <c r="AE107" s="3666"/>
      <c r="AF107" s="3666"/>
      <c r="AG107" s="3666"/>
      <c r="AH107" s="3666"/>
      <c r="AI107" s="3666"/>
      <c r="AJ107" s="3666"/>
      <c r="AK107" s="3666"/>
      <c r="AL107" s="3666"/>
      <c r="AM107" s="3666"/>
      <c r="AN107" s="3666"/>
      <c r="AO107" s="3666"/>
      <c r="AP107" s="3666"/>
      <c r="AQ107" s="3666"/>
      <c r="AR107" s="3666"/>
      <c r="AS107" s="3666"/>
      <c r="AT107" s="3666"/>
      <c r="AU107" s="3666"/>
      <c r="AV107" s="3666"/>
      <c r="AW107" s="3666"/>
      <c r="AX107" s="3666"/>
      <c r="AY107" s="3666"/>
      <c r="AZ107" s="3666"/>
      <c r="BA107" s="3666"/>
      <c r="BB107" s="3666"/>
      <c r="BC107" s="3666"/>
      <c r="BD107" s="3666"/>
      <c r="BE107" s="3666"/>
      <c r="BF107" s="3666"/>
      <c r="BG107" s="3666"/>
      <c r="BH107" s="3666"/>
      <c r="BI107" s="3666"/>
      <c r="BJ107" s="3666"/>
      <c r="BK107" s="3666"/>
      <c r="BL107" s="3666"/>
      <c r="BM107" s="3666"/>
      <c r="BN107" s="3666"/>
      <c r="BO107" s="3666"/>
      <c r="BP107" s="3666"/>
      <c r="BQ107" s="3666"/>
      <c r="BR107" s="3666"/>
      <c r="BS107" s="3666"/>
      <c r="BT107" s="3666"/>
      <c r="BU107" s="3666"/>
      <c r="BV107" s="3666"/>
      <c r="BW107" s="3666"/>
      <c r="BX107" s="3666"/>
      <c r="BY107" s="3666"/>
      <c r="BZ107" s="3666"/>
      <c r="CA107" s="3666"/>
      <c r="CB107" s="3666"/>
      <c r="CC107" s="3666"/>
      <c r="CD107" s="3666"/>
      <c r="CE107" s="3666"/>
      <c r="CF107" s="3666"/>
      <c r="CG107" s="3666"/>
      <c r="CH107" s="3666"/>
      <c r="CI107" s="3666"/>
      <c r="CJ107" s="3666"/>
      <c r="CK107" s="3666"/>
      <c r="CL107" s="3666"/>
      <c r="CM107" s="3666"/>
      <c r="CN107" s="3666"/>
      <c r="CO107" s="3666"/>
      <c r="CP107" s="3666"/>
      <c r="CQ107" s="3666"/>
      <c r="CR107" s="3666"/>
      <c r="CS107" s="3666"/>
      <c r="CT107" s="3666"/>
      <c r="CU107" s="3666"/>
      <c r="CV107" s="3666"/>
      <c r="CW107" s="3666"/>
      <c r="CX107" s="3666"/>
      <c r="CY107" s="3666"/>
      <c r="CZ107" s="3666"/>
      <c r="DA107" s="3666"/>
      <c r="DB107" s="3666"/>
      <c r="DC107" s="3666"/>
      <c r="DD107" s="3666"/>
      <c r="DE107" s="3666"/>
      <c r="DF107" s="3666"/>
      <c r="DG107" s="3666"/>
      <c r="DH107" s="3666"/>
      <c r="DI107" s="3666"/>
      <c r="DJ107" s="3666"/>
      <c r="DK107" s="3666"/>
      <c r="DL107" s="3666"/>
      <c r="DM107" s="3666"/>
      <c r="DN107" s="3666"/>
      <c r="DO107" s="3666"/>
      <c r="DP107" s="3666"/>
      <c r="DQ107" s="3666"/>
      <c r="DR107" s="3666"/>
      <c r="DS107" s="3666"/>
      <c r="DT107" s="3666"/>
      <c r="DU107" s="3666"/>
      <c r="DV107" s="3666"/>
      <c r="DW107" s="3666"/>
      <c r="DX107" s="3666"/>
      <c r="DY107" s="3666"/>
      <c r="DZ107" s="3666"/>
      <c r="EA107" s="3666"/>
      <c r="EB107" s="3666"/>
      <c r="EC107" s="3666"/>
      <c r="ED107" s="3666"/>
      <c r="EE107" s="3666"/>
      <c r="EF107" s="3666"/>
      <c r="EG107" s="3666"/>
      <c r="EH107" s="3666"/>
      <c r="EI107" s="3666"/>
      <c r="EJ107" s="3666"/>
      <c r="EK107" s="3666"/>
      <c r="EL107" s="3666"/>
      <c r="EM107" s="3666"/>
      <c r="EN107" s="3666"/>
      <c r="EO107" s="3666"/>
      <c r="EP107" s="3666"/>
      <c r="EQ107" s="3666"/>
      <c r="ER107" s="3666"/>
      <c r="ES107" s="3666"/>
      <c r="ET107" s="3666"/>
      <c r="EU107" s="3666"/>
      <c r="EV107" s="3666"/>
      <c r="EW107" s="3666"/>
      <c r="EX107" s="3666"/>
      <c r="EY107" s="3666"/>
      <c r="EZ107" s="3666"/>
      <c r="FA107" s="3666"/>
      <c r="FB107" s="3666"/>
      <c r="FC107" s="3666"/>
      <c r="FD107" s="3666"/>
      <c r="FE107" s="3666"/>
      <c r="FF107" s="3666"/>
      <c r="FG107" s="3666"/>
      <c r="FH107" s="3666"/>
      <c r="FI107" s="3666"/>
    </row>
    <row r="108" spans="1:165" ht="15.95" customHeight="1">
      <c r="A108" s="3215" t="s">
        <v>284</v>
      </c>
      <c r="B108" s="2348" t="s">
        <v>1430</v>
      </c>
      <c r="C108" s="3691" t="s">
        <v>289</v>
      </c>
      <c r="D108" s="3692" t="s">
        <v>289</v>
      </c>
      <c r="E108" s="2487"/>
      <c r="F108" s="3693"/>
      <c r="G108" s="3693"/>
      <c r="H108" s="3427"/>
      <c r="I108" s="3675" t="s">
        <v>289</v>
      </c>
      <c r="J108" s="2345"/>
      <c r="K108" s="3674" t="s">
        <v>286</v>
      </c>
      <c r="L108" s="3681" t="s">
        <v>286</v>
      </c>
      <c r="M108" s="3698"/>
      <c r="N108" s="3693"/>
      <c r="O108" s="3693" t="s">
        <v>289</v>
      </c>
      <c r="P108" s="3693" t="s">
        <v>289</v>
      </c>
      <c r="Q108" s="3695" t="s">
        <v>289</v>
      </c>
      <c r="R108" s="3666"/>
      <c r="S108" s="3666"/>
      <c r="T108" s="3666"/>
      <c r="U108" s="3666"/>
      <c r="V108" s="3666"/>
      <c r="W108" s="3666"/>
      <c r="X108" s="3666"/>
      <c r="Y108" s="3666"/>
      <c r="Z108" s="3666"/>
      <c r="AA108" s="3666"/>
      <c r="AB108" s="3666"/>
      <c r="AC108" s="3666"/>
      <c r="AD108" s="3666"/>
      <c r="AE108" s="3666"/>
      <c r="AF108" s="3666"/>
      <c r="AG108" s="3666"/>
      <c r="AH108" s="3666"/>
      <c r="AI108" s="3666"/>
      <c r="AJ108" s="3666"/>
      <c r="AK108" s="3666"/>
      <c r="AL108" s="3666"/>
      <c r="AM108" s="3666"/>
      <c r="AN108" s="3666"/>
      <c r="AO108" s="3666"/>
      <c r="AP108" s="3666"/>
      <c r="AQ108" s="3666"/>
      <c r="AR108" s="3666"/>
      <c r="AS108" s="3666"/>
      <c r="AT108" s="3666"/>
      <c r="AU108" s="3666"/>
      <c r="AV108" s="3666"/>
      <c r="AW108" s="3666"/>
      <c r="AX108" s="3666"/>
      <c r="AY108" s="3666"/>
      <c r="AZ108" s="3666"/>
      <c r="BA108" s="3666"/>
      <c r="BB108" s="3666"/>
      <c r="BC108" s="3666"/>
      <c r="BD108" s="3666"/>
      <c r="BE108" s="3666"/>
      <c r="BF108" s="3666"/>
      <c r="BG108" s="3666"/>
      <c r="BH108" s="3666"/>
      <c r="BI108" s="3666"/>
      <c r="BJ108" s="3666"/>
      <c r="BK108" s="3666"/>
      <c r="BL108" s="3666"/>
      <c r="BM108" s="3666"/>
      <c r="BN108" s="3666"/>
      <c r="BO108" s="3666"/>
      <c r="BP108" s="3666"/>
      <c r="BQ108" s="3666"/>
      <c r="BR108" s="3666"/>
      <c r="BS108" s="3666"/>
      <c r="BT108" s="3666"/>
      <c r="BU108" s="3666"/>
      <c r="BV108" s="3666"/>
      <c r="BW108" s="3666"/>
      <c r="BX108" s="3666"/>
      <c r="BY108" s="3666"/>
      <c r="BZ108" s="3666"/>
      <c r="CA108" s="3666"/>
      <c r="CB108" s="3666"/>
      <c r="CC108" s="3666"/>
      <c r="CD108" s="3666"/>
      <c r="CE108" s="3666"/>
      <c r="CF108" s="3666"/>
      <c r="CG108" s="3666"/>
      <c r="CH108" s="3666"/>
      <c r="CI108" s="3666"/>
      <c r="CJ108" s="3666"/>
      <c r="CK108" s="3666"/>
      <c r="CL108" s="3666"/>
      <c r="CM108" s="3666"/>
      <c r="CN108" s="3666"/>
      <c r="CO108" s="3666"/>
      <c r="CP108" s="3666"/>
      <c r="CQ108" s="3666"/>
      <c r="CR108" s="3666"/>
      <c r="CS108" s="3666"/>
      <c r="CT108" s="3666"/>
      <c r="CU108" s="3666"/>
      <c r="CV108" s="3666"/>
      <c r="CW108" s="3666"/>
      <c r="CX108" s="3666"/>
      <c r="CY108" s="3666"/>
      <c r="CZ108" s="3666"/>
      <c r="DA108" s="3666"/>
      <c r="DB108" s="3666"/>
      <c r="DC108" s="3666"/>
      <c r="DD108" s="3666"/>
      <c r="DE108" s="3666"/>
      <c r="DF108" s="3666"/>
      <c r="DG108" s="3666"/>
      <c r="DH108" s="3666"/>
      <c r="DI108" s="3666"/>
      <c r="DJ108" s="3666"/>
      <c r="DK108" s="3666"/>
      <c r="DL108" s="3666"/>
      <c r="DM108" s="3666"/>
      <c r="DN108" s="3666"/>
      <c r="DO108" s="3666"/>
      <c r="DP108" s="3666"/>
      <c r="DQ108" s="3666"/>
      <c r="DR108" s="3666"/>
      <c r="DS108" s="3666"/>
      <c r="DT108" s="3666"/>
      <c r="DU108" s="3666"/>
      <c r="DV108" s="3666"/>
      <c r="DW108" s="3666"/>
      <c r="DX108" s="3666"/>
      <c r="DY108" s="3666"/>
      <c r="DZ108" s="3666"/>
      <c r="EA108" s="3666"/>
      <c r="EB108" s="3666"/>
      <c r="EC108" s="3666"/>
      <c r="ED108" s="3666"/>
      <c r="EE108" s="3666"/>
      <c r="EF108" s="3666"/>
      <c r="EG108" s="3666"/>
      <c r="EH108" s="3666"/>
      <c r="EI108" s="3666"/>
      <c r="EJ108" s="3666"/>
      <c r="EK108" s="3666"/>
      <c r="EL108" s="3666"/>
      <c r="EM108" s="3666"/>
      <c r="EN108" s="3666"/>
      <c r="EO108" s="3666"/>
      <c r="EP108" s="3666"/>
      <c r="EQ108" s="3666"/>
      <c r="ER108" s="3666"/>
      <c r="ES108" s="3666"/>
      <c r="ET108" s="3666"/>
      <c r="EU108" s="3666"/>
      <c r="EV108" s="3666"/>
      <c r="EW108" s="3666"/>
      <c r="EX108" s="3666"/>
      <c r="EY108" s="3666"/>
      <c r="EZ108" s="3666"/>
      <c r="FA108" s="3666"/>
      <c r="FB108" s="3666"/>
      <c r="FC108" s="3666"/>
      <c r="FD108" s="3666"/>
      <c r="FE108" s="3666"/>
      <c r="FF108" s="3666"/>
      <c r="FG108" s="3666"/>
      <c r="FH108" s="3666"/>
      <c r="FI108" s="3666"/>
    </row>
    <row r="109" spans="1:165" ht="15.95" customHeight="1">
      <c r="A109" s="3215"/>
      <c r="B109" s="2353" t="s">
        <v>1431</v>
      </c>
      <c r="C109" s="3691"/>
      <c r="D109" s="3692"/>
      <c r="E109" s="2487"/>
      <c r="F109" s="3693"/>
      <c r="G109" s="3693"/>
      <c r="H109" s="3427"/>
      <c r="I109" s="3675"/>
      <c r="J109" s="2345"/>
      <c r="K109" s="3674"/>
      <c r="L109" s="3681"/>
      <c r="M109" s="3698"/>
      <c r="N109" s="3693"/>
      <c r="O109" s="3693"/>
      <c r="P109" s="3693"/>
      <c r="Q109" s="3695"/>
      <c r="R109" s="3666"/>
      <c r="S109" s="3666"/>
      <c r="T109" s="3666"/>
      <c r="U109" s="3666"/>
      <c r="V109" s="3666"/>
      <c r="W109" s="3666"/>
      <c r="X109" s="3666"/>
      <c r="Y109" s="3666"/>
      <c r="Z109" s="3666"/>
      <c r="AA109" s="3666"/>
      <c r="AB109" s="3666"/>
      <c r="AC109" s="3666"/>
      <c r="AD109" s="3666"/>
      <c r="AE109" s="3666"/>
      <c r="AF109" s="3666"/>
      <c r="AG109" s="3666"/>
      <c r="AH109" s="3666"/>
      <c r="AI109" s="3666"/>
      <c r="AJ109" s="3666"/>
      <c r="AK109" s="3666"/>
      <c r="AL109" s="3666"/>
      <c r="AM109" s="3666"/>
      <c r="AN109" s="3666"/>
      <c r="AO109" s="3666"/>
      <c r="AP109" s="3666"/>
      <c r="AQ109" s="3666"/>
      <c r="AR109" s="3666"/>
      <c r="AS109" s="3666"/>
      <c r="AT109" s="3666"/>
      <c r="AU109" s="3666"/>
      <c r="AV109" s="3666"/>
      <c r="AW109" s="3666"/>
      <c r="AX109" s="3666"/>
      <c r="AY109" s="3666"/>
      <c r="AZ109" s="3666"/>
      <c r="BA109" s="3666"/>
      <c r="BB109" s="3666"/>
      <c r="BC109" s="3666"/>
      <c r="BD109" s="3666"/>
      <c r="BE109" s="3666"/>
      <c r="BF109" s="3666"/>
      <c r="BG109" s="3666"/>
      <c r="BH109" s="3666"/>
      <c r="BI109" s="3666"/>
      <c r="BJ109" s="3666"/>
      <c r="BK109" s="3666"/>
      <c r="BL109" s="3666"/>
      <c r="BM109" s="3666"/>
      <c r="BN109" s="3666"/>
      <c r="BO109" s="3666"/>
      <c r="BP109" s="3666"/>
      <c r="BQ109" s="3666"/>
      <c r="BR109" s="3666"/>
      <c r="BS109" s="3666"/>
      <c r="BT109" s="3666"/>
      <c r="BU109" s="3666"/>
      <c r="BV109" s="3666"/>
      <c r="BW109" s="3666"/>
      <c r="BX109" s="3666"/>
      <c r="BY109" s="3666"/>
      <c r="BZ109" s="3666"/>
      <c r="CA109" s="3666"/>
      <c r="CB109" s="3666"/>
      <c r="CC109" s="3666"/>
      <c r="CD109" s="3666"/>
      <c r="CE109" s="3666"/>
      <c r="CF109" s="3666"/>
      <c r="CG109" s="3666"/>
      <c r="CH109" s="3666"/>
      <c r="CI109" s="3666"/>
      <c r="CJ109" s="3666"/>
      <c r="CK109" s="3666"/>
      <c r="CL109" s="3666"/>
      <c r="CM109" s="3666"/>
      <c r="CN109" s="3666"/>
      <c r="CO109" s="3666"/>
      <c r="CP109" s="3666"/>
      <c r="CQ109" s="3666"/>
      <c r="CR109" s="3666"/>
      <c r="CS109" s="3666"/>
      <c r="CT109" s="3666"/>
      <c r="CU109" s="3666"/>
      <c r="CV109" s="3666"/>
      <c r="CW109" s="3666"/>
      <c r="CX109" s="3666"/>
      <c r="CY109" s="3666"/>
      <c r="CZ109" s="3666"/>
      <c r="DA109" s="3666"/>
      <c r="DB109" s="3666"/>
      <c r="DC109" s="3666"/>
      <c r="DD109" s="3666"/>
      <c r="DE109" s="3666"/>
      <c r="DF109" s="3666"/>
      <c r="DG109" s="3666"/>
      <c r="DH109" s="3666"/>
      <c r="DI109" s="3666"/>
      <c r="DJ109" s="3666"/>
      <c r="DK109" s="3666"/>
      <c r="DL109" s="3666"/>
      <c r="DM109" s="3666"/>
      <c r="DN109" s="3666"/>
      <c r="DO109" s="3666"/>
      <c r="DP109" s="3666"/>
      <c r="DQ109" s="3666"/>
      <c r="DR109" s="3666"/>
      <c r="DS109" s="3666"/>
      <c r="DT109" s="3666"/>
      <c r="DU109" s="3666"/>
      <c r="DV109" s="3666"/>
      <c r="DW109" s="3666"/>
      <c r="DX109" s="3666"/>
      <c r="DY109" s="3666"/>
      <c r="DZ109" s="3666"/>
      <c r="EA109" s="3666"/>
      <c r="EB109" s="3666"/>
      <c r="EC109" s="3666"/>
      <c r="ED109" s="3666"/>
      <c r="EE109" s="3666"/>
      <c r="EF109" s="3666"/>
      <c r="EG109" s="3666"/>
      <c r="EH109" s="3666"/>
      <c r="EI109" s="3666"/>
      <c r="EJ109" s="3666"/>
      <c r="EK109" s="3666"/>
      <c r="EL109" s="3666"/>
      <c r="EM109" s="3666"/>
      <c r="EN109" s="3666"/>
      <c r="EO109" s="3666"/>
      <c r="EP109" s="3666"/>
      <c r="EQ109" s="3666"/>
      <c r="ER109" s="3666"/>
      <c r="ES109" s="3666"/>
      <c r="ET109" s="3666"/>
      <c r="EU109" s="3666"/>
      <c r="EV109" s="3666"/>
      <c r="EW109" s="3666"/>
      <c r="EX109" s="3666"/>
      <c r="EY109" s="3666"/>
      <c r="EZ109" s="3666"/>
      <c r="FA109" s="3666"/>
      <c r="FB109" s="3666"/>
      <c r="FC109" s="3666"/>
      <c r="FD109" s="3666"/>
      <c r="FE109" s="3666"/>
      <c r="FF109" s="3666"/>
      <c r="FG109" s="3666"/>
      <c r="FH109" s="3666"/>
      <c r="FI109" s="3666"/>
    </row>
    <row r="110" spans="1:165" ht="15.95" customHeight="1">
      <c r="A110" s="3215"/>
      <c r="B110" s="2353" t="s">
        <v>1427</v>
      </c>
      <c r="C110" s="3691"/>
      <c r="D110" s="3692"/>
      <c r="E110" s="2487"/>
      <c r="F110" s="3693"/>
      <c r="G110" s="3693"/>
      <c r="H110" s="3427"/>
      <c r="I110" s="3675"/>
      <c r="J110" s="2345"/>
      <c r="K110" s="3674"/>
      <c r="L110" s="3681"/>
      <c r="M110" s="3698"/>
      <c r="N110" s="3693"/>
      <c r="O110" s="3693"/>
      <c r="P110" s="3693"/>
      <c r="Q110" s="3695"/>
      <c r="R110" s="3666"/>
      <c r="S110" s="3666"/>
      <c r="T110" s="3666"/>
      <c r="U110" s="3666"/>
      <c r="V110" s="3666"/>
      <c r="W110" s="3666"/>
      <c r="X110" s="3666"/>
      <c r="Y110" s="3666"/>
      <c r="Z110" s="3666"/>
      <c r="AA110" s="3666"/>
      <c r="AB110" s="3666"/>
      <c r="AC110" s="3666"/>
      <c r="AD110" s="3666"/>
      <c r="AE110" s="3666"/>
      <c r="AF110" s="3666"/>
      <c r="AG110" s="3666"/>
      <c r="AH110" s="3666"/>
      <c r="AI110" s="3666"/>
      <c r="AJ110" s="3666"/>
      <c r="AK110" s="3666"/>
      <c r="AL110" s="3666"/>
      <c r="AM110" s="3666"/>
      <c r="AN110" s="3666"/>
      <c r="AO110" s="3666"/>
      <c r="AP110" s="3666"/>
      <c r="AQ110" s="3666"/>
      <c r="AR110" s="3666"/>
      <c r="AS110" s="3666"/>
      <c r="AT110" s="3666"/>
      <c r="AU110" s="3666"/>
      <c r="AV110" s="3666"/>
      <c r="AW110" s="3666"/>
      <c r="AX110" s="3666"/>
      <c r="AY110" s="3666"/>
      <c r="AZ110" s="3666"/>
      <c r="BA110" s="3666"/>
      <c r="BB110" s="3666"/>
      <c r="BC110" s="3666"/>
      <c r="BD110" s="3666"/>
      <c r="BE110" s="3666"/>
      <c r="BF110" s="3666"/>
      <c r="BG110" s="3666"/>
      <c r="BH110" s="3666"/>
      <c r="BI110" s="3666"/>
      <c r="BJ110" s="3666"/>
      <c r="BK110" s="3666"/>
      <c r="BL110" s="3666"/>
      <c r="BM110" s="3666"/>
      <c r="BN110" s="3666"/>
      <c r="BO110" s="3666"/>
      <c r="BP110" s="3666"/>
      <c r="BQ110" s="3666"/>
      <c r="BR110" s="3666"/>
      <c r="BS110" s="3666"/>
      <c r="BT110" s="3666"/>
      <c r="BU110" s="3666"/>
      <c r="BV110" s="3666"/>
      <c r="BW110" s="3666"/>
      <c r="BX110" s="3666"/>
      <c r="BY110" s="3666"/>
      <c r="BZ110" s="3666"/>
      <c r="CA110" s="3666"/>
      <c r="CB110" s="3666"/>
      <c r="CC110" s="3666"/>
      <c r="CD110" s="3666"/>
      <c r="CE110" s="3666"/>
      <c r="CF110" s="3666"/>
      <c r="CG110" s="3666"/>
      <c r="CH110" s="3666"/>
      <c r="CI110" s="3666"/>
      <c r="CJ110" s="3666"/>
      <c r="CK110" s="3666"/>
      <c r="CL110" s="3666"/>
      <c r="CM110" s="3666"/>
      <c r="CN110" s="3666"/>
      <c r="CO110" s="3666"/>
      <c r="CP110" s="3666"/>
      <c r="CQ110" s="3666"/>
      <c r="CR110" s="3666"/>
      <c r="CS110" s="3666"/>
      <c r="CT110" s="3666"/>
      <c r="CU110" s="3666"/>
      <c r="CV110" s="3666"/>
      <c r="CW110" s="3666"/>
      <c r="CX110" s="3666"/>
      <c r="CY110" s="3666"/>
      <c r="CZ110" s="3666"/>
      <c r="DA110" s="3666"/>
      <c r="DB110" s="3666"/>
      <c r="DC110" s="3666"/>
      <c r="DD110" s="3666"/>
      <c r="DE110" s="3666"/>
      <c r="DF110" s="3666"/>
      <c r="DG110" s="3666"/>
      <c r="DH110" s="3666"/>
      <c r="DI110" s="3666"/>
      <c r="DJ110" s="3666"/>
      <c r="DK110" s="3666"/>
      <c r="DL110" s="3666"/>
      <c r="DM110" s="3666"/>
      <c r="DN110" s="3666"/>
      <c r="DO110" s="3666"/>
      <c r="DP110" s="3666"/>
      <c r="DQ110" s="3666"/>
      <c r="DR110" s="3666"/>
      <c r="DS110" s="3666"/>
      <c r="DT110" s="3666"/>
      <c r="DU110" s="3666"/>
      <c r="DV110" s="3666"/>
      <c r="DW110" s="3666"/>
      <c r="DX110" s="3666"/>
      <c r="DY110" s="3666"/>
      <c r="DZ110" s="3666"/>
      <c r="EA110" s="3666"/>
      <c r="EB110" s="3666"/>
      <c r="EC110" s="3666"/>
      <c r="ED110" s="3666"/>
      <c r="EE110" s="3666"/>
      <c r="EF110" s="3666"/>
      <c r="EG110" s="3666"/>
      <c r="EH110" s="3666"/>
      <c r="EI110" s="3666"/>
      <c r="EJ110" s="3666"/>
      <c r="EK110" s="3666"/>
      <c r="EL110" s="3666"/>
      <c r="EM110" s="3666"/>
      <c r="EN110" s="3666"/>
      <c r="EO110" s="3666"/>
      <c r="EP110" s="3666"/>
      <c r="EQ110" s="3666"/>
      <c r="ER110" s="3666"/>
      <c r="ES110" s="3666"/>
      <c r="ET110" s="3666"/>
      <c r="EU110" s="3666"/>
      <c r="EV110" s="3666"/>
      <c r="EW110" s="3666"/>
      <c r="EX110" s="3666"/>
      <c r="EY110" s="3666"/>
      <c r="EZ110" s="3666"/>
      <c r="FA110" s="3666"/>
      <c r="FB110" s="3666"/>
      <c r="FC110" s="3666"/>
      <c r="FD110" s="3666"/>
      <c r="FE110" s="3666"/>
      <c r="FF110" s="3666"/>
      <c r="FG110" s="3666"/>
      <c r="FH110" s="3666"/>
      <c r="FI110" s="3666"/>
    </row>
    <row r="111" spans="1:165">
      <c r="A111" s="2279"/>
      <c r="B111" s="2279"/>
      <c r="C111" s="2279"/>
      <c r="D111" s="2288"/>
      <c r="E111" s="2288"/>
      <c r="F111" s="2279"/>
      <c r="G111" s="2279"/>
      <c r="H111" s="2517"/>
      <c r="I111" s="2279"/>
      <c r="J111" s="2279"/>
      <c r="K111" s="2279"/>
      <c r="L111" s="2279"/>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c r="A112" s="2279"/>
      <c r="B112" s="2279"/>
      <c r="C112" s="2279"/>
      <c r="D112" s="2288"/>
      <c r="E112" s="2288"/>
      <c r="F112" s="2279"/>
      <c r="G112" s="2279"/>
      <c r="H112" s="2517"/>
      <c r="I112" s="2279"/>
      <c r="J112" s="2279"/>
      <c r="K112" s="2279"/>
      <c r="L112" s="2279"/>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c r="FI112" s="2279"/>
    </row>
    <row r="113" spans="1:165">
      <c r="A113" s="2279"/>
      <c r="B113" s="2279"/>
      <c r="C113" s="2279"/>
      <c r="D113" s="2288"/>
      <c r="E113" s="2288"/>
      <c r="F113" s="2279"/>
      <c r="G113" s="2279"/>
      <c r="H113" s="2517"/>
      <c r="I113" s="2279"/>
      <c r="J113" s="2279"/>
      <c r="K113" s="2279"/>
      <c r="L113" s="2279"/>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c r="FI113" s="2279"/>
    </row>
    <row r="114" spans="1:165">
      <c r="A114" s="2279"/>
      <c r="B114" s="2279"/>
      <c r="C114" s="2279"/>
      <c r="D114" s="2288"/>
      <c r="E114" s="2288"/>
      <c r="F114" s="2279"/>
      <c r="G114" s="2279"/>
      <c r="H114" s="2517"/>
      <c r="I114" s="2279"/>
      <c r="J114" s="2279"/>
      <c r="K114" s="2279"/>
      <c r="L114" s="2279"/>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36.950000000000003" customHeight="1" thickBot="1">
      <c r="A115" s="3447" t="s">
        <v>287</v>
      </c>
      <c r="B115" s="3448"/>
      <c r="C115" s="3448"/>
      <c r="D115" s="3448"/>
      <c r="E115" s="3448"/>
      <c r="F115" s="3448"/>
      <c r="G115" s="3448"/>
      <c r="H115" s="3448"/>
      <c r="I115" s="3448"/>
      <c r="J115" s="3448"/>
      <c r="K115" s="3448"/>
      <c r="L115" s="3448"/>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30.95" customHeight="1" thickBot="1">
      <c r="A116" s="100" t="s">
        <v>288</v>
      </c>
      <c r="B116" s="101" t="s">
        <v>289</v>
      </c>
      <c r="C116" s="102" t="s">
        <v>289</v>
      </c>
      <c r="D116" s="1817" t="s">
        <v>289</v>
      </c>
      <c r="E116" s="1817"/>
      <c r="F116" s="102" t="s">
        <v>289</v>
      </c>
      <c r="G116" s="102" t="s">
        <v>289</v>
      </c>
      <c r="H116" s="753" t="s">
        <v>289</v>
      </c>
      <c r="I116" s="3141" t="s">
        <v>25</v>
      </c>
      <c r="J116" s="3142"/>
      <c r="K116" s="3142"/>
      <c r="L116" s="3142"/>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row r="117" spans="1:165" ht="21.95" thickBot="1">
      <c r="A117" s="104" t="s">
        <v>290</v>
      </c>
      <c r="B117" s="477" t="s">
        <v>291</v>
      </c>
      <c r="C117" s="478" t="s">
        <v>292</v>
      </c>
      <c r="D117" s="1155" t="s">
        <v>293</v>
      </c>
      <c r="E117" s="1155"/>
      <c r="F117" s="106" t="s">
        <v>294</v>
      </c>
      <c r="G117" s="107" t="s">
        <v>295</v>
      </c>
      <c r="H117" s="754" t="s">
        <v>296</v>
      </c>
      <c r="I117" s="212" t="s">
        <v>33</v>
      </c>
      <c r="J117" s="241"/>
      <c r="K117" s="424" t="s">
        <v>35</v>
      </c>
      <c r="L117" s="424" t="s">
        <v>35</v>
      </c>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row>
    <row r="118" spans="1:165" ht="15.95" customHeight="1">
      <c r="A118" s="2674"/>
      <c r="B118" s="479" t="s">
        <v>239</v>
      </c>
      <c r="C118" s="1507" t="s">
        <v>239</v>
      </c>
      <c r="D118" s="1648" t="s">
        <v>289</v>
      </c>
      <c r="E118" s="1648"/>
      <c r="F118" s="2672" t="s">
        <v>289</v>
      </c>
      <c r="G118" s="2672" t="s">
        <v>289</v>
      </c>
      <c r="H118" s="2763" t="s">
        <v>289</v>
      </c>
      <c r="I118" s="2642" t="s">
        <v>289</v>
      </c>
      <c r="J118" s="2354"/>
      <c r="K118" s="1500" t="s">
        <v>289</v>
      </c>
      <c r="L118" s="1500" t="s">
        <v>289</v>
      </c>
      <c r="M118" s="2671" t="s">
        <v>289</v>
      </c>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row r="119" spans="1:165" ht="15.95" customHeight="1">
      <c r="A119" s="2315"/>
      <c r="B119" s="2358" t="s">
        <v>289</v>
      </c>
      <c r="C119" s="2359" t="s">
        <v>289</v>
      </c>
      <c r="D119" s="1818" t="s">
        <v>289</v>
      </c>
      <c r="E119" s="448" t="s">
        <v>289</v>
      </c>
      <c r="F119" s="2325" t="s">
        <v>289</v>
      </c>
      <c r="G119" s="2497" t="s">
        <v>289</v>
      </c>
      <c r="H119" s="2356" t="s">
        <v>289</v>
      </c>
      <c r="I119" s="2357"/>
      <c r="J119" s="2360" t="s">
        <v>289</v>
      </c>
      <c r="K119" s="2360" t="s">
        <v>289</v>
      </c>
      <c r="L119" s="2279"/>
      <c r="M119" s="2279"/>
      <c r="N119" s="2279"/>
      <c r="O119" s="2279"/>
      <c r="P119" s="2279"/>
      <c r="Q119" s="2279"/>
      <c r="R119" s="2279"/>
      <c r="S119" s="2279"/>
      <c r="T119" s="2279"/>
      <c r="U119" s="2279"/>
      <c r="V119" s="2279"/>
      <c r="W119" s="2279"/>
      <c r="X119" s="2279"/>
      <c r="Y119" s="2279"/>
      <c r="Z119" s="2279"/>
      <c r="AA119" s="2279"/>
      <c r="AB119" s="2279"/>
      <c r="AC119" s="2279"/>
      <c r="AD119" s="2279"/>
      <c r="AE119" s="2279"/>
      <c r="AF119" s="2279"/>
      <c r="AG119" s="2279"/>
      <c r="AH119" s="2279"/>
      <c r="AI119" s="2279"/>
      <c r="AJ119" s="2279"/>
      <c r="AK119" s="2279"/>
      <c r="AL119" s="2279"/>
      <c r="AM119" s="2279"/>
      <c r="AN119" s="2279"/>
      <c r="AO119" s="2279"/>
      <c r="AP119" s="2279"/>
      <c r="AQ119" s="2279"/>
      <c r="AR119" s="2279"/>
      <c r="AS119" s="2279"/>
      <c r="AT119" s="2279"/>
      <c r="AU119" s="2279"/>
      <c r="AV119" s="2279"/>
      <c r="AW119" s="2279"/>
      <c r="AX119" s="2279"/>
      <c r="AY119" s="2279"/>
      <c r="AZ119" s="2279"/>
      <c r="BA119" s="2279"/>
      <c r="BB119" s="2279"/>
      <c r="BC119" s="2279"/>
      <c r="BD119" s="2279"/>
      <c r="BE119" s="2279"/>
      <c r="BF119" s="2279"/>
      <c r="BG119" s="2279"/>
      <c r="BH119" s="2279"/>
      <c r="BI119" s="2279"/>
      <c r="BJ119" s="2279"/>
      <c r="BK119" s="2279"/>
      <c r="BL119" s="2279"/>
      <c r="BM119" s="2279"/>
      <c r="BN119" s="2279"/>
      <c r="BO119" s="2279"/>
      <c r="BP119" s="2279"/>
      <c r="BQ119" s="2279"/>
      <c r="BR119" s="2279"/>
      <c r="BS119" s="2279"/>
      <c r="BT119" s="2279"/>
      <c r="BU119" s="2279"/>
      <c r="BV119" s="2279"/>
      <c r="BW119" s="2279"/>
      <c r="BX119" s="2279"/>
      <c r="BY119" s="2279"/>
      <c r="BZ119" s="2279"/>
      <c r="CA119" s="2279"/>
      <c r="CB119" s="2279"/>
      <c r="CC119" s="2279"/>
      <c r="CD119" s="2279"/>
      <c r="CE119" s="2279"/>
      <c r="CF119" s="2279"/>
      <c r="CG119" s="2279"/>
      <c r="CH119" s="2279"/>
      <c r="CI119" s="2279"/>
      <c r="CJ119" s="2279"/>
      <c r="CK119" s="2279"/>
      <c r="CL119" s="2279"/>
      <c r="CM119" s="2279"/>
      <c r="CN119" s="2279"/>
      <c r="CO119" s="2279"/>
      <c r="CP119" s="2279"/>
      <c r="CQ119" s="2279"/>
      <c r="CR119" s="2279"/>
      <c r="CS119" s="2279"/>
      <c r="CT119" s="2279"/>
      <c r="CU119" s="2279"/>
      <c r="CV119" s="2279"/>
      <c r="CW119" s="2279"/>
      <c r="CX119" s="2279"/>
      <c r="CY119" s="2279"/>
      <c r="CZ119" s="2279"/>
      <c r="DA119" s="2279"/>
      <c r="DB119" s="2279"/>
      <c r="DC119" s="2279"/>
      <c r="DD119" s="2279"/>
      <c r="DE119" s="2279"/>
      <c r="DF119" s="2279"/>
      <c r="DG119" s="2279"/>
      <c r="DH119" s="2279"/>
      <c r="DI119" s="2279"/>
      <c r="DJ119" s="2279"/>
      <c r="DK119" s="2279"/>
      <c r="DL119" s="2279"/>
      <c r="DM119" s="2279"/>
      <c r="DN119" s="2279"/>
      <c r="DO119" s="2279"/>
      <c r="DP119" s="2279"/>
      <c r="DQ119" s="2279"/>
      <c r="DR119" s="2279"/>
      <c r="DS119" s="2279"/>
      <c r="DT119" s="2279"/>
      <c r="DU119" s="2279"/>
      <c r="DV119" s="2279"/>
      <c r="DW119" s="2279"/>
      <c r="DX119" s="2279"/>
      <c r="DY119" s="2279"/>
      <c r="DZ119" s="2279"/>
      <c r="EA119" s="2279"/>
      <c r="EB119" s="2279"/>
      <c r="EC119" s="2279"/>
      <c r="ED119" s="2279"/>
      <c r="EE119" s="2279"/>
      <c r="EF119" s="2279"/>
      <c r="EG119" s="2279"/>
      <c r="EH119" s="2279"/>
      <c r="EI119" s="2279"/>
      <c r="EJ119" s="2279"/>
      <c r="EK119" s="2279"/>
      <c r="EL119" s="2279"/>
      <c r="EM119" s="2279"/>
      <c r="EN119" s="2279"/>
      <c r="EO119" s="2279"/>
      <c r="EP119" s="2279"/>
      <c r="EQ119" s="2279"/>
      <c r="ER119" s="2279"/>
      <c r="ES119" s="2279"/>
      <c r="ET119" s="2279"/>
      <c r="EU119" s="2279"/>
      <c r="EV119" s="2279"/>
      <c r="EW119" s="2279"/>
      <c r="EX119" s="2279"/>
      <c r="EY119" s="2279"/>
      <c r="EZ119" s="2279"/>
      <c r="FA119" s="2279"/>
      <c r="FB119" s="2279"/>
      <c r="FC119" s="2279"/>
      <c r="FD119" s="2279"/>
      <c r="FE119" s="2279"/>
      <c r="FF119" s="2279"/>
      <c r="FG119" s="2279"/>
      <c r="FH119" s="2279"/>
    </row>
    <row r="120" spans="1:165" ht="48">
      <c r="A120" s="2899" t="s">
        <v>4213</v>
      </c>
      <c r="B120" s="2893" t="s">
        <v>4214</v>
      </c>
      <c r="C120" s="2893" t="s">
        <v>148</v>
      </c>
      <c r="D120" s="2887" t="s">
        <v>289</v>
      </c>
      <c r="E120" s="2894" t="s">
        <v>289</v>
      </c>
      <c r="F120" s="2894" t="s">
        <v>289</v>
      </c>
      <c r="G120" s="2895" t="s">
        <v>289</v>
      </c>
      <c r="H120" s="2896" t="s">
        <v>289</v>
      </c>
      <c r="I120" s="2897"/>
      <c r="J120" s="2898" t="s">
        <v>289</v>
      </c>
      <c r="K120" s="2898" t="s">
        <v>289</v>
      </c>
      <c r="L120" s="2457"/>
      <c r="M120" s="2457"/>
      <c r="N120" s="2457"/>
      <c r="O120" s="2457"/>
      <c r="P120" s="2457"/>
      <c r="Q120" s="2457"/>
      <c r="R120" s="2457"/>
      <c r="S120" s="2457"/>
      <c r="T120" s="2457"/>
      <c r="U120" s="2457"/>
      <c r="V120" s="2457"/>
      <c r="W120" s="2457"/>
      <c r="X120" s="2457"/>
      <c r="Y120" s="2457"/>
      <c r="Z120" s="2457"/>
      <c r="AA120" s="2457"/>
      <c r="AB120" s="2457"/>
      <c r="AC120" s="2457"/>
      <c r="AD120" s="2457"/>
      <c r="AE120" s="2457"/>
      <c r="AF120" s="2457"/>
      <c r="AG120" s="2457"/>
      <c r="AH120" s="2457"/>
      <c r="AI120" s="2457"/>
      <c r="AJ120" s="2457"/>
      <c r="AK120" s="2457"/>
      <c r="AL120" s="2457"/>
      <c r="AM120" s="2457"/>
      <c r="AN120" s="2457"/>
      <c r="AO120" s="2457"/>
      <c r="AP120" s="2457"/>
      <c r="AQ120" s="2457"/>
      <c r="AR120" s="2457"/>
      <c r="AS120" s="2457"/>
      <c r="AT120" s="2457"/>
      <c r="AU120" s="2457"/>
      <c r="AV120" s="2457"/>
      <c r="AW120" s="2457"/>
      <c r="AX120" s="2457"/>
      <c r="AY120" s="2457"/>
      <c r="AZ120" s="2457"/>
      <c r="BA120" s="2457"/>
      <c r="BB120" s="2457"/>
      <c r="BC120" s="2457"/>
      <c r="BD120" s="2457"/>
      <c r="BE120" s="2457"/>
      <c r="BF120" s="2457"/>
      <c r="BG120" s="2457"/>
      <c r="BH120" s="2457"/>
      <c r="BI120" s="2457"/>
      <c r="BJ120" s="2457"/>
      <c r="BK120" s="2457"/>
      <c r="BL120" s="2457"/>
      <c r="BM120" s="2457"/>
      <c r="BN120" s="2457"/>
      <c r="BO120" s="2457"/>
      <c r="BP120" s="2457"/>
      <c r="BQ120" s="2457"/>
      <c r="BR120" s="2457"/>
      <c r="BS120" s="2457"/>
      <c r="BT120" s="2457"/>
      <c r="BU120" s="2457"/>
      <c r="BV120" s="2457"/>
      <c r="BW120" s="2457"/>
      <c r="BX120" s="2457"/>
      <c r="BY120" s="2457"/>
      <c r="BZ120" s="2457"/>
      <c r="CA120" s="2457"/>
      <c r="CB120" s="2457"/>
      <c r="CC120" s="2457"/>
      <c r="CD120" s="2457"/>
      <c r="CE120" s="2457"/>
      <c r="CF120" s="2457"/>
      <c r="CG120" s="2457"/>
      <c r="CH120" s="2457"/>
      <c r="CI120" s="2457"/>
      <c r="CJ120" s="2457"/>
      <c r="CK120" s="2457"/>
      <c r="CL120" s="2457"/>
      <c r="CM120" s="2457"/>
      <c r="CN120" s="2457"/>
      <c r="CO120" s="2457"/>
      <c r="CP120" s="2457"/>
      <c r="CQ120" s="2457"/>
      <c r="CR120" s="2457"/>
      <c r="CS120" s="2457"/>
      <c r="CT120" s="2457"/>
      <c r="CU120" s="2457"/>
      <c r="CV120" s="2457"/>
      <c r="CW120" s="2457"/>
      <c r="CX120" s="2457"/>
      <c r="CY120" s="2457"/>
      <c r="CZ120" s="2457"/>
      <c r="DA120" s="2457"/>
      <c r="DB120" s="2457"/>
      <c r="DC120" s="2457"/>
      <c r="DD120" s="2457"/>
      <c r="DE120" s="2457"/>
      <c r="DF120" s="2457"/>
      <c r="DG120" s="2457"/>
      <c r="DH120" s="2457"/>
      <c r="DI120" s="2457"/>
      <c r="DJ120" s="2457"/>
      <c r="DK120" s="2457"/>
      <c r="DL120" s="2457"/>
      <c r="DM120" s="2457"/>
      <c r="DN120" s="2457"/>
      <c r="DO120" s="2457"/>
      <c r="DP120" s="2457"/>
      <c r="DQ120" s="2457"/>
      <c r="DR120" s="2457"/>
      <c r="DS120" s="2457"/>
      <c r="DT120" s="2457"/>
      <c r="DU120" s="2457"/>
      <c r="DV120" s="2457"/>
      <c r="DW120" s="2457"/>
      <c r="DX120" s="2457"/>
      <c r="DY120" s="2457"/>
      <c r="DZ120" s="2457"/>
      <c r="EA120" s="2457"/>
      <c r="EB120" s="2457"/>
      <c r="EC120" s="2457"/>
      <c r="ED120" s="2457"/>
      <c r="EE120" s="2457"/>
      <c r="EF120" s="2457"/>
      <c r="EG120" s="2457"/>
      <c r="EH120" s="2457"/>
      <c r="EI120" s="2457"/>
      <c r="EJ120" s="2457"/>
      <c r="EK120" s="2457"/>
      <c r="EL120" s="2457"/>
      <c r="EM120" s="2457"/>
      <c r="EN120" s="2457"/>
      <c r="EO120" s="2457"/>
      <c r="EP120" s="2457"/>
      <c r="EQ120" s="2457"/>
      <c r="ER120" s="2457"/>
      <c r="ES120" s="2457"/>
      <c r="ET120" s="2457"/>
      <c r="EU120" s="2457"/>
      <c r="EV120" s="2457"/>
      <c r="EW120" s="2457"/>
      <c r="EX120" s="2457"/>
      <c r="EY120" s="2457"/>
      <c r="EZ120" s="2457"/>
      <c r="FA120" s="2457"/>
      <c r="FB120" s="2457"/>
      <c r="FC120" s="2457"/>
      <c r="FD120" s="2457"/>
      <c r="FE120" s="2457"/>
      <c r="FF120" s="2457"/>
      <c r="FG120" s="2457"/>
      <c r="FH120" s="2457"/>
      <c r="FI120" s="393"/>
    </row>
    <row r="121" spans="1:165" ht="15.95">
      <c r="A121" s="485"/>
      <c r="B121" s="486" t="s">
        <v>289</v>
      </c>
      <c r="C121" s="128" t="s">
        <v>289</v>
      </c>
      <c r="D121" s="1818" t="s">
        <v>289</v>
      </c>
      <c r="E121" s="448" t="s">
        <v>289</v>
      </c>
      <c r="F121" s="448" t="s">
        <v>289</v>
      </c>
      <c r="G121" s="2498" t="s">
        <v>289</v>
      </c>
      <c r="H121" s="2356" t="s">
        <v>289</v>
      </c>
      <c r="I121" s="2357"/>
      <c r="J121" s="2361" t="s">
        <v>289</v>
      </c>
      <c r="K121" s="2361" t="s">
        <v>289</v>
      </c>
      <c r="L121" s="2279"/>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row>
    <row r="122" spans="1:165" ht="15.95">
      <c r="A122" s="485"/>
      <c r="B122" s="1" t="s">
        <v>289</v>
      </c>
      <c r="C122" s="128" t="s">
        <v>289</v>
      </c>
      <c r="D122" s="1818" t="s">
        <v>289</v>
      </c>
      <c r="E122" s="448" t="s">
        <v>289</v>
      </c>
      <c r="F122" s="448" t="s">
        <v>289</v>
      </c>
      <c r="G122" s="2498" t="s">
        <v>289</v>
      </c>
      <c r="H122" s="2356" t="s">
        <v>289</v>
      </c>
      <c r="I122" s="2357"/>
      <c r="J122" s="2361" t="s">
        <v>289</v>
      </c>
      <c r="K122" s="2361" t="s">
        <v>289</v>
      </c>
      <c r="L122" s="2279"/>
      <c r="M122" s="2279"/>
      <c r="N122" s="2279"/>
      <c r="O122" s="2279"/>
      <c r="P122" s="2279"/>
      <c r="Q122" s="2279"/>
      <c r="R122" s="2279"/>
      <c r="S122" s="2279"/>
      <c r="T122" s="2279"/>
      <c r="U122" s="2279"/>
      <c r="V122" s="2279"/>
      <c r="W122" s="2279"/>
      <c r="X122" s="2279"/>
      <c r="Y122" s="2279"/>
      <c r="Z122" s="2279"/>
      <c r="AA122" s="2279"/>
      <c r="AB122" s="2279"/>
      <c r="AC122" s="2279"/>
      <c r="AD122" s="2279"/>
      <c r="AE122" s="2279"/>
      <c r="AF122" s="2279"/>
      <c r="AG122" s="2279"/>
      <c r="AH122" s="2279"/>
      <c r="AI122" s="2279"/>
      <c r="AJ122" s="2279"/>
      <c r="AK122" s="2279"/>
      <c r="AL122" s="2279"/>
      <c r="AM122" s="2279"/>
      <c r="AN122" s="2279"/>
      <c r="AO122" s="2279"/>
      <c r="AP122" s="2279"/>
      <c r="AQ122" s="2279"/>
      <c r="AR122" s="2279"/>
      <c r="AS122" s="2279"/>
      <c r="AT122" s="2279"/>
      <c r="AU122" s="2279"/>
      <c r="AV122" s="2279"/>
      <c r="AW122" s="2279"/>
      <c r="AX122" s="2279"/>
      <c r="AY122" s="2279"/>
      <c r="AZ122" s="2279"/>
      <c r="BA122" s="2279"/>
      <c r="BB122" s="2279"/>
      <c r="BC122" s="2279"/>
      <c r="BD122" s="2279"/>
      <c r="BE122" s="2279"/>
      <c r="BF122" s="2279"/>
      <c r="BG122" s="2279"/>
      <c r="BH122" s="2279"/>
      <c r="BI122" s="2279"/>
      <c r="BJ122" s="2279"/>
      <c r="BK122" s="2279"/>
      <c r="BL122" s="2279"/>
      <c r="BM122" s="2279"/>
      <c r="BN122" s="2279"/>
      <c r="BO122" s="2279"/>
      <c r="BP122" s="2279"/>
      <c r="BQ122" s="2279"/>
      <c r="BR122" s="2279"/>
      <c r="BS122" s="2279"/>
      <c r="BT122" s="2279"/>
      <c r="BU122" s="2279"/>
      <c r="BV122" s="2279"/>
      <c r="BW122" s="2279"/>
      <c r="BX122" s="2279"/>
      <c r="BY122" s="2279"/>
      <c r="BZ122" s="2279"/>
      <c r="CA122" s="2279"/>
      <c r="CB122" s="2279"/>
      <c r="CC122" s="2279"/>
      <c r="CD122" s="2279"/>
      <c r="CE122" s="2279"/>
      <c r="CF122" s="2279"/>
      <c r="CG122" s="2279"/>
      <c r="CH122" s="2279"/>
      <c r="CI122" s="2279"/>
      <c r="CJ122" s="2279"/>
      <c r="CK122" s="2279"/>
      <c r="CL122" s="2279"/>
      <c r="CM122" s="2279"/>
      <c r="CN122" s="2279"/>
      <c r="CO122" s="2279"/>
      <c r="CP122" s="2279"/>
      <c r="CQ122" s="2279"/>
      <c r="CR122" s="2279"/>
      <c r="CS122" s="2279"/>
      <c r="CT122" s="2279"/>
      <c r="CU122" s="2279"/>
      <c r="CV122" s="2279"/>
      <c r="CW122" s="2279"/>
      <c r="CX122" s="2279"/>
      <c r="CY122" s="2279"/>
      <c r="CZ122" s="2279"/>
      <c r="DA122" s="2279"/>
      <c r="DB122" s="2279"/>
      <c r="DC122" s="2279"/>
      <c r="DD122" s="2279"/>
      <c r="DE122" s="2279"/>
      <c r="DF122" s="2279"/>
      <c r="DG122" s="2279"/>
      <c r="DH122" s="2279"/>
      <c r="DI122" s="2279"/>
      <c r="DJ122" s="2279"/>
      <c r="DK122" s="2279"/>
      <c r="DL122" s="2279"/>
      <c r="DM122" s="2279"/>
      <c r="DN122" s="2279"/>
      <c r="DO122" s="2279"/>
      <c r="DP122" s="2279"/>
      <c r="DQ122" s="2279"/>
      <c r="DR122" s="2279"/>
      <c r="DS122" s="2279"/>
      <c r="DT122" s="2279"/>
      <c r="DU122" s="2279"/>
      <c r="DV122" s="2279"/>
      <c r="DW122" s="2279"/>
      <c r="DX122" s="2279"/>
      <c r="DY122" s="2279"/>
      <c r="DZ122" s="2279"/>
      <c r="EA122" s="2279"/>
      <c r="EB122" s="2279"/>
      <c r="EC122" s="2279"/>
      <c r="ED122" s="2279"/>
      <c r="EE122" s="2279"/>
      <c r="EF122" s="2279"/>
      <c r="EG122" s="2279"/>
      <c r="EH122" s="2279"/>
      <c r="EI122" s="2279"/>
      <c r="EJ122" s="2279"/>
      <c r="EK122" s="2279"/>
      <c r="EL122" s="2279"/>
      <c r="EM122" s="2279"/>
      <c r="EN122" s="2279"/>
      <c r="EO122" s="2279"/>
      <c r="EP122" s="2279"/>
      <c r="EQ122" s="2279"/>
      <c r="ER122" s="2279"/>
      <c r="ES122" s="2279"/>
      <c r="ET122" s="2279"/>
      <c r="EU122" s="2279"/>
      <c r="EV122" s="2279"/>
      <c r="EW122" s="2279"/>
      <c r="EX122" s="2279"/>
      <c r="EY122" s="2279"/>
      <c r="EZ122" s="2279"/>
      <c r="FA122" s="2279"/>
      <c r="FB122" s="2279"/>
      <c r="FC122" s="2279"/>
      <c r="FD122" s="2279"/>
      <c r="FE122" s="2279"/>
      <c r="FF122" s="2279"/>
      <c r="FG122" s="2279"/>
      <c r="FH122" s="2279"/>
    </row>
    <row r="123" spans="1:165" ht="17.100000000000001" thickBot="1">
      <c r="A123" s="2677"/>
      <c r="B123" s="1076" t="s">
        <v>289</v>
      </c>
      <c r="C123" s="434" t="s">
        <v>289</v>
      </c>
      <c r="D123" s="1651" t="s">
        <v>289</v>
      </c>
      <c r="E123" s="2673" t="s">
        <v>289</v>
      </c>
      <c r="F123" s="2673" t="s">
        <v>289</v>
      </c>
      <c r="G123" s="2678" t="s">
        <v>289</v>
      </c>
      <c r="H123" s="2679" t="s">
        <v>289</v>
      </c>
      <c r="I123" s="2680"/>
      <c r="J123" s="2364" t="s">
        <v>289</v>
      </c>
      <c r="K123" s="2364" t="s">
        <v>289</v>
      </c>
      <c r="L123" s="2279"/>
      <c r="M123" s="2279"/>
      <c r="N123" s="2279"/>
      <c r="O123" s="2279"/>
      <c r="P123" s="2279"/>
      <c r="Q123" s="2279"/>
      <c r="R123" s="2279"/>
      <c r="S123" s="2279"/>
      <c r="T123" s="2279"/>
      <c r="U123" s="2279"/>
      <c r="V123" s="2279"/>
      <c r="W123" s="2279"/>
      <c r="X123" s="2279"/>
      <c r="Y123" s="2279"/>
      <c r="Z123" s="2279"/>
      <c r="AA123" s="2279"/>
      <c r="AB123" s="2279"/>
      <c r="AC123" s="2279"/>
      <c r="AD123" s="2279"/>
      <c r="AE123" s="2279"/>
      <c r="AF123" s="2279"/>
      <c r="AG123" s="2279"/>
      <c r="AH123" s="2279"/>
      <c r="AI123" s="2279"/>
      <c r="AJ123" s="2279"/>
      <c r="AK123" s="2279"/>
      <c r="AL123" s="2279"/>
      <c r="AM123" s="2279"/>
      <c r="AN123" s="2279"/>
      <c r="AO123" s="2279"/>
      <c r="AP123" s="2279"/>
      <c r="AQ123" s="2279"/>
      <c r="AR123" s="2279"/>
      <c r="AS123" s="2279"/>
      <c r="AT123" s="2279"/>
      <c r="AU123" s="2279"/>
      <c r="AV123" s="2279"/>
      <c r="AW123" s="2279"/>
      <c r="AX123" s="2279"/>
      <c r="AY123" s="2279"/>
      <c r="AZ123" s="2279"/>
      <c r="BA123" s="2279"/>
      <c r="BB123" s="2279"/>
      <c r="BC123" s="2279"/>
      <c r="BD123" s="2279"/>
      <c r="BE123" s="2279"/>
      <c r="BF123" s="2279"/>
      <c r="BG123" s="2279"/>
      <c r="BH123" s="2279"/>
      <c r="BI123" s="2279"/>
      <c r="BJ123" s="2279"/>
      <c r="BK123" s="2279"/>
      <c r="BL123" s="2279"/>
      <c r="BM123" s="2279"/>
      <c r="BN123" s="2279"/>
      <c r="BO123" s="2279"/>
      <c r="BP123" s="2279"/>
      <c r="BQ123" s="2279"/>
      <c r="BR123" s="2279"/>
      <c r="BS123" s="2279"/>
      <c r="BT123" s="2279"/>
      <c r="BU123" s="2279"/>
      <c r="BV123" s="2279"/>
      <c r="BW123" s="2279"/>
      <c r="BX123" s="2279"/>
      <c r="BY123" s="2279"/>
      <c r="BZ123" s="2279"/>
      <c r="CA123" s="2279"/>
      <c r="CB123" s="2279"/>
      <c r="CC123" s="2279"/>
      <c r="CD123" s="2279"/>
      <c r="CE123" s="2279"/>
      <c r="CF123" s="2279"/>
      <c r="CG123" s="2279"/>
      <c r="CH123" s="2279"/>
      <c r="CI123" s="2279"/>
      <c r="CJ123" s="2279"/>
      <c r="CK123" s="2279"/>
      <c r="CL123" s="2279"/>
      <c r="CM123" s="2279"/>
      <c r="CN123" s="2279"/>
      <c r="CO123" s="2279"/>
      <c r="CP123" s="2279"/>
      <c r="CQ123" s="2279"/>
      <c r="CR123" s="2279"/>
      <c r="CS123" s="2279"/>
      <c r="CT123" s="2279"/>
      <c r="CU123" s="2279"/>
      <c r="CV123" s="2279"/>
      <c r="CW123" s="2279"/>
      <c r="CX123" s="2279"/>
      <c r="CY123" s="2279"/>
      <c r="CZ123" s="2279"/>
      <c r="DA123" s="2279"/>
      <c r="DB123" s="2279"/>
      <c r="DC123" s="2279"/>
      <c r="DD123" s="2279"/>
      <c r="DE123" s="2279"/>
      <c r="DF123" s="2279"/>
      <c r="DG123" s="2279"/>
      <c r="DH123" s="2279"/>
      <c r="DI123" s="2279"/>
      <c r="DJ123" s="2279"/>
      <c r="DK123" s="2279"/>
      <c r="DL123" s="2279"/>
      <c r="DM123" s="2279"/>
      <c r="DN123" s="2279"/>
      <c r="DO123" s="2279"/>
      <c r="DP123" s="2279"/>
      <c r="DQ123" s="2279"/>
      <c r="DR123" s="2279"/>
      <c r="DS123" s="2279"/>
      <c r="DT123" s="2279"/>
      <c r="DU123" s="2279"/>
      <c r="DV123" s="2279"/>
      <c r="DW123" s="2279"/>
      <c r="DX123" s="2279"/>
      <c r="DY123" s="2279"/>
      <c r="DZ123" s="2279"/>
      <c r="EA123" s="2279"/>
      <c r="EB123" s="2279"/>
      <c r="EC123" s="2279"/>
      <c r="ED123" s="2279"/>
      <c r="EE123" s="2279"/>
      <c r="EF123" s="2279"/>
      <c r="EG123" s="2279"/>
      <c r="EH123" s="2279"/>
      <c r="EI123" s="2279"/>
      <c r="EJ123" s="2279"/>
      <c r="EK123" s="2279"/>
      <c r="EL123" s="2279"/>
      <c r="EM123" s="2279"/>
      <c r="EN123" s="2279"/>
      <c r="EO123" s="2279"/>
      <c r="EP123" s="2279"/>
      <c r="EQ123" s="2279"/>
      <c r="ER123" s="2279"/>
      <c r="ES123" s="2279"/>
      <c r="ET123" s="2279"/>
      <c r="EU123" s="2279"/>
      <c r="EV123" s="2279"/>
      <c r="EW123" s="2279"/>
      <c r="EX123" s="2279"/>
      <c r="EY123" s="2279"/>
      <c r="EZ123" s="2279"/>
      <c r="FA123" s="2279"/>
      <c r="FB123" s="2279"/>
      <c r="FC123" s="2279"/>
      <c r="FD123" s="2279"/>
      <c r="FE123" s="2279"/>
      <c r="FF123" s="2279"/>
      <c r="FG123" s="2279"/>
      <c r="FH123" s="2279"/>
    </row>
    <row r="124" spans="1:165">
      <c r="A124" s="2681"/>
      <c r="B124" s="2681"/>
      <c r="C124" s="2681"/>
      <c r="D124" s="2682"/>
      <c r="E124" s="2681"/>
      <c r="F124" s="2681"/>
      <c r="G124" s="2681"/>
      <c r="H124" s="2792"/>
      <c r="I124" s="2681"/>
      <c r="J124" s="2279"/>
      <c r="K124" s="2279"/>
      <c r="L124" s="2279"/>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row>
    <row r="125" spans="1:165">
      <c r="A125" s="250"/>
      <c r="B125" s="250"/>
      <c r="C125" s="250"/>
      <c r="D125" s="2428"/>
      <c r="E125" s="250"/>
      <c r="F125" s="250"/>
      <c r="G125" s="250"/>
      <c r="H125" s="500"/>
      <c r="I125" s="250"/>
    </row>
    <row r="126" spans="1:165">
      <c r="A126" s="250"/>
      <c r="B126" s="250"/>
      <c r="C126" s="250"/>
      <c r="D126" s="2428"/>
      <c r="E126" s="250"/>
      <c r="F126" s="250"/>
      <c r="G126" s="250"/>
      <c r="H126" s="500"/>
      <c r="I126" s="250"/>
    </row>
    <row r="127" spans="1:165">
      <c r="A127" s="250"/>
      <c r="B127" s="250"/>
      <c r="C127" s="250"/>
      <c r="D127" s="2428"/>
      <c r="E127" s="250"/>
      <c r="F127" s="250"/>
      <c r="G127" s="250"/>
      <c r="H127" s="500"/>
      <c r="I127" s="250"/>
    </row>
    <row r="128" spans="1:165">
      <c r="A128" s="250"/>
      <c r="B128" s="250"/>
      <c r="C128" s="250"/>
      <c r="D128" s="2428"/>
      <c r="E128" s="250"/>
      <c r="F128" s="250"/>
      <c r="G128" s="250"/>
      <c r="H128" s="500"/>
      <c r="I128" s="250"/>
    </row>
    <row r="129" spans="1:165">
      <c r="A129" s="250"/>
      <c r="B129" s="250"/>
      <c r="C129" s="250"/>
      <c r="D129" s="2428"/>
      <c r="E129" s="250"/>
      <c r="F129" s="250"/>
      <c r="G129" s="250"/>
      <c r="H129" s="500"/>
      <c r="I129" s="250"/>
    </row>
    <row r="130" spans="1:165" ht="15.95" thickBot="1"/>
    <row r="131" spans="1:165" ht="30.95" customHeight="1" thickBot="1">
      <c r="A131" s="133" t="s">
        <v>544</v>
      </c>
      <c r="B131" s="134" t="s">
        <v>289</v>
      </c>
      <c r="C131" s="135" t="s">
        <v>289</v>
      </c>
      <c r="D131" s="2365" t="s">
        <v>289</v>
      </c>
      <c r="E131" s="2365"/>
      <c r="F131" s="2366" t="s">
        <v>289</v>
      </c>
      <c r="G131" s="2367" t="s">
        <v>289</v>
      </c>
      <c r="H131" s="761" t="s">
        <v>289</v>
      </c>
      <c r="I131" s="3124" t="s">
        <v>25</v>
      </c>
      <c r="J131" s="3125"/>
      <c r="K131" s="3125"/>
      <c r="L131" s="3125"/>
      <c r="M131" s="2279"/>
      <c r="N131" s="2279"/>
      <c r="O131" s="2279"/>
      <c r="P131" s="2279"/>
      <c r="Q131" s="2279"/>
      <c r="R131" s="2279"/>
      <c r="S131" s="2279"/>
      <c r="T131" s="2279"/>
      <c r="U131" s="2279"/>
      <c r="V131" s="2279"/>
      <c r="W131" s="2279"/>
      <c r="X131" s="2279"/>
      <c r="Y131" s="2279"/>
      <c r="Z131" s="2279"/>
      <c r="AA131" s="2279"/>
      <c r="AB131" s="2279"/>
      <c r="AC131" s="2279"/>
      <c r="AD131" s="2279"/>
      <c r="AE131" s="2279"/>
      <c r="AF131" s="2279"/>
      <c r="AG131" s="2279"/>
      <c r="AH131" s="2279"/>
      <c r="AI131" s="2279"/>
      <c r="AJ131" s="2279"/>
      <c r="AK131" s="2279"/>
      <c r="AL131" s="2279"/>
      <c r="AM131" s="2279"/>
      <c r="AN131" s="2279"/>
      <c r="AO131" s="2279"/>
      <c r="AP131" s="2279"/>
      <c r="AQ131" s="2279"/>
      <c r="AR131" s="2279"/>
      <c r="AS131" s="2279"/>
      <c r="AT131" s="2279"/>
      <c r="AU131" s="2279"/>
      <c r="AV131" s="2279"/>
      <c r="AW131" s="2279"/>
      <c r="AX131" s="2279"/>
      <c r="AY131" s="2279"/>
      <c r="AZ131" s="2279"/>
      <c r="BA131" s="2279"/>
      <c r="BB131" s="2279"/>
      <c r="BC131" s="2279"/>
      <c r="BD131" s="2279"/>
      <c r="BE131" s="2279"/>
      <c r="BF131" s="2279"/>
      <c r="BG131" s="2279"/>
      <c r="BH131" s="2279"/>
      <c r="BI131" s="2279"/>
      <c r="BJ131" s="2279"/>
      <c r="BK131" s="2279"/>
      <c r="BL131" s="2279"/>
      <c r="BM131" s="2279"/>
      <c r="BN131" s="2279"/>
      <c r="BO131" s="2279"/>
      <c r="BP131" s="2279"/>
      <c r="BQ131" s="2279"/>
      <c r="BR131" s="2279"/>
      <c r="BS131" s="2279"/>
      <c r="BT131" s="2279"/>
      <c r="BU131" s="2279"/>
      <c r="BV131" s="2279"/>
      <c r="BW131" s="2279"/>
      <c r="BX131" s="2279"/>
      <c r="BY131" s="2279"/>
      <c r="BZ131" s="2279"/>
      <c r="CA131" s="2279"/>
      <c r="CB131" s="2279"/>
      <c r="CC131" s="2279"/>
      <c r="CD131" s="2279"/>
      <c r="CE131" s="2279"/>
      <c r="CF131" s="2279"/>
      <c r="CG131" s="2279"/>
      <c r="CH131" s="2279"/>
      <c r="CI131" s="2279"/>
      <c r="CJ131" s="2279"/>
      <c r="CK131" s="2279"/>
      <c r="CL131" s="2279"/>
      <c r="CM131" s="2279"/>
      <c r="CN131" s="2279"/>
      <c r="CO131" s="2279"/>
      <c r="CP131" s="2279"/>
      <c r="CQ131" s="2279"/>
      <c r="CR131" s="2279"/>
      <c r="CS131" s="2279"/>
      <c r="CT131" s="2279"/>
      <c r="CU131" s="2279"/>
      <c r="CV131" s="2279"/>
      <c r="CW131" s="2279"/>
      <c r="CX131" s="2279"/>
      <c r="CY131" s="2279"/>
      <c r="CZ131" s="2279"/>
      <c r="DA131" s="2279"/>
      <c r="DB131" s="2279"/>
      <c r="DC131" s="2279"/>
      <c r="DD131" s="2279"/>
      <c r="DE131" s="2279"/>
      <c r="DF131" s="2279"/>
      <c r="DG131" s="2279"/>
      <c r="DH131" s="2279"/>
      <c r="DI131" s="2279"/>
      <c r="DJ131" s="2279"/>
      <c r="DK131" s="2279"/>
      <c r="DL131" s="2279"/>
      <c r="DM131" s="2279"/>
      <c r="DN131" s="2279"/>
      <c r="DO131" s="2279"/>
      <c r="DP131" s="2279"/>
      <c r="DQ131" s="2279"/>
      <c r="DR131" s="2279"/>
      <c r="DS131" s="2279"/>
      <c r="DT131" s="2279"/>
      <c r="DU131" s="2279"/>
      <c r="DV131" s="2279"/>
      <c r="DW131" s="2279"/>
      <c r="DX131" s="2279"/>
      <c r="DY131" s="2279"/>
      <c r="DZ131" s="2279"/>
      <c r="EA131" s="2279"/>
      <c r="EB131" s="2279"/>
      <c r="EC131" s="2279"/>
      <c r="ED131" s="2279"/>
      <c r="EE131" s="2279"/>
      <c r="EF131" s="2279"/>
      <c r="EG131" s="2279"/>
      <c r="EH131" s="2279"/>
      <c r="EI131" s="2279"/>
      <c r="EJ131" s="2279"/>
      <c r="EK131" s="2279"/>
      <c r="EL131" s="2279"/>
      <c r="EM131" s="2279"/>
      <c r="EN131" s="2279"/>
      <c r="EO131" s="2279"/>
      <c r="EP131" s="2279"/>
      <c r="EQ131" s="2279"/>
      <c r="ER131" s="2279"/>
      <c r="ES131" s="2279"/>
      <c r="ET131" s="2279"/>
      <c r="EU131" s="2279"/>
      <c r="EV131" s="2279"/>
      <c r="EW131" s="2279"/>
      <c r="EX131" s="2279"/>
      <c r="EY131" s="2279"/>
      <c r="EZ131" s="2279"/>
      <c r="FA131" s="2279"/>
      <c r="FB131" s="2279"/>
      <c r="FC131" s="2279"/>
      <c r="FD131" s="2279"/>
      <c r="FE131" s="2279"/>
      <c r="FF131" s="2279"/>
      <c r="FG131" s="2279"/>
      <c r="FH131" s="2279"/>
      <c r="FI131" s="2279"/>
    </row>
    <row r="132" spans="1:165" ht="21.95" thickBot="1">
      <c r="A132" s="138" t="s">
        <v>290</v>
      </c>
      <c r="B132" s="491" t="s">
        <v>291</v>
      </c>
      <c r="C132" s="492" t="s">
        <v>296</v>
      </c>
      <c r="D132" s="1157" t="s">
        <v>1230</v>
      </c>
      <c r="E132" s="1823"/>
      <c r="F132" s="141" t="s">
        <v>294</v>
      </c>
      <c r="G132" s="106" t="s">
        <v>1231</v>
      </c>
      <c r="H132" s="1447" t="s">
        <v>296</v>
      </c>
      <c r="I132" s="212" t="s">
        <v>33</v>
      </c>
      <c r="J132" s="241"/>
      <c r="K132" s="424" t="s">
        <v>35</v>
      </c>
      <c r="L132" s="424" t="s">
        <v>35</v>
      </c>
      <c r="M132" s="2279"/>
      <c r="N132" s="2279"/>
      <c r="O132" s="2279"/>
      <c r="P132" s="2279"/>
      <c r="Q132" s="2279"/>
      <c r="R132" s="2279"/>
      <c r="S132" s="2279"/>
      <c r="T132" s="2279"/>
      <c r="U132" s="2279"/>
      <c r="V132" s="2279"/>
      <c r="W132" s="2279"/>
      <c r="X132" s="2279"/>
      <c r="Y132" s="2279"/>
      <c r="Z132" s="2279"/>
      <c r="AA132" s="2279"/>
      <c r="AB132" s="2279"/>
      <c r="AC132" s="2279"/>
      <c r="AD132" s="2279"/>
      <c r="AE132" s="2279"/>
      <c r="AF132" s="2279"/>
      <c r="AG132" s="2279"/>
      <c r="AH132" s="2279"/>
      <c r="AI132" s="2279"/>
      <c r="AJ132" s="2279"/>
      <c r="AK132" s="2279"/>
      <c r="AL132" s="2279"/>
      <c r="AM132" s="2279"/>
      <c r="AN132" s="2279"/>
      <c r="AO132" s="2279"/>
      <c r="AP132" s="2279"/>
      <c r="AQ132" s="2279"/>
      <c r="AR132" s="2279"/>
      <c r="AS132" s="2279"/>
      <c r="AT132" s="2279"/>
      <c r="AU132" s="2279"/>
      <c r="AV132" s="2279"/>
      <c r="AW132" s="2279"/>
      <c r="AX132" s="2279"/>
      <c r="AY132" s="2279"/>
      <c r="AZ132" s="2279"/>
      <c r="BA132" s="2279"/>
      <c r="BB132" s="2279"/>
      <c r="BC132" s="2279"/>
      <c r="BD132" s="2279"/>
      <c r="BE132" s="2279"/>
      <c r="BF132" s="2279"/>
      <c r="BG132" s="2279"/>
      <c r="BH132" s="2279"/>
      <c r="BI132" s="2279"/>
      <c r="BJ132" s="2279"/>
      <c r="BK132" s="2279"/>
      <c r="BL132" s="2279"/>
      <c r="BM132" s="2279"/>
      <c r="BN132" s="2279"/>
      <c r="BO132" s="2279"/>
      <c r="BP132" s="2279"/>
      <c r="BQ132" s="2279"/>
      <c r="BR132" s="2279"/>
      <c r="BS132" s="2279"/>
      <c r="BT132" s="2279"/>
      <c r="BU132" s="2279"/>
      <c r="BV132" s="2279"/>
      <c r="BW132" s="2279"/>
      <c r="BX132" s="2279"/>
      <c r="BY132" s="2279"/>
      <c r="BZ132" s="2279"/>
      <c r="CA132" s="2279"/>
      <c r="CB132" s="2279"/>
      <c r="CC132" s="2279"/>
      <c r="CD132" s="2279"/>
      <c r="CE132" s="2279"/>
      <c r="CF132" s="2279"/>
      <c r="CG132" s="2279"/>
      <c r="CH132" s="2279"/>
      <c r="CI132" s="2279"/>
      <c r="CJ132" s="2279"/>
      <c r="CK132" s="2279"/>
      <c r="CL132" s="2279"/>
      <c r="CM132" s="2279"/>
      <c r="CN132" s="2279"/>
      <c r="CO132" s="2279"/>
      <c r="CP132" s="2279"/>
      <c r="CQ132" s="2279"/>
      <c r="CR132" s="2279"/>
      <c r="CS132" s="2279"/>
      <c r="CT132" s="2279"/>
      <c r="CU132" s="2279"/>
      <c r="CV132" s="2279"/>
      <c r="CW132" s="2279"/>
      <c r="CX132" s="2279"/>
      <c r="CY132" s="2279"/>
      <c r="CZ132" s="2279"/>
      <c r="DA132" s="2279"/>
      <c r="DB132" s="2279"/>
      <c r="DC132" s="2279"/>
      <c r="DD132" s="2279"/>
      <c r="DE132" s="2279"/>
      <c r="DF132" s="2279"/>
      <c r="DG132" s="2279"/>
      <c r="DH132" s="2279"/>
      <c r="DI132" s="2279"/>
      <c r="DJ132" s="2279"/>
      <c r="DK132" s="2279"/>
      <c r="DL132" s="2279"/>
      <c r="DM132" s="2279"/>
      <c r="DN132" s="2279"/>
      <c r="DO132" s="2279"/>
      <c r="DP132" s="2279"/>
      <c r="DQ132" s="2279"/>
      <c r="DR132" s="2279"/>
      <c r="DS132" s="2279"/>
      <c r="DT132" s="2279"/>
      <c r="DU132" s="2279"/>
      <c r="DV132" s="2279"/>
      <c r="DW132" s="2279"/>
      <c r="DX132" s="2279"/>
      <c r="DY132" s="2279"/>
      <c r="DZ132" s="2279"/>
      <c r="EA132" s="2279"/>
      <c r="EB132" s="2279"/>
      <c r="EC132" s="2279"/>
      <c r="ED132" s="2279"/>
      <c r="EE132" s="2279"/>
      <c r="EF132" s="2279"/>
      <c r="EG132" s="2279"/>
      <c r="EH132" s="2279"/>
      <c r="EI132" s="2279"/>
      <c r="EJ132" s="2279"/>
      <c r="EK132" s="2279"/>
      <c r="EL132" s="2279"/>
      <c r="EM132" s="2279"/>
      <c r="EN132" s="2279"/>
      <c r="EO132" s="2279"/>
      <c r="EP132" s="2279"/>
      <c r="EQ132" s="2279"/>
      <c r="ER132" s="2279"/>
      <c r="ES132" s="2279"/>
      <c r="ET132" s="2279"/>
      <c r="EU132" s="2279"/>
      <c r="EV132" s="2279"/>
      <c r="EW132" s="2279"/>
      <c r="EX132" s="2279"/>
      <c r="EY132" s="2279"/>
      <c r="EZ132" s="2279"/>
      <c r="FA132" s="2279"/>
      <c r="FB132" s="2279"/>
      <c r="FC132" s="2279"/>
      <c r="FD132" s="2279"/>
      <c r="FE132" s="2279"/>
      <c r="FF132" s="2279"/>
      <c r="FG132" s="2279"/>
      <c r="FH132" s="2279"/>
      <c r="FI132" s="2279"/>
    </row>
    <row r="133" spans="1:165" ht="15.95" customHeight="1">
      <c r="A133" s="3667"/>
      <c r="B133" s="479" t="s">
        <v>239</v>
      </c>
      <c r="C133" s="3500" t="s">
        <v>239</v>
      </c>
      <c r="D133" s="3126" t="s">
        <v>289</v>
      </c>
      <c r="E133" s="1648"/>
      <c r="F133" s="3668" t="s">
        <v>289</v>
      </c>
      <c r="G133" s="3693" t="s">
        <v>289</v>
      </c>
      <c r="H133" s="3130" t="s">
        <v>289</v>
      </c>
      <c r="I133" s="3120" t="s">
        <v>289</v>
      </c>
      <c r="J133" s="583"/>
      <c r="K133" s="3122" t="s">
        <v>289</v>
      </c>
      <c r="L133" s="3122" t="s">
        <v>289</v>
      </c>
      <c r="M133" s="3669" t="s">
        <v>289</v>
      </c>
      <c r="N133" s="3666"/>
      <c r="O133" s="3666"/>
      <c r="P133" s="3666"/>
      <c r="Q133" s="3666"/>
      <c r="R133" s="3666"/>
      <c r="S133" s="3666"/>
      <c r="T133" s="3666"/>
      <c r="U133" s="3666"/>
      <c r="V133" s="3666"/>
      <c r="W133" s="3666"/>
      <c r="X133" s="3666"/>
      <c r="Y133" s="3666"/>
      <c r="Z133" s="3666"/>
      <c r="AA133" s="3666"/>
      <c r="AB133" s="3666"/>
      <c r="AC133" s="3666"/>
      <c r="AD133" s="3666"/>
      <c r="AE133" s="3666"/>
      <c r="AF133" s="3666"/>
      <c r="AG133" s="3666"/>
      <c r="AH133" s="3666"/>
      <c r="AI133" s="3666"/>
      <c r="AJ133" s="3666"/>
      <c r="AK133" s="3666"/>
      <c r="AL133" s="3666"/>
      <c r="AM133" s="3666"/>
      <c r="AN133" s="3666"/>
      <c r="AO133" s="3666"/>
      <c r="AP133" s="3666"/>
      <c r="AQ133" s="3666"/>
      <c r="AR133" s="3666"/>
      <c r="AS133" s="3666"/>
      <c r="AT133" s="3666"/>
      <c r="AU133" s="3666"/>
      <c r="AV133" s="3666"/>
      <c r="AW133" s="3666"/>
      <c r="AX133" s="3666"/>
      <c r="AY133" s="3666"/>
      <c r="AZ133" s="3666"/>
      <c r="BA133" s="3666"/>
      <c r="BB133" s="3666"/>
      <c r="BC133" s="3666"/>
      <c r="BD133" s="3666"/>
      <c r="BE133" s="3666"/>
      <c r="BF133" s="3666"/>
      <c r="BG133" s="3666"/>
      <c r="BH133" s="3666"/>
      <c r="BI133" s="3666"/>
      <c r="BJ133" s="3666"/>
      <c r="BK133" s="3666"/>
      <c r="BL133" s="3666"/>
      <c r="BM133" s="3666"/>
      <c r="BN133" s="3666"/>
      <c r="BO133" s="3666"/>
      <c r="BP133" s="3666"/>
      <c r="BQ133" s="3666"/>
      <c r="BR133" s="3666"/>
      <c r="BS133" s="3666"/>
      <c r="BT133" s="3666"/>
      <c r="BU133" s="3666"/>
      <c r="BV133" s="3666"/>
      <c r="BW133" s="3666"/>
      <c r="BX133" s="3666"/>
      <c r="BY133" s="3666"/>
      <c r="BZ133" s="3666"/>
      <c r="CA133" s="3666"/>
      <c r="CB133" s="3666"/>
      <c r="CC133" s="3666"/>
      <c r="CD133" s="3666"/>
      <c r="CE133" s="3666"/>
      <c r="CF133" s="3666"/>
      <c r="CG133" s="3666"/>
      <c r="CH133" s="3666"/>
      <c r="CI133" s="3666"/>
      <c r="CJ133" s="3666"/>
      <c r="CK133" s="3666"/>
      <c r="CL133" s="3666"/>
      <c r="CM133" s="3666"/>
      <c r="CN133" s="3666"/>
      <c r="CO133" s="3666"/>
      <c r="CP133" s="3666"/>
      <c r="CQ133" s="3666"/>
      <c r="CR133" s="3666"/>
      <c r="CS133" s="3666"/>
      <c r="CT133" s="3666"/>
      <c r="CU133" s="3666"/>
      <c r="CV133" s="3666"/>
      <c r="CW133" s="3666"/>
      <c r="CX133" s="3666"/>
      <c r="CY133" s="3666"/>
      <c r="CZ133" s="3666"/>
      <c r="DA133" s="3666"/>
      <c r="DB133" s="3666"/>
      <c r="DC133" s="3666"/>
      <c r="DD133" s="3666"/>
      <c r="DE133" s="3666"/>
      <c r="DF133" s="3666"/>
      <c r="DG133" s="3666"/>
      <c r="DH133" s="3666"/>
      <c r="DI133" s="3666"/>
      <c r="DJ133" s="3666"/>
      <c r="DK133" s="3666"/>
      <c r="DL133" s="3666"/>
      <c r="DM133" s="3666"/>
      <c r="DN133" s="3666"/>
      <c r="DO133" s="3666"/>
      <c r="DP133" s="3666"/>
      <c r="DQ133" s="3666"/>
      <c r="DR133" s="3666"/>
      <c r="DS133" s="3666"/>
      <c r="DT133" s="3666"/>
      <c r="DU133" s="3666"/>
      <c r="DV133" s="3666"/>
      <c r="DW133" s="3666"/>
      <c r="DX133" s="3666"/>
      <c r="DY133" s="3666"/>
      <c r="DZ133" s="3666"/>
      <c r="EA133" s="3666"/>
      <c r="EB133" s="3666"/>
      <c r="EC133" s="3666"/>
      <c r="ED133" s="3666"/>
      <c r="EE133" s="3666"/>
      <c r="EF133" s="3666"/>
      <c r="EG133" s="3666"/>
      <c r="EH133" s="3666"/>
      <c r="EI133" s="3666"/>
      <c r="EJ133" s="3666"/>
      <c r="EK133" s="3666"/>
      <c r="EL133" s="3666"/>
      <c r="EM133" s="3666"/>
      <c r="EN133" s="3666"/>
      <c r="EO133" s="3666"/>
      <c r="EP133" s="3666"/>
      <c r="EQ133" s="3666"/>
      <c r="ER133" s="3666"/>
      <c r="ES133" s="3666"/>
      <c r="ET133" s="3666"/>
      <c r="EU133" s="3666"/>
      <c r="EV133" s="3666"/>
      <c r="EW133" s="3666"/>
      <c r="EX133" s="3666"/>
      <c r="EY133" s="3666"/>
      <c r="EZ133" s="3666"/>
      <c r="FA133" s="3666"/>
      <c r="FB133" s="3666"/>
      <c r="FC133" s="3666"/>
      <c r="FD133" s="3666"/>
      <c r="FE133" s="3666"/>
      <c r="FF133" s="3666"/>
      <c r="FG133" s="3666"/>
      <c r="FH133" s="3666"/>
      <c r="FI133" s="3666"/>
    </row>
    <row r="134" spans="1:165" ht="15.95" customHeight="1">
      <c r="A134" s="3670"/>
      <c r="B134" s="2355" t="s">
        <v>1439</v>
      </c>
      <c r="C134" s="3503"/>
      <c r="D134" s="3127"/>
      <c r="E134" s="2483"/>
      <c r="F134" s="3671"/>
      <c r="G134" s="3671"/>
      <c r="H134" s="3123"/>
      <c r="I134" s="3121"/>
      <c r="J134" s="945"/>
      <c r="K134" s="3123"/>
      <c r="L134" s="3123"/>
      <c r="M134" s="3669"/>
      <c r="N134" s="3666"/>
      <c r="O134" s="3666"/>
      <c r="P134" s="3666"/>
      <c r="Q134" s="3666"/>
      <c r="R134" s="3666"/>
      <c r="S134" s="3666"/>
      <c r="T134" s="3666"/>
      <c r="U134" s="3666"/>
      <c r="V134" s="3666"/>
      <c r="W134" s="3666"/>
      <c r="X134" s="3666"/>
      <c r="Y134" s="3666"/>
      <c r="Z134" s="3666"/>
      <c r="AA134" s="3666"/>
      <c r="AB134" s="3666"/>
      <c r="AC134" s="3666"/>
      <c r="AD134" s="3666"/>
      <c r="AE134" s="3666"/>
      <c r="AF134" s="3666"/>
      <c r="AG134" s="3666"/>
      <c r="AH134" s="3666"/>
      <c r="AI134" s="3666"/>
      <c r="AJ134" s="3666"/>
      <c r="AK134" s="3666"/>
      <c r="AL134" s="3666"/>
      <c r="AM134" s="3666"/>
      <c r="AN134" s="3666"/>
      <c r="AO134" s="3666"/>
      <c r="AP134" s="3666"/>
      <c r="AQ134" s="3666"/>
      <c r="AR134" s="3666"/>
      <c r="AS134" s="3666"/>
      <c r="AT134" s="3666"/>
      <c r="AU134" s="3666"/>
      <c r="AV134" s="3666"/>
      <c r="AW134" s="3666"/>
      <c r="AX134" s="3666"/>
      <c r="AY134" s="3666"/>
      <c r="AZ134" s="3666"/>
      <c r="BA134" s="3666"/>
      <c r="BB134" s="3666"/>
      <c r="BC134" s="3666"/>
      <c r="BD134" s="3666"/>
      <c r="BE134" s="3666"/>
      <c r="BF134" s="3666"/>
      <c r="BG134" s="3666"/>
      <c r="BH134" s="3666"/>
      <c r="BI134" s="3666"/>
      <c r="BJ134" s="3666"/>
      <c r="BK134" s="3666"/>
      <c r="BL134" s="3666"/>
      <c r="BM134" s="3666"/>
      <c r="BN134" s="3666"/>
      <c r="BO134" s="3666"/>
      <c r="BP134" s="3666"/>
      <c r="BQ134" s="3666"/>
      <c r="BR134" s="3666"/>
      <c r="BS134" s="3666"/>
      <c r="BT134" s="3666"/>
      <c r="BU134" s="3666"/>
      <c r="BV134" s="3666"/>
      <c r="BW134" s="3666"/>
      <c r="BX134" s="3666"/>
      <c r="BY134" s="3666"/>
      <c r="BZ134" s="3666"/>
      <c r="CA134" s="3666"/>
      <c r="CB134" s="3666"/>
      <c r="CC134" s="3666"/>
      <c r="CD134" s="3666"/>
      <c r="CE134" s="3666"/>
      <c r="CF134" s="3666"/>
      <c r="CG134" s="3666"/>
      <c r="CH134" s="3666"/>
      <c r="CI134" s="3666"/>
      <c r="CJ134" s="3666"/>
      <c r="CK134" s="3666"/>
      <c r="CL134" s="3666"/>
      <c r="CM134" s="3666"/>
      <c r="CN134" s="3666"/>
      <c r="CO134" s="3666"/>
      <c r="CP134" s="3666"/>
      <c r="CQ134" s="3666"/>
      <c r="CR134" s="3666"/>
      <c r="CS134" s="3666"/>
      <c r="CT134" s="3666"/>
      <c r="CU134" s="3666"/>
      <c r="CV134" s="3666"/>
      <c r="CW134" s="3666"/>
      <c r="CX134" s="3666"/>
      <c r="CY134" s="3666"/>
      <c r="CZ134" s="3666"/>
      <c r="DA134" s="3666"/>
      <c r="DB134" s="3666"/>
      <c r="DC134" s="3666"/>
      <c r="DD134" s="3666"/>
      <c r="DE134" s="3666"/>
      <c r="DF134" s="3666"/>
      <c r="DG134" s="3666"/>
      <c r="DH134" s="3666"/>
      <c r="DI134" s="3666"/>
      <c r="DJ134" s="3666"/>
      <c r="DK134" s="3666"/>
      <c r="DL134" s="3666"/>
      <c r="DM134" s="3666"/>
      <c r="DN134" s="3666"/>
      <c r="DO134" s="3666"/>
      <c r="DP134" s="3666"/>
      <c r="DQ134" s="3666"/>
      <c r="DR134" s="3666"/>
      <c r="DS134" s="3666"/>
      <c r="DT134" s="3666"/>
      <c r="DU134" s="3666"/>
      <c r="DV134" s="3666"/>
      <c r="DW134" s="3666"/>
      <c r="DX134" s="3666"/>
      <c r="DY134" s="3666"/>
      <c r="DZ134" s="3666"/>
      <c r="EA134" s="3666"/>
      <c r="EB134" s="3666"/>
      <c r="EC134" s="3666"/>
      <c r="ED134" s="3666"/>
      <c r="EE134" s="3666"/>
      <c r="EF134" s="3666"/>
      <c r="EG134" s="3666"/>
      <c r="EH134" s="3666"/>
      <c r="EI134" s="3666"/>
      <c r="EJ134" s="3666"/>
      <c r="EK134" s="3666"/>
      <c r="EL134" s="3666"/>
      <c r="EM134" s="3666"/>
      <c r="EN134" s="3666"/>
      <c r="EO134" s="3666"/>
      <c r="EP134" s="3666"/>
      <c r="EQ134" s="3666"/>
      <c r="ER134" s="3666"/>
      <c r="ES134" s="3666"/>
      <c r="ET134" s="3666"/>
      <c r="EU134" s="3666"/>
      <c r="EV134" s="3666"/>
      <c r="EW134" s="3666"/>
      <c r="EX134" s="3666"/>
      <c r="EY134" s="3666"/>
      <c r="EZ134" s="3666"/>
      <c r="FA134" s="3666"/>
      <c r="FB134" s="3666"/>
      <c r="FC134" s="3666"/>
      <c r="FD134" s="3666"/>
      <c r="FE134" s="3666"/>
      <c r="FF134" s="3666"/>
      <c r="FG134" s="3666"/>
      <c r="FH134" s="3666"/>
      <c r="FI134" s="3666"/>
    </row>
    <row r="135" spans="1:165" ht="15.95">
      <c r="A135" s="2315"/>
      <c r="B135" s="2358" t="s">
        <v>289</v>
      </c>
      <c r="C135" s="2359" t="s">
        <v>289</v>
      </c>
      <c r="D135" s="627" t="s">
        <v>289</v>
      </c>
      <c r="E135" s="627"/>
      <c r="F135" s="472" t="s">
        <v>289</v>
      </c>
      <c r="G135" s="2325" t="s">
        <v>289</v>
      </c>
      <c r="H135" s="2793" t="s">
        <v>289</v>
      </c>
      <c r="I135" s="2356" t="s">
        <v>289</v>
      </c>
      <c r="J135" s="2357"/>
      <c r="K135" s="2361" t="s">
        <v>289</v>
      </c>
      <c r="L135" s="2361" t="s">
        <v>289</v>
      </c>
      <c r="M135" s="2279"/>
      <c r="N135" s="2279"/>
      <c r="O135" s="2279"/>
      <c r="P135" s="2279"/>
      <c r="Q135" s="2279"/>
      <c r="R135" s="2279"/>
      <c r="S135" s="2279"/>
      <c r="T135" s="2279"/>
      <c r="U135" s="2279"/>
      <c r="V135" s="2279"/>
      <c r="W135" s="2279"/>
      <c r="X135" s="2279"/>
      <c r="Y135" s="2279"/>
      <c r="Z135" s="2279"/>
      <c r="AA135" s="2279"/>
      <c r="AB135" s="2279"/>
      <c r="AC135" s="2279"/>
      <c r="AD135" s="2279"/>
      <c r="AE135" s="2279"/>
      <c r="AF135" s="2279"/>
      <c r="AG135" s="2279"/>
      <c r="AH135" s="2279"/>
      <c r="AI135" s="2279"/>
      <c r="AJ135" s="2279"/>
      <c r="AK135" s="2279"/>
      <c r="AL135" s="2279"/>
      <c r="AM135" s="2279"/>
      <c r="AN135" s="2279"/>
      <c r="AO135" s="2279"/>
      <c r="AP135" s="2279"/>
      <c r="AQ135" s="2279"/>
      <c r="AR135" s="2279"/>
      <c r="AS135" s="2279"/>
      <c r="AT135" s="2279"/>
      <c r="AU135" s="2279"/>
      <c r="AV135" s="2279"/>
      <c r="AW135" s="2279"/>
      <c r="AX135" s="2279"/>
      <c r="AY135" s="2279"/>
      <c r="AZ135" s="2279"/>
      <c r="BA135" s="2279"/>
      <c r="BB135" s="2279"/>
      <c r="BC135" s="2279"/>
      <c r="BD135" s="2279"/>
      <c r="BE135" s="2279"/>
      <c r="BF135" s="2279"/>
      <c r="BG135" s="2279"/>
      <c r="BH135" s="2279"/>
      <c r="BI135" s="2279"/>
      <c r="BJ135" s="2279"/>
      <c r="BK135" s="2279"/>
      <c r="BL135" s="2279"/>
      <c r="BM135" s="2279"/>
      <c r="BN135" s="2279"/>
      <c r="BO135" s="2279"/>
      <c r="BP135" s="2279"/>
      <c r="BQ135" s="2279"/>
      <c r="BR135" s="2279"/>
      <c r="BS135" s="2279"/>
      <c r="BT135" s="2279"/>
      <c r="BU135" s="2279"/>
      <c r="BV135" s="2279"/>
      <c r="BW135" s="2279"/>
      <c r="BX135" s="2279"/>
      <c r="BY135" s="2279"/>
      <c r="BZ135" s="2279"/>
      <c r="CA135" s="2279"/>
      <c r="CB135" s="2279"/>
      <c r="CC135" s="2279"/>
      <c r="CD135" s="2279"/>
      <c r="CE135" s="2279"/>
      <c r="CF135" s="2279"/>
      <c r="CG135" s="2279"/>
      <c r="CH135" s="2279"/>
      <c r="CI135" s="2279"/>
      <c r="CJ135" s="2279"/>
      <c r="CK135" s="2279"/>
      <c r="CL135" s="2279"/>
      <c r="CM135" s="2279"/>
      <c r="CN135" s="2279"/>
      <c r="CO135" s="2279"/>
      <c r="CP135" s="2279"/>
      <c r="CQ135" s="2279"/>
      <c r="CR135" s="2279"/>
      <c r="CS135" s="2279"/>
      <c r="CT135" s="2279"/>
      <c r="CU135" s="2279"/>
      <c r="CV135" s="2279"/>
      <c r="CW135" s="2279"/>
      <c r="CX135" s="2279"/>
      <c r="CY135" s="2279"/>
      <c r="CZ135" s="2279"/>
      <c r="DA135" s="2279"/>
      <c r="DB135" s="2279"/>
      <c r="DC135" s="2279"/>
      <c r="DD135" s="2279"/>
      <c r="DE135" s="2279"/>
      <c r="DF135" s="2279"/>
      <c r="DG135" s="2279"/>
      <c r="DH135" s="2279"/>
      <c r="DI135" s="2279"/>
      <c r="DJ135" s="2279"/>
      <c r="DK135" s="2279"/>
      <c r="DL135" s="2279"/>
      <c r="DM135" s="2279"/>
      <c r="DN135" s="2279"/>
      <c r="DO135" s="2279"/>
      <c r="DP135" s="2279"/>
      <c r="DQ135" s="2279"/>
      <c r="DR135" s="2279"/>
      <c r="DS135" s="2279"/>
      <c r="DT135" s="2279"/>
      <c r="DU135" s="2279"/>
      <c r="DV135" s="2279"/>
      <c r="DW135" s="2279"/>
      <c r="DX135" s="2279"/>
      <c r="DY135" s="2279"/>
      <c r="DZ135" s="2279"/>
      <c r="EA135" s="2279"/>
      <c r="EB135" s="2279"/>
      <c r="EC135" s="2279"/>
      <c r="ED135" s="2279"/>
      <c r="EE135" s="2279"/>
      <c r="EF135" s="2279"/>
      <c r="EG135" s="2279"/>
      <c r="EH135" s="2279"/>
      <c r="EI135" s="2279"/>
      <c r="EJ135" s="2279"/>
      <c r="EK135" s="2279"/>
      <c r="EL135" s="2279"/>
      <c r="EM135" s="2279"/>
      <c r="EN135" s="2279"/>
      <c r="EO135" s="2279"/>
      <c r="EP135" s="2279"/>
      <c r="EQ135" s="2279"/>
      <c r="ER135" s="2279"/>
      <c r="ES135" s="2279"/>
      <c r="ET135" s="2279"/>
      <c r="EU135" s="2279"/>
      <c r="EV135" s="2279"/>
      <c r="EW135" s="2279"/>
      <c r="EX135" s="2279"/>
      <c r="EY135" s="2279"/>
      <c r="EZ135" s="2279"/>
      <c r="FA135" s="2279"/>
      <c r="FB135" s="2279"/>
      <c r="FC135" s="2279"/>
      <c r="FD135" s="2279"/>
      <c r="FE135" s="2279"/>
      <c r="FF135" s="2279"/>
      <c r="FG135" s="2279"/>
      <c r="FH135" s="2279"/>
      <c r="FI135" s="2279"/>
    </row>
    <row r="136" spans="1:165" ht="15.95">
      <c r="A136" s="2315"/>
      <c r="B136" s="494" t="s">
        <v>289</v>
      </c>
      <c r="C136" s="2350" t="s">
        <v>289</v>
      </c>
      <c r="D136" s="2323" t="s">
        <v>289</v>
      </c>
      <c r="E136" s="2323"/>
      <c r="F136" s="2350" t="s">
        <v>289</v>
      </c>
      <c r="G136" s="2324" t="s">
        <v>289</v>
      </c>
      <c r="H136" s="494" t="s">
        <v>289</v>
      </c>
      <c r="I136" s="148" t="s">
        <v>289</v>
      </c>
      <c r="J136" s="584"/>
      <c r="K136" s="496" t="s">
        <v>289</v>
      </c>
      <c r="L136" s="496" t="s">
        <v>289</v>
      </c>
      <c r="M136" s="2279"/>
      <c r="N136" s="2279"/>
      <c r="O136" s="2279"/>
      <c r="P136" s="2279"/>
      <c r="Q136" s="2279"/>
      <c r="R136" s="2279"/>
      <c r="S136" s="2279"/>
      <c r="T136" s="2279"/>
      <c r="U136" s="2279"/>
      <c r="V136" s="2279"/>
      <c r="W136" s="2279"/>
      <c r="X136" s="2279"/>
      <c r="Y136" s="2279"/>
      <c r="Z136" s="2279"/>
      <c r="AA136" s="2279"/>
      <c r="AB136" s="2279"/>
      <c r="AC136" s="2279"/>
      <c r="AD136" s="2279"/>
      <c r="AE136" s="2279"/>
      <c r="AF136" s="2279"/>
      <c r="AG136" s="2279"/>
      <c r="AH136" s="2279"/>
      <c r="AI136" s="2279"/>
      <c r="AJ136" s="2279"/>
      <c r="AK136" s="2279"/>
      <c r="AL136" s="2279"/>
      <c r="AM136" s="2279"/>
      <c r="AN136" s="2279"/>
      <c r="AO136" s="2279"/>
      <c r="AP136" s="2279"/>
      <c r="AQ136" s="2279"/>
      <c r="AR136" s="2279"/>
      <c r="AS136" s="2279"/>
      <c r="AT136" s="2279"/>
      <c r="AU136" s="2279"/>
      <c r="AV136" s="2279"/>
      <c r="AW136" s="2279"/>
      <c r="AX136" s="2279"/>
      <c r="AY136" s="2279"/>
      <c r="AZ136" s="2279"/>
      <c r="BA136" s="2279"/>
      <c r="BB136" s="2279"/>
      <c r="BC136" s="2279"/>
      <c r="BD136" s="2279"/>
      <c r="BE136" s="2279"/>
      <c r="BF136" s="2279"/>
      <c r="BG136" s="2279"/>
      <c r="BH136" s="2279"/>
      <c r="BI136" s="2279"/>
      <c r="BJ136" s="2279"/>
      <c r="BK136" s="2279"/>
      <c r="BL136" s="2279"/>
      <c r="BM136" s="2279"/>
      <c r="BN136" s="2279"/>
      <c r="BO136" s="2279"/>
      <c r="BP136" s="2279"/>
      <c r="BQ136" s="2279"/>
      <c r="BR136" s="2279"/>
      <c r="BS136" s="2279"/>
      <c r="BT136" s="2279"/>
      <c r="BU136" s="2279"/>
      <c r="BV136" s="2279"/>
      <c r="BW136" s="2279"/>
      <c r="BX136" s="2279"/>
      <c r="BY136" s="2279"/>
      <c r="BZ136" s="2279"/>
      <c r="CA136" s="2279"/>
      <c r="CB136" s="2279"/>
      <c r="CC136" s="2279"/>
      <c r="CD136" s="2279"/>
      <c r="CE136" s="2279"/>
      <c r="CF136" s="2279"/>
      <c r="CG136" s="2279"/>
      <c r="CH136" s="2279"/>
      <c r="CI136" s="2279"/>
      <c r="CJ136" s="2279"/>
      <c r="CK136" s="2279"/>
      <c r="CL136" s="2279"/>
      <c r="CM136" s="2279"/>
      <c r="CN136" s="2279"/>
      <c r="CO136" s="2279"/>
      <c r="CP136" s="2279"/>
      <c r="CQ136" s="2279"/>
      <c r="CR136" s="2279"/>
      <c r="CS136" s="2279"/>
      <c r="CT136" s="2279"/>
      <c r="CU136" s="2279"/>
      <c r="CV136" s="2279"/>
      <c r="CW136" s="2279"/>
      <c r="CX136" s="2279"/>
      <c r="CY136" s="2279"/>
      <c r="CZ136" s="2279"/>
      <c r="DA136" s="2279"/>
      <c r="DB136" s="2279"/>
      <c r="DC136" s="2279"/>
      <c r="DD136" s="2279"/>
      <c r="DE136" s="2279"/>
      <c r="DF136" s="2279"/>
      <c r="DG136" s="2279"/>
      <c r="DH136" s="2279"/>
      <c r="DI136" s="2279"/>
      <c r="DJ136" s="2279"/>
      <c r="DK136" s="2279"/>
      <c r="DL136" s="2279"/>
      <c r="DM136" s="2279"/>
      <c r="DN136" s="2279"/>
      <c r="DO136" s="2279"/>
      <c r="DP136" s="2279"/>
      <c r="DQ136" s="2279"/>
      <c r="DR136" s="2279"/>
      <c r="DS136" s="2279"/>
      <c r="DT136" s="2279"/>
      <c r="DU136" s="2279"/>
      <c r="DV136" s="2279"/>
      <c r="DW136" s="2279"/>
      <c r="DX136" s="2279"/>
      <c r="DY136" s="2279"/>
      <c r="DZ136" s="2279"/>
      <c r="EA136" s="2279"/>
      <c r="EB136" s="2279"/>
      <c r="EC136" s="2279"/>
      <c r="ED136" s="2279"/>
      <c r="EE136" s="2279"/>
      <c r="EF136" s="2279"/>
      <c r="EG136" s="2279"/>
      <c r="EH136" s="2279"/>
      <c r="EI136" s="2279"/>
      <c r="EJ136" s="2279"/>
      <c r="EK136" s="2279"/>
      <c r="EL136" s="2279"/>
      <c r="EM136" s="2279"/>
      <c r="EN136" s="2279"/>
      <c r="EO136" s="2279"/>
      <c r="EP136" s="2279"/>
      <c r="EQ136" s="2279"/>
      <c r="ER136" s="2279"/>
      <c r="ES136" s="2279"/>
      <c r="ET136" s="2279"/>
      <c r="EU136" s="2279"/>
      <c r="EV136" s="2279"/>
      <c r="EW136" s="2279"/>
      <c r="EX136" s="2279"/>
      <c r="EY136" s="2279"/>
      <c r="EZ136" s="2279"/>
      <c r="FA136" s="2279"/>
      <c r="FB136" s="2279"/>
      <c r="FC136" s="2279"/>
      <c r="FD136" s="2279"/>
      <c r="FE136" s="2279"/>
      <c r="FF136" s="2279"/>
      <c r="FG136" s="2279"/>
      <c r="FH136" s="2279"/>
      <c r="FI136" s="2279"/>
    </row>
    <row r="137" spans="1:165" ht="15.95">
      <c r="A137" s="2315"/>
      <c r="B137" s="494" t="s">
        <v>289</v>
      </c>
      <c r="C137" s="2350" t="s">
        <v>289</v>
      </c>
      <c r="D137" s="2323" t="s">
        <v>289</v>
      </c>
      <c r="E137" s="2323"/>
      <c r="F137" s="457" t="s">
        <v>289</v>
      </c>
      <c r="G137" s="2324" t="s">
        <v>289</v>
      </c>
      <c r="H137" s="2786" t="s">
        <v>289</v>
      </c>
      <c r="I137" s="2356" t="s">
        <v>289</v>
      </c>
      <c r="J137" s="2357"/>
      <c r="K137" s="2361" t="s">
        <v>289</v>
      </c>
      <c r="L137" s="2361" t="s">
        <v>289</v>
      </c>
      <c r="M137" s="2279"/>
      <c r="N137" s="2279"/>
      <c r="O137" s="2279"/>
      <c r="P137" s="2279"/>
      <c r="Q137" s="2279"/>
      <c r="R137" s="2279"/>
      <c r="S137" s="2279"/>
      <c r="T137" s="2279"/>
      <c r="U137" s="2279"/>
      <c r="V137" s="2279"/>
      <c r="W137" s="2279"/>
      <c r="X137" s="2279"/>
      <c r="Y137" s="2279"/>
      <c r="Z137" s="2279"/>
      <c r="AA137" s="2279"/>
      <c r="AB137" s="2279"/>
      <c r="AC137" s="2279"/>
      <c r="AD137" s="2279"/>
      <c r="AE137" s="2279"/>
      <c r="AF137" s="2279"/>
      <c r="AG137" s="2279"/>
      <c r="AH137" s="2279"/>
      <c r="AI137" s="2279"/>
      <c r="AJ137" s="2279"/>
      <c r="AK137" s="2279"/>
      <c r="AL137" s="2279"/>
      <c r="AM137" s="2279"/>
      <c r="AN137" s="2279"/>
      <c r="AO137" s="2279"/>
      <c r="AP137" s="2279"/>
      <c r="AQ137" s="2279"/>
      <c r="AR137" s="2279"/>
      <c r="AS137" s="2279"/>
      <c r="AT137" s="2279"/>
      <c r="AU137" s="2279"/>
      <c r="AV137" s="2279"/>
      <c r="AW137" s="2279"/>
      <c r="AX137" s="2279"/>
      <c r="AY137" s="2279"/>
      <c r="AZ137" s="2279"/>
      <c r="BA137" s="2279"/>
      <c r="BB137" s="2279"/>
      <c r="BC137" s="2279"/>
      <c r="BD137" s="2279"/>
      <c r="BE137" s="2279"/>
      <c r="BF137" s="2279"/>
      <c r="BG137" s="2279"/>
      <c r="BH137" s="2279"/>
      <c r="BI137" s="2279"/>
      <c r="BJ137" s="2279"/>
      <c r="BK137" s="2279"/>
      <c r="BL137" s="2279"/>
      <c r="BM137" s="2279"/>
      <c r="BN137" s="2279"/>
      <c r="BO137" s="2279"/>
      <c r="BP137" s="2279"/>
      <c r="BQ137" s="2279"/>
      <c r="BR137" s="2279"/>
      <c r="BS137" s="2279"/>
      <c r="BT137" s="2279"/>
      <c r="BU137" s="2279"/>
      <c r="BV137" s="2279"/>
      <c r="BW137" s="2279"/>
      <c r="BX137" s="2279"/>
      <c r="BY137" s="2279"/>
      <c r="BZ137" s="2279"/>
      <c r="CA137" s="2279"/>
      <c r="CB137" s="2279"/>
      <c r="CC137" s="2279"/>
      <c r="CD137" s="2279"/>
      <c r="CE137" s="2279"/>
      <c r="CF137" s="2279"/>
      <c r="CG137" s="2279"/>
      <c r="CH137" s="2279"/>
      <c r="CI137" s="2279"/>
      <c r="CJ137" s="2279"/>
      <c r="CK137" s="2279"/>
      <c r="CL137" s="2279"/>
      <c r="CM137" s="2279"/>
      <c r="CN137" s="2279"/>
      <c r="CO137" s="2279"/>
      <c r="CP137" s="2279"/>
      <c r="CQ137" s="2279"/>
      <c r="CR137" s="2279"/>
      <c r="CS137" s="2279"/>
      <c r="CT137" s="2279"/>
      <c r="CU137" s="2279"/>
      <c r="CV137" s="2279"/>
      <c r="CW137" s="2279"/>
      <c r="CX137" s="2279"/>
      <c r="CY137" s="2279"/>
      <c r="CZ137" s="2279"/>
      <c r="DA137" s="2279"/>
      <c r="DB137" s="2279"/>
      <c r="DC137" s="2279"/>
      <c r="DD137" s="2279"/>
      <c r="DE137" s="2279"/>
      <c r="DF137" s="2279"/>
      <c r="DG137" s="2279"/>
      <c r="DH137" s="2279"/>
      <c r="DI137" s="2279"/>
      <c r="DJ137" s="2279"/>
      <c r="DK137" s="2279"/>
      <c r="DL137" s="2279"/>
      <c r="DM137" s="2279"/>
      <c r="DN137" s="2279"/>
      <c r="DO137" s="2279"/>
      <c r="DP137" s="2279"/>
      <c r="DQ137" s="2279"/>
      <c r="DR137" s="2279"/>
      <c r="DS137" s="2279"/>
      <c r="DT137" s="2279"/>
      <c r="DU137" s="2279"/>
      <c r="DV137" s="2279"/>
      <c r="DW137" s="2279"/>
      <c r="DX137" s="2279"/>
      <c r="DY137" s="2279"/>
      <c r="DZ137" s="2279"/>
      <c r="EA137" s="2279"/>
      <c r="EB137" s="2279"/>
      <c r="EC137" s="2279"/>
      <c r="ED137" s="2279"/>
      <c r="EE137" s="2279"/>
      <c r="EF137" s="2279"/>
      <c r="EG137" s="2279"/>
      <c r="EH137" s="2279"/>
      <c r="EI137" s="2279"/>
      <c r="EJ137" s="2279"/>
      <c r="EK137" s="2279"/>
      <c r="EL137" s="2279"/>
      <c r="EM137" s="2279"/>
      <c r="EN137" s="2279"/>
      <c r="EO137" s="2279"/>
      <c r="EP137" s="2279"/>
      <c r="EQ137" s="2279"/>
      <c r="ER137" s="2279"/>
      <c r="ES137" s="2279"/>
      <c r="ET137" s="2279"/>
      <c r="EU137" s="2279"/>
      <c r="EV137" s="2279"/>
      <c r="EW137" s="2279"/>
      <c r="EX137" s="2279"/>
      <c r="EY137" s="2279"/>
      <c r="EZ137" s="2279"/>
      <c r="FA137" s="2279"/>
      <c r="FB137" s="2279"/>
      <c r="FC137" s="2279"/>
      <c r="FD137" s="2279"/>
      <c r="FE137" s="2279"/>
      <c r="FF137" s="2279"/>
      <c r="FG137" s="2279"/>
      <c r="FH137" s="2279"/>
      <c r="FI137" s="2279"/>
    </row>
    <row r="138" spans="1:165" ht="15.95">
      <c r="A138" s="2315"/>
      <c r="B138" s="2368" t="s">
        <v>289</v>
      </c>
      <c r="C138" s="2350" t="s">
        <v>289</v>
      </c>
      <c r="D138" s="2323" t="s">
        <v>289</v>
      </c>
      <c r="E138" s="2323"/>
      <c r="F138" s="457" t="s">
        <v>289</v>
      </c>
      <c r="G138" s="2324" t="s">
        <v>289</v>
      </c>
      <c r="H138" s="2786" t="s">
        <v>289</v>
      </c>
      <c r="I138" s="2356" t="s">
        <v>289</v>
      </c>
      <c r="J138" s="2357"/>
      <c r="K138" s="2361" t="s">
        <v>289</v>
      </c>
      <c r="L138" s="2361" t="s">
        <v>289</v>
      </c>
      <c r="M138" s="2279"/>
      <c r="N138" s="2279"/>
      <c r="O138" s="2279"/>
      <c r="P138" s="2279"/>
      <c r="Q138" s="2279"/>
      <c r="R138" s="2279"/>
      <c r="S138" s="2279"/>
      <c r="T138" s="2279"/>
      <c r="U138" s="2279"/>
      <c r="V138" s="2279"/>
      <c r="W138" s="2279"/>
      <c r="X138" s="2279"/>
      <c r="Y138" s="2279"/>
      <c r="Z138" s="2279"/>
      <c r="AA138" s="2279"/>
      <c r="AB138" s="2279"/>
      <c r="AC138" s="2279"/>
      <c r="AD138" s="2279"/>
      <c r="AE138" s="2279"/>
      <c r="AF138" s="2279"/>
      <c r="AG138" s="2279"/>
      <c r="AH138" s="2279"/>
      <c r="AI138" s="2279"/>
      <c r="AJ138" s="2279"/>
      <c r="AK138" s="2279"/>
      <c r="AL138" s="2279"/>
      <c r="AM138" s="2279"/>
      <c r="AN138" s="2279"/>
      <c r="AO138" s="2279"/>
      <c r="AP138" s="2279"/>
      <c r="AQ138" s="2279"/>
      <c r="AR138" s="2279"/>
      <c r="AS138" s="2279"/>
      <c r="AT138" s="2279"/>
      <c r="AU138" s="2279"/>
      <c r="AV138" s="2279"/>
      <c r="AW138" s="2279"/>
      <c r="AX138" s="2279"/>
      <c r="AY138" s="2279"/>
      <c r="AZ138" s="2279"/>
      <c r="BA138" s="2279"/>
      <c r="BB138" s="2279"/>
      <c r="BC138" s="2279"/>
      <c r="BD138" s="2279"/>
      <c r="BE138" s="2279"/>
      <c r="BF138" s="2279"/>
      <c r="BG138" s="2279"/>
      <c r="BH138" s="2279"/>
      <c r="BI138" s="2279"/>
      <c r="BJ138" s="2279"/>
      <c r="BK138" s="2279"/>
      <c r="BL138" s="2279"/>
      <c r="BM138" s="2279"/>
      <c r="BN138" s="2279"/>
      <c r="BO138" s="2279"/>
      <c r="BP138" s="2279"/>
      <c r="BQ138" s="2279"/>
      <c r="BR138" s="2279"/>
      <c r="BS138" s="2279"/>
      <c r="BT138" s="2279"/>
      <c r="BU138" s="2279"/>
      <c r="BV138" s="2279"/>
      <c r="BW138" s="2279"/>
      <c r="BX138" s="2279"/>
      <c r="BY138" s="2279"/>
      <c r="BZ138" s="2279"/>
      <c r="CA138" s="2279"/>
      <c r="CB138" s="2279"/>
      <c r="CC138" s="2279"/>
      <c r="CD138" s="2279"/>
      <c r="CE138" s="2279"/>
      <c r="CF138" s="2279"/>
      <c r="CG138" s="2279"/>
      <c r="CH138" s="2279"/>
      <c r="CI138" s="2279"/>
      <c r="CJ138" s="2279"/>
      <c r="CK138" s="2279"/>
      <c r="CL138" s="2279"/>
      <c r="CM138" s="2279"/>
      <c r="CN138" s="2279"/>
      <c r="CO138" s="2279"/>
      <c r="CP138" s="2279"/>
      <c r="CQ138" s="2279"/>
      <c r="CR138" s="2279"/>
      <c r="CS138" s="2279"/>
      <c r="CT138" s="2279"/>
      <c r="CU138" s="2279"/>
      <c r="CV138" s="2279"/>
      <c r="CW138" s="2279"/>
      <c r="CX138" s="2279"/>
      <c r="CY138" s="2279"/>
      <c r="CZ138" s="2279"/>
      <c r="DA138" s="2279"/>
      <c r="DB138" s="2279"/>
      <c r="DC138" s="2279"/>
      <c r="DD138" s="2279"/>
      <c r="DE138" s="2279"/>
      <c r="DF138" s="2279"/>
      <c r="DG138" s="2279"/>
      <c r="DH138" s="2279"/>
      <c r="DI138" s="2279"/>
      <c r="DJ138" s="2279"/>
      <c r="DK138" s="2279"/>
      <c r="DL138" s="2279"/>
      <c r="DM138" s="2279"/>
      <c r="DN138" s="2279"/>
      <c r="DO138" s="2279"/>
      <c r="DP138" s="2279"/>
      <c r="DQ138" s="2279"/>
      <c r="DR138" s="2279"/>
      <c r="DS138" s="2279"/>
      <c r="DT138" s="2279"/>
      <c r="DU138" s="2279"/>
      <c r="DV138" s="2279"/>
      <c r="DW138" s="2279"/>
      <c r="DX138" s="2279"/>
      <c r="DY138" s="2279"/>
      <c r="DZ138" s="2279"/>
      <c r="EA138" s="2279"/>
      <c r="EB138" s="2279"/>
      <c r="EC138" s="2279"/>
      <c r="ED138" s="2279"/>
      <c r="EE138" s="2279"/>
      <c r="EF138" s="2279"/>
      <c r="EG138" s="2279"/>
      <c r="EH138" s="2279"/>
      <c r="EI138" s="2279"/>
      <c r="EJ138" s="2279"/>
      <c r="EK138" s="2279"/>
      <c r="EL138" s="2279"/>
      <c r="EM138" s="2279"/>
      <c r="EN138" s="2279"/>
      <c r="EO138" s="2279"/>
      <c r="EP138" s="2279"/>
      <c r="EQ138" s="2279"/>
      <c r="ER138" s="2279"/>
      <c r="ES138" s="2279"/>
      <c r="ET138" s="2279"/>
      <c r="EU138" s="2279"/>
      <c r="EV138" s="2279"/>
      <c r="EW138" s="2279"/>
      <c r="EX138" s="2279"/>
      <c r="EY138" s="2279"/>
      <c r="EZ138" s="2279"/>
      <c r="FA138" s="2279"/>
      <c r="FB138" s="2279"/>
      <c r="FC138" s="2279"/>
      <c r="FD138" s="2279"/>
      <c r="FE138" s="2279"/>
      <c r="FF138" s="2279"/>
      <c r="FG138" s="2279"/>
      <c r="FH138" s="2279"/>
      <c r="FI138" s="2279"/>
    </row>
    <row r="139" spans="1:165" ht="17.100000000000001" thickBot="1">
      <c r="A139" s="2315"/>
      <c r="B139" s="128" t="s">
        <v>289</v>
      </c>
      <c r="C139" s="129" t="s">
        <v>289</v>
      </c>
      <c r="D139" s="1158" t="s">
        <v>289</v>
      </c>
      <c r="E139" s="1158"/>
      <c r="F139" s="2350" t="s">
        <v>289</v>
      </c>
      <c r="G139" s="2325" t="s">
        <v>289</v>
      </c>
      <c r="H139" s="2794" t="s">
        <v>289</v>
      </c>
      <c r="I139" s="2362" t="s">
        <v>289</v>
      </c>
      <c r="J139" s="2363"/>
      <c r="K139" s="2364" t="s">
        <v>289</v>
      </c>
      <c r="L139" s="2364" t="s">
        <v>289</v>
      </c>
      <c r="M139" s="2279"/>
      <c r="N139" s="2279"/>
      <c r="O139" s="2279"/>
      <c r="P139" s="2279"/>
      <c r="Q139" s="2279"/>
      <c r="R139" s="2279"/>
      <c r="S139" s="2279"/>
      <c r="T139" s="2279"/>
      <c r="U139" s="2279"/>
      <c r="V139" s="2279"/>
      <c r="W139" s="2279"/>
      <c r="X139" s="2279"/>
      <c r="Y139" s="2279"/>
      <c r="Z139" s="2279"/>
      <c r="AA139" s="2279"/>
      <c r="AB139" s="2279"/>
      <c r="AC139" s="2279"/>
      <c r="AD139" s="2279"/>
      <c r="AE139" s="2279"/>
      <c r="AF139" s="2279"/>
      <c r="AG139" s="2279"/>
      <c r="AH139" s="2279"/>
      <c r="AI139" s="2279"/>
      <c r="AJ139" s="2279"/>
      <c r="AK139" s="2279"/>
      <c r="AL139" s="2279"/>
      <c r="AM139" s="2279"/>
      <c r="AN139" s="2279"/>
      <c r="AO139" s="2279"/>
      <c r="AP139" s="2279"/>
      <c r="AQ139" s="2279"/>
      <c r="AR139" s="2279"/>
      <c r="AS139" s="2279"/>
      <c r="AT139" s="2279"/>
      <c r="AU139" s="2279"/>
      <c r="AV139" s="2279"/>
      <c r="AW139" s="2279"/>
      <c r="AX139" s="2279"/>
      <c r="AY139" s="2279"/>
      <c r="AZ139" s="2279"/>
      <c r="BA139" s="2279"/>
      <c r="BB139" s="2279"/>
      <c r="BC139" s="2279"/>
      <c r="BD139" s="2279"/>
      <c r="BE139" s="2279"/>
      <c r="BF139" s="2279"/>
      <c r="BG139" s="2279"/>
      <c r="BH139" s="2279"/>
      <c r="BI139" s="2279"/>
      <c r="BJ139" s="2279"/>
      <c r="BK139" s="2279"/>
      <c r="BL139" s="2279"/>
      <c r="BM139" s="2279"/>
      <c r="BN139" s="2279"/>
      <c r="BO139" s="2279"/>
      <c r="BP139" s="2279"/>
      <c r="BQ139" s="2279"/>
      <c r="BR139" s="2279"/>
      <c r="BS139" s="2279"/>
      <c r="BT139" s="2279"/>
      <c r="BU139" s="2279"/>
      <c r="BV139" s="2279"/>
      <c r="BW139" s="2279"/>
      <c r="BX139" s="2279"/>
      <c r="BY139" s="2279"/>
      <c r="BZ139" s="2279"/>
      <c r="CA139" s="2279"/>
      <c r="CB139" s="2279"/>
      <c r="CC139" s="2279"/>
      <c r="CD139" s="2279"/>
      <c r="CE139" s="2279"/>
      <c r="CF139" s="2279"/>
      <c r="CG139" s="2279"/>
      <c r="CH139" s="2279"/>
      <c r="CI139" s="2279"/>
      <c r="CJ139" s="2279"/>
      <c r="CK139" s="2279"/>
      <c r="CL139" s="2279"/>
      <c r="CM139" s="2279"/>
      <c r="CN139" s="2279"/>
      <c r="CO139" s="2279"/>
      <c r="CP139" s="2279"/>
      <c r="CQ139" s="2279"/>
      <c r="CR139" s="2279"/>
      <c r="CS139" s="2279"/>
      <c r="CT139" s="2279"/>
      <c r="CU139" s="2279"/>
      <c r="CV139" s="2279"/>
      <c r="CW139" s="2279"/>
      <c r="CX139" s="2279"/>
      <c r="CY139" s="2279"/>
      <c r="CZ139" s="2279"/>
      <c r="DA139" s="2279"/>
      <c r="DB139" s="2279"/>
      <c r="DC139" s="2279"/>
      <c r="DD139" s="2279"/>
      <c r="DE139" s="2279"/>
      <c r="DF139" s="2279"/>
      <c r="DG139" s="2279"/>
      <c r="DH139" s="2279"/>
      <c r="DI139" s="2279"/>
      <c r="DJ139" s="2279"/>
      <c r="DK139" s="2279"/>
      <c r="DL139" s="2279"/>
      <c r="DM139" s="2279"/>
      <c r="DN139" s="2279"/>
      <c r="DO139" s="2279"/>
      <c r="DP139" s="2279"/>
      <c r="DQ139" s="2279"/>
      <c r="DR139" s="2279"/>
      <c r="DS139" s="2279"/>
      <c r="DT139" s="2279"/>
      <c r="DU139" s="2279"/>
      <c r="DV139" s="2279"/>
      <c r="DW139" s="2279"/>
      <c r="DX139" s="2279"/>
      <c r="DY139" s="2279"/>
      <c r="DZ139" s="2279"/>
      <c r="EA139" s="2279"/>
      <c r="EB139" s="2279"/>
      <c r="EC139" s="2279"/>
      <c r="ED139" s="2279"/>
      <c r="EE139" s="2279"/>
      <c r="EF139" s="2279"/>
      <c r="EG139" s="2279"/>
      <c r="EH139" s="2279"/>
      <c r="EI139" s="2279"/>
      <c r="EJ139" s="2279"/>
      <c r="EK139" s="2279"/>
      <c r="EL139" s="2279"/>
      <c r="EM139" s="2279"/>
      <c r="EN139" s="2279"/>
      <c r="EO139" s="2279"/>
      <c r="EP139" s="2279"/>
      <c r="EQ139" s="2279"/>
      <c r="ER139" s="2279"/>
      <c r="ES139" s="2279"/>
      <c r="ET139" s="2279"/>
      <c r="EU139" s="2279"/>
      <c r="EV139" s="2279"/>
      <c r="EW139" s="2279"/>
      <c r="EX139" s="2279"/>
      <c r="EY139" s="2279"/>
      <c r="EZ139" s="2279"/>
      <c r="FA139" s="2279"/>
      <c r="FB139" s="2279"/>
      <c r="FC139" s="2279"/>
      <c r="FD139" s="2279"/>
      <c r="FE139" s="2279"/>
      <c r="FF139" s="2279"/>
      <c r="FG139" s="2279"/>
      <c r="FH139" s="2279"/>
      <c r="FI139" s="2279"/>
    </row>
  </sheetData>
  <mergeCells count="1797">
    <mergeCell ref="W8:W9"/>
    <mergeCell ref="X8:X9"/>
    <mergeCell ref="Y8:Y9"/>
    <mergeCell ref="I8:I9"/>
    <mergeCell ref="K8:K9"/>
    <mergeCell ref="L8:L9"/>
    <mergeCell ref="Q8:Q9"/>
    <mergeCell ref="R8:R9"/>
    <mergeCell ref="S8:S9"/>
    <mergeCell ref="AY8:AY9"/>
    <mergeCell ref="AZ8:AZ9"/>
    <mergeCell ref="BA8:BA9"/>
    <mergeCell ref="BB8:BB9"/>
    <mergeCell ref="BC8:BC9"/>
    <mergeCell ref="AR8:AR9"/>
    <mergeCell ref="AS8:AS9"/>
    <mergeCell ref="AT8:AT9"/>
    <mergeCell ref="AU8:AU9"/>
    <mergeCell ref="AV8:AV9"/>
    <mergeCell ref="AW8:AW9"/>
    <mergeCell ref="AG8:AG9"/>
    <mergeCell ref="AH8:AH9"/>
    <mergeCell ref="AI8:AI9"/>
    <mergeCell ref="AJ8:AJ9"/>
    <mergeCell ref="AK8:AK9"/>
    <mergeCell ref="AM8:AM9"/>
    <mergeCell ref="AN8:AN9"/>
    <mergeCell ref="AO8:AO9"/>
    <mergeCell ref="AP8:AP9"/>
    <mergeCell ref="AQ8:AQ9"/>
    <mergeCell ref="BQ8:BQ9"/>
    <mergeCell ref="BR8:BR9"/>
    <mergeCell ref="BS8:BS9"/>
    <mergeCell ref="BT8:BT9"/>
    <mergeCell ref="BU8:BU9"/>
    <mergeCell ref="BJ8:BJ9"/>
    <mergeCell ref="BK8:BK9"/>
    <mergeCell ref="BL8:BL9"/>
    <mergeCell ref="BM8:BM9"/>
    <mergeCell ref="BN8:BN9"/>
    <mergeCell ref="BO8:BO9"/>
    <mergeCell ref="A1:A7"/>
    <mergeCell ref="I7:L7"/>
    <mergeCell ref="M7:P7"/>
    <mergeCell ref="A8:A9"/>
    <mergeCell ref="B8:B9"/>
    <mergeCell ref="D8:D9"/>
    <mergeCell ref="F8:F9"/>
    <mergeCell ref="G8:G9"/>
    <mergeCell ref="H8:H9"/>
    <mergeCell ref="Z8:Z9"/>
    <mergeCell ref="AA8:AA9"/>
    <mergeCell ref="AB8:AB9"/>
    <mergeCell ref="AC8:AC9"/>
    <mergeCell ref="AD8:AD9"/>
    <mergeCell ref="AE8:AE9"/>
    <mergeCell ref="T8:T9"/>
    <mergeCell ref="AL8:AL9"/>
    <mergeCell ref="AF8:AF9"/>
    <mergeCell ref="E8:E9"/>
    <mergeCell ref="U8:U9"/>
    <mergeCell ref="V8:V9"/>
    <mergeCell ref="BD8:BD9"/>
    <mergeCell ref="BE8:BE9"/>
    <mergeCell ref="BF8:BF9"/>
    <mergeCell ref="BG8:BG9"/>
    <mergeCell ref="BH8:BH9"/>
    <mergeCell ref="BI8:BI9"/>
    <mergeCell ref="AX8:AX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BV8:BV9"/>
    <mergeCell ref="BW8:BW9"/>
    <mergeCell ref="BX8:BX9"/>
    <mergeCell ref="BY8:BY9"/>
    <mergeCell ref="BZ8:BZ9"/>
    <mergeCell ref="CA8:CA9"/>
    <mergeCell ref="BP8:BP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FI8:FI9"/>
    <mergeCell ref="A10:B10"/>
    <mergeCell ref="A11:B11"/>
    <mergeCell ref="A12:B12"/>
    <mergeCell ref="A14:B14"/>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A87:A88"/>
    <mergeCell ref="C87:C88"/>
    <mergeCell ref="D87:D88"/>
    <mergeCell ref="F87:F88"/>
    <mergeCell ref="G87:G88"/>
    <mergeCell ref="H87:H88"/>
    <mergeCell ref="A21:B21"/>
    <mergeCell ref="A23:B23"/>
    <mergeCell ref="A81:B81"/>
    <mergeCell ref="A86:B86"/>
    <mergeCell ref="FH8:FH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V87:V88"/>
    <mergeCell ref="W87:W88"/>
    <mergeCell ref="X87:X88"/>
    <mergeCell ref="Y87:Y88"/>
    <mergeCell ref="Z87:Z88"/>
    <mergeCell ref="AA87:AA88"/>
    <mergeCell ref="P87:P88"/>
    <mergeCell ref="Q87:Q88"/>
    <mergeCell ref="R87:R88"/>
    <mergeCell ref="S87:S88"/>
    <mergeCell ref="T87:T88"/>
    <mergeCell ref="U87:U88"/>
    <mergeCell ref="I87:I88"/>
    <mergeCell ref="K87:K88"/>
    <mergeCell ref="L87:L88"/>
    <mergeCell ref="M87:M88"/>
    <mergeCell ref="N87:N88"/>
    <mergeCell ref="O87:O88"/>
    <mergeCell ref="AN87:AN88"/>
    <mergeCell ref="AO87:AO88"/>
    <mergeCell ref="AP87:AP88"/>
    <mergeCell ref="AQ87:AQ88"/>
    <mergeCell ref="AR87:AR88"/>
    <mergeCell ref="AS87:AS88"/>
    <mergeCell ref="AH87:AH88"/>
    <mergeCell ref="AI87:AI88"/>
    <mergeCell ref="AJ87:AJ88"/>
    <mergeCell ref="AK87:AK88"/>
    <mergeCell ref="AL87:AL88"/>
    <mergeCell ref="AM87:AM88"/>
    <mergeCell ref="AB87:AB88"/>
    <mergeCell ref="AC87:AC88"/>
    <mergeCell ref="AD87:AD88"/>
    <mergeCell ref="AE87:AE88"/>
    <mergeCell ref="AF87:AF88"/>
    <mergeCell ref="AG87:AG88"/>
    <mergeCell ref="BF87:BF88"/>
    <mergeCell ref="BG87:BG88"/>
    <mergeCell ref="BH87:BH88"/>
    <mergeCell ref="BI87:BI88"/>
    <mergeCell ref="BJ87:BJ88"/>
    <mergeCell ref="BK87:BK88"/>
    <mergeCell ref="AZ87:AZ88"/>
    <mergeCell ref="BA87:BA88"/>
    <mergeCell ref="BB87:BB88"/>
    <mergeCell ref="BC87:BC88"/>
    <mergeCell ref="BD87:BD88"/>
    <mergeCell ref="BE87:BE88"/>
    <mergeCell ref="AT87:AT88"/>
    <mergeCell ref="AU87:AU88"/>
    <mergeCell ref="AV87:AV88"/>
    <mergeCell ref="AW87:AW88"/>
    <mergeCell ref="AX87:AX88"/>
    <mergeCell ref="AY87:AY88"/>
    <mergeCell ref="BX87:BX88"/>
    <mergeCell ref="BY87:BY88"/>
    <mergeCell ref="BZ87:BZ88"/>
    <mergeCell ref="CA87:CA88"/>
    <mergeCell ref="CB87:CB88"/>
    <mergeCell ref="CC87:CC88"/>
    <mergeCell ref="BR87:BR88"/>
    <mergeCell ref="BS87:BS88"/>
    <mergeCell ref="BT87:BT88"/>
    <mergeCell ref="BU87:BU88"/>
    <mergeCell ref="BV87:BV88"/>
    <mergeCell ref="BW87:BW88"/>
    <mergeCell ref="BL87:BL88"/>
    <mergeCell ref="BM87:BM88"/>
    <mergeCell ref="BN87:BN88"/>
    <mergeCell ref="BO87:BO88"/>
    <mergeCell ref="BP87:BP88"/>
    <mergeCell ref="BQ87:BQ88"/>
    <mergeCell ref="CP87:CP88"/>
    <mergeCell ref="CQ87:CQ88"/>
    <mergeCell ref="CR87:CR88"/>
    <mergeCell ref="CS87:CS88"/>
    <mergeCell ref="CT87:CT88"/>
    <mergeCell ref="CU87:CU88"/>
    <mergeCell ref="CJ87:CJ88"/>
    <mergeCell ref="CK87:CK88"/>
    <mergeCell ref="CL87:CL88"/>
    <mergeCell ref="CM87:CM88"/>
    <mergeCell ref="CN87:CN88"/>
    <mergeCell ref="CO87:CO88"/>
    <mergeCell ref="CD87:CD88"/>
    <mergeCell ref="CE87:CE88"/>
    <mergeCell ref="CF87:CF88"/>
    <mergeCell ref="CG87:CG88"/>
    <mergeCell ref="CH87:CH88"/>
    <mergeCell ref="CI87:CI88"/>
    <mergeCell ref="DQ87:DQ88"/>
    <mergeCell ref="DR87:DR88"/>
    <mergeCell ref="DS87:DS88"/>
    <mergeCell ref="DH87:DH88"/>
    <mergeCell ref="DI87:DI88"/>
    <mergeCell ref="DJ87:DJ88"/>
    <mergeCell ref="DK87:DK88"/>
    <mergeCell ref="DL87:DL88"/>
    <mergeCell ref="DM87:DM88"/>
    <mergeCell ref="DB87:DB88"/>
    <mergeCell ref="DC87:DC88"/>
    <mergeCell ref="DD87:DD88"/>
    <mergeCell ref="DE87:DE88"/>
    <mergeCell ref="DF87:DF88"/>
    <mergeCell ref="DG87:DG88"/>
    <mergeCell ref="CV87:CV88"/>
    <mergeCell ref="CW87:CW88"/>
    <mergeCell ref="CX87:CX88"/>
    <mergeCell ref="CY87:CY88"/>
    <mergeCell ref="CZ87:CZ88"/>
    <mergeCell ref="DA87:DA88"/>
    <mergeCell ref="FI87:FI88"/>
    <mergeCell ref="EX87:EX88"/>
    <mergeCell ref="EY87:EY88"/>
    <mergeCell ref="EZ87:EZ88"/>
    <mergeCell ref="FA87:FA88"/>
    <mergeCell ref="FB87:FB88"/>
    <mergeCell ref="FC87:FC88"/>
    <mergeCell ref="ER87:ER88"/>
    <mergeCell ref="ES87:ES88"/>
    <mergeCell ref="ET87:ET88"/>
    <mergeCell ref="EU87:EU88"/>
    <mergeCell ref="EV87:EV88"/>
    <mergeCell ref="EW87:EW88"/>
    <mergeCell ref="EL87:EL88"/>
    <mergeCell ref="EM87:EM88"/>
    <mergeCell ref="EN87:EN88"/>
    <mergeCell ref="EO87:EO88"/>
    <mergeCell ref="EP87:EP88"/>
    <mergeCell ref="EQ87:EQ88"/>
    <mergeCell ref="A89:A91"/>
    <mergeCell ref="C89:C91"/>
    <mergeCell ref="D89:D91"/>
    <mergeCell ref="F89:F91"/>
    <mergeCell ref="G89:G91"/>
    <mergeCell ref="H89:H91"/>
    <mergeCell ref="FD87:FD88"/>
    <mergeCell ref="FE87:FE88"/>
    <mergeCell ref="FF87:FF88"/>
    <mergeCell ref="FG87:FG88"/>
    <mergeCell ref="FH87:FH88"/>
    <mergeCell ref="EF87:EF88"/>
    <mergeCell ref="EG87:EG88"/>
    <mergeCell ref="EH87:EH88"/>
    <mergeCell ref="EI87:EI88"/>
    <mergeCell ref="EJ87:EJ88"/>
    <mergeCell ref="EK87:EK88"/>
    <mergeCell ref="DZ87:DZ88"/>
    <mergeCell ref="EA87:EA88"/>
    <mergeCell ref="EB87:EB88"/>
    <mergeCell ref="EC87:EC88"/>
    <mergeCell ref="ED87:ED88"/>
    <mergeCell ref="EE87:EE88"/>
    <mergeCell ref="DT87:DT88"/>
    <mergeCell ref="DU87:DU88"/>
    <mergeCell ref="DV87:DV88"/>
    <mergeCell ref="DW87:DW88"/>
    <mergeCell ref="DX87:DX88"/>
    <mergeCell ref="DY87:DY88"/>
    <mergeCell ref="DN87:DN88"/>
    <mergeCell ref="DO87:DO88"/>
    <mergeCell ref="DP87:DP88"/>
    <mergeCell ref="V89:V91"/>
    <mergeCell ref="W89:W91"/>
    <mergeCell ref="X89:X91"/>
    <mergeCell ref="Y89:Y91"/>
    <mergeCell ref="Z89:Z91"/>
    <mergeCell ref="AA89:AA91"/>
    <mergeCell ref="P89:P91"/>
    <mergeCell ref="Q89:Q91"/>
    <mergeCell ref="R89:R91"/>
    <mergeCell ref="S89:S91"/>
    <mergeCell ref="T89:T91"/>
    <mergeCell ref="U89:U91"/>
    <mergeCell ref="I89:I91"/>
    <mergeCell ref="K89:K91"/>
    <mergeCell ref="L89:L91"/>
    <mergeCell ref="M89:M91"/>
    <mergeCell ref="N89:N91"/>
    <mergeCell ref="O89:O91"/>
    <mergeCell ref="AN89:AN91"/>
    <mergeCell ref="AO89:AO91"/>
    <mergeCell ref="AP89:AP91"/>
    <mergeCell ref="AQ89:AQ91"/>
    <mergeCell ref="AR89:AR91"/>
    <mergeCell ref="AS89:AS91"/>
    <mergeCell ref="AH89:AH91"/>
    <mergeCell ref="AI89:AI91"/>
    <mergeCell ref="AJ89:AJ91"/>
    <mergeCell ref="AK89:AK91"/>
    <mergeCell ref="AL89:AL91"/>
    <mergeCell ref="AM89:AM91"/>
    <mergeCell ref="AB89:AB91"/>
    <mergeCell ref="AC89:AC91"/>
    <mergeCell ref="AD89:AD91"/>
    <mergeCell ref="AE89:AE91"/>
    <mergeCell ref="AF89:AF91"/>
    <mergeCell ref="AG89:AG91"/>
    <mergeCell ref="BF89:BF91"/>
    <mergeCell ref="BG89:BG91"/>
    <mergeCell ref="BH89:BH91"/>
    <mergeCell ref="BI89:BI91"/>
    <mergeCell ref="BJ89:BJ91"/>
    <mergeCell ref="BK89:BK91"/>
    <mergeCell ref="AZ89:AZ91"/>
    <mergeCell ref="BA89:BA91"/>
    <mergeCell ref="BB89:BB91"/>
    <mergeCell ref="BC89:BC91"/>
    <mergeCell ref="BD89:BD91"/>
    <mergeCell ref="BE89:BE91"/>
    <mergeCell ref="AT89:AT91"/>
    <mergeCell ref="AU89:AU91"/>
    <mergeCell ref="AV89:AV91"/>
    <mergeCell ref="AW89:AW91"/>
    <mergeCell ref="AX89:AX91"/>
    <mergeCell ref="AY89:AY91"/>
    <mergeCell ref="BX89:BX91"/>
    <mergeCell ref="BY89:BY91"/>
    <mergeCell ref="BZ89:BZ91"/>
    <mergeCell ref="CA89:CA91"/>
    <mergeCell ref="CB89:CB91"/>
    <mergeCell ref="CC89:CC91"/>
    <mergeCell ref="BR89:BR91"/>
    <mergeCell ref="BS89:BS91"/>
    <mergeCell ref="BT89:BT91"/>
    <mergeCell ref="BU89:BU91"/>
    <mergeCell ref="BV89:BV91"/>
    <mergeCell ref="BW89:BW91"/>
    <mergeCell ref="BL89:BL91"/>
    <mergeCell ref="BM89:BM91"/>
    <mergeCell ref="BN89:BN91"/>
    <mergeCell ref="BO89:BO91"/>
    <mergeCell ref="BP89:BP91"/>
    <mergeCell ref="BQ89:BQ91"/>
    <mergeCell ref="CP89:CP91"/>
    <mergeCell ref="CQ89:CQ91"/>
    <mergeCell ref="CR89:CR91"/>
    <mergeCell ref="CS89:CS91"/>
    <mergeCell ref="CT89:CT91"/>
    <mergeCell ref="CU89:CU91"/>
    <mergeCell ref="CJ89:CJ91"/>
    <mergeCell ref="CK89:CK91"/>
    <mergeCell ref="CL89:CL91"/>
    <mergeCell ref="CM89:CM91"/>
    <mergeCell ref="CN89:CN91"/>
    <mergeCell ref="CO89:CO91"/>
    <mergeCell ref="CD89:CD91"/>
    <mergeCell ref="CE89:CE91"/>
    <mergeCell ref="CF89:CF91"/>
    <mergeCell ref="CG89:CG91"/>
    <mergeCell ref="CH89:CH91"/>
    <mergeCell ref="CI89:CI91"/>
    <mergeCell ref="DQ89:DQ91"/>
    <mergeCell ref="DR89:DR91"/>
    <mergeCell ref="DS89:DS91"/>
    <mergeCell ref="DH89:DH91"/>
    <mergeCell ref="DI89:DI91"/>
    <mergeCell ref="DJ89:DJ91"/>
    <mergeCell ref="DK89:DK91"/>
    <mergeCell ref="DL89:DL91"/>
    <mergeCell ref="DM89:DM91"/>
    <mergeCell ref="DB89:DB91"/>
    <mergeCell ref="DC89:DC91"/>
    <mergeCell ref="DD89:DD91"/>
    <mergeCell ref="DE89:DE91"/>
    <mergeCell ref="DF89:DF91"/>
    <mergeCell ref="DG89:DG91"/>
    <mergeCell ref="CV89:CV91"/>
    <mergeCell ref="CW89:CW91"/>
    <mergeCell ref="CX89:CX91"/>
    <mergeCell ref="CY89:CY91"/>
    <mergeCell ref="CZ89:CZ91"/>
    <mergeCell ref="DA89:DA91"/>
    <mergeCell ref="FI89:FI91"/>
    <mergeCell ref="EX89:EX91"/>
    <mergeCell ref="EY89:EY91"/>
    <mergeCell ref="EZ89:EZ91"/>
    <mergeCell ref="FA89:FA91"/>
    <mergeCell ref="FB89:FB91"/>
    <mergeCell ref="FC89:FC91"/>
    <mergeCell ref="ER89:ER91"/>
    <mergeCell ref="ES89:ES91"/>
    <mergeCell ref="ET89:ET91"/>
    <mergeCell ref="EU89:EU91"/>
    <mergeCell ref="EV89:EV91"/>
    <mergeCell ref="EW89:EW91"/>
    <mergeCell ref="EL89:EL91"/>
    <mergeCell ref="EM89:EM91"/>
    <mergeCell ref="EN89:EN91"/>
    <mergeCell ref="EO89:EO91"/>
    <mergeCell ref="EP89:EP91"/>
    <mergeCell ref="EQ89:EQ91"/>
    <mergeCell ref="A92:A94"/>
    <mergeCell ref="C92:C94"/>
    <mergeCell ref="D92:D94"/>
    <mergeCell ref="F92:F94"/>
    <mergeCell ref="G92:G94"/>
    <mergeCell ref="H92:H94"/>
    <mergeCell ref="FD89:FD91"/>
    <mergeCell ref="FE89:FE91"/>
    <mergeCell ref="FF89:FF91"/>
    <mergeCell ref="FG89:FG91"/>
    <mergeCell ref="FH89:FH91"/>
    <mergeCell ref="EF89:EF91"/>
    <mergeCell ref="EG89:EG91"/>
    <mergeCell ref="EH89:EH91"/>
    <mergeCell ref="EI89:EI91"/>
    <mergeCell ref="EJ89:EJ91"/>
    <mergeCell ref="EK89:EK91"/>
    <mergeCell ref="DZ89:DZ91"/>
    <mergeCell ref="EA89:EA91"/>
    <mergeCell ref="EB89:EB91"/>
    <mergeCell ref="EC89:EC91"/>
    <mergeCell ref="ED89:ED91"/>
    <mergeCell ref="EE89:EE91"/>
    <mergeCell ref="DT89:DT91"/>
    <mergeCell ref="DU89:DU91"/>
    <mergeCell ref="DV89:DV91"/>
    <mergeCell ref="DW89:DW91"/>
    <mergeCell ref="DX89:DX91"/>
    <mergeCell ref="DY89:DY91"/>
    <mergeCell ref="DN89:DN91"/>
    <mergeCell ref="DO89:DO91"/>
    <mergeCell ref="DP89:DP91"/>
    <mergeCell ref="V92:V94"/>
    <mergeCell ref="W92:W94"/>
    <mergeCell ref="X92:X94"/>
    <mergeCell ref="Y92:Y94"/>
    <mergeCell ref="Z92:Z94"/>
    <mergeCell ref="AA92:AA94"/>
    <mergeCell ref="P92:P94"/>
    <mergeCell ref="Q92:Q94"/>
    <mergeCell ref="R92:R94"/>
    <mergeCell ref="S92:S94"/>
    <mergeCell ref="T92:T94"/>
    <mergeCell ref="U92:U94"/>
    <mergeCell ref="I92:I94"/>
    <mergeCell ref="K92:K94"/>
    <mergeCell ref="L92:L94"/>
    <mergeCell ref="M92:M94"/>
    <mergeCell ref="N92:N94"/>
    <mergeCell ref="O92:O94"/>
    <mergeCell ref="AN92:AN94"/>
    <mergeCell ref="AO92:AO94"/>
    <mergeCell ref="AP92:AP94"/>
    <mergeCell ref="AQ92:AQ94"/>
    <mergeCell ref="AR92:AR94"/>
    <mergeCell ref="AS92:AS94"/>
    <mergeCell ref="AH92:AH94"/>
    <mergeCell ref="AI92:AI94"/>
    <mergeCell ref="AJ92:AJ94"/>
    <mergeCell ref="AK92:AK94"/>
    <mergeCell ref="AL92:AL94"/>
    <mergeCell ref="AM92:AM94"/>
    <mergeCell ref="AB92:AB94"/>
    <mergeCell ref="AC92:AC94"/>
    <mergeCell ref="AD92:AD94"/>
    <mergeCell ref="AE92:AE94"/>
    <mergeCell ref="AF92:AF94"/>
    <mergeCell ref="AG92:AG94"/>
    <mergeCell ref="BF92:BF94"/>
    <mergeCell ref="BG92:BG94"/>
    <mergeCell ref="BH92:BH94"/>
    <mergeCell ref="BI92:BI94"/>
    <mergeCell ref="BJ92:BJ94"/>
    <mergeCell ref="BK92:BK94"/>
    <mergeCell ref="AZ92:AZ94"/>
    <mergeCell ref="BA92:BA94"/>
    <mergeCell ref="BB92:BB94"/>
    <mergeCell ref="BC92:BC94"/>
    <mergeCell ref="BD92:BD94"/>
    <mergeCell ref="BE92:BE94"/>
    <mergeCell ref="AT92:AT94"/>
    <mergeCell ref="AU92:AU94"/>
    <mergeCell ref="AV92:AV94"/>
    <mergeCell ref="AW92:AW94"/>
    <mergeCell ref="AX92:AX94"/>
    <mergeCell ref="AY92:AY94"/>
    <mergeCell ref="BX92:BX94"/>
    <mergeCell ref="BY92:BY94"/>
    <mergeCell ref="BZ92:BZ94"/>
    <mergeCell ref="CA92:CA94"/>
    <mergeCell ref="CB92:CB94"/>
    <mergeCell ref="CC92:CC94"/>
    <mergeCell ref="BR92:BR94"/>
    <mergeCell ref="BS92:BS94"/>
    <mergeCell ref="BT92:BT94"/>
    <mergeCell ref="BU92:BU94"/>
    <mergeCell ref="BV92:BV94"/>
    <mergeCell ref="BW92:BW94"/>
    <mergeCell ref="BL92:BL94"/>
    <mergeCell ref="BM92:BM94"/>
    <mergeCell ref="BN92:BN94"/>
    <mergeCell ref="BO92:BO94"/>
    <mergeCell ref="BP92:BP94"/>
    <mergeCell ref="BQ92:BQ94"/>
    <mergeCell ref="CP92:CP94"/>
    <mergeCell ref="CQ92:CQ94"/>
    <mergeCell ref="CR92:CR94"/>
    <mergeCell ref="CS92:CS94"/>
    <mergeCell ref="CT92:CT94"/>
    <mergeCell ref="CU92:CU94"/>
    <mergeCell ref="CJ92:CJ94"/>
    <mergeCell ref="CK92:CK94"/>
    <mergeCell ref="CL92:CL94"/>
    <mergeCell ref="CM92:CM94"/>
    <mergeCell ref="CN92:CN94"/>
    <mergeCell ref="CO92:CO94"/>
    <mergeCell ref="CD92:CD94"/>
    <mergeCell ref="CE92:CE94"/>
    <mergeCell ref="CF92:CF94"/>
    <mergeCell ref="CG92:CG94"/>
    <mergeCell ref="CH92:CH94"/>
    <mergeCell ref="CI92:CI94"/>
    <mergeCell ref="DQ92:DQ94"/>
    <mergeCell ref="DR92:DR94"/>
    <mergeCell ref="DS92:DS94"/>
    <mergeCell ref="DH92:DH94"/>
    <mergeCell ref="DI92:DI94"/>
    <mergeCell ref="DJ92:DJ94"/>
    <mergeCell ref="DK92:DK94"/>
    <mergeCell ref="DL92:DL94"/>
    <mergeCell ref="DM92:DM94"/>
    <mergeCell ref="DB92:DB94"/>
    <mergeCell ref="DC92:DC94"/>
    <mergeCell ref="DD92:DD94"/>
    <mergeCell ref="DE92:DE94"/>
    <mergeCell ref="DF92:DF94"/>
    <mergeCell ref="DG92:DG94"/>
    <mergeCell ref="CV92:CV94"/>
    <mergeCell ref="CW92:CW94"/>
    <mergeCell ref="CX92:CX94"/>
    <mergeCell ref="CY92:CY94"/>
    <mergeCell ref="CZ92:CZ94"/>
    <mergeCell ref="DA92:DA94"/>
    <mergeCell ref="FI92:FI94"/>
    <mergeCell ref="EX92:EX94"/>
    <mergeCell ref="EY92:EY94"/>
    <mergeCell ref="EZ92:EZ94"/>
    <mergeCell ref="FA92:FA94"/>
    <mergeCell ref="FB92:FB94"/>
    <mergeCell ref="FC92:FC94"/>
    <mergeCell ref="ER92:ER94"/>
    <mergeCell ref="ES92:ES94"/>
    <mergeCell ref="ET92:ET94"/>
    <mergeCell ref="EU92:EU94"/>
    <mergeCell ref="EV92:EV94"/>
    <mergeCell ref="EW92:EW94"/>
    <mergeCell ref="EL92:EL94"/>
    <mergeCell ref="EM92:EM94"/>
    <mergeCell ref="EN92:EN94"/>
    <mergeCell ref="EO92:EO94"/>
    <mergeCell ref="EP92:EP94"/>
    <mergeCell ref="EQ92:EQ94"/>
    <mergeCell ref="A95:A97"/>
    <mergeCell ref="C95:C97"/>
    <mergeCell ref="D95:D97"/>
    <mergeCell ref="F95:F97"/>
    <mergeCell ref="G95:G97"/>
    <mergeCell ref="H95:H97"/>
    <mergeCell ref="FD92:FD94"/>
    <mergeCell ref="FE92:FE94"/>
    <mergeCell ref="FF92:FF94"/>
    <mergeCell ref="FG92:FG94"/>
    <mergeCell ref="FH92:FH94"/>
    <mergeCell ref="EF92:EF94"/>
    <mergeCell ref="EG92:EG94"/>
    <mergeCell ref="EH92:EH94"/>
    <mergeCell ref="EI92:EI94"/>
    <mergeCell ref="EJ92:EJ94"/>
    <mergeCell ref="EK92:EK94"/>
    <mergeCell ref="DZ92:DZ94"/>
    <mergeCell ref="EA92:EA94"/>
    <mergeCell ref="EB92:EB94"/>
    <mergeCell ref="EC92:EC94"/>
    <mergeCell ref="ED92:ED94"/>
    <mergeCell ref="EE92:EE94"/>
    <mergeCell ref="DT92:DT94"/>
    <mergeCell ref="DU92:DU94"/>
    <mergeCell ref="DV92:DV94"/>
    <mergeCell ref="DW92:DW94"/>
    <mergeCell ref="DX92:DX94"/>
    <mergeCell ref="DY92:DY94"/>
    <mergeCell ref="DN92:DN94"/>
    <mergeCell ref="DO92:DO94"/>
    <mergeCell ref="DP92:DP94"/>
    <mergeCell ref="V95:V97"/>
    <mergeCell ref="W95:W97"/>
    <mergeCell ref="X95:X97"/>
    <mergeCell ref="Y95:Y97"/>
    <mergeCell ref="Z95:Z97"/>
    <mergeCell ref="AA95:AA97"/>
    <mergeCell ref="P95:P97"/>
    <mergeCell ref="Q95:Q97"/>
    <mergeCell ref="R95:R97"/>
    <mergeCell ref="S95:S97"/>
    <mergeCell ref="T95:T97"/>
    <mergeCell ref="U95:U97"/>
    <mergeCell ref="I95:I97"/>
    <mergeCell ref="K95:K97"/>
    <mergeCell ref="L95:L97"/>
    <mergeCell ref="M95:M97"/>
    <mergeCell ref="N95:N97"/>
    <mergeCell ref="O95:O97"/>
    <mergeCell ref="AN95:AN97"/>
    <mergeCell ref="AO95:AO97"/>
    <mergeCell ref="AP95:AP97"/>
    <mergeCell ref="AQ95:AQ97"/>
    <mergeCell ref="AR95:AR97"/>
    <mergeCell ref="AS95:AS97"/>
    <mergeCell ref="AH95:AH97"/>
    <mergeCell ref="AI95:AI97"/>
    <mergeCell ref="AJ95:AJ97"/>
    <mergeCell ref="AK95:AK97"/>
    <mergeCell ref="AL95:AL97"/>
    <mergeCell ref="AM95:AM97"/>
    <mergeCell ref="AB95:AB97"/>
    <mergeCell ref="AC95:AC97"/>
    <mergeCell ref="AD95:AD97"/>
    <mergeCell ref="AE95:AE97"/>
    <mergeCell ref="AF95:AF97"/>
    <mergeCell ref="AG95:AG97"/>
    <mergeCell ref="BF95:BF97"/>
    <mergeCell ref="BG95:BG97"/>
    <mergeCell ref="BH95:BH97"/>
    <mergeCell ref="BI95:BI97"/>
    <mergeCell ref="BJ95:BJ97"/>
    <mergeCell ref="BK95:BK97"/>
    <mergeCell ref="AZ95:AZ97"/>
    <mergeCell ref="BA95:BA97"/>
    <mergeCell ref="BB95:BB97"/>
    <mergeCell ref="BC95:BC97"/>
    <mergeCell ref="BD95:BD97"/>
    <mergeCell ref="BE95:BE97"/>
    <mergeCell ref="AT95:AT97"/>
    <mergeCell ref="AU95:AU97"/>
    <mergeCell ref="AV95:AV97"/>
    <mergeCell ref="AW95:AW97"/>
    <mergeCell ref="AX95:AX97"/>
    <mergeCell ref="AY95:AY97"/>
    <mergeCell ref="BX95:BX97"/>
    <mergeCell ref="BY95:BY97"/>
    <mergeCell ref="BZ95:BZ97"/>
    <mergeCell ref="CA95:CA97"/>
    <mergeCell ref="CB95:CB97"/>
    <mergeCell ref="CC95:CC97"/>
    <mergeCell ref="BR95:BR97"/>
    <mergeCell ref="BS95:BS97"/>
    <mergeCell ref="BT95:BT97"/>
    <mergeCell ref="BU95:BU97"/>
    <mergeCell ref="BV95:BV97"/>
    <mergeCell ref="BW95:BW97"/>
    <mergeCell ref="BL95:BL97"/>
    <mergeCell ref="BM95:BM97"/>
    <mergeCell ref="BN95:BN97"/>
    <mergeCell ref="BO95:BO97"/>
    <mergeCell ref="BP95:BP97"/>
    <mergeCell ref="BQ95:BQ97"/>
    <mergeCell ref="CP95:CP97"/>
    <mergeCell ref="CQ95:CQ97"/>
    <mergeCell ref="CR95:CR97"/>
    <mergeCell ref="CS95:CS97"/>
    <mergeCell ref="CT95:CT97"/>
    <mergeCell ref="CU95:CU97"/>
    <mergeCell ref="CJ95:CJ97"/>
    <mergeCell ref="CK95:CK97"/>
    <mergeCell ref="CL95:CL97"/>
    <mergeCell ref="CM95:CM97"/>
    <mergeCell ref="CN95:CN97"/>
    <mergeCell ref="CO95:CO97"/>
    <mergeCell ref="CD95:CD97"/>
    <mergeCell ref="CE95:CE97"/>
    <mergeCell ref="CF95:CF97"/>
    <mergeCell ref="CG95:CG97"/>
    <mergeCell ref="CH95:CH97"/>
    <mergeCell ref="CI95:CI97"/>
    <mergeCell ref="DQ95:DQ97"/>
    <mergeCell ref="DR95:DR97"/>
    <mergeCell ref="DS95:DS97"/>
    <mergeCell ref="DH95:DH97"/>
    <mergeCell ref="DI95:DI97"/>
    <mergeCell ref="DJ95:DJ97"/>
    <mergeCell ref="DK95:DK97"/>
    <mergeCell ref="DL95:DL97"/>
    <mergeCell ref="DM95:DM97"/>
    <mergeCell ref="DB95:DB97"/>
    <mergeCell ref="DC95:DC97"/>
    <mergeCell ref="DD95:DD97"/>
    <mergeCell ref="DE95:DE97"/>
    <mergeCell ref="DF95:DF97"/>
    <mergeCell ref="DG95:DG97"/>
    <mergeCell ref="CV95:CV97"/>
    <mergeCell ref="CW95:CW97"/>
    <mergeCell ref="CX95:CX97"/>
    <mergeCell ref="CY95:CY97"/>
    <mergeCell ref="CZ95:CZ97"/>
    <mergeCell ref="DA95:DA97"/>
    <mergeCell ref="FI95:FI97"/>
    <mergeCell ref="EX95:EX97"/>
    <mergeCell ref="EY95:EY97"/>
    <mergeCell ref="EZ95:EZ97"/>
    <mergeCell ref="FA95:FA97"/>
    <mergeCell ref="FB95:FB97"/>
    <mergeCell ref="FC95:FC97"/>
    <mergeCell ref="ER95:ER97"/>
    <mergeCell ref="ES95:ES97"/>
    <mergeCell ref="ET95:ET97"/>
    <mergeCell ref="EU95:EU97"/>
    <mergeCell ref="EV95:EV97"/>
    <mergeCell ref="EW95:EW97"/>
    <mergeCell ref="EL95:EL97"/>
    <mergeCell ref="EM95:EM97"/>
    <mergeCell ref="EN95:EN97"/>
    <mergeCell ref="EO95:EO97"/>
    <mergeCell ref="EP95:EP97"/>
    <mergeCell ref="EQ95:EQ97"/>
    <mergeCell ref="B98:B99"/>
    <mergeCell ref="C98:C99"/>
    <mergeCell ref="D98:D99"/>
    <mergeCell ref="F98:F99"/>
    <mergeCell ref="G98:G99"/>
    <mergeCell ref="H98:H99"/>
    <mergeCell ref="FD95:FD97"/>
    <mergeCell ref="FE95:FE97"/>
    <mergeCell ref="FF95:FF97"/>
    <mergeCell ref="FG95:FG97"/>
    <mergeCell ref="FH95:FH97"/>
    <mergeCell ref="EF95:EF97"/>
    <mergeCell ref="EG95:EG97"/>
    <mergeCell ref="EH95:EH97"/>
    <mergeCell ref="EI95:EI97"/>
    <mergeCell ref="EJ95:EJ97"/>
    <mergeCell ref="EK95:EK97"/>
    <mergeCell ref="DZ95:DZ97"/>
    <mergeCell ref="EA95:EA97"/>
    <mergeCell ref="EB95:EB97"/>
    <mergeCell ref="EC95:EC97"/>
    <mergeCell ref="ED95:ED97"/>
    <mergeCell ref="EE95:EE97"/>
    <mergeCell ref="DT95:DT97"/>
    <mergeCell ref="DU95:DU97"/>
    <mergeCell ref="DV95:DV97"/>
    <mergeCell ref="DW95:DW97"/>
    <mergeCell ref="DX95:DX97"/>
    <mergeCell ref="DY95:DY97"/>
    <mergeCell ref="DN95:DN97"/>
    <mergeCell ref="DO95:DO97"/>
    <mergeCell ref="DP95:DP97"/>
    <mergeCell ref="V98:V99"/>
    <mergeCell ref="W98:W99"/>
    <mergeCell ref="X98:X99"/>
    <mergeCell ref="Y98:Y99"/>
    <mergeCell ref="Z98:Z99"/>
    <mergeCell ref="AA98:AA99"/>
    <mergeCell ref="P98:P99"/>
    <mergeCell ref="Q98:Q99"/>
    <mergeCell ref="R98:R99"/>
    <mergeCell ref="S98:S99"/>
    <mergeCell ref="T98:T99"/>
    <mergeCell ref="U98:U99"/>
    <mergeCell ref="I98:I99"/>
    <mergeCell ref="K98:K99"/>
    <mergeCell ref="L98:L99"/>
    <mergeCell ref="M98:M99"/>
    <mergeCell ref="N98:N99"/>
    <mergeCell ref="O98:O99"/>
    <mergeCell ref="AN98:AN99"/>
    <mergeCell ref="AO98:AO99"/>
    <mergeCell ref="AP98:AP99"/>
    <mergeCell ref="AQ98:AQ99"/>
    <mergeCell ref="AR98:AR99"/>
    <mergeCell ref="AS98:AS99"/>
    <mergeCell ref="AH98:AH99"/>
    <mergeCell ref="AI98:AI99"/>
    <mergeCell ref="AJ98:AJ99"/>
    <mergeCell ref="AK98:AK99"/>
    <mergeCell ref="AL98:AL99"/>
    <mergeCell ref="AM98:AM99"/>
    <mergeCell ref="AB98:AB99"/>
    <mergeCell ref="AC98:AC99"/>
    <mergeCell ref="AD98:AD99"/>
    <mergeCell ref="AE98:AE99"/>
    <mergeCell ref="AF98:AF99"/>
    <mergeCell ref="AG98:AG99"/>
    <mergeCell ref="BF98:BF99"/>
    <mergeCell ref="BG98:BG99"/>
    <mergeCell ref="BH98:BH99"/>
    <mergeCell ref="BI98:BI99"/>
    <mergeCell ref="BJ98:BJ99"/>
    <mergeCell ref="BK98:BK99"/>
    <mergeCell ref="AZ98:AZ99"/>
    <mergeCell ref="BA98:BA99"/>
    <mergeCell ref="BB98:BB99"/>
    <mergeCell ref="BC98:BC99"/>
    <mergeCell ref="BD98:BD99"/>
    <mergeCell ref="BE98:BE99"/>
    <mergeCell ref="AT98:AT99"/>
    <mergeCell ref="AU98:AU99"/>
    <mergeCell ref="AV98:AV99"/>
    <mergeCell ref="AW98:AW99"/>
    <mergeCell ref="AX98:AX99"/>
    <mergeCell ref="AY98:AY99"/>
    <mergeCell ref="BX98:BX99"/>
    <mergeCell ref="BY98:BY99"/>
    <mergeCell ref="BZ98:BZ99"/>
    <mergeCell ref="CA98:CA99"/>
    <mergeCell ref="CB98:CB99"/>
    <mergeCell ref="CC98:CC99"/>
    <mergeCell ref="BR98:BR99"/>
    <mergeCell ref="BS98:BS99"/>
    <mergeCell ref="BT98:BT99"/>
    <mergeCell ref="BU98:BU99"/>
    <mergeCell ref="BV98:BV99"/>
    <mergeCell ref="BW98:BW99"/>
    <mergeCell ref="BL98:BL99"/>
    <mergeCell ref="BM98:BM99"/>
    <mergeCell ref="BN98:BN99"/>
    <mergeCell ref="BO98:BO99"/>
    <mergeCell ref="BP98:BP99"/>
    <mergeCell ref="BQ98:BQ99"/>
    <mergeCell ref="CP98:CP99"/>
    <mergeCell ref="CQ98:CQ99"/>
    <mergeCell ref="CR98:CR99"/>
    <mergeCell ref="CS98:CS99"/>
    <mergeCell ref="CT98:CT99"/>
    <mergeCell ref="CU98:CU99"/>
    <mergeCell ref="CJ98:CJ99"/>
    <mergeCell ref="CK98:CK99"/>
    <mergeCell ref="CL98:CL99"/>
    <mergeCell ref="CM98:CM99"/>
    <mergeCell ref="CN98:CN99"/>
    <mergeCell ref="CO98:CO99"/>
    <mergeCell ref="CD98:CD99"/>
    <mergeCell ref="CE98:CE99"/>
    <mergeCell ref="CF98:CF99"/>
    <mergeCell ref="CG98:CG99"/>
    <mergeCell ref="CH98:CH99"/>
    <mergeCell ref="CI98:CI99"/>
    <mergeCell ref="DQ98:DQ99"/>
    <mergeCell ref="DR98:DR99"/>
    <mergeCell ref="DS98:DS99"/>
    <mergeCell ref="DH98:DH99"/>
    <mergeCell ref="DI98:DI99"/>
    <mergeCell ref="DJ98:DJ99"/>
    <mergeCell ref="DK98:DK99"/>
    <mergeCell ref="DL98:DL99"/>
    <mergeCell ref="DM98:DM99"/>
    <mergeCell ref="DB98:DB99"/>
    <mergeCell ref="DC98:DC99"/>
    <mergeCell ref="DD98:DD99"/>
    <mergeCell ref="DE98:DE99"/>
    <mergeCell ref="DF98:DF99"/>
    <mergeCell ref="DG98:DG99"/>
    <mergeCell ref="CV98:CV99"/>
    <mergeCell ref="CW98:CW99"/>
    <mergeCell ref="CX98:CX99"/>
    <mergeCell ref="CY98:CY99"/>
    <mergeCell ref="CZ98:CZ99"/>
    <mergeCell ref="DA98:DA99"/>
    <mergeCell ref="FI98:FI99"/>
    <mergeCell ref="EX98:EX99"/>
    <mergeCell ref="EY98:EY99"/>
    <mergeCell ref="EZ98:EZ99"/>
    <mergeCell ref="FA98:FA99"/>
    <mergeCell ref="FB98:FB99"/>
    <mergeCell ref="FC98:FC99"/>
    <mergeCell ref="ER98:ER99"/>
    <mergeCell ref="ES98:ES99"/>
    <mergeCell ref="ET98:ET99"/>
    <mergeCell ref="EU98:EU99"/>
    <mergeCell ref="EV98:EV99"/>
    <mergeCell ref="EW98:EW99"/>
    <mergeCell ref="EL98:EL99"/>
    <mergeCell ref="EM98:EM99"/>
    <mergeCell ref="EN98:EN99"/>
    <mergeCell ref="EO98:EO99"/>
    <mergeCell ref="EP98:EP99"/>
    <mergeCell ref="EQ98:EQ99"/>
    <mergeCell ref="A100:A101"/>
    <mergeCell ref="C100:C101"/>
    <mergeCell ref="D100:D101"/>
    <mergeCell ref="F100:F101"/>
    <mergeCell ref="G100:G101"/>
    <mergeCell ref="H100:H101"/>
    <mergeCell ref="FD98:FD99"/>
    <mergeCell ref="FE98:FE99"/>
    <mergeCell ref="FF98:FF99"/>
    <mergeCell ref="FG98:FG99"/>
    <mergeCell ref="FH98:FH99"/>
    <mergeCell ref="EF98:EF99"/>
    <mergeCell ref="EG98:EG99"/>
    <mergeCell ref="EH98:EH99"/>
    <mergeCell ref="EI98:EI99"/>
    <mergeCell ref="EJ98:EJ99"/>
    <mergeCell ref="EK98:EK99"/>
    <mergeCell ref="DZ98:DZ99"/>
    <mergeCell ref="EA98:EA99"/>
    <mergeCell ref="EB98:EB99"/>
    <mergeCell ref="EC98:EC99"/>
    <mergeCell ref="ED98:ED99"/>
    <mergeCell ref="EE98:EE99"/>
    <mergeCell ref="DT98:DT99"/>
    <mergeCell ref="DU98:DU99"/>
    <mergeCell ref="DV98:DV99"/>
    <mergeCell ref="DW98:DW99"/>
    <mergeCell ref="DX98:DX99"/>
    <mergeCell ref="DY98:DY99"/>
    <mergeCell ref="DN98:DN99"/>
    <mergeCell ref="DO98:DO99"/>
    <mergeCell ref="DP98:DP99"/>
    <mergeCell ref="V100:V101"/>
    <mergeCell ref="W100:W101"/>
    <mergeCell ref="X100:X101"/>
    <mergeCell ref="Y100:Y101"/>
    <mergeCell ref="Z100:Z101"/>
    <mergeCell ref="AA100:AA101"/>
    <mergeCell ref="P100:P101"/>
    <mergeCell ref="Q100:Q101"/>
    <mergeCell ref="R100:R101"/>
    <mergeCell ref="S100:S101"/>
    <mergeCell ref="T100:T101"/>
    <mergeCell ref="U100:U101"/>
    <mergeCell ref="I100:I101"/>
    <mergeCell ref="K100:K101"/>
    <mergeCell ref="L100:L101"/>
    <mergeCell ref="M100:M101"/>
    <mergeCell ref="N100:N101"/>
    <mergeCell ref="O100:O101"/>
    <mergeCell ref="AN100:AN101"/>
    <mergeCell ref="AO100:AO101"/>
    <mergeCell ref="AP100:AP101"/>
    <mergeCell ref="AQ100:AQ101"/>
    <mergeCell ref="AR100:AR101"/>
    <mergeCell ref="AS100:AS101"/>
    <mergeCell ref="AH100:AH101"/>
    <mergeCell ref="AI100:AI101"/>
    <mergeCell ref="AJ100:AJ101"/>
    <mergeCell ref="AK100:AK101"/>
    <mergeCell ref="AL100:AL101"/>
    <mergeCell ref="AM100:AM101"/>
    <mergeCell ref="AB100:AB101"/>
    <mergeCell ref="AC100:AC101"/>
    <mergeCell ref="AD100:AD101"/>
    <mergeCell ref="AE100:AE101"/>
    <mergeCell ref="AF100:AF101"/>
    <mergeCell ref="AG100:AG101"/>
    <mergeCell ref="BF100:BF101"/>
    <mergeCell ref="BG100:BG101"/>
    <mergeCell ref="BH100:BH101"/>
    <mergeCell ref="BI100:BI101"/>
    <mergeCell ref="BJ100:BJ101"/>
    <mergeCell ref="BK100:BK101"/>
    <mergeCell ref="AZ100:AZ101"/>
    <mergeCell ref="BA100:BA101"/>
    <mergeCell ref="BB100:BB101"/>
    <mergeCell ref="BC100:BC101"/>
    <mergeCell ref="BD100:BD101"/>
    <mergeCell ref="BE100:BE101"/>
    <mergeCell ref="AT100:AT101"/>
    <mergeCell ref="AU100:AU101"/>
    <mergeCell ref="AV100:AV101"/>
    <mergeCell ref="AW100:AW101"/>
    <mergeCell ref="AX100:AX101"/>
    <mergeCell ref="AY100:AY101"/>
    <mergeCell ref="BX100:BX101"/>
    <mergeCell ref="BY100:BY101"/>
    <mergeCell ref="BZ100:BZ101"/>
    <mergeCell ref="CA100:CA101"/>
    <mergeCell ref="CB100:CB101"/>
    <mergeCell ref="CC100:CC101"/>
    <mergeCell ref="BR100:BR101"/>
    <mergeCell ref="BS100:BS101"/>
    <mergeCell ref="BT100:BT101"/>
    <mergeCell ref="BU100:BU101"/>
    <mergeCell ref="BV100:BV101"/>
    <mergeCell ref="BW100:BW101"/>
    <mergeCell ref="BL100:BL101"/>
    <mergeCell ref="BM100:BM101"/>
    <mergeCell ref="BN100:BN101"/>
    <mergeCell ref="BO100:BO101"/>
    <mergeCell ref="BP100:BP101"/>
    <mergeCell ref="BQ100:BQ101"/>
    <mergeCell ref="CP100:CP101"/>
    <mergeCell ref="CQ100:CQ101"/>
    <mergeCell ref="CR100:CR101"/>
    <mergeCell ref="CS100:CS101"/>
    <mergeCell ref="CT100:CT101"/>
    <mergeCell ref="CU100:CU101"/>
    <mergeCell ref="CJ100:CJ101"/>
    <mergeCell ref="CK100:CK101"/>
    <mergeCell ref="CL100:CL101"/>
    <mergeCell ref="CM100:CM101"/>
    <mergeCell ref="CN100:CN101"/>
    <mergeCell ref="CO100:CO101"/>
    <mergeCell ref="CD100:CD101"/>
    <mergeCell ref="CE100:CE101"/>
    <mergeCell ref="CF100:CF101"/>
    <mergeCell ref="CG100:CG101"/>
    <mergeCell ref="CH100:CH101"/>
    <mergeCell ref="CI100:CI101"/>
    <mergeCell ref="DQ100:DQ101"/>
    <mergeCell ref="DR100:DR101"/>
    <mergeCell ref="DS100:DS101"/>
    <mergeCell ref="DH100:DH101"/>
    <mergeCell ref="DI100:DI101"/>
    <mergeCell ref="DJ100:DJ101"/>
    <mergeCell ref="DK100:DK101"/>
    <mergeCell ref="DL100:DL101"/>
    <mergeCell ref="DM100:DM101"/>
    <mergeCell ref="DB100:DB101"/>
    <mergeCell ref="DC100:DC101"/>
    <mergeCell ref="DD100:DD101"/>
    <mergeCell ref="DE100:DE101"/>
    <mergeCell ref="DF100:DF101"/>
    <mergeCell ref="DG100:DG101"/>
    <mergeCell ref="CV100:CV101"/>
    <mergeCell ref="CW100:CW101"/>
    <mergeCell ref="CX100:CX101"/>
    <mergeCell ref="CY100:CY101"/>
    <mergeCell ref="CZ100:CZ101"/>
    <mergeCell ref="DA100:DA101"/>
    <mergeCell ref="FI100:FI101"/>
    <mergeCell ref="EX100:EX101"/>
    <mergeCell ref="EY100:EY101"/>
    <mergeCell ref="EZ100:EZ101"/>
    <mergeCell ref="FA100:FA101"/>
    <mergeCell ref="FB100:FB101"/>
    <mergeCell ref="FC100:FC101"/>
    <mergeCell ref="ER100:ER101"/>
    <mergeCell ref="ES100:ES101"/>
    <mergeCell ref="ET100:ET101"/>
    <mergeCell ref="EU100:EU101"/>
    <mergeCell ref="EV100:EV101"/>
    <mergeCell ref="EW100:EW101"/>
    <mergeCell ref="EL100:EL101"/>
    <mergeCell ref="EM100:EM101"/>
    <mergeCell ref="EN100:EN101"/>
    <mergeCell ref="EO100:EO101"/>
    <mergeCell ref="EP100:EP101"/>
    <mergeCell ref="EQ100:EQ101"/>
    <mergeCell ref="A102:A104"/>
    <mergeCell ref="C102:C104"/>
    <mergeCell ref="D102:D104"/>
    <mergeCell ref="F102:F104"/>
    <mergeCell ref="G102:G104"/>
    <mergeCell ref="H102:H104"/>
    <mergeCell ref="FD100:FD101"/>
    <mergeCell ref="FE100:FE101"/>
    <mergeCell ref="FF100:FF101"/>
    <mergeCell ref="FG100:FG101"/>
    <mergeCell ref="FH100:FH101"/>
    <mergeCell ref="EF100:EF101"/>
    <mergeCell ref="EG100:EG101"/>
    <mergeCell ref="EH100:EH101"/>
    <mergeCell ref="EI100:EI101"/>
    <mergeCell ref="EJ100:EJ101"/>
    <mergeCell ref="EK100:EK101"/>
    <mergeCell ref="DZ100:DZ101"/>
    <mergeCell ref="EA100:EA101"/>
    <mergeCell ref="EB100:EB101"/>
    <mergeCell ref="EC100:EC101"/>
    <mergeCell ref="ED100:ED101"/>
    <mergeCell ref="EE100:EE101"/>
    <mergeCell ref="DT100:DT101"/>
    <mergeCell ref="DU100:DU101"/>
    <mergeCell ref="DV100:DV101"/>
    <mergeCell ref="DW100:DW101"/>
    <mergeCell ref="DX100:DX101"/>
    <mergeCell ref="DY100:DY101"/>
    <mergeCell ref="DN100:DN101"/>
    <mergeCell ref="DO100:DO101"/>
    <mergeCell ref="DP100:DP101"/>
    <mergeCell ref="V102:V104"/>
    <mergeCell ref="W102:W104"/>
    <mergeCell ref="X102:X104"/>
    <mergeCell ref="Y102:Y104"/>
    <mergeCell ref="Z102:Z104"/>
    <mergeCell ref="AA102:AA104"/>
    <mergeCell ref="P102:P104"/>
    <mergeCell ref="Q102:Q104"/>
    <mergeCell ref="R102:R104"/>
    <mergeCell ref="S102:S104"/>
    <mergeCell ref="T102:T104"/>
    <mergeCell ref="U102:U104"/>
    <mergeCell ref="I102:I104"/>
    <mergeCell ref="K102:K104"/>
    <mergeCell ref="L102:L104"/>
    <mergeCell ref="M102:M104"/>
    <mergeCell ref="N102:N104"/>
    <mergeCell ref="O102:O104"/>
    <mergeCell ref="AN102:AN104"/>
    <mergeCell ref="AO102:AO104"/>
    <mergeCell ref="AP102:AP104"/>
    <mergeCell ref="AQ102:AQ104"/>
    <mergeCell ref="AR102:AR104"/>
    <mergeCell ref="AS102:AS104"/>
    <mergeCell ref="AH102:AH104"/>
    <mergeCell ref="AI102:AI104"/>
    <mergeCell ref="AJ102:AJ104"/>
    <mergeCell ref="AK102:AK104"/>
    <mergeCell ref="AL102:AL104"/>
    <mergeCell ref="AM102:AM104"/>
    <mergeCell ref="AB102:AB104"/>
    <mergeCell ref="AC102:AC104"/>
    <mergeCell ref="AD102:AD104"/>
    <mergeCell ref="AE102:AE104"/>
    <mergeCell ref="AF102:AF104"/>
    <mergeCell ref="AG102:AG104"/>
    <mergeCell ref="BF102:BF104"/>
    <mergeCell ref="BG102:BG104"/>
    <mergeCell ref="BH102:BH104"/>
    <mergeCell ref="BI102:BI104"/>
    <mergeCell ref="BJ102:BJ104"/>
    <mergeCell ref="BK102:BK104"/>
    <mergeCell ref="AZ102:AZ104"/>
    <mergeCell ref="BA102:BA104"/>
    <mergeCell ref="BB102:BB104"/>
    <mergeCell ref="BC102:BC104"/>
    <mergeCell ref="BD102:BD104"/>
    <mergeCell ref="BE102:BE104"/>
    <mergeCell ref="AT102:AT104"/>
    <mergeCell ref="AU102:AU104"/>
    <mergeCell ref="AV102:AV104"/>
    <mergeCell ref="AW102:AW104"/>
    <mergeCell ref="AX102:AX104"/>
    <mergeCell ref="AY102:AY104"/>
    <mergeCell ref="BX102:BX104"/>
    <mergeCell ref="BY102:BY104"/>
    <mergeCell ref="BZ102:BZ104"/>
    <mergeCell ref="CA102:CA104"/>
    <mergeCell ref="CB102:CB104"/>
    <mergeCell ref="CC102:CC104"/>
    <mergeCell ref="BR102:BR104"/>
    <mergeCell ref="BS102:BS104"/>
    <mergeCell ref="BT102:BT104"/>
    <mergeCell ref="BU102:BU104"/>
    <mergeCell ref="BV102:BV104"/>
    <mergeCell ref="BW102:BW104"/>
    <mergeCell ref="BL102:BL104"/>
    <mergeCell ref="BM102:BM104"/>
    <mergeCell ref="BN102:BN104"/>
    <mergeCell ref="BO102:BO104"/>
    <mergeCell ref="BP102:BP104"/>
    <mergeCell ref="BQ102:BQ104"/>
    <mergeCell ref="CP102:CP104"/>
    <mergeCell ref="CQ102:CQ104"/>
    <mergeCell ref="CR102:CR104"/>
    <mergeCell ref="CS102:CS104"/>
    <mergeCell ref="CT102:CT104"/>
    <mergeCell ref="CU102:CU104"/>
    <mergeCell ref="CJ102:CJ104"/>
    <mergeCell ref="CK102:CK104"/>
    <mergeCell ref="CL102:CL104"/>
    <mergeCell ref="CM102:CM104"/>
    <mergeCell ref="CN102:CN104"/>
    <mergeCell ref="CO102:CO104"/>
    <mergeCell ref="CD102:CD104"/>
    <mergeCell ref="CE102:CE104"/>
    <mergeCell ref="CF102:CF104"/>
    <mergeCell ref="CG102:CG104"/>
    <mergeCell ref="CH102:CH104"/>
    <mergeCell ref="CI102:CI104"/>
    <mergeCell ref="DQ102:DQ104"/>
    <mergeCell ref="DR102:DR104"/>
    <mergeCell ref="DS102:DS104"/>
    <mergeCell ref="DH102:DH104"/>
    <mergeCell ref="DI102:DI104"/>
    <mergeCell ref="DJ102:DJ104"/>
    <mergeCell ref="DK102:DK104"/>
    <mergeCell ref="DL102:DL104"/>
    <mergeCell ref="DM102:DM104"/>
    <mergeCell ref="DB102:DB104"/>
    <mergeCell ref="DC102:DC104"/>
    <mergeCell ref="DD102:DD104"/>
    <mergeCell ref="DE102:DE104"/>
    <mergeCell ref="DF102:DF104"/>
    <mergeCell ref="DG102:DG104"/>
    <mergeCell ref="CV102:CV104"/>
    <mergeCell ref="CW102:CW104"/>
    <mergeCell ref="CX102:CX104"/>
    <mergeCell ref="CY102:CY104"/>
    <mergeCell ref="CZ102:CZ104"/>
    <mergeCell ref="DA102:DA104"/>
    <mergeCell ref="FI102:FI104"/>
    <mergeCell ref="EX102:EX104"/>
    <mergeCell ref="EY102:EY104"/>
    <mergeCell ref="EZ102:EZ104"/>
    <mergeCell ref="FA102:FA104"/>
    <mergeCell ref="FB102:FB104"/>
    <mergeCell ref="FC102:FC104"/>
    <mergeCell ref="ER102:ER104"/>
    <mergeCell ref="ES102:ES104"/>
    <mergeCell ref="ET102:ET104"/>
    <mergeCell ref="EU102:EU104"/>
    <mergeCell ref="EV102:EV104"/>
    <mergeCell ref="EW102:EW104"/>
    <mergeCell ref="EL102:EL104"/>
    <mergeCell ref="EM102:EM104"/>
    <mergeCell ref="EN102:EN104"/>
    <mergeCell ref="EO102:EO104"/>
    <mergeCell ref="EP102:EP104"/>
    <mergeCell ref="EQ102:EQ104"/>
    <mergeCell ref="A105:A107"/>
    <mergeCell ref="C105:C107"/>
    <mergeCell ref="D105:D107"/>
    <mergeCell ref="F105:F107"/>
    <mergeCell ref="G105:G107"/>
    <mergeCell ref="H105:H107"/>
    <mergeCell ref="FD102:FD104"/>
    <mergeCell ref="FE102:FE104"/>
    <mergeCell ref="FF102:FF104"/>
    <mergeCell ref="FG102:FG104"/>
    <mergeCell ref="FH102:FH104"/>
    <mergeCell ref="EF102:EF104"/>
    <mergeCell ref="EG102:EG104"/>
    <mergeCell ref="EH102:EH104"/>
    <mergeCell ref="EI102:EI104"/>
    <mergeCell ref="EJ102:EJ104"/>
    <mergeCell ref="EK102:EK104"/>
    <mergeCell ref="DZ102:DZ104"/>
    <mergeCell ref="EA102:EA104"/>
    <mergeCell ref="EB102:EB104"/>
    <mergeCell ref="EC102:EC104"/>
    <mergeCell ref="ED102:ED104"/>
    <mergeCell ref="EE102:EE104"/>
    <mergeCell ref="DT102:DT104"/>
    <mergeCell ref="DU102:DU104"/>
    <mergeCell ref="DV102:DV104"/>
    <mergeCell ref="DW102:DW104"/>
    <mergeCell ref="DX102:DX104"/>
    <mergeCell ref="DY102:DY104"/>
    <mergeCell ref="DN102:DN104"/>
    <mergeCell ref="DO102:DO104"/>
    <mergeCell ref="DP102:DP104"/>
    <mergeCell ref="V105:V107"/>
    <mergeCell ref="W105:W107"/>
    <mergeCell ref="X105:X107"/>
    <mergeCell ref="Y105:Y107"/>
    <mergeCell ref="Z105:Z107"/>
    <mergeCell ref="AA105:AA107"/>
    <mergeCell ref="P105:P107"/>
    <mergeCell ref="Q105:Q107"/>
    <mergeCell ref="R105:R107"/>
    <mergeCell ref="S105:S107"/>
    <mergeCell ref="T105:T107"/>
    <mergeCell ref="U105:U107"/>
    <mergeCell ref="I105:I107"/>
    <mergeCell ref="K105:K107"/>
    <mergeCell ref="L105:L107"/>
    <mergeCell ref="M105:M107"/>
    <mergeCell ref="N105:N107"/>
    <mergeCell ref="O105:O107"/>
    <mergeCell ref="AN105:AN107"/>
    <mergeCell ref="AO105:AO107"/>
    <mergeCell ref="AP105:AP107"/>
    <mergeCell ref="AQ105:AQ107"/>
    <mergeCell ref="AR105:AR107"/>
    <mergeCell ref="AS105:AS107"/>
    <mergeCell ref="AH105:AH107"/>
    <mergeCell ref="AI105:AI107"/>
    <mergeCell ref="AJ105:AJ107"/>
    <mergeCell ref="AK105:AK107"/>
    <mergeCell ref="AL105:AL107"/>
    <mergeCell ref="AM105:AM107"/>
    <mergeCell ref="AB105:AB107"/>
    <mergeCell ref="AC105:AC107"/>
    <mergeCell ref="AD105:AD107"/>
    <mergeCell ref="AE105:AE107"/>
    <mergeCell ref="AF105:AF107"/>
    <mergeCell ref="AG105:AG107"/>
    <mergeCell ref="BF105:BF107"/>
    <mergeCell ref="BG105:BG107"/>
    <mergeCell ref="BH105:BH107"/>
    <mergeCell ref="BI105:BI107"/>
    <mergeCell ref="BJ105:BJ107"/>
    <mergeCell ref="BK105:BK107"/>
    <mergeCell ref="AZ105:AZ107"/>
    <mergeCell ref="BA105:BA107"/>
    <mergeCell ref="BB105:BB107"/>
    <mergeCell ref="BC105:BC107"/>
    <mergeCell ref="BD105:BD107"/>
    <mergeCell ref="BE105:BE107"/>
    <mergeCell ref="AT105:AT107"/>
    <mergeCell ref="AU105:AU107"/>
    <mergeCell ref="AV105:AV107"/>
    <mergeCell ref="AW105:AW107"/>
    <mergeCell ref="AX105:AX107"/>
    <mergeCell ref="AY105:AY107"/>
    <mergeCell ref="BX105:BX107"/>
    <mergeCell ref="BY105:BY107"/>
    <mergeCell ref="BZ105:BZ107"/>
    <mergeCell ref="CA105:CA107"/>
    <mergeCell ref="CB105:CB107"/>
    <mergeCell ref="CC105:CC107"/>
    <mergeCell ref="BR105:BR107"/>
    <mergeCell ref="BS105:BS107"/>
    <mergeCell ref="BT105:BT107"/>
    <mergeCell ref="BU105:BU107"/>
    <mergeCell ref="BV105:BV107"/>
    <mergeCell ref="BW105:BW107"/>
    <mergeCell ref="BL105:BL107"/>
    <mergeCell ref="BM105:BM107"/>
    <mergeCell ref="BN105:BN107"/>
    <mergeCell ref="BO105:BO107"/>
    <mergeCell ref="BP105:BP107"/>
    <mergeCell ref="BQ105:BQ107"/>
    <mergeCell ref="CP105:CP107"/>
    <mergeCell ref="CQ105:CQ107"/>
    <mergeCell ref="CR105:CR107"/>
    <mergeCell ref="CS105:CS107"/>
    <mergeCell ref="CT105:CT107"/>
    <mergeCell ref="CU105:CU107"/>
    <mergeCell ref="CJ105:CJ107"/>
    <mergeCell ref="CK105:CK107"/>
    <mergeCell ref="CL105:CL107"/>
    <mergeCell ref="CM105:CM107"/>
    <mergeCell ref="CN105:CN107"/>
    <mergeCell ref="CO105:CO107"/>
    <mergeCell ref="CD105:CD107"/>
    <mergeCell ref="CE105:CE107"/>
    <mergeCell ref="CF105:CF107"/>
    <mergeCell ref="CG105:CG107"/>
    <mergeCell ref="CH105:CH107"/>
    <mergeCell ref="CI105:CI107"/>
    <mergeCell ref="DQ105:DQ107"/>
    <mergeCell ref="DR105:DR107"/>
    <mergeCell ref="DS105:DS107"/>
    <mergeCell ref="DH105:DH107"/>
    <mergeCell ref="DI105:DI107"/>
    <mergeCell ref="DJ105:DJ107"/>
    <mergeCell ref="DK105:DK107"/>
    <mergeCell ref="DL105:DL107"/>
    <mergeCell ref="DM105:DM107"/>
    <mergeCell ref="DB105:DB107"/>
    <mergeCell ref="DC105:DC107"/>
    <mergeCell ref="DD105:DD107"/>
    <mergeCell ref="DE105:DE107"/>
    <mergeCell ref="DF105:DF107"/>
    <mergeCell ref="DG105:DG107"/>
    <mergeCell ref="CV105:CV107"/>
    <mergeCell ref="CW105:CW107"/>
    <mergeCell ref="CX105:CX107"/>
    <mergeCell ref="CY105:CY107"/>
    <mergeCell ref="CZ105:CZ107"/>
    <mergeCell ref="DA105:DA107"/>
    <mergeCell ref="FI105:FI107"/>
    <mergeCell ref="EX105:EX107"/>
    <mergeCell ref="EY105:EY107"/>
    <mergeCell ref="EZ105:EZ107"/>
    <mergeCell ref="FA105:FA107"/>
    <mergeCell ref="FB105:FB107"/>
    <mergeCell ref="FC105:FC107"/>
    <mergeCell ref="ER105:ER107"/>
    <mergeCell ref="ES105:ES107"/>
    <mergeCell ref="ET105:ET107"/>
    <mergeCell ref="EU105:EU107"/>
    <mergeCell ref="EV105:EV107"/>
    <mergeCell ref="EW105:EW107"/>
    <mergeCell ref="EL105:EL107"/>
    <mergeCell ref="EM105:EM107"/>
    <mergeCell ref="EN105:EN107"/>
    <mergeCell ref="EO105:EO107"/>
    <mergeCell ref="EP105:EP107"/>
    <mergeCell ref="EQ105:EQ107"/>
    <mergeCell ref="A108:A110"/>
    <mergeCell ref="C108:C110"/>
    <mergeCell ref="D108:D110"/>
    <mergeCell ref="F108:F110"/>
    <mergeCell ref="G108:G110"/>
    <mergeCell ref="H108:H110"/>
    <mergeCell ref="FD105:FD107"/>
    <mergeCell ref="FE105:FE107"/>
    <mergeCell ref="FF105:FF107"/>
    <mergeCell ref="FG105:FG107"/>
    <mergeCell ref="FH105:FH107"/>
    <mergeCell ref="EF105:EF107"/>
    <mergeCell ref="EG105:EG107"/>
    <mergeCell ref="EH105:EH107"/>
    <mergeCell ref="EI105:EI107"/>
    <mergeCell ref="EJ105:EJ107"/>
    <mergeCell ref="EK105:EK107"/>
    <mergeCell ref="DZ105:DZ107"/>
    <mergeCell ref="EA105:EA107"/>
    <mergeCell ref="EB105:EB107"/>
    <mergeCell ref="EC105:EC107"/>
    <mergeCell ref="ED105:ED107"/>
    <mergeCell ref="EE105:EE107"/>
    <mergeCell ref="DT105:DT107"/>
    <mergeCell ref="DU105:DU107"/>
    <mergeCell ref="DV105:DV107"/>
    <mergeCell ref="DW105:DW107"/>
    <mergeCell ref="DX105:DX107"/>
    <mergeCell ref="DY105:DY107"/>
    <mergeCell ref="DN105:DN107"/>
    <mergeCell ref="DO105:DO107"/>
    <mergeCell ref="DP105:DP107"/>
    <mergeCell ref="V108:V110"/>
    <mergeCell ref="W108:W110"/>
    <mergeCell ref="X108:X110"/>
    <mergeCell ref="Y108:Y110"/>
    <mergeCell ref="Z108:Z110"/>
    <mergeCell ref="AA108:AA110"/>
    <mergeCell ref="P108:P110"/>
    <mergeCell ref="Q108:Q110"/>
    <mergeCell ref="R108:R110"/>
    <mergeCell ref="S108:S110"/>
    <mergeCell ref="T108:T110"/>
    <mergeCell ref="U108:U110"/>
    <mergeCell ref="I108:I110"/>
    <mergeCell ref="K108:K110"/>
    <mergeCell ref="L108:L110"/>
    <mergeCell ref="M108:M110"/>
    <mergeCell ref="N108:N110"/>
    <mergeCell ref="O108:O110"/>
    <mergeCell ref="AN108:AN110"/>
    <mergeCell ref="AO108:AO110"/>
    <mergeCell ref="AP108:AP110"/>
    <mergeCell ref="AQ108:AQ110"/>
    <mergeCell ref="AR108:AR110"/>
    <mergeCell ref="AS108:AS110"/>
    <mergeCell ref="AH108:AH110"/>
    <mergeCell ref="AI108:AI110"/>
    <mergeCell ref="AJ108:AJ110"/>
    <mergeCell ref="AK108:AK110"/>
    <mergeCell ref="AL108:AL110"/>
    <mergeCell ref="AM108:AM110"/>
    <mergeCell ref="AB108:AB110"/>
    <mergeCell ref="AC108:AC110"/>
    <mergeCell ref="AD108:AD110"/>
    <mergeCell ref="AE108:AE110"/>
    <mergeCell ref="AF108:AF110"/>
    <mergeCell ref="AG108:AG110"/>
    <mergeCell ref="BF108:BF110"/>
    <mergeCell ref="BG108:BG110"/>
    <mergeCell ref="BH108:BH110"/>
    <mergeCell ref="BI108:BI110"/>
    <mergeCell ref="BJ108:BJ110"/>
    <mergeCell ref="BK108:BK110"/>
    <mergeCell ref="AZ108:AZ110"/>
    <mergeCell ref="BA108:BA110"/>
    <mergeCell ref="BB108:BB110"/>
    <mergeCell ref="BC108:BC110"/>
    <mergeCell ref="BD108:BD110"/>
    <mergeCell ref="BE108:BE110"/>
    <mergeCell ref="AT108:AT110"/>
    <mergeCell ref="AU108:AU110"/>
    <mergeCell ref="AV108:AV110"/>
    <mergeCell ref="AW108:AW110"/>
    <mergeCell ref="AX108:AX110"/>
    <mergeCell ref="AY108:AY110"/>
    <mergeCell ref="BX108:BX110"/>
    <mergeCell ref="BY108:BY110"/>
    <mergeCell ref="BZ108:BZ110"/>
    <mergeCell ref="CA108:CA110"/>
    <mergeCell ref="CB108:CB110"/>
    <mergeCell ref="CC108:CC110"/>
    <mergeCell ref="BR108:BR110"/>
    <mergeCell ref="BS108:BS110"/>
    <mergeCell ref="BT108:BT110"/>
    <mergeCell ref="BU108:BU110"/>
    <mergeCell ref="BV108:BV110"/>
    <mergeCell ref="BW108:BW110"/>
    <mergeCell ref="BL108:BL110"/>
    <mergeCell ref="BM108:BM110"/>
    <mergeCell ref="BN108:BN110"/>
    <mergeCell ref="BO108:BO110"/>
    <mergeCell ref="BP108:BP110"/>
    <mergeCell ref="BQ108:BQ110"/>
    <mergeCell ref="CP108:CP110"/>
    <mergeCell ref="CQ108:CQ110"/>
    <mergeCell ref="CR108:CR110"/>
    <mergeCell ref="CS108:CS110"/>
    <mergeCell ref="CT108:CT110"/>
    <mergeCell ref="CU108:CU110"/>
    <mergeCell ref="CJ108:CJ110"/>
    <mergeCell ref="CK108:CK110"/>
    <mergeCell ref="CL108:CL110"/>
    <mergeCell ref="CM108:CM110"/>
    <mergeCell ref="CN108:CN110"/>
    <mergeCell ref="CO108:CO110"/>
    <mergeCell ref="CD108:CD110"/>
    <mergeCell ref="CE108:CE110"/>
    <mergeCell ref="CF108:CF110"/>
    <mergeCell ref="CG108:CG110"/>
    <mergeCell ref="CH108:CH110"/>
    <mergeCell ref="CI108:CI110"/>
    <mergeCell ref="DH108:DH110"/>
    <mergeCell ref="DI108:DI110"/>
    <mergeCell ref="DJ108:DJ110"/>
    <mergeCell ref="DK108:DK110"/>
    <mergeCell ref="DL108:DL110"/>
    <mergeCell ref="DM108:DM110"/>
    <mergeCell ref="DB108:DB110"/>
    <mergeCell ref="DC108:DC110"/>
    <mergeCell ref="DD108:DD110"/>
    <mergeCell ref="DE108:DE110"/>
    <mergeCell ref="DF108:DF110"/>
    <mergeCell ref="DG108:DG110"/>
    <mergeCell ref="CV108:CV110"/>
    <mergeCell ref="CW108:CW110"/>
    <mergeCell ref="CX108:CX110"/>
    <mergeCell ref="CY108:CY110"/>
    <mergeCell ref="CZ108:CZ110"/>
    <mergeCell ref="DA108:DA110"/>
    <mergeCell ref="DZ108:DZ110"/>
    <mergeCell ref="EA108:EA110"/>
    <mergeCell ref="EB108:EB110"/>
    <mergeCell ref="EC108:EC110"/>
    <mergeCell ref="ED108:ED110"/>
    <mergeCell ref="EE108:EE110"/>
    <mergeCell ref="DT108:DT110"/>
    <mergeCell ref="DU108:DU110"/>
    <mergeCell ref="DV108:DV110"/>
    <mergeCell ref="DW108:DW110"/>
    <mergeCell ref="DX108:DX110"/>
    <mergeCell ref="DY108:DY110"/>
    <mergeCell ref="DN108:DN110"/>
    <mergeCell ref="DO108:DO110"/>
    <mergeCell ref="DP108:DP110"/>
    <mergeCell ref="DQ108:DQ110"/>
    <mergeCell ref="DR108:DR110"/>
    <mergeCell ref="DS108:DS110"/>
    <mergeCell ref="A115:L115"/>
    <mergeCell ref="I116:L116"/>
    <mergeCell ref="FD108:FD110"/>
    <mergeCell ref="FE108:FE110"/>
    <mergeCell ref="FF108:FF110"/>
    <mergeCell ref="FG108:FG110"/>
    <mergeCell ref="FH108:FH110"/>
    <mergeCell ref="FI108:FI110"/>
    <mergeCell ref="EX108:EX110"/>
    <mergeCell ref="EY108:EY110"/>
    <mergeCell ref="EZ108:EZ110"/>
    <mergeCell ref="FA108:FA110"/>
    <mergeCell ref="FB108:FB110"/>
    <mergeCell ref="FC108:FC110"/>
    <mergeCell ref="ER108:ER110"/>
    <mergeCell ref="ES108:ES110"/>
    <mergeCell ref="ET108:ET110"/>
    <mergeCell ref="EU108:EU110"/>
    <mergeCell ref="EV108:EV110"/>
    <mergeCell ref="EW108:EW110"/>
    <mergeCell ref="EL108:EL110"/>
    <mergeCell ref="EM108:EM110"/>
    <mergeCell ref="EN108:EN110"/>
    <mergeCell ref="EO108:EO110"/>
    <mergeCell ref="EP108:EP110"/>
    <mergeCell ref="EQ108:EQ110"/>
    <mergeCell ref="EF108:EF110"/>
    <mergeCell ref="EG108:EG110"/>
    <mergeCell ref="EH108:EH110"/>
    <mergeCell ref="EI108:EI110"/>
    <mergeCell ref="EJ108:EJ110"/>
    <mergeCell ref="EK108:EK110"/>
    <mergeCell ref="I131:L131"/>
    <mergeCell ref="A133:A134"/>
    <mergeCell ref="C133:C134"/>
    <mergeCell ref="D133:D134"/>
    <mergeCell ref="F133:F134"/>
    <mergeCell ref="G133:G134"/>
    <mergeCell ref="U133:U134"/>
    <mergeCell ref="V133:V134"/>
    <mergeCell ref="W133:W134"/>
    <mergeCell ref="X133:X134"/>
    <mergeCell ref="Y133:Y134"/>
    <mergeCell ref="Z133:Z134"/>
    <mergeCell ref="O133:O134"/>
    <mergeCell ref="P133:P134"/>
    <mergeCell ref="Q133:Q134"/>
    <mergeCell ref="R133:R134"/>
    <mergeCell ref="S133:S134"/>
    <mergeCell ref="T133:T134"/>
    <mergeCell ref="H133:H134"/>
    <mergeCell ref="I133:I134"/>
    <mergeCell ref="K133:K134"/>
    <mergeCell ref="L133:L134"/>
    <mergeCell ref="M133:M134"/>
    <mergeCell ref="N133:N134"/>
    <mergeCell ref="AM133:AM134"/>
    <mergeCell ref="AN133:AN134"/>
    <mergeCell ref="AO133:AO134"/>
    <mergeCell ref="AP133:AP134"/>
    <mergeCell ref="AQ133:AQ134"/>
    <mergeCell ref="AR133:AR134"/>
    <mergeCell ref="AG133:AG134"/>
    <mergeCell ref="AH133:AH134"/>
    <mergeCell ref="AI133:AI134"/>
    <mergeCell ref="AJ133:AJ134"/>
    <mergeCell ref="AK133:AK134"/>
    <mergeCell ref="AL133:AL134"/>
    <mergeCell ref="AA133:AA134"/>
    <mergeCell ref="AB133:AB134"/>
    <mergeCell ref="AC133:AC134"/>
    <mergeCell ref="AD133:AD134"/>
    <mergeCell ref="AE133:AE134"/>
    <mergeCell ref="AF133:AF134"/>
    <mergeCell ref="BE133:BE134"/>
    <mergeCell ref="BF133:BF134"/>
    <mergeCell ref="BG133:BG134"/>
    <mergeCell ref="BH133:BH134"/>
    <mergeCell ref="BI133:BI134"/>
    <mergeCell ref="BJ133:BJ134"/>
    <mergeCell ref="AY133:AY134"/>
    <mergeCell ref="AZ133:AZ134"/>
    <mergeCell ref="BA133:BA134"/>
    <mergeCell ref="BB133:BB134"/>
    <mergeCell ref="BC133:BC134"/>
    <mergeCell ref="BD133:BD134"/>
    <mergeCell ref="AS133:AS134"/>
    <mergeCell ref="AT133:AT134"/>
    <mergeCell ref="AU133:AU134"/>
    <mergeCell ref="AV133:AV134"/>
    <mergeCell ref="AW133:AW134"/>
    <mergeCell ref="AX133:AX134"/>
    <mergeCell ref="BW133:BW134"/>
    <mergeCell ref="BX133:BX134"/>
    <mergeCell ref="BY133:BY134"/>
    <mergeCell ref="BZ133:BZ134"/>
    <mergeCell ref="CA133:CA134"/>
    <mergeCell ref="CB133:CB134"/>
    <mergeCell ref="BQ133:BQ134"/>
    <mergeCell ref="BR133:BR134"/>
    <mergeCell ref="BS133:BS134"/>
    <mergeCell ref="BT133:BT134"/>
    <mergeCell ref="BU133:BU134"/>
    <mergeCell ref="BV133:BV134"/>
    <mergeCell ref="BK133:BK134"/>
    <mergeCell ref="BL133:BL134"/>
    <mergeCell ref="BM133:BM134"/>
    <mergeCell ref="BN133:BN134"/>
    <mergeCell ref="BO133:BO134"/>
    <mergeCell ref="BP133:BP134"/>
    <mergeCell ref="CO133:CO134"/>
    <mergeCell ref="CP133:CP134"/>
    <mergeCell ref="CQ133:CQ134"/>
    <mergeCell ref="CR133:CR134"/>
    <mergeCell ref="CS133:CS134"/>
    <mergeCell ref="CT133:CT134"/>
    <mergeCell ref="CI133:CI134"/>
    <mergeCell ref="CJ133:CJ134"/>
    <mergeCell ref="CK133:CK134"/>
    <mergeCell ref="CL133:CL134"/>
    <mergeCell ref="CM133:CM134"/>
    <mergeCell ref="CN133:CN134"/>
    <mergeCell ref="CC133:CC134"/>
    <mergeCell ref="CD133:CD134"/>
    <mergeCell ref="CE133:CE134"/>
    <mergeCell ref="CF133:CF134"/>
    <mergeCell ref="CG133:CG134"/>
    <mergeCell ref="CH133:CH134"/>
    <mergeCell ref="DG133:DG134"/>
    <mergeCell ref="DH133:DH134"/>
    <mergeCell ref="DI133:DI134"/>
    <mergeCell ref="DJ133:DJ134"/>
    <mergeCell ref="DK133:DK134"/>
    <mergeCell ref="DL133:DL134"/>
    <mergeCell ref="DA133:DA134"/>
    <mergeCell ref="DB133:DB134"/>
    <mergeCell ref="DC133:DC134"/>
    <mergeCell ref="DD133:DD134"/>
    <mergeCell ref="DE133:DE134"/>
    <mergeCell ref="DF133:DF134"/>
    <mergeCell ref="CU133:CU134"/>
    <mergeCell ref="CV133:CV134"/>
    <mergeCell ref="CW133:CW134"/>
    <mergeCell ref="CX133:CX134"/>
    <mergeCell ref="CY133:CY134"/>
    <mergeCell ref="CZ133:CZ134"/>
    <mergeCell ref="EH133:EH134"/>
    <mergeCell ref="EI133:EI134"/>
    <mergeCell ref="EJ133:EJ134"/>
    <mergeCell ref="DY133:DY134"/>
    <mergeCell ref="DZ133:DZ134"/>
    <mergeCell ref="EA133:EA134"/>
    <mergeCell ref="EB133:EB134"/>
    <mergeCell ref="EC133:EC134"/>
    <mergeCell ref="ED133:ED134"/>
    <mergeCell ref="DS133:DS134"/>
    <mergeCell ref="DT133:DT134"/>
    <mergeCell ref="DU133:DU134"/>
    <mergeCell ref="DV133:DV134"/>
    <mergeCell ref="DW133:DW134"/>
    <mergeCell ref="DX133:DX134"/>
    <mergeCell ref="DM133:DM134"/>
    <mergeCell ref="DN133:DN134"/>
    <mergeCell ref="DO133:DO134"/>
    <mergeCell ref="DP133:DP134"/>
    <mergeCell ref="DQ133:DQ134"/>
    <mergeCell ref="DR133:DR134"/>
    <mergeCell ref="FI133:FI134"/>
    <mergeCell ref="A28:B28"/>
    <mergeCell ref="A30:B30"/>
    <mergeCell ref="A35:B35"/>
    <mergeCell ref="A39:B39"/>
    <mergeCell ref="FC133:FC134"/>
    <mergeCell ref="FD133:FD134"/>
    <mergeCell ref="FE133:FE134"/>
    <mergeCell ref="FF133:FF134"/>
    <mergeCell ref="FG133:FG134"/>
    <mergeCell ref="FH133:FH134"/>
    <mergeCell ref="EW133:EW134"/>
    <mergeCell ref="EX133:EX134"/>
    <mergeCell ref="EY133:EY134"/>
    <mergeCell ref="EZ133:EZ134"/>
    <mergeCell ref="FA133:FA134"/>
    <mergeCell ref="FB133:FB134"/>
    <mergeCell ref="EQ133:EQ134"/>
    <mergeCell ref="ER133:ER134"/>
    <mergeCell ref="ES133:ES134"/>
    <mergeCell ref="ET133:ET134"/>
    <mergeCell ref="EU133:EU134"/>
    <mergeCell ref="EV133:EV134"/>
    <mergeCell ref="EK133:EK134"/>
    <mergeCell ref="EL133:EL134"/>
    <mergeCell ref="EM133:EM134"/>
    <mergeCell ref="EN133:EN134"/>
    <mergeCell ref="EO133:EO134"/>
    <mergeCell ref="EP133:EP134"/>
    <mergeCell ref="EE133:EE134"/>
    <mergeCell ref="EF133:EF134"/>
    <mergeCell ref="EG133:EG134"/>
  </mergeCells>
  <hyperlinks>
    <hyperlink ref="G69" r:id="rId1" xr:uid="{060B5F97-01AF-4702-B470-3183CFBC4FA0}"/>
    <hyperlink ref="F2" r:id="rId2" display="../../../../../:x:/s/TheGrid/IQBZGk0bjkIWSbtUbioUsiioAR4blojFzHLyfufFTHoT3Kk?e=0TKyKm" xr:uid="{AE7631AD-65B4-44BC-B56E-ADF54C4779A4}"/>
    <hyperlink ref="H29" r:id="rId3" xr:uid="{0C8AC244-7A75-4E0D-99F5-5E3AF382F61F}"/>
    <hyperlink ref="H45" r:id="rId4" xr:uid="{7A083F85-A367-491F-8EAA-CEC2B8BAAED9}"/>
    <hyperlink ref="H46" r:id="rId5" xr:uid="{2A6C9F20-C265-4B48-A37B-C9A84DF29911}"/>
    <hyperlink ref="H47" r:id="rId6" xr:uid="{F7AB9DF2-D196-4CB0-80C0-980BE75FBB9C}"/>
    <hyperlink ref="H48" r:id="rId7" xr:uid="{456097C8-2B40-44C9-8B46-E527CACFBB30}"/>
    <hyperlink ref="H49" r:id="rId8" xr:uid="{C009DF1F-1E0E-4157-9826-9C7A641DBFDE}"/>
    <hyperlink ref="H51" r:id="rId9" xr:uid="{39E7AA42-11EC-421E-B53B-319820DD669A}"/>
    <hyperlink ref="H52" r:id="rId10" xr:uid="{68392759-3846-48D5-9247-877B11D0A3CD}"/>
    <hyperlink ref="H53" r:id="rId11" xr:uid="{9E447347-0F67-4B21-97E1-AD58299765F1}"/>
    <hyperlink ref="H54" r:id="rId12" xr:uid="{325A29C4-708C-4E03-8671-78FED7764B27}"/>
    <hyperlink ref="H55" r:id="rId13" xr:uid="{32F557B4-22E7-4533-9FE0-371928FF5DB1}"/>
    <hyperlink ref="H57" r:id="rId14" xr:uid="{BAB8AB4E-EFDD-4A3D-8405-D9FAAEF6F16F}"/>
    <hyperlink ref="H58" r:id="rId15" xr:uid="{B7D5971A-155A-4037-8302-E584A4B5CCDA}"/>
    <hyperlink ref="H59" r:id="rId16" xr:uid="{4C1ADE3D-88A4-4499-89FC-2205F6F20F9B}"/>
    <hyperlink ref="H60" r:id="rId17" xr:uid="{0E630B82-B988-41F1-9A1D-A5D42E5B3999}"/>
    <hyperlink ref="H65" r:id="rId18" location="filterBarStickyArea" xr:uid="{D83E9EA2-7E71-4006-BE8E-AC5807B81F28}"/>
    <hyperlink ref="H67" r:id="rId19" xr:uid="{C275E0C5-78BF-482F-8A28-9EC628388DBE}"/>
    <hyperlink ref="H31" r:id="rId20" xr:uid="{D1115148-E49C-4648-AD36-8D8667468CEA}"/>
    <hyperlink ref="H18" r:id="rId21" xr:uid="{FB0EAB1C-8FE9-4276-B73A-EA7CC6B9B89A}"/>
    <hyperlink ref="H71" r:id="rId22" xr:uid="{C44CCF2C-BC81-4B22-A158-F2CF4A73C786}"/>
    <hyperlink ref="H75" r:id="rId23" xr:uid="{9FA08399-0CB5-45D2-A063-04AD280C1878}"/>
    <hyperlink ref="H76" r:id="rId24" xr:uid="{74970356-188A-4045-A5D2-616E0D5BD763}"/>
    <hyperlink ref="H77" r:id="rId25" location="filterBarStickyArea" xr:uid="{E52A1888-E5F3-4A75-9FAF-634DC3DD263C}"/>
    <hyperlink ref="H78" r:id="rId26" xr:uid="{703F3ED5-5120-4B74-A2EA-9A5F1C4CC167}"/>
    <hyperlink ref="H63" r:id="rId27" xr:uid="{9F705CA6-5821-4D37-B9D7-B6E545F6B320}"/>
    <hyperlink ref="H72" r:id="rId28" xr:uid="{303710B3-52FF-401F-BE50-38DEF8830951}"/>
    <hyperlink ref="H66" r:id="rId29" xr:uid="{038ED017-F4B1-4DB2-9949-27D967360DD9}"/>
    <hyperlink ref="H20" r:id="rId30" xr:uid="{D99D09D6-B009-4384-9B98-C5154FB6B40C}"/>
    <hyperlink ref="D18" r:id="rId31" xr:uid="{56954925-F008-4E91-B327-EA9DE7A102F6}"/>
    <hyperlink ref="H17" r:id="rId32" xr:uid="{1FD76706-515C-47C8-993E-A6922E55ECE1}"/>
    <hyperlink ref="H38" r:id="rId33" xr:uid="{16E83040-8174-45BE-9A01-E1F06639BD90}"/>
    <hyperlink ref="E20" r:id="rId34" xr:uid="{84A7DD04-65DC-4164-BF80-9A0C5309C06F}"/>
    <hyperlink ref="H16" r:id="rId35" xr:uid="{61A0813C-B54B-4F95-B483-3F763914C9BB}"/>
    <hyperlink ref="H62" r:id="rId36" xr:uid="{60EC7A37-3961-4479-9C6E-24AA815E9D00}"/>
    <hyperlink ref="G3" r:id="rId37" xr:uid="{6605FFF5-5F82-4B44-862D-6AA6DB352ADF}"/>
    <hyperlink ref="G2" r:id="rId38" xr:uid="{BD974801-59F6-49E5-8502-1FC21BFCC2E0}"/>
    <hyperlink ref="G4" r:id="rId39" xr:uid="{182293F6-2D3B-49F2-A2FB-606C5092731D}"/>
    <hyperlink ref="E31" r:id="rId40" xr:uid="{E429FFA7-487A-C24D-9421-1D179A6961CF}"/>
    <hyperlink ref="H19" r:id="rId41" location="filterBarStickyArea" xr:uid="{542D5E76-7D91-C242-822D-D0708BE74C90}"/>
    <hyperlink ref="H34" r:id="rId42" xr:uid="{FADE15BF-8F1F-48B5-88CC-61063DDE7601}"/>
    <hyperlink ref="E45" r:id="rId43" xr:uid="{DE676A68-1857-6B49-AC93-8EF5877EFC95}"/>
    <hyperlink ref="E46" r:id="rId44" xr:uid="{EEEA0FF2-FD2E-384D-AD5E-8054231595B4}"/>
    <hyperlink ref="E47" r:id="rId45" xr:uid="{89FACA0D-84EA-F94D-B5FF-2DCB55E92F8E}"/>
    <hyperlink ref="E48" r:id="rId46" xr:uid="{08E3E981-9C95-7345-B7AD-F83418A37860}"/>
    <hyperlink ref="E51" r:id="rId47" xr:uid="{AC6A4F6A-345C-CA41-AE1A-AC3ED3A113A8}"/>
    <hyperlink ref="E54" r:id="rId48" xr:uid="{3DFF3202-D246-8D47-8D58-43A2E6A4335A}"/>
    <hyperlink ref="E53" r:id="rId49" xr:uid="{6FFE7039-2ABC-634C-B049-DEFC43306A79}"/>
    <hyperlink ref="E55" r:id="rId50" xr:uid="{940B7AEA-6834-B74D-AD92-5FDDC6550A9C}"/>
    <hyperlink ref="E57" r:id="rId51" xr:uid="{AF611263-04BD-CA4A-8785-E0175FE791CC}"/>
    <hyperlink ref="E59" r:id="rId52" xr:uid="{BBD6175F-43C2-A940-91F9-ECEA1D05897C}"/>
    <hyperlink ref="F33" r:id="rId53" xr:uid="{5228FE6F-5961-4E95-8546-23DAD1677C24}"/>
  </hyperlinks>
  <pageMargins left="0.7" right="0.7" top="0.75" bottom="0.75" header="0.3" footer="0.3"/>
  <legacyDrawing r:id="rId5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6EC3-415C-4C48-A2FA-0B9CBBDD359F}">
  <sheetPr>
    <tabColor theme="8" tint="0.39997558519241921"/>
  </sheetPr>
  <dimension ref="A1:FI128"/>
  <sheetViews>
    <sheetView zoomScale="125" workbookViewId="0">
      <pane ySplit="9" topLeftCell="A104" activePane="bottomLeft" state="frozen"/>
      <selection pane="bottomLeft" activeCell="A13" sqref="A13"/>
    </sheetView>
  </sheetViews>
  <sheetFormatPr defaultColWidth="8.85546875" defaultRowHeight="15"/>
  <cols>
    <col min="1" max="1" width="40" customWidth="1"/>
    <col min="2" max="2" width="69" customWidth="1"/>
    <col min="3" max="3" width="15.140625" bestFit="1" customWidth="1"/>
    <col min="4" max="4" width="16.42578125" style="613" customWidth="1"/>
    <col min="5" max="5" width="24.42578125" style="613" customWidth="1"/>
    <col min="6" max="6" width="32" customWidth="1"/>
    <col min="7" max="7" width="20.42578125" customWidth="1"/>
    <col min="8" max="8" width="110" style="760" customWidth="1"/>
    <col min="9" max="9" width="37.140625" customWidth="1"/>
    <col min="10" max="10" width="20.28515625" customWidth="1"/>
    <col min="11" max="12" width="30.42578125" bestFit="1" customWidth="1"/>
    <col min="13" max="13" width="24" bestFit="1" customWidth="1"/>
    <col min="14" max="14" width="28.7109375" customWidth="1"/>
    <col min="15" max="16" width="9.140625" bestFit="1" customWidth="1"/>
    <col min="17" max="165" width="1.42578125" bestFit="1" customWidth="1"/>
  </cols>
  <sheetData>
    <row r="1" spans="1:165" ht="49.5" customHeight="1">
      <c r="A1" s="3295" t="s">
        <v>2306</v>
      </c>
      <c r="B1" s="1908" t="s">
        <v>4331</v>
      </c>
      <c r="C1" s="1907" t="s">
        <v>4332</v>
      </c>
      <c r="D1" s="2810" t="s">
        <v>2</v>
      </c>
      <c r="E1" s="2659"/>
      <c r="F1" s="1912" t="s">
        <v>3</v>
      </c>
      <c r="G1" s="2659"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3295"/>
      <c r="B2" s="1909" t="s">
        <v>3642</v>
      </c>
      <c r="C2" s="517" t="s">
        <v>4333</v>
      </c>
      <c r="D2" s="2814" t="s">
        <v>8</v>
      </c>
      <c r="E2" s="2815">
        <v>46154</v>
      </c>
      <c r="F2" s="2820" t="s">
        <v>9</v>
      </c>
      <c r="G2" s="2660"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3295"/>
      <c r="B3" s="1910" t="s">
        <v>4334</v>
      </c>
      <c r="C3" s="1923" t="s">
        <v>4335</v>
      </c>
      <c r="D3" s="2816" t="s">
        <v>3892</v>
      </c>
      <c r="E3" s="2817">
        <v>46168</v>
      </c>
      <c r="F3" s="2821" t="s">
        <v>3368</v>
      </c>
      <c r="G3"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3295"/>
      <c r="B4" s="1910" t="s">
        <v>573</v>
      </c>
      <c r="C4" s="2224" t="s">
        <v>4336</v>
      </c>
      <c r="D4" s="2816" t="s">
        <v>14</v>
      </c>
      <c r="E4" s="2817">
        <v>46171</v>
      </c>
      <c r="F4" s="2821"/>
      <c r="G4" s="26"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c r="A5" s="3295"/>
      <c r="B5" s="1910" t="s">
        <v>4337</v>
      </c>
      <c r="C5" s="1925"/>
      <c r="D5" s="2816" t="s">
        <v>18</v>
      </c>
      <c r="E5" s="2817">
        <v>46176</v>
      </c>
      <c r="F5" s="2809"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c r="A6" s="3295"/>
      <c r="B6" s="2286"/>
      <c r="C6" s="1924"/>
      <c r="D6" s="2818" t="s">
        <v>21</v>
      </c>
      <c r="E6" s="2819">
        <v>46183</v>
      </c>
      <c r="F6" s="2822" t="s">
        <v>289</v>
      </c>
      <c r="G6" s="1919" t="s">
        <v>289</v>
      </c>
      <c r="H6" s="2781"/>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c r="A7" s="3295"/>
      <c r="B7" s="27"/>
      <c r="C7" s="8"/>
      <c r="D7" s="2288"/>
      <c r="E7" s="2288"/>
      <c r="F7" s="2279"/>
      <c r="G7" s="1914" t="s">
        <v>24</v>
      </c>
      <c r="H7" s="8"/>
      <c r="I7" s="3097" t="s">
        <v>819</v>
      </c>
      <c r="J7" s="3097"/>
      <c r="K7" s="3097"/>
      <c r="L7" s="3097"/>
      <c r="M7" s="3098" t="s">
        <v>26</v>
      </c>
      <c r="N7" s="3098"/>
      <c r="O7" s="3098"/>
      <c r="P7" s="3098"/>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c r="A8" s="3101" t="s">
        <v>289</v>
      </c>
      <c r="B8" s="3101" t="s">
        <v>27</v>
      </c>
      <c r="C8" s="422" t="s">
        <v>1240</v>
      </c>
      <c r="D8" s="3102" t="s">
        <v>29</v>
      </c>
      <c r="E8" s="3440" t="s">
        <v>3894</v>
      </c>
      <c r="F8" s="3101" t="s">
        <v>30</v>
      </c>
      <c r="G8" s="3103" t="s">
        <v>31</v>
      </c>
      <c r="H8" s="3104" t="s">
        <v>32</v>
      </c>
      <c r="I8" s="3105" t="s">
        <v>33</v>
      </c>
      <c r="J8" s="942"/>
      <c r="K8" s="3106" t="s">
        <v>35</v>
      </c>
      <c r="L8" s="3107" t="s">
        <v>1492</v>
      </c>
      <c r="M8" s="423" t="s">
        <v>19</v>
      </c>
      <c r="N8" s="423" t="s">
        <v>19</v>
      </c>
      <c r="O8" s="423" t="s">
        <v>19</v>
      </c>
      <c r="P8" s="424" t="s">
        <v>19</v>
      </c>
      <c r="Q8" s="3669" t="s">
        <v>289</v>
      </c>
      <c r="R8" s="3666"/>
      <c r="S8" s="3666"/>
      <c r="T8" s="3666"/>
      <c r="U8" s="3666"/>
      <c r="V8" s="3666"/>
      <c r="W8" s="3666"/>
      <c r="X8" s="3666"/>
      <c r="Y8" s="3666"/>
      <c r="Z8" s="3666"/>
      <c r="AA8" s="3666"/>
      <c r="AB8" s="3666"/>
      <c r="AC8" s="3666"/>
      <c r="AD8" s="3666"/>
      <c r="AE8" s="3666"/>
      <c r="AF8" s="3666"/>
      <c r="AG8" s="3666"/>
      <c r="AH8" s="3666"/>
      <c r="AI8" s="3666"/>
      <c r="AJ8" s="3666"/>
      <c r="AK8" s="3666"/>
      <c r="AL8" s="3666"/>
      <c r="AM8" s="3666"/>
      <c r="AN8" s="3666"/>
      <c r="AO8" s="3666"/>
      <c r="AP8" s="3666"/>
      <c r="AQ8" s="3666"/>
      <c r="AR8" s="3666"/>
      <c r="AS8" s="3666"/>
      <c r="AT8" s="3666"/>
      <c r="AU8" s="3666"/>
      <c r="AV8" s="3666"/>
      <c r="AW8" s="3666"/>
      <c r="AX8" s="3666"/>
      <c r="AY8" s="3666"/>
      <c r="AZ8" s="3666"/>
      <c r="BA8" s="3666"/>
      <c r="BB8" s="3666"/>
      <c r="BC8" s="3666"/>
      <c r="BD8" s="3666"/>
      <c r="BE8" s="3666"/>
      <c r="BF8" s="3666"/>
      <c r="BG8" s="3666"/>
      <c r="BH8" s="3666"/>
      <c r="BI8" s="3666"/>
      <c r="BJ8" s="3666"/>
      <c r="BK8" s="3666"/>
      <c r="BL8" s="3666"/>
      <c r="BM8" s="3666"/>
      <c r="BN8" s="3666"/>
      <c r="BO8" s="3666"/>
      <c r="BP8" s="3666"/>
      <c r="BQ8" s="3666"/>
      <c r="BR8" s="3666"/>
      <c r="BS8" s="3666"/>
      <c r="BT8" s="3666"/>
      <c r="BU8" s="3666"/>
      <c r="BV8" s="3666"/>
      <c r="BW8" s="3666"/>
      <c r="BX8" s="3666"/>
      <c r="BY8" s="3666"/>
      <c r="BZ8" s="3666"/>
      <c r="CA8" s="3666"/>
      <c r="CB8" s="3666"/>
      <c r="CC8" s="3666"/>
      <c r="CD8" s="3666"/>
      <c r="CE8" s="3666"/>
      <c r="CF8" s="3666"/>
      <c r="CG8" s="3666"/>
      <c r="CH8" s="3666"/>
      <c r="CI8" s="3666"/>
      <c r="CJ8" s="3666"/>
      <c r="CK8" s="3666"/>
      <c r="CL8" s="3666"/>
      <c r="CM8" s="3666"/>
      <c r="CN8" s="3666"/>
      <c r="CO8" s="3666"/>
      <c r="CP8" s="3666"/>
      <c r="CQ8" s="3666"/>
      <c r="CR8" s="3666"/>
      <c r="CS8" s="3666"/>
      <c r="CT8" s="3666"/>
      <c r="CU8" s="3666"/>
      <c r="CV8" s="3666"/>
      <c r="CW8" s="3666"/>
      <c r="CX8" s="3666"/>
      <c r="CY8" s="3666"/>
      <c r="CZ8" s="3666"/>
      <c r="DA8" s="3666"/>
      <c r="DB8" s="3666"/>
      <c r="DC8" s="3666"/>
      <c r="DD8" s="3666"/>
      <c r="DE8" s="3666"/>
      <c r="DF8" s="3666"/>
      <c r="DG8" s="3666"/>
      <c r="DH8" s="3666"/>
      <c r="DI8" s="3666"/>
      <c r="DJ8" s="3666"/>
      <c r="DK8" s="3666"/>
      <c r="DL8" s="3666"/>
      <c r="DM8" s="3666"/>
      <c r="DN8" s="3666"/>
      <c r="DO8" s="3666"/>
      <c r="DP8" s="3666"/>
      <c r="DQ8" s="3666"/>
      <c r="DR8" s="3666"/>
      <c r="DS8" s="3666"/>
      <c r="DT8" s="3666"/>
      <c r="DU8" s="3666"/>
      <c r="DV8" s="3666"/>
      <c r="DW8" s="3666"/>
      <c r="DX8" s="3666"/>
      <c r="DY8" s="3666"/>
      <c r="DZ8" s="3666"/>
      <c r="EA8" s="3666"/>
      <c r="EB8" s="3666"/>
      <c r="EC8" s="3666"/>
      <c r="ED8" s="3666"/>
      <c r="EE8" s="3666"/>
      <c r="EF8" s="3666"/>
      <c r="EG8" s="3666"/>
      <c r="EH8" s="3666"/>
      <c r="EI8" s="3666"/>
      <c r="EJ8" s="3666"/>
      <c r="EK8" s="3666"/>
      <c r="EL8" s="3666"/>
      <c r="EM8" s="3666"/>
      <c r="EN8" s="3666"/>
      <c r="EO8" s="3666"/>
      <c r="EP8" s="3666"/>
      <c r="EQ8" s="3666"/>
      <c r="ER8" s="3666"/>
      <c r="ES8" s="3666"/>
      <c r="ET8" s="3666"/>
      <c r="EU8" s="3666"/>
      <c r="EV8" s="3666"/>
      <c r="EW8" s="3666"/>
      <c r="EX8" s="3666"/>
      <c r="EY8" s="3666"/>
      <c r="EZ8" s="3666"/>
      <c r="FA8" s="3666"/>
      <c r="FB8" s="3666"/>
      <c r="FC8" s="3666"/>
      <c r="FD8" s="3666"/>
      <c r="FE8" s="3666"/>
      <c r="FF8" s="3666"/>
      <c r="FG8" s="3666"/>
      <c r="FH8" s="3666"/>
      <c r="FI8" s="3666"/>
    </row>
    <row r="9" spans="1:165" ht="14.25" customHeight="1">
      <c r="A9" s="3101"/>
      <c r="B9" s="3101"/>
      <c r="C9" s="29" t="s">
        <v>1242</v>
      </c>
      <c r="D9" s="3102"/>
      <c r="E9" s="3441"/>
      <c r="F9" s="3101"/>
      <c r="G9" s="3103"/>
      <c r="H9" s="3104"/>
      <c r="I9" s="3105"/>
      <c r="J9" s="943" t="s">
        <v>575</v>
      </c>
      <c r="K9" s="3106"/>
      <c r="L9" s="3107"/>
      <c r="M9" s="423" t="s">
        <v>1244</v>
      </c>
      <c r="N9" s="423" t="s">
        <v>1245</v>
      </c>
      <c r="O9" s="423" t="s">
        <v>1246</v>
      </c>
      <c r="P9" s="424" t="s">
        <v>1247</v>
      </c>
      <c r="Q9" s="3669"/>
      <c r="R9" s="3666"/>
      <c r="S9" s="3666"/>
      <c r="T9" s="3666"/>
      <c r="U9" s="3666"/>
      <c r="V9" s="3666"/>
      <c r="W9" s="3666"/>
      <c r="X9" s="3666"/>
      <c r="Y9" s="3666"/>
      <c r="Z9" s="3666"/>
      <c r="AA9" s="3666"/>
      <c r="AB9" s="3666"/>
      <c r="AC9" s="3666"/>
      <c r="AD9" s="3666"/>
      <c r="AE9" s="3666"/>
      <c r="AF9" s="3666"/>
      <c r="AG9" s="3666"/>
      <c r="AH9" s="3666"/>
      <c r="AI9" s="3666"/>
      <c r="AJ9" s="3666"/>
      <c r="AK9" s="3666"/>
      <c r="AL9" s="3666"/>
      <c r="AM9" s="3666"/>
      <c r="AN9" s="3666"/>
      <c r="AO9" s="3666"/>
      <c r="AP9" s="3666"/>
      <c r="AQ9" s="3666"/>
      <c r="AR9" s="3666"/>
      <c r="AS9" s="3666"/>
      <c r="AT9" s="3666"/>
      <c r="AU9" s="3666"/>
      <c r="AV9" s="3666"/>
      <c r="AW9" s="3666"/>
      <c r="AX9" s="3666"/>
      <c r="AY9" s="3666"/>
      <c r="AZ9" s="3666"/>
      <c r="BA9" s="3666"/>
      <c r="BB9" s="3666"/>
      <c r="BC9" s="3666"/>
      <c r="BD9" s="3666"/>
      <c r="BE9" s="3666"/>
      <c r="BF9" s="3666"/>
      <c r="BG9" s="3666"/>
      <c r="BH9" s="3666"/>
      <c r="BI9" s="3666"/>
      <c r="BJ9" s="3666"/>
      <c r="BK9" s="3666"/>
      <c r="BL9" s="3666"/>
      <c r="BM9" s="3666"/>
      <c r="BN9" s="3666"/>
      <c r="BO9" s="3666"/>
      <c r="BP9" s="3666"/>
      <c r="BQ9" s="3666"/>
      <c r="BR9" s="3666"/>
      <c r="BS9" s="3666"/>
      <c r="BT9" s="3666"/>
      <c r="BU9" s="3666"/>
      <c r="BV9" s="3666"/>
      <c r="BW9" s="3666"/>
      <c r="BX9" s="3666"/>
      <c r="BY9" s="3666"/>
      <c r="BZ9" s="3666"/>
      <c r="CA9" s="3666"/>
      <c r="CB9" s="3666"/>
      <c r="CC9" s="3666"/>
      <c r="CD9" s="3666"/>
      <c r="CE9" s="3666"/>
      <c r="CF9" s="3666"/>
      <c r="CG9" s="3666"/>
      <c r="CH9" s="3666"/>
      <c r="CI9" s="3666"/>
      <c r="CJ9" s="3666"/>
      <c r="CK9" s="3666"/>
      <c r="CL9" s="3666"/>
      <c r="CM9" s="3666"/>
      <c r="CN9" s="3666"/>
      <c r="CO9" s="3666"/>
      <c r="CP9" s="3666"/>
      <c r="CQ9" s="3666"/>
      <c r="CR9" s="3666"/>
      <c r="CS9" s="3666"/>
      <c r="CT9" s="3666"/>
      <c r="CU9" s="3666"/>
      <c r="CV9" s="3666"/>
      <c r="CW9" s="3666"/>
      <c r="CX9" s="3666"/>
      <c r="CY9" s="3666"/>
      <c r="CZ9" s="3666"/>
      <c r="DA9" s="3666"/>
      <c r="DB9" s="3666"/>
      <c r="DC9" s="3666"/>
      <c r="DD9" s="3666"/>
      <c r="DE9" s="3666"/>
      <c r="DF9" s="3666"/>
      <c r="DG9" s="3666"/>
      <c r="DH9" s="3666"/>
      <c r="DI9" s="3666"/>
      <c r="DJ9" s="3666"/>
      <c r="DK9" s="3666"/>
      <c r="DL9" s="3666"/>
      <c r="DM9" s="3666"/>
      <c r="DN9" s="3666"/>
      <c r="DO9" s="3666"/>
      <c r="DP9" s="3666"/>
      <c r="DQ9" s="3666"/>
      <c r="DR9" s="3666"/>
      <c r="DS9" s="3666"/>
      <c r="DT9" s="3666"/>
      <c r="DU9" s="3666"/>
      <c r="DV9" s="3666"/>
      <c r="DW9" s="3666"/>
      <c r="DX9" s="3666"/>
      <c r="DY9" s="3666"/>
      <c r="DZ9" s="3666"/>
      <c r="EA9" s="3666"/>
      <c r="EB9" s="3666"/>
      <c r="EC9" s="3666"/>
      <c r="ED9" s="3666"/>
      <c r="EE9" s="3666"/>
      <c r="EF9" s="3666"/>
      <c r="EG9" s="3666"/>
      <c r="EH9" s="3666"/>
      <c r="EI9" s="3666"/>
      <c r="EJ9" s="3666"/>
      <c r="EK9" s="3666"/>
      <c r="EL9" s="3666"/>
      <c r="EM9" s="3666"/>
      <c r="EN9" s="3666"/>
      <c r="EO9" s="3666"/>
      <c r="EP9" s="3666"/>
      <c r="EQ9" s="3666"/>
      <c r="ER9" s="3666"/>
      <c r="ES9" s="3666"/>
      <c r="ET9" s="3666"/>
      <c r="EU9" s="3666"/>
      <c r="EV9" s="3666"/>
      <c r="EW9" s="3666"/>
      <c r="EX9" s="3666"/>
      <c r="EY9" s="3666"/>
      <c r="EZ9" s="3666"/>
      <c r="FA9" s="3666"/>
      <c r="FB9" s="3666"/>
      <c r="FC9" s="3666"/>
      <c r="FD9" s="3666"/>
      <c r="FE9" s="3666"/>
      <c r="FF9" s="3666"/>
      <c r="FG9" s="3666"/>
      <c r="FH9" s="3666"/>
      <c r="FI9" s="3666"/>
    </row>
    <row r="10" spans="1:165">
      <c r="A10" s="3513" t="s">
        <v>335</v>
      </c>
      <c r="B10" s="3513"/>
      <c r="C10" s="2289" t="s">
        <v>289</v>
      </c>
      <c r="D10" s="2290" t="s">
        <v>336</v>
      </c>
      <c r="E10" s="2290"/>
      <c r="F10" s="2289"/>
      <c r="G10" s="2289"/>
      <c r="H10" s="2782"/>
      <c r="I10" s="2291" t="s">
        <v>289</v>
      </c>
      <c r="J10" s="2292"/>
      <c r="K10" s="2292" t="s">
        <v>289</v>
      </c>
      <c r="L10" s="2293" t="s">
        <v>289</v>
      </c>
      <c r="M10" s="2294" t="s">
        <v>289</v>
      </c>
      <c r="N10" s="2295" t="s">
        <v>289</v>
      </c>
      <c r="O10" s="2295" t="s">
        <v>289</v>
      </c>
      <c r="P10" s="2295"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3513" t="s">
        <v>337</v>
      </c>
      <c r="B11" s="3513"/>
      <c r="C11" s="2289" t="s">
        <v>289</v>
      </c>
      <c r="D11" s="2290" t="s">
        <v>336</v>
      </c>
      <c r="E11" s="2290"/>
      <c r="F11" s="2289"/>
      <c r="G11" s="2289"/>
      <c r="H11" s="2782"/>
      <c r="I11" s="2298" t="s">
        <v>289</v>
      </c>
      <c r="J11" s="2299"/>
      <c r="K11" s="2299" t="s">
        <v>289</v>
      </c>
      <c r="L11" s="2300" t="s">
        <v>289</v>
      </c>
      <c r="M11" s="2301" t="s">
        <v>289</v>
      </c>
      <c r="N11" s="2289" t="s">
        <v>289</v>
      </c>
      <c r="O11" s="2289" t="s">
        <v>289</v>
      </c>
      <c r="P11" s="2289"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15.95">
      <c r="A12" s="3514" t="s">
        <v>1837</v>
      </c>
      <c r="B12" s="3514"/>
      <c r="C12" s="182" t="s">
        <v>289</v>
      </c>
      <c r="D12" s="1807" t="s">
        <v>289</v>
      </c>
      <c r="E12" s="41"/>
      <c r="F12" s="41"/>
      <c r="G12" s="429"/>
      <c r="H12" s="2543" t="s">
        <v>289</v>
      </c>
      <c r="I12" s="307"/>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5" ht="98.1">
      <c r="A13" s="2795" t="s">
        <v>4338</v>
      </c>
      <c r="B13" s="975" t="s">
        <v>4339</v>
      </c>
      <c r="C13" s="975" t="s">
        <v>45</v>
      </c>
      <c r="D13" s="1808" t="s">
        <v>4340</v>
      </c>
      <c r="E13" s="2796" t="s">
        <v>2542</v>
      </c>
      <c r="F13" s="51"/>
      <c r="G13" s="238"/>
      <c r="H13" s="2606" t="s">
        <v>289</v>
      </c>
      <c r="I13" s="207"/>
      <c r="J13" s="207" t="s">
        <v>289</v>
      </c>
      <c r="K13" s="799" t="s">
        <v>289</v>
      </c>
      <c r="L13" s="73"/>
      <c r="M13" s="82"/>
      <c r="N13" s="431" t="s">
        <v>289</v>
      </c>
      <c r="O13" s="432" t="s">
        <v>289</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row>
    <row r="14" spans="1:165" ht="146.1">
      <c r="A14" s="3054" t="s">
        <v>4341</v>
      </c>
      <c r="B14" s="975" t="s">
        <v>4342</v>
      </c>
      <c r="C14" s="975" t="s">
        <v>45</v>
      </c>
      <c r="D14" s="1808" t="s">
        <v>4343</v>
      </c>
      <c r="E14" s="2796" t="s">
        <v>2542</v>
      </c>
      <c r="F14" s="2796" t="s">
        <v>2542</v>
      </c>
      <c r="G14" s="238"/>
      <c r="H14" s="2606" t="s">
        <v>289</v>
      </c>
      <c r="I14" s="207"/>
      <c r="J14" s="207" t="s">
        <v>289</v>
      </c>
      <c r="K14" s="799" t="s">
        <v>289</v>
      </c>
      <c r="L14" s="73"/>
      <c r="M14" s="82"/>
      <c r="N14" s="431" t="s">
        <v>289</v>
      </c>
      <c r="O14" s="432" t="s">
        <v>289</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row>
    <row r="15" spans="1:165">
      <c r="A15" s="3515" t="s">
        <v>3895</v>
      </c>
      <c r="B15" s="3515"/>
      <c r="C15" s="182" t="s">
        <v>289</v>
      </c>
      <c r="D15" s="1807" t="s">
        <v>289</v>
      </c>
      <c r="E15" s="1807"/>
      <c r="F15" s="41"/>
      <c r="G15" s="41"/>
      <c r="H15" s="429"/>
      <c r="I15" s="559" t="s">
        <v>289</v>
      </c>
      <c r="J15" s="307"/>
      <c r="K15" s="307" t="s">
        <v>289</v>
      </c>
      <c r="L15" s="369" t="s">
        <v>289</v>
      </c>
      <c r="M15" s="41"/>
      <c r="N15" s="41"/>
      <c r="O15" s="41" t="s">
        <v>289</v>
      </c>
      <c r="P15" s="430" t="s">
        <v>289</v>
      </c>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row>
    <row r="16" spans="1:165" ht="50.1">
      <c r="A16" s="2647" t="s">
        <v>4344</v>
      </c>
      <c r="B16" s="2872" t="s">
        <v>4345</v>
      </c>
      <c r="C16" s="2666" t="s">
        <v>127</v>
      </c>
      <c r="D16" s="2650"/>
      <c r="E16" s="2798"/>
      <c r="F16" s="2651"/>
      <c r="G16" s="1966"/>
      <c r="H16" s="2783" t="s">
        <v>3617</v>
      </c>
      <c r="I16" s="2652"/>
      <c r="J16" s="2653"/>
      <c r="K16" s="2653"/>
      <c r="L16" s="2654"/>
      <c r="M16" s="46"/>
      <c r="N16" s="2655"/>
      <c r="O16" s="2656"/>
      <c r="P16" s="2657"/>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48">
      <c r="A17" s="52" t="s">
        <v>4346</v>
      </c>
      <c r="B17" s="2873" t="s">
        <v>4347</v>
      </c>
      <c r="C17" s="2666" t="s">
        <v>127</v>
      </c>
      <c r="D17" s="2644" t="s">
        <v>4348</v>
      </c>
      <c r="E17" s="2796" t="s">
        <v>2542</v>
      </c>
      <c r="F17" s="2796" t="s">
        <v>2542</v>
      </c>
      <c r="G17" s="1703"/>
      <c r="H17" s="1845" t="s">
        <v>3617</v>
      </c>
      <c r="I17" s="1177"/>
      <c r="J17" s="1177"/>
      <c r="K17" s="1177"/>
      <c r="L17" s="1177"/>
      <c r="M17" s="52"/>
      <c r="N17" s="205"/>
      <c r="O17" s="2645"/>
      <c r="P17" s="2646"/>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63.95">
      <c r="A18" s="52" t="s">
        <v>4349</v>
      </c>
      <c r="B18" s="2868" t="s">
        <v>4350</v>
      </c>
      <c r="C18" s="2871" t="s">
        <v>2270</v>
      </c>
      <c r="D18" s="2644" t="s">
        <v>4351</v>
      </c>
      <c r="E18" s="2799"/>
      <c r="F18" s="1044" t="s">
        <v>4352</v>
      </c>
      <c r="G18" s="1703"/>
      <c r="H18" s="1845"/>
      <c r="I18" s="1177"/>
      <c r="J18" s="1177"/>
      <c r="K18" s="1177"/>
      <c r="L18" s="1177"/>
      <c r="M18" s="52"/>
      <c r="N18" s="205"/>
      <c r="O18" s="2645"/>
      <c r="P18" s="2646"/>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ht="63.95">
      <c r="A19" s="3069" t="s">
        <v>4353</v>
      </c>
      <c r="B19" s="2945" t="s">
        <v>4354</v>
      </c>
      <c r="C19" s="2662" t="s">
        <v>234</v>
      </c>
      <c r="D19" s="3061" t="s">
        <v>4355</v>
      </c>
      <c r="E19" s="3067" t="s">
        <v>4356</v>
      </c>
      <c r="F19" s="1502" t="s">
        <v>4357</v>
      </c>
      <c r="G19" s="51"/>
      <c r="H19" s="1845" t="s">
        <v>4358</v>
      </c>
      <c r="I19" s="1177"/>
      <c r="J19" s="1177"/>
      <c r="K19" s="1177"/>
      <c r="L19" s="1177"/>
      <c r="M19" s="52"/>
      <c r="N19" s="205"/>
      <c r="O19" s="2645"/>
      <c r="P19" s="2646"/>
      <c r="Q19" s="2279"/>
      <c r="R19" s="2279"/>
      <c r="S19" s="2279"/>
      <c r="T19" s="2279"/>
      <c r="U19" s="2279"/>
      <c r="V19" s="2279"/>
      <c r="W19" s="2279"/>
      <c r="X19" s="2279"/>
      <c r="Y19" s="2279"/>
      <c r="Z19" s="2279"/>
      <c r="AA19" s="2279"/>
      <c r="AB19" s="2279"/>
      <c r="AC19" s="2279"/>
      <c r="AD19" s="2279"/>
      <c r="AE19" s="2279"/>
      <c r="AF19" s="2279"/>
      <c r="AG19" s="2279"/>
      <c r="AH19" s="2279"/>
      <c r="AI19" s="2279"/>
      <c r="AJ19" s="2279"/>
      <c r="AK19" s="2279"/>
      <c r="AL19" s="2279"/>
      <c r="AM19" s="2279"/>
      <c r="AN19" s="2279"/>
      <c r="AO19" s="2279"/>
      <c r="AP19" s="2279"/>
      <c r="AQ19" s="2279"/>
      <c r="AR19" s="2279"/>
      <c r="AS19" s="2279"/>
      <c r="AT19" s="2279"/>
      <c r="AU19" s="2279"/>
      <c r="AV19" s="2279"/>
      <c r="AW19" s="2279"/>
      <c r="AX19" s="2279"/>
      <c r="AY19" s="2279"/>
      <c r="AZ19" s="2279"/>
      <c r="BA19" s="2279"/>
      <c r="BB19" s="2279"/>
      <c r="BC19" s="2279"/>
      <c r="BD19" s="2279"/>
      <c r="BE19" s="2279"/>
      <c r="BF19" s="2279"/>
      <c r="BG19" s="2279"/>
      <c r="BH19" s="2279"/>
      <c r="BI19" s="2279"/>
      <c r="BJ19" s="2279"/>
      <c r="BK19" s="2279"/>
      <c r="BL19" s="2279"/>
      <c r="BM19" s="2279"/>
      <c r="BN19" s="2279"/>
      <c r="BO19" s="2279"/>
      <c r="BP19" s="2279"/>
      <c r="BQ19" s="2279"/>
      <c r="BR19" s="2279"/>
      <c r="BS19" s="2279"/>
      <c r="BT19" s="2279"/>
      <c r="BU19" s="2279"/>
      <c r="BV19" s="2279"/>
      <c r="BW19" s="2279"/>
      <c r="BX19" s="2279"/>
      <c r="BY19" s="2279"/>
      <c r="BZ19" s="2279"/>
      <c r="CA19" s="2279"/>
      <c r="CB19" s="2279"/>
      <c r="CC19" s="2279"/>
      <c r="CD19" s="2279"/>
      <c r="CE19" s="2279"/>
      <c r="CF19" s="2279"/>
      <c r="CG19" s="2279"/>
      <c r="CH19" s="2279"/>
      <c r="CI19" s="2279"/>
      <c r="CJ19" s="2279"/>
      <c r="CK19" s="2279"/>
      <c r="CL19" s="2279"/>
      <c r="CM19" s="2279"/>
      <c r="CN19" s="2279"/>
      <c r="CO19" s="2279"/>
      <c r="CP19" s="2279"/>
      <c r="CQ19" s="2279"/>
      <c r="CR19" s="2279"/>
      <c r="CS19" s="2279"/>
      <c r="CT19" s="2279"/>
      <c r="CU19" s="2279"/>
      <c r="CV19" s="2279"/>
      <c r="CW19" s="2279"/>
      <c r="CX19" s="2279"/>
      <c r="CY19" s="2279"/>
      <c r="CZ19" s="2279"/>
      <c r="DA19" s="2279"/>
      <c r="DB19" s="2279"/>
      <c r="DC19" s="2279"/>
      <c r="DD19" s="2279"/>
      <c r="DE19" s="2279"/>
      <c r="DF19" s="2279"/>
      <c r="DG19" s="2279"/>
      <c r="DH19" s="2279"/>
      <c r="DI19" s="2279"/>
      <c r="DJ19" s="2279"/>
      <c r="DK19" s="2279"/>
      <c r="DL19" s="2279"/>
      <c r="DM19" s="2279"/>
      <c r="DN19" s="2279"/>
      <c r="DO19" s="2279"/>
      <c r="DP19" s="2279"/>
      <c r="DQ19" s="2279"/>
      <c r="DR19" s="2279"/>
      <c r="DS19" s="2279"/>
      <c r="DT19" s="2279"/>
      <c r="DU19" s="2279"/>
      <c r="DV19" s="2279"/>
      <c r="DW19" s="2279"/>
      <c r="DX19" s="2279"/>
      <c r="DY19" s="2279"/>
      <c r="DZ19" s="2279"/>
      <c r="EA19" s="2279"/>
      <c r="EB19" s="2279"/>
      <c r="EC19" s="2279"/>
      <c r="ED19" s="2279"/>
      <c r="EE19" s="2279"/>
      <c r="EF19" s="2279"/>
      <c r="EG19" s="2279"/>
      <c r="EH19" s="2279"/>
      <c r="EI19" s="2279"/>
      <c r="EJ19" s="2279"/>
      <c r="EK19" s="2279"/>
      <c r="EL19" s="2279"/>
      <c r="EM19" s="2279"/>
      <c r="EN19" s="2279"/>
      <c r="EO19" s="2279"/>
      <c r="EP19" s="2279"/>
      <c r="EQ19" s="2279"/>
      <c r="ER19" s="2279"/>
      <c r="ES19" s="2279"/>
      <c r="ET19" s="2279"/>
      <c r="EU19" s="2279"/>
      <c r="EV19" s="2279"/>
      <c r="EW19" s="2279"/>
      <c r="EX19" s="2279"/>
      <c r="EY19" s="2279"/>
      <c r="EZ19" s="2279"/>
      <c r="FA19" s="2279"/>
      <c r="FB19" s="2279"/>
      <c r="FC19" s="2279"/>
      <c r="FD19" s="2279"/>
      <c r="FE19" s="2279"/>
      <c r="FF19" s="2279"/>
      <c r="FG19" s="2279"/>
      <c r="FH19" s="2279"/>
      <c r="FI19" s="2279"/>
    </row>
    <row r="20" spans="1:165" ht="71.25" customHeight="1">
      <c r="A20" s="3069" t="s">
        <v>4359</v>
      </c>
      <c r="B20" s="2944" t="s">
        <v>4360</v>
      </c>
      <c r="C20" s="2663" t="s">
        <v>4361</v>
      </c>
      <c r="D20" s="2804"/>
      <c r="E20" s="3067" t="s">
        <v>4362</v>
      </c>
      <c r="F20" s="1502" t="s">
        <v>4363</v>
      </c>
      <c r="G20" s="51"/>
      <c r="H20" s="1845" t="s">
        <v>3123</v>
      </c>
      <c r="I20" s="1177"/>
      <c r="J20" s="1177"/>
      <c r="K20" s="1177"/>
      <c r="L20" s="1177"/>
      <c r="M20" s="52"/>
      <c r="N20" s="205"/>
      <c r="O20" s="2645"/>
      <c r="P20" s="2646"/>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80.099999999999994">
      <c r="A21" s="3069" t="s">
        <v>4364</v>
      </c>
      <c r="B21" s="2643" t="s">
        <v>4365</v>
      </c>
      <c r="C21" s="2874" t="s">
        <v>2731</v>
      </c>
      <c r="D21" s="3062" t="s">
        <v>4366</v>
      </c>
      <c r="E21" s="2869"/>
      <c r="F21" s="1502" t="s">
        <v>4367</v>
      </c>
      <c r="G21" s="51"/>
      <c r="H21" s="1845" t="s">
        <v>4368</v>
      </c>
      <c r="I21" s="1177"/>
      <c r="J21" s="1177"/>
      <c r="K21" s="1177"/>
      <c r="L21" s="1177"/>
      <c r="M21" s="52"/>
      <c r="N21" s="205"/>
      <c r="O21" s="2645"/>
      <c r="P21" s="2646"/>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66">
      <c r="A22" s="3069" t="s">
        <v>4369</v>
      </c>
      <c r="B22" s="2945" t="s">
        <v>4370</v>
      </c>
      <c r="C22" s="2662" t="s">
        <v>234</v>
      </c>
      <c r="D22" s="2644"/>
      <c r="E22" s="2799"/>
      <c r="F22" s="2870" t="s">
        <v>4371</v>
      </c>
      <c r="G22" s="1703"/>
      <c r="H22" s="1845" t="s">
        <v>4372</v>
      </c>
      <c r="I22" s="1177"/>
      <c r="J22" s="1177"/>
      <c r="K22" s="1177"/>
      <c r="L22" s="1177"/>
      <c r="M22" s="52"/>
      <c r="N22" s="205"/>
      <c r="O22" s="2645"/>
      <c r="P22" s="2646"/>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63.95">
      <c r="A23" s="3069" t="s">
        <v>4373</v>
      </c>
      <c r="B23" s="2643" t="s">
        <v>4374</v>
      </c>
      <c r="C23" s="2874" t="s">
        <v>173</v>
      </c>
      <c r="D23" s="2644"/>
      <c r="E23" s="1502" t="s">
        <v>149</v>
      </c>
      <c r="F23" s="1502" t="s">
        <v>4375</v>
      </c>
      <c r="G23" s="1703"/>
      <c r="H23" s="1845" t="s">
        <v>4376</v>
      </c>
      <c r="I23" s="1177"/>
      <c r="J23" s="1177"/>
      <c r="K23" s="1177"/>
      <c r="L23" s="1177"/>
      <c r="M23" s="52"/>
      <c r="N23" s="205"/>
      <c r="O23" s="2645"/>
      <c r="P23" s="2646"/>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66">
      <c r="A24" s="52" t="s">
        <v>4377</v>
      </c>
      <c r="B24" s="2868" t="s">
        <v>4378</v>
      </c>
      <c r="C24" s="2871"/>
      <c r="D24" s="2644"/>
      <c r="E24" s="2824"/>
      <c r="F24" s="1502"/>
      <c r="G24" s="1703"/>
      <c r="H24" s="1845"/>
      <c r="I24" s="1177"/>
      <c r="J24" s="1177"/>
      <c r="K24" s="1177"/>
      <c r="L24" s="1177"/>
      <c r="M24" s="52"/>
      <c r="N24" s="205"/>
      <c r="O24" s="2645"/>
      <c r="P24" s="2646"/>
      <c r="Q24" s="2279"/>
      <c r="R24" s="2279"/>
      <c r="S24" s="2279"/>
      <c r="T24" s="2279"/>
      <c r="U24" s="2279"/>
      <c r="V24" s="2279"/>
      <c r="W24" s="2279"/>
      <c r="X24" s="2279"/>
      <c r="Y24" s="2279"/>
      <c r="Z24" s="2279"/>
      <c r="AA24" s="2279"/>
      <c r="AB24" s="2279"/>
      <c r="AC24" s="2279"/>
      <c r="AD24" s="2279"/>
      <c r="AE24" s="2279"/>
      <c r="AF24" s="2279"/>
      <c r="AG24" s="2279"/>
      <c r="AH24" s="2279"/>
      <c r="AI24" s="2279"/>
      <c r="AJ24" s="2279"/>
      <c r="AK24" s="2279"/>
      <c r="AL24" s="2279"/>
      <c r="AM24" s="2279"/>
      <c r="AN24" s="2279"/>
      <c r="AO24" s="2279"/>
      <c r="AP24" s="2279"/>
      <c r="AQ24" s="2279"/>
      <c r="AR24" s="2279"/>
      <c r="AS24" s="2279"/>
      <c r="AT24" s="2279"/>
      <c r="AU24" s="2279"/>
      <c r="AV24" s="2279"/>
      <c r="AW24" s="2279"/>
      <c r="AX24" s="2279"/>
      <c r="AY24" s="2279"/>
      <c r="AZ24" s="2279"/>
      <c r="BA24" s="2279"/>
      <c r="BB24" s="2279"/>
      <c r="BC24" s="2279"/>
      <c r="BD24" s="2279"/>
      <c r="BE24" s="2279"/>
      <c r="BF24" s="2279"/>
      <c r="BG24" s="2279"/>
      <c r="BH24" s="2279"/>
      <c r="BI24" s="2279"/>
      <c r="BJ24" s="2279"/>
      <c r="BK24" s="2279"/>
      <c r="BL24" s="2279"/>
      <c r="BM24" s="2279"/>
      <c r="BN24" s="2279"/>
      <c r="BO24" s="2279"/>
      <c r="BP24" s="2279"/>
      <c r="BQ24" s="2279"/>
      <c r="BR24" s="2279"/>
      <c r="BS24" s="2279"/>
      <c r="BT24" s="2279"/>
      <c r="BU24" s="2279"/>
      <c r="BV24" s="2279"/>
      <c r="BW24" s="2279"/>
      <c r="BX24" s="2279"/>
      <c r="BY24" s="2279"/>
      <c r="BZ24" s="2279"/>
      <c r="CA24" s="2279"/>
      <c r="CB24" s="2279"/>
      <c r="CC24" s="2279"/>
      <c r="CD24" s="2279"/>
      <c r="CE24" s="2279"/>
      <c r="CF24" s="2279"/>
      <c r="CG24" s="2279"/>
      <c r="CH24" s="2279"/>
      <c r="CI24" s="2279"/>
      <c r="CJ24" s="2279"/>
      <c r="CK24" s="2279"/>
      <c r="CL24" s="2279"/>
      <c r="CM24" s="2279"/>
      <c r="CN24" s="2279"/>
      <c r="CO24" s="2279"/>
      <c r="CP24" s="2279"/>
      <c r="CQ24" s="2279"/>
      <c r="CR24" s="2279"/>
      <c r="CS24" s="2279"/>
      <c r="CT24" s="2279"/>
      <c r="CU24" s="2279"/>
      <c r="CV24" s="2279"/>
      <c r="CW24" s="2279"/>
      <c r="CX24" s="2279"/>
      <c r="CY24" s="2279"/>
      <c r="CZ24" s="2279"/>
      <c r="DA24" s="2279"/>
      <c r="DB24" s="2279"/>
      <c r="DC24" s="2279"/>
      <c r="DD24" s="2279"/>
      <c r="DE24" s="2279"/>
      <c r="DF24" s="2279"/>
      <c r="DG24" s="2279"/>
      <c r="DH24" s="2279"/>
      <c r="DI24" s="2279"/>
      <c r="DJ24" s="2279"/>
      <c r="DK24" s="2279"/>
      <c r="DL24" s="2279"/>
      <c r="DM24" s="2279"/>
      <c r="DN24" s="2279"/>
      <c r="DO24" s="2279"/>
      <c r="DP24" s="2279"/>
      <c r="DQ24" s="2279"/>
      <c r="DR24" s="2279"/>
      <c r="DS24" s="2279"/>
      <c r="DT24" s="2279"/>
      <c r="DU24" s="2279"/>
      <c r="DV24" s="2279"/>
      <c r="DW24" s="2279"/>
      <c r="DX24" s="2279"/>
      <c r="DY24" s="2279"/>
      <c r="DZ24" s="2279"/>
      <c r="EA24" s="2279"/>
      <c r="EB24" s="2279"/>
      <c r="EC24" s="2279"/>
      <c r="ED24" s="2279"/>
      <c r="EE24" s="2279"/>
      <c r="EF24" s="2279"/>
      <c r="EG24" s="2279"/>
      <c r="EH24" s="2279"/>
      <c r="EI24" s="2279"/>
      <c r="EJ24" s="2279"/>
      <c r="EK24" s="2279"/>
      <c r="EL24" s="2279"/>
      <c r="EM24" s="2279"/>
      <c r="EN24" s="2279"/>
      <c r="EO24" s="2279"/>
      <c r="EP24" s="2279"/>
      <c r="EQ24" s="2279"/>
      <c r="ER24" s="2279"/>
      <c r="ES24" s="2279"/>
      <c r="ET24" s="2279"/>
      <c r="EU24" s="2279"/>
      <c r="EV24" s="2279"/>
      <c r="EW24" s="2279"/>
      <c r="EX24" s="2279"/>
      <c r="EY24" s="2279"/>
      <c r="EZ24" s="2279"/>
      <c r="FA24" s="2279"/>
      <c r="FB24" s="2279"/>
      <c r="FC24" s="2279"/>
      <c r="FD24" s="2279"/>
      <c r="FE24" s="2279"/>
      <c r="FF24" s="2279"/>
      <c r="FG24" s="2279"/>
      <c r="FH24" s="2279"/>
      <c r="FI24" s="2279"/>
    </row>
    <row r="25" spans="1:165" ht="15" customHeight="1">
      <c r="A25" s="3456" t="s">
        <v>4238</v>
      </c>
      <c r="B25" s="3456"/>
      <c r="C25" s="41"/>
      <c r="D25" s="1807"/>
      <c r="E25" s="1807"/>
      <c r="F25" s="41"/>
      <c r="G25" s="41"/>
      <c r="H25" s="429"/>
      <c r="I25" s="2658"/>
      <c r="J25" s="2264"/>
      <c r="K25" s="2264"/>
      <c r="L25" s="1260"/>
      <c r="M25" s="41"/>
      <c r="N25" s="41"/>
      <c r="O25" s="41"/>
      <c r="P25" s="430"/>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row>
    <row r="26" spans="1:165" ht="50.1">
      <c r="A26" s="1079" t="s">
        <v>1863</v>
      </c>
      <c r="B26" s="1039" t="s">
        <v>1864</v>
      </c>
      <c r="C26" s="1039"/>
      <c r="D26" s="2499" t="s">
        <v>4239</v>
      </c>
      <c r="E26" s="2796" t="s">
        <v>2542</v>
      </c>
      <c r="F26" s="246"/>
      <c r="G26" s="234"/>
      <c r="H26" s="2784"/>
      <c r="I26" s="793"/>
      <c r="J26" s="313"/>
      <c r="K26" s="313"/>
      <c r="L26" s="794"/>
      <c r="M26" s="51"/>
      <c r="N26" s="51"/>
      <c r="O26" s="2307"/>
      <c r="P26" s="235"/>
      <c r="Q26" s="2279"/>
      <c r="R26" s="2279"/>
      <c r="S26" s="2279"/>
      <c r="T26" s="2279"/>
      <c r="U26" s="2279"/>
      <c r="V26" s="2279"/>
      <c r="W26" s="2279"/>
      <c r="X26" s="2279"/>
      <c r="Y26" s="2279"/>
      <c r="Z26" s="2279"/>
      <c r="AA26" s="2279"/>
      <c r="AB26" s="2279"/>
      <c r="AC26" s="2279"/>
      <c r="AD26" s="2279"/>
      <c r="AE26" s="2279"/>
      <c r="AF26" s="2279"/>
      <c r="AG26" s="2279"/>
      <c r="AH26" s="2279"/>
      <c r="AI26" s="2279"/>
      <c r="AJ26" s="2279"/>
      <c r="AK26" s="2279"/>
      <c r="AL26" s="2279"/>
      <c r="AM26" s="2279"/>
      <c r="AN26" s="2279"/>
      <c r="AO26" s="2279"/>
      <c r="AP26" s="2279"/>
      <c r="AQ26" s="2279"/>
      <c r="AR26" s="2279"/>
      <c r="AS26" s="2279"/>
      <c r="AT26" s="2279"/>
      <c r="AU26" s="2279"/>
      <c r="AV26" s="2279"/>
      <c r="AW26" s="2279"/>
      <c r="AX26" s="2279"/>
      <c r="AY26" s="2279"/>
      <c r="AZ26" s="2279"/>
      <c r="BA26" s="2279"/>
      <c r="BB26" s="2279"/>
      <c r="BC26" s="2279"/>
      <c r="BD26" s="2279"/>
      <c r="BE26" s="2279"/>
      <c r="BF26" s="2279"/>
      <c r="BG26" s="2279"/>
      <c r="BH26" s="2279"/>
      <c r="BI26" s="2279"/>
      <c r="BJ26" s="2279"/>
      <c r="BK26" s="2279"/>
      <c r="BL26" s="2279"/>
      <c r="BM26" s="2279"/>
      <c r="BN26" s="2279"/>
      <c r="BO26" s="2279"/>
      <c r="BP26" s="2279"/>
      <c r="BQ26" s="2279"/>
      <c r="BR26" s="2279"/>
      <c r="BS26" s="2279"/>
      <c r="BT26" s="2279"/>
      <c r="BU26" s="2279"/>
      <c r="BV26" s="2279"/>
      <c r="BW26" s="2279"/>
      <c r="BX26" s="2279"/>
      <c r="BY26" s="2279"/>
      <c r="BZ26" s="2279"/>
      <c r="CA26" s="2279"/>
      <c r="CB26" s="2279"/>
      <c r="CC26" s="2279"/>
      <c r="CD26" s="2279"/>
      <c r="CE26" s="2279"/>
      <c r="CF26" s="2279"/>
      <c r="CG26" s="2279"/>
      <c r="CH26" s="2279"/>
      <c r="CI26" s="2279"/>
      <c r="CJ26" s="2279"/>
      <c r="CK26" s="2279"/>
      <c r="CL26" s="2279"/>
      <c r="CM26" s="2279"/>
      <c r="CN26" s="2279"/>
      <c r="CO26" s="2279"/>
      <c r="CP26" s="2279"/>
      <c r="CQ26" s="2279"/>
      <c r="CR26" s="2279"/>
      <c r="CS26" s="2279"/>
      <c r="CT26" s="2279"/>
      <c r="CU26" s="2279"/>
      <c r="CV26" s="2279"/>
      <c r="CW26" s="2279"/>
      <c r="CX26" s="2279"/>
      <c r="CY26" s="2279"/>
      <c r="CZ26" s="2279"/>
      <c r="DA26" s="2279"/>
      <c r="DB26" s="2279"/>
      <c r="DC26" s="2279"/>
      <c r="DD26" s="2279"/>
      <c r="DE26" s="2279"/>
      <c r="DF26" s="2279"/>
      <c r="DG26" s="2279"/>
      <c r="DH26" s="2279"/>
      <c r="DI26" s="2279"/>
      <c r="DJ26" s="2279"/>
      <c r="DK26" s="2279"/>
      <c r="DL26" s="2279"/>
      <c r="DM26" s="2279"/>
      <c r="DN26" s="2279"/>
      <c r="DO26" s="2279"/>
      <c r="DP26" s="2279"/>
      <c r="DQ26" s="2279"/>
      <c r="DR26" s="2279"/>
      <c r="DS26" s="2279"/>
      <c r="DT26" s="2279"/>
      <c r="DU26" s="2279"/>
      <c r="DV26" s="2279"/>
      <c r="DW26" s="2279"/>
      <c r="DX26" s="2279"/>
      <c r="DY26" s="2279"/>
      <c r="DZ26" s="2279"/>
      <c r="EA26" s="2279"/>
      <c r="EB26" s="2279"/>
      <c r="EC26" s="2279"/>
      <c r="ED26" s="2279"/>
      <c r="EE26" s="2279"/>
      <c r="EF26" s="2279"/>
      <c r="EG26" s="2279"/>
      <c r="EH26" s="2279"/>
      <c r="EI26" s="2279"/>
      <c r="EJ26" s="2279"/>
      <c r="EK26" s="2279"/>
      <c r="EL26" s="2279"/>
      <c r="EM26" s="2279"/>
      <c r="EN26" s="2279"/>
      <c r="EO26" s="2279"/>
      <c r="EP26" s="2279"/>
      <c r="EQ26" s="2279"/>
      <c r="ER26" s="2279"/>
      <c r="ES26" s="2279"/>
      <c r="ET26" s="2279"/>
      <c r="EU26" s="2279"/>
      <c r="EV26" s="2279"/>
      <c r="EW26" s="2279"/>
      <c r="EX26" s="2279"/>
      <c r="EY26" s="2279"/>
      <c r="EZ26" s="2279"/>
      <c r="FA26" s="2279"/>
      <c r="FB26" s="2279"/>
      <c r="FC26" s="2279"/>
      <c r="FD26" s="2279"/>
      <c r="FE26" s="2279"/>
      <c r="FF26" s="2279"/>
      <c r="FG26" s="2279"/>
      <c r="FH26" s="2279"/>
      <c r="FI26" s="2279"/>
    </row>
    <row r="27" spans="1:165" s="984" customFormat="1">
      <c r="A27" s="3516" t="s">
        <v>181</v>
      </c>
      <c r="B27" s="3516"/>
      <c r="C27" s="2308" t="s">
        <v>289</v>
      </c>
      <c r="D27" s="2309" t="s">
        <v>289</v>
      </c>
      <c r="E27" s="2309"/>
      <c r="F27" s="2310"/>
      <c r="G27" s="2310"/>
      <c r="H27" s="2785"/>
      <c r="I27" s="2311" t="s">
        <v>289</v>
      </c>
      <c r="J27" s="2312"/>
      <c r="K27" s="2312" t="s">
        <v>289</v>
      </c>
      <c r="L27" s="2313" t="s">
        <v>289</v>
      </c>
      <c r="M27" s="2310"/>
      <c r="N27" s="2310"/>
      <c r="O27" s="2310" t="s">
        <v>289</v>
      </c>
      <c r="P27" s="2314" t="s">
        <v>289</v>
      </c>
      <c r="Q27" s="983"/>
      <c r="R27" s="983"/>
      <c r="S27" s="983"/>
      <c r="T27" s="983"/>
      <c r="U27" s="983"/>
      <c r="V27" s="983"/>
      <c r="W27" s="983"/>
      <c r="X27" s="983"/>
      <c r="Y27" s="983"/>
      <c r="Z27" s="983"/>
      <c r="AA27" s="983"/>
      <c r="AB27" s="983"/>
      <c r="AC27" s="983"/>
      <c r="AD27" s="983"/>
      <c r="AE27" s="983"/>
      <c r="AF27" s="983"/>
      <c r="AG27" s="983"/>
      <c r="AH27" s="983"/>
      <c r="AI27" s="983"/>
      <c r="AJ27" s="983"/>
      <c r="AK27" s="983"/>
      <c r="AL27" s="983"/>
      <c r="AM27" s="983"/>
      <c r="AN27" s="983"/>
      <c r="AO27" s="983"/>
      <c r="AP27" s="983"/>
      <c r="AQ27" s="983"/>
      <c r="AR27" s="983"/>
      <c r="AS27" s="983"/>
      <c r="AT27" s="983"/>
      <c r="AU27" s="983"/>
      <c r="AV27" s="983"/>
      <c r="AW27" s="983"/>
      <c r="AX27" s="983"/>
      <c r="AY27" s="983"/>
      <c r="AZ27" s="983"/>
      <c r="BA27" s="983"/>
      <c r="BB27" s="983"/>
      <c r="BC27" s="983"/>
      <c r="BD27" s="983"/>
      <c r="BE27" s="983"/>
      <c r="BF27" s="983"/>
      <c r="BG27" s="983"/>
      <c r="BH27" s="983"/>
      <c r="BI27" s="983"/>
      <c r="BJ27" s="983"/>
      <c r="BK27" s="983"/>
      <c r="BL27" s="983"/>
      <c r="BM27" s="983"/>
      <c r="BN27" s="983"/>
      <c r="BO27" s="983"/>
      <c r="BP27" s="983"/>
      <c r="BQ27" s="983"/>
      <c r="BR27" s="983"/>
      <c r="BS27" s="983"/>
      <c r="BT27" s="983"/>
      <c r="BU27" s="983"/>
      <c r="BV27" s="983"/>
      <c r="BW27" s="983"/>
      <c r="BX27" s="983"/>
      <c r="BY27" s="983"/>
      <c r="BZ27" s="983"/>
      <c r="CA27" s="983"/>
      <c r="CB27" s="983"/>
      <c r="CC27" s="983"/>
      <c r="CD27" s="983"/>
      <c r="CE27" s="983"/>
      <c r="CF27" s="983"/>
      <c r="CG27" s="983"/>
      <c r="CH27" s="983"/>
      <c r="CI27" s="983"/>
      <c r="CJ27" s="983"/>
      <c r="CK27" s="983"/>
      <c r="CL27" s="983"/>
      <c r="CM27" s="983"/>
      <c r="CN27" s="983"/>
      <c r="CO27" s="983"/>
      <c r="CP27" s="983"/>
      <c r="CQ27" s="983"/>
      <c r="CR27" s="983"/>
      <c r="CS27" s="983"/>
      <c r="CT27" s="983"/>
      <c r="CU27" s="983"/>
      <c r="CV27" s="983"/>
      <c r="CW27" s="983"/>
      <c r="CX27" s="983"/>
      <c r="CY27" s="983"/>
      <c r="CZ27" s="983"/>
      <c r="DA27" s="983"/>
      <c r="DB27" s="983"/>
      <c r="DC27" s="983"/>
      <c r="DD27" s="983"/>
      <c r="DE27" s="983"/>
      <c r="DF27" s="983"/>
      <c r="DG27" s="983"/>
      <c r="DH27" s="983"/>
      <c r="DI27" s="983"/>
      <c r="DJ27" s="983"/>
      <c r="DK27" s="983"/>
      <c r="DL27" s="983"/>
      <c r="DM27" s="983"/>
      <c r="DN27" s="983"/>
      <c r="DO27" s="983"/>
      <c r="DP27" s="983"/>
      <c r="DQ27" s="983"/>
      <c r="DR27" s="983"/>
      <c r="DS27" s="983"/>
      <c r="DT27" s="983"/>
      <c r="DU27" s="983"/>
      <c r="DV27" s="983"/>
      <c r="DW27" s="983"/>
      <c r="DX27" s="983"/>
      <c r="DY27" s="983"/>
      <c r="DZ27" s="983"/>
      <c r="EA27" s="983"/>
      <c r="EB27" s="983"/>
      <c r="EC27" s="983"/>
      <c r="ED27" s="983"/>
      <c r="EE27" s="983"/>
      <c r="EF27" s="983"/>
      <c r="EG27" s="983"/>
      <c r="EH27" s="983"/>
      <c r="EI27" s="983"/>
      <c r="EJ27" s="983"/>
      <c r="EK27" s="983"/>
      <c r="EL27" s="983"/>
      <c r="EM27" s="983"/>
      <c r="EN27" s="983"/>
      <c r="EO27" s="983"/>
      <c r="EP27" s="983"/>
      <c r="EQ27" s="983"/>
      <c r="ER27" s="983"/>
      <c r="ES27" s="983"/>
      <c r="ET27" s="983"/>
      <c r="EU27" s="983"/>
      <c r="EV27" s="983"/>
      <c r="EW27" s="983"/>
      <c r="EX27" s="983"/>
      <c r="EY27" s="983"/>
      <c r="EZ27" s="983"/>
      <c r="FA27" s="983"/>
      <c r="FB27" s="983"/>
      <c r="FC27" s="983"/>
      <c r="FD27" s="983"/>
      <c r="FE27" s="983"/>
      <c r="FF27" s="983"/>
      <c r="FG27" s="983"/>
      <c r="FH27" s="983"/>
      <c r="FI27" s="983"/>
    </row>
    <row r="28" spans="1:165" ht="26.1">
      <c r="A28" s="2315" t="s">
        <v>182</v>
      </c>
      <c r="B28" s="985" t="s">
        <v>183</v>
      </c>
      <c r="C28" s="2316" t="s">
        <v>289</v>
      </c>
      <c r="D28" s="2317" t="s">
        <v>289</v>
      </c>
      <c r="E28" s="2317"/>
      <c r="F28" s="68"/>
      <c r="G28" s="2318"/>
      <c r="H28" s="2784"/>
      <c r="I28" s="2319" t="s">
        <v>289</v>
      </c>
      <c r="J28" s="2320"/>
      <c r="K28" s="2303" t="s">
        <v>289</v>
      </c>
      <c r="L28" s="2304" t="s">
        <v>289</v>
      </c>
      <c r="M28" s="2305"/>
      <c r="N28" s="2302"/>
      <c r="O28" s="2306" t="s">
        <v>289</v>
      </c>
      <c r="P28" s="432" t="s">
        <v>289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26.1">
      <c r="A29" s="2315" t="s">
        <v>184</v>
      </c>
      <c r="B29" s="2321" t="s">
        <v>185</v>
      </c>
      <c r="C29" s="2322" t="s">
        <v>289</v>
      </c>
      <c r="D29" s="2323" t="s">
        <v>289</v>
      </c>
      <c r="E29" s="2323"/>
      <c r="F29" s="457"/>
      <c r="G29" s="2324"/>
      <c r="H29" s="2786"/>
      <c r="I29" s="2319" t="s">
        <v>289</v>
      </c>
      <c r="J29" s="2320"/>
      <c r="K29" s="2303" t="s">
        <v>289</v>
      </c>
      <c r="L29" s="2304" t="s">
        <v>289</v>
      </c>
      <c r="M29" s="2325"/>
      <c r="N29" s="2326"/>
      <c r="O29" s="2297" t="s">
        <v>289</v>
      </c>
      <c r="P29" s="460" t="s">
        <v>289</v>
      </c>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row>
    <row r="30" spans="1:165" ht="26.1">
      <c r="A30" s="2315" t="s">
        <v>182</v>
      </c>
      <c r="B30" s="985" t="s">
        <v>186</v>
      </c>
      <c r="C30" s="2316" t="s">
        <v>289</v>
      </c>
      <c r="D30" s="2317" t="s">
        <v>289</v>
      </c>
      <c r="E30" s="2317"/>
      <c r="F30" s="68"/>
      <c r="G30" s="2318"/>
      <c r="H30" s="2784"/>
      <c r="I30" s="2319" t="s">
        <v>289</v>
      </c>
      <c r="J30" s="2320"/>
      <c r="K30" s="2303" t="s">
        <v>289</v>
      </c>
      <c r="L30" s="2304" t="s">
        <v>289</v>
      </c>
      <c r="M30" s="2305"/>
      <c r="N30" s="2302"/>
      <c r="O30" s="2306" t="s">
        <v>289</v>
      </c>
      <c r="P30" s="432" t="s">
        <v>289</v>
      </c>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row>
    <row r="31" spans="1:165" ht="26.1">
      <c r="A31" s="2315" t="s">
        <v>184</v>
      </c>
      <c r="B31" s="2321" t="s">
        <v>187</v>
      </c>
      <c r="C31" s="2322" t="s">
        <v>289</v>
      </c>
      <c r="D31" s="2323" t="s">
        <v>289</v>
      </c>
      <c r="E31" s="2323"/>
      <c r="F31" s="457"/>
      <c r="G31" s="2324"/>
      <c r="H31" s="2786"/>
      <c r="I31" s="2319" t="s">
        <v>289</v>
      </c>
      <c r="J31" s="2320"/>
      <c r="K31" s="2303" t="s">
        <v>289</v>
      </c>
      <c r="L31" s="2304" t="s">
        <v>289</v>
      </c>
      <c r="M31" s="2325"/>
      <c r="N31" s="2326"/>
      <c r="O31" s="2297" t="s">
        <v>289</v>
      </c>
      <c r="P31" s="460" t="s">
        <v>289</v>
      </c>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15.95">
      <c r="A32" s="1970" t="s">
        <v>4293</v>
      </c>
      <c r="B32" s="2327"/>
      <c r="C32" s="2327" t="s">
        <v>289</v>
      </c>
      <c r="D32" s="2328"/>
      <c r="E32" s="2327"/>
      <c r="F32" s="2329"/>
      <c r="G32" s="2608"/>
      <c r="H32" s="2787" t="s">
        <v>289</v>
      </c>
      <c r="I32" s="2331"/>
      <c r="J32" s="2331" t="s">
        <v>289</v>
      </c>
      <c r="K32" s="2332" t="s">
        <v>289</v>
      </c>
      <c r="L32" s="2329"/>
      <c r="M32" s="2329"/>
      <c r="N32" s="2329" t="s">
        <v>289</v>
      </c>
      <c r="O32" s="2333" t="s">
        <v>289</v>
      </c>
      <c r="P32" s="80"/>
      <c r="Q32" s="80"/>
      <c r="R32" s="80"/>
      <c r="S32" s="80"/>
      <c r="T32" s="80"/>
      <c r="U32" s="80"/>
      <c r="V32" s="2279"/>
      <c r="W32" s="2279"/>
      <c r="X32" s="2279"/>
      <c r="Y32" s="2279"/>
      <c r="Z32" s="2279"/>
      <c r="AA32" s="2279"/>
      <c r="AB32" s="2279"/>
      <c r="AC32" s="2279"/>
      <c r="AD32" s="2279"/>
      <c r="AE32" s="2279"/>
      <c r="AF32" s="2279"/>
      <c r="AG32" s="2279"/>
      <c r="AH32" s="2279"/>
      <c r="AI32" s="2279"/>
      <c r="AJ32" s="2279"/>
      <c r="AK32" s="2279"/>
      <c r="AL32" s="2279"/>
      <c r="AM32" s="2279"/>
      <c r="AN32" s="2279"/>
      <c r="AO32" s="2279"/>
      <c r="AP32" s="2279"/>
      <c r="AQ32" s="2279"/>
      <c r="AR32" s="2279"/>
      <c r="AS32" s="2279"/>
      <c r="AT32" s="2279"/>
      <c r="AU32" s="2279"/>
      <c r="AV32" s="2279"/>
      <c r="AW32" s="2279"/>
      <c r="AX32" s="2279"/>
      <c r="AY32" s="2279"/>
      <c r="AZ32" s="2279"/>
      <c r="BA32" s="2279"/>
      <c r="BB32" s="2279"/>
      <c r="BC32" s="2279"/>
      <c r="BD32" s="2279"/>
      <c r="BE32" s="2279"/>
      <c r="BF32" s="2279"/>
      <c r="BG32" s="2279"/>
      <c r="BH32" s="2279"/>
      <c r="BI32" s="2279"/>
      <c r="BJ32" s="2279"/>
      <c r="BK32" s="2279"/>
      <c r="BL32" s="2279"/>
      <c r="BM32" s="2279"/>
      <c r="BN32" s="2279"/>
      <c r="BO32" s="2279"/>
      <c r="BP32" s="2279"/>
      <c r="BQ32" s="2279"/>
      <c r="BR32" s="2279"/>
      <c r="BS32" s="2279"/>
      <c r="BT32" s="2279"/>
      <c r="BU32" s="2279"/>
      <c r="BV32" s="2279"/>
      <c r="BW32" s="2279"/>
      <c r="BX32" s="2279"/>
      <c r="BY32" s="2279"/>
      <c r="BZ32" s="2279"/>
      <c r="CA32" s="2279"/>
      <c r="CB32" s="2279"/>
      <c r="CC32" s="2279"/>
      <c r="CD32" s="2279"/>
      <c r="CE32" s="2279"/>
      <c r="CF32" s="2279"/>
      <c r="CG32" s="2279"/>
      <c r="CH32" s="2279"/>
      <c r="CI32" s="2279"/>
      <c r="CJ32" s="2279"/>
      <c r="CK32" s="2279"/>
      <c r="CL32" s="2279"/>
      <c r="CM32" s="2279"/>
      <c r="CN32" s="2279"/>
      <c r="CO32" s="2279"/>
      <c r="CP32" s="2279"/>
      <c r="CQ32" s="2279"/>
      <c r="CR32" s="2279"/>
      <c r="CS32" s="2279"/>
      <c r="CT32" s="2279"/>
      <c r="CU32" s="2279"/>
      <c r="CV32" s="2279"/>
      <c r="CW32" s="2279"/>
      <c r="CX32" s="2279"/>
      <c r="CY32" s="2279"/>
      <c r="CZ32" s="2279"/>
      <c r="DA32" s="2279"/>
      <c r="DB32" s="2279"/>
      <c r="DC32" s="2279"/>
      <c r="DD32" s="2279"/>
      <c r="DE32" s="2279"/>
      <c r="DF32" s="2279"/>
      <c r="DG32" s="2279"/>
      <c r="DH32" s="2279"/>
      <c r="DI32" s="2279"/>
      <c r="DJ32" s="2279"/>
      <c r="DK32" s="2279"/>
      <c r="DL32" s="2279"/>
      <c r="DM32" s="2279"/>
      <c r="DN32" s="2279"/>
      <c r="DO32" s="2279"/>
      <c r="DP32" s="2279"/>
      <c r="DQ32" s="2279"/>
      <c r="DR32" s="2279"/>
      <c r="DS32" s="2279"/>
      <c r="DT32" s="2279"/>
      <c r="DU32" s="2279"/>
      <c r="DV32" s="2279"/>
      <c r="DW32" s="2279"/>
      <c r="DX32" s="2279"/>
      <c r="DY32" s="2279"/>
      <c r="DZ32" s="2279"/>
      <c r="EA32" s="2279"/>
      <c r="EB32" s="2279"/>
      <c r="EC32" s="2279"/>
      <c r="ED32" s="2279"/>
      <c r="EE32" s="2279"/>
      <c r="EF32" s="2279"/>
      <c r="EG32" s="2279"/>
      <c r="EH32" s="2279"/>
      <c r="EI32" s="2279"/>
      <c r="EJ32" s="2279"/>
      <c r="EK32" s="2279"/>
      <c r="EL32" s="2279"/>
      <c r="EM32" s="2279"/>
      <c r="EN32" s="2279"/>
      <c r="EO32" s="2279"/>
      <c r="EP32" s="2279"/>
      <c r="EQ32" s="2279"/>
      <c r="ER32" s="2279"/>
      <c r="ES32" s="2279"/>
      <c r="ET32" s="2279"/>
      <c r="EU32" s="2279"/>
      <c r="EV32" s="2279"/>
      <c r="EW32" s="2279"/>
      <c r="EX32" s="2279"/>
      <c r="EY32" s="2279"/>
      <c r="EZ32" s="2279"/>
      <c r="FA32" s="2279"/>
      <c r="FB32" s="2279"/>
      <c r="FC32" s="2279"/>
      <c r="FD32" s="2279"/>
      <c r="FE32" s="2279"/>
      <c r="FF32" s="2279"/>
      <c r="FG32" s="2279"/>
      <c r="FH32" s="2279"/>
    </row>
    <row r="33" spans="1:165" ht="105">
      <c r="A33" s="1001" t="s">
        <v>4379</v>
      </c>
      <c r="B33" s="2255" t="s">
        <v>4380</v>
      </c>
      <c r="C33" s="1958" t="s">
        <v>2731</v>
      </c>
      <c r="D33" s="1812"/>
      <c r="E33" s="2634" t="s">
        <v>4381</v>
      </c>
      <c r="F33" s="1347" t="s">
        <v>4382</v>
      </c>
      <c r="G33" s="1150"/>
      <c r="H33" s="2616" t="s">
        <v>3937</v>
      </c>
      <c r="I33" s="849"/>
      <c r="J33" s="849"/>
      <c r="K33" s="999"/>
      <c r="L33" s="1000"/>
      <c r="M33" s="948"/>
      <c r="N33" s="1000"/>
      <c r="O33" s="1000"/>
      <c r="P33" s="100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row>
    <row r="34" spans="1:165" ht="63.95">
      <c r="A34" s="3071" t="s">
        <v>4383</v>
      </c>
      <c r="B34" s="2255" t="s">
        <v>4384</v>
      </c>
      <c r="C34" s="1958" t="s">
        <v>173</v>
      </c>
      <c r="D34" s="1812"/>
      <c r="E34" s="2634" t="s">
        <v>4385</v>
      </c>
      <c r="F34" s="1347" t="s">
        <v>4386</v>
      </c>
      <c r="G34" s="1150"/>
      <c r="H34" s="2616" t="s">
        <v>4387</v>
      </c>
      <c r="I34" s="849"/>
      <c r="J34" s="849"/>
      <c r="K34" s="999"/>
      <c r="L34" s="1000"/>
      <c r="M34" s="948"/>
      <c r="N34" s="1000"/>
      <c r="O34" s="1000"/>
      <c r="P34" s="100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row>
    <row r="35" spans="1:165" ht="63.95">
      <c r="A35" s="3071" t="s">
        <v>4388</v>
      </c>
      <c r="B35" s="2996" t="s">
        <v>4389</v>
      </c>
      <c r="C35" s="1960" t="s">
        <v>1303</v>
      </c>
      <c r="D35" s="1812" t="s">
        <v>4261</v>
      </c>
      <c r="E35" s="1347" t="s">
        <v>149</v>
      </c>
      <c r="F35" s="1347" t="s">
        <v>4390</v>
      </c>
      <c r="G35" s="1150"/>
      <c r="H35" s="2616" t="s">
        <v>4263</v>
      </c>
      <c r="I35" s="849"/>
      <c r="J35" s="849"/>
      <c r="K35" s="999"/>
      <c r="L35" s="1000"/>
      <c r="M35" s="948"/>
      <c r="N35" s="1000"/>
      <c r="O35" s="1000"/>
      <c r="P35" s="100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row>
    <row r="36" spans="1:165" ht="48">
      <c r="A36" s="1001" t="s">
        <v>4391</v>
      </c>
      <c r="B36" s="2255" t="s">
        <v>4392</v>
      </c>
      <c r="C36" s="1958" t="s">
        <v>173</v>
      </c>
      <c r="D36" s="1812"/>
      <c r="E36" s="1347" t="s">
        <v>149</v>
      </c>
      <c r="F36" s="1347" t="s">
        <v>149</v>
      </c>
      <c r="G36" s="1150"/>
      <c r="H36" s="2616" t="s">
        <v>4393</v>
      </c>
      <c r="I36" s="849"/>
      <c r="J36" s="849"/>
      <c r="K36" s="999"/>
      <c r="L36" s="1000"/>
      <c r="M36" s="948"/>
      <c r="N36" s="1000"/>
      <c r="O36" s="1000"/>
      <c r="P36" s="100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row>
    <row r="37" spans="1:165" ht="48">
      <c r="A37" s="1001" t="s">
        <v>4394</v>
      </c>
      <c r="B37" s="2254" t="s">
        <v>4395</v>
      </c>
      <c r="C37" s="1958" t="s">
        <v>148</v>
      </c>
      <c r="D37" s="1812"/>
      <c r="E37" s="1347" t="s">
        <v>149</v>
      </c>
      <c r="F37" s="1347"/>
      <c r="G37" s="1150"/>
      <c r="H37" s="2616"/>
      <c r="I37" s="849"/>
      <c r="J37" s="849"/>
      <c r="K37" s="999"/>
      <c r="L37" s="1000"/>
      <c r="M37" s="948"/>
      <c r="N37" s="1000"/>
      <c r="O37" s="1000"/>
      <c r="P37" s="100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row>
    <row r="38" spans="1:165" ht="15.95">
      <c r="A38" s="2253" t="s">
        <v>4396</v>
      </c>
      <c r="B38" s="2334" t="s">
        <v>4397</v>
      </c>
      <c r="C38" s="2334" t="s">
        <v>289</v>
      </c>
      <c r="D38" s="2335"/>
      <c r="E38" s="2335"/>
      <c r="F38" s="2334"/>
      <c r="G38" s="2329"/>
      <c r="H38" s="2608"/>
      <c r="I38" s="2330" t="s">
        <v>289</v>
      </c>
      <c r="J38" s="2331"/>
      <c r="K38" s="2331" t="s">
        <v>289</v>
      </c>
      <c r="L38" s="2332" t="s">
        <v>289</v>
      </c>
      <c r="M38" s="2329"/>
      <c r="N38" s="2329"/>
      <c r="O38" s="2329" t="s">
        <v>289</v>
      </c>
      <c r="P38" s="2333" t="s">
        <v>289</v>
      </c>
      <c r="Q38" s="80"/>
      <c r="R38" s="80"/>
      <c r="S38" s="80"/>
      <c r="T38" s="80"/>
      <c r="U38" s="80"/>
      <c r="V38" s="80"/>
      <c r="W38" s="2279"/>
      <c r="X38" s="2279"/>
      <c r="Y38" s="2279"/>
      <c r="Z38" s="2279"/>
      <c r="AA38" s="2279"/>
      <c r="AB38" s="2279"/>
      <c r="AC38" s="2279"/>
      <c r="AD38" s="2279"/>
      <c r="AE38" s="2279"/>
      <c r="AF38" s="2279"/>
      <c r="AG38" s="2279"/>
      <c r="AH38" s="2279"/>
      <c r="AI38" s="2279"/>
      <c r="AJ38" s="2279"/>
      <c r="AK38" s="2279"/>
      <c r="AL38" s="2279"/>
      <c r="AM38" s="2279"/>
      <c r="AN38" s="2279"/>
      <c r="AO38" s="2279"/>
      <c r="AP38" s="2279"/>
      <c r="AQ38" s="2279"/>
      <c r="AR38" s="2279"/>
      <c r="AS38" s="2279"/>
      <c r="AT38" s="2279"/>
      <c r="AU38" s="2279"/>
      <c r="AV38" s="2279"/>
      <c r="AW38" s="2279"/>
      <c r="AX38" s="2279"/>
      <c r="AY38" s="2279"/>
      <c r="AZ38" s="2279"/>
      <c r="BA38" s="2279"/>
      <c r="BB38" s="2279"/>
      <c r="BC38" s="2279"/>
      <c r="BD38" s="2279"/>
      <c r="BE38" s="2279"/>
      <c r="BF38" s="2279"/>
      <c r="BG38" s="2279"/>
      <c r="BH38" s="2279"/>
      <c r="BI38" s="2279"/>
      <c r="BJ38" s="2279"/>
      <c r="BK38" s="2279"/>
      <c r="BL38" s="2279"/>
      <c r="BM38" s="2279"/>
      <c r="BN38" s="2279"/>
      <c r="BO38" s="2279"/>
      <c r="BP38" s="2279"/>
      <c r="BQ38" s="2279"/>
      <c r="BR38" s="2279"/>
      <c r="BS38" s="2279"/>
      <c r="BT38" s="2279"/>
      <c r="BU38" s="2279"/>
      <c r="BV38" s="2279"/>
      <c r="BW38" s="2279"/>
      <c r="BX38" s="2279"/>
      <c r="BY38" s="2279"/>
      <c r="BZ38" s="2279"/>
      <c r="CA38" s="2279"/>
      <c r="CB38" s="2279"/>
      <c r="CC38" s="2279"/>
      <c r="CD38" s="2279"/>
      <c r="CE38" s="2279"/>
      <c r="CF38" s="2279"/>
      <c r="CG38" s="2279"/>
      <c r="CH38" s="2279"/>
      <c r="CI38" s="2279"/>
      <c r="CJ38" s="2279"/>
      <c r="CK38" s="2279"/>
      <c r="CL38" s="2279"/>
      <c r="CM38" s="2279"/>
      <c r="CN38" s="2279"/>
      <c r="CO38" s="2279"/>
      <c r="CP38" s="2279"/>
      <c r="CQ38" s="2279"/>
      <c r="CR38" s="2279"/>
      <c r="CS38" s="2279"/>
      <c r="CT38" s="2279"/>
      <c r="CU38" s="2279"/>
      <c r="CV38" s="2279"/>
      <c r="CW38" s="2279"/>
      <c r="CX38" s="2279"/>
      <c r="CY38" s="2279"/>
      <c r="CZ38" s="2279"/>
      <c r="DA38" s="2279"/>
      <c r="DB38" s="2279"/>
      <c r="DC38" s="2279"/>
      <c r="DD38" s="2279"/>
      <c r="DE38" s="2279"/>
      <c r="DF38" s="2279"/>
      <c r="DG38" s="2279"/>
      <c r="DH38" s="2279"/>
      <c r="DI38" s="2279"/>
      <c r="DJ38" s="2279"/>
      <c r="DK38" s="2279"/>
      <c r="DL38" s="2279"/>
      <c r="DM38" s="2279"/>
      <c r="DN38" s="2279"/>
      <c r="DO38" s="2279"/>
      <c r="DP38" s="2279"/>
      <c r="DQ38" s="2279"/>
      <c r="DR38" s="2279"/>
      <c r="DS38" s="2279"/>
      <c r="DT38" s="2279"/>
      <c r="DU38" s="2279"/>
      <c r="DV38" s="2279"/>
      <c r="DW38" s="2279"/>
      <c r="DX38" s="2279"/>
      <c r="DY38" s="2279"/>
      <c r="DZ38" s="2279"/>
      <c r="EA38" s="2279"/>
      <c r="EB38" s="2279"/>
      <c r="EC38" s="2279"/>
      <c r="ED38" s="2279"/>
      <c r="EE38" s="2279"/>
      <c r="EF38" s="2279"/>
      <c r="EG38" s="2279"/>
      <c r="EH38" s="2279"/>
      <c r="EI38" s="2279"/>
      <c r="EJ38" s="2279"/>
      <c r="EK38" s="2279"/>
      <c r="EL38" s="2279"/>
      <c r="EM38" s="2279"/>
      <c r="EN38" s="2279"/>
      <c r="EO38" s="2279"/>
      <c r="EP38" s="2279"/>
      <c r="EQ38" s="2279"/>
      <c r="ER38" s="2279"/>
      <c r="ES38" s="2279"/>
      <c r="ET38" s="2279"/>
      <c r="EU38" s="2279"/>
      <c r="EV38" s="2279"/>
      <c r="EW38" s="2279"/>
      <c r="EX38" s="2279"/>
      <c r="EY38" s="2279"/>
      <c r="EZ38" s="2279"/>
      <c r="FA38" s="2279"/>
      <c r="FB38" s="2279"/>
      <c r="FC38" s="2279"/>
      <c r="FD38" s="2279"/>
      <c r="FE38" s="2279"/>
      <c r="FF38" s="2279"/>
      <c r="FG38" s="2279"/>
      <c r="FH38" s="2279"/>
      <c r="FI38" s="2279"/>
    </row>
    <row r="39" spans="1:165" ht="29.25" customHeight="1">
      <c r="A39" s="1920"/>
      <c r="B39" s="2875" t="s">
        <v>4398</v>
      </c>
      <c r="C39" s="2876" t="s">
        <v>127</v>
      </c>
      <c r="D39" s="1189"/>
      <c r="E39" s="1189"/>
      <c r="F39" s="1189"/>
      <c r="G39" s="1703"/>
      <c r="H39" s="1845" t="s">
        <v>4399</v>
      </c>
      <c r="I39" s="722"/>
      <c r="J39" s="849"/>
      <c r="K39" s="849"/>
      <c r="L39" s="999"/>
      <c r="M39" s="719"/>
      <c r="N39" s="1373"/>
      <c r="O39" s="719"/>
      <c r="P39" s="719"/>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c r="FI39" s="186"/>
    </row>
    <row r="40" spans="1:165" ht="15.95">
      <c r="A40" s="1920"/>
      <c r="B40" s="2875" t="s">
        <v>4400</v>
      </c>
      <c r="C40" s="2876" t="s">
        <v>127</v>
      </c>
      <c r="D40" s="1189"/>
      <c r="E40" s="1189"/>
      <c r="F40" s="1189"/>
      <c r="G40" s="1703"/>
      <c r="H40" s="1845" t="s">
        <v>4401</v>
      </c>
      <c r="I40" s="722"/>
      <c r="J40" s="849"/>
      <c r="K40" s="849"/>
      <c r="L40" s="999"/>
      <c r="M40" s="719"/>
      <c r="N40" s="1373"/>
      <c r="O40" s="719"/>
      <c r="P40" s="719"/>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c r="FI40" s="186"/>
    </row>
    <row r="41" spans="1:165" ht="15.95">
      <c r="A41" s="1920"/>
      <c r="B41" s="2875" t="s">
        <v>4402</v>
      </c>
      <c r="C41" s="2876" t="s">
        <v>127</v>
      </c>
      <c r="D41" s="1189"/>
      <c r="E41" s="1189"/>
      <c r="F41" s="1189"/>
      <c r="G41" s="1703"/>
      <c r="H41" s="1845" t="s">
        <v>4403</v>
      </c>
      <c r="I41" s="722"/>
      <c r="J41" s="849"/>
      <c r="K41" s="849"/>
      <c r="L41" s="999"/>
      <c r="M41" s="719"/>
      <c r="N41" s="1373"/>
      <c r="O41" s="719"/>
      <c r="P41" s="719"/>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row>
    <row r="42" spans="1:165" ht="40.5" hidden="1" customHeight="1">
      <c r="A42" s="1920"/>
      <c r="B42" s="2875" t="s">
        <v>4404</v>
      </c>
      <c r="C42" s="2876" t="s">
        <v>127</v>
      </c>
      <c r="D42" s="1189"/>
      <c r="E42" s="1189"/>
      <c r="F42" s="1189"/>
      <c r="G42" s="1703"/>
      <c r="H42" s="1845" t="s">
        <v>4405</v>
      </c>
      <c r="I42" s="722"/>
      <c r="J42" s="849"/>
      <c r="K42" s="849"/>
      <c r="L42" s="999"/>
      <c r="M42" s="719"/>
      <c r="N42" s="1373"/>
      <c r="O42" s="719"/>
      <c r="P42" s="719"/>
      <c r="Q42" s="186"/>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c r="FI42" s="186"/>
    </row>
    <row r="43" spans="1:165" ht="15.95">
      <c r="A43" s="1970" t="s">
        <v>2420</v>
      </c>
      <c r="B43" s="2327" t="s">
        <v>289</v>
      </c>
      <c r="C43" s="2327" t="s">
        <v>289</v>
      </c>
      <c r="D43" s="2328"/>
      <c r="E43" s="2328"/>
      <c r="F43" s="2334"/>
      <c r="G43" s="2329"/>
      <c r="H43" s="2788"/>
      <c r="I43" s="2336" t="s">
        <v>289</v>
      </c>
      <c r="J43" s="2337"/>
      <c r="K43" s="2331" t="s">
        <v>289</v>
      </c>
      <c r="L43" s="2332" t="s">
        <v>289</v>
      </c>
      <c r="M43" s="2329"/>
      <c r="N43" s="2329"/>
      <c r="O43" s="2329" t="s">
        <v>289</v>
      </c>
      <c r="P43" s="2333" t="s">
        <v>289</v>
      </c>
      <c r="Q43" s="80"/>
      <c r="R43" s="80"/>
      <c r="S43" s="80"/>
      <c r="T43" s="80"/>
      <c r="U43" s="80"/>
      <c r="V43" s="80"/>
      <c r="W43" s="2279"/>
      <c r="X43" s="2279"/>
      <c r="Y43" s="2279"/>
      <c r="Z43" s="2279"/>
      <c r="AA43" s="2279"/>
      <c r="AB43" s="2279"/>
      <c r="AC43" s="2279"/>
      <c r="AD43" s="2279"/>
      <c r="AE43" s="2279"/>
      <c r="AF43" s="2279"/>
      <c r="AG43" s="2279"/>
      <c r="AH43" s="2279"/>
      <c r="AI43" s="2279"/>
      <c r="AJ43" s="2279"/>
      <c r="AK43" s="2279"/>
      <c r="AL43" s="2279"/>
      <c r="AM43" s="2279"/>
      <c r="AN43" s="2279"/>
      <c r="AO43" s="2279"/>
      <c r="AP43" s="2279"/>
      <c r="AQ43" s="2279"/>
      <c r="AR43" s="2279"/>
      <c r="AS43" s="2279"/>
      <c r="AT43" s="2279"/>
      <c r="AU43" s="2279"/>
      <c r="AV43" s="2279"/>
      <c r="AW43" s="2279"/>
      <c r="AX43" s="2279"/>
      <c r="AY43" s="2279"/>
      <c r="AZ43" s="2279"/>
      <c r="BA43" s="2279"/>
      <c r="BB43" s="2279"/>
      <c r="BC43" s="2279"/>
      <c r="BD43" s="2279"/>
      <c r="BE43" s="2279"/>
      <c r="BF43" s="2279"/>
      <c r="BG43" s="2279"/>
      <c r="BH43" s="2279"/>
      <c r="BI43" s="2279"/>
      <c r="BJ43" s="2279"/>
      <c r="BK43" s="2279"/>
      <c r="BL43" s="2279"/>
      <c r="BM43" s="2279"/>
      <c r="BN43" s="2279"/>
      <c r="BO43" s="2279"/>
      <c r="BP43" s="2279"/>
      <c r="BQ43" s="2279"/>
      <c r="BR43" s="2279"/>
      <c r="BS43" s="2279"/>
      <c r="BT43" s="2279"/>
      <c r="BU43" s="2279"/>
      <c r="BV43" s="2279"/>
      <c r="BW43" s="2279"/>
      <c r="BX43" s="2279"/>
      <c r="BY43" s="2279"/>
      <c r="BZ43" s="2279"/>
      <c r="CA43" s="2279"/>
      <c r="CB43" s="2279"/>
      <c r="CC43" s="2279"/>
      <c r="CD43" s="2279"/>
      <c r="CE43" s="2279"/>
      <c r="CF43" s="2279"/>
      <c r="CG43" s="2279"/>
      <c r="CH43" s="2279"/>
      <c r="CI43" s="2279"/>
      <c r="CJ43" s="2279"/>
      <c r="CK43" s="2279"/>
      <c r="CL43" s="2279"/>
      <c r="CM43" s="2279"/>
      <c r="CN43" s="2279"/>
      <c r="CO43" s="2279"/>
      <c r="CP43" s="2279"/>
      <c r="CQ43" s="2279"/>
      <c r="CR43" s="2279"/>
      <c r="CS43" s="2279"/>
      <c r="CT43" s="2279"/>
      <c r="CU43" s="2279"/>
      <c r="CV43" s="2279"/>
      <c r="CW43" s="2279"/>
      <c r="CX43" s="2279"/>
      <c r="CY43" s="2279"/>
      <c r="CZ43" s="2279"/>
      <c r="DA43" s="2279"/>
      <c r="DB43" s="2279"/>
      <c r="DC43" s="2279"/>
      <c r="DD43" s="2279"/>
      <c r="DE43" s="2279"/>
      <c r="DF43" s="2279"/>
      <c r="DG43" s="2279"/>
      <c r="DH43" s="2279"/>
      <c r="DI43" s="2279"/>
      <c r="DJ43" s="2279"/>
      <c r="DK43" s="2279"/>
      <c r="DL43" s="2279"/>
      <c r="DM43" s="2279"/>
      <c r="DN43" s="2279"/>
      <c r="DO43" s="2279"/>
      <c r="DP43" s="2279"/>
      <c r="DQ43" s="2279"/>
      <c r="DR43" s="2279"/>
      <c r="DS43" s="2279"/>
      <c r="DT43" s="2279"/>
      <c r="DU43" s="2279"/>
      <c r="DV43" s="2279"/>
      <c r="DW43" s="2279"/>
      <c r="DX43" s="2279"/>
      <c r="DY43" s="2279"/>
      <c r="DZ43" s="2279"/>
      <c r="EA43" s="2279"/>
      <c r="EB43" s="2279"/>
      <c r="EC43" s="2279"/>
      <c r="ED43" s="2279"/>
      <c r="EE43" s="2279"/>
      <c r="EF43" s="2279"/>
      <c r="EG43" s="2279"/>
      <c r="EH43" s="2279"/>
      <c r="EI43" s="2279"/>
      <c r="EJ43" s="2279"/>
      <c r="EK43" s="2279"/>
      <c r="EL43" s="2279"/>
      <c r="EM43" s="2279"/>
      <c r="EN43" s="2279"/>
      <c r="EO43" s="2279"/>
      <c r="EP43" s="2279"/>
      <c r="EQ43" s="2279"/>
      <c r="ER43" s="2279"/>
      <c r="ES43" s="2279"/>
      <c r="ET43" s="2279"/>
      <c r="EU43" s="2279"/>
      <c r="EV43" s="2279"/>
      <c r="EW43" s="2279"/>
      <c r="EX43" s="2279"/>
      <c r="EY43" s="2279"/>
      <c r="EZ43" s="2279"/>
      <c r="FA43" s="2279"/>
      <c r="FB43" s="2279"/>
      <c r="FC43" s="2279"/>
      <c r="FD43" s="2279"/>
      <c r="FE43" s="2279"/>
      <c r="FF43" s="2279"/>
      <c r="FG43" s="2279"/>
      <c r="FH43" s="2279"/>
      <c r="FI43" s="2279"/>
    </row>
    <row r="44" spans="1:165" ht="63.95">
      <c r="A44" s="3072" t="s">
        <v>4379</v>
      </c>
      <c r="B44" s="2259" t="s">
        <v>4406</v>
      </c>
      <c r="C44" s="1371" t="s">
        <v>127</v>
      </c>
      <c r="D44" s="2491" t="s">
        <v>4407</v>
      </c>
      <c r="E44" s="2491" t="s">
        <v>4408</v>
      </c>
      <c r="F44" s="2491" t="s">
        <v>4408</v>
      </c>
      <c r="G44" s="234"/>
      <c r="H44" s="1420" t="s">
        <v>4170</v>
      </c>
      <c r="I44" s="1190"/>
      <c r="J44" s="725"/>
      <c r="K44" s="722"/>
      <c r="L44" s="999"/>
      <c r="M44" s="1000"/>
      <c r="N44" s="948"/>
      <c r="O44" s="1000"/>
      <c r="P44" s="1000"/>
      <c r="Q44" s="1006"/>
      <c r="R44" s="186"/>
      <c r="S44" s="186"/>
      <c r="T44" s="186"/>
      <c r="U44" s="186"/>
      <c r="V44" s="186"/>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c r="FI44" s="186"/>
    </row>
    <row r="45" spans="1:165" ht="63.95">
      <c r="A45" s="3072" t="s">
        <v>4349</v>
      </c>
      <c r="B45" s="2880" t="s">
        <v>4409</v>
      </c>
      <c r="C45" s="2881" t="s">
        <v>127</v>
      </c>
      <c r="D45" s="2491" t="s">
        <v>4407</v>
      </c>
      <c r="E45" s="2491" t="s">
        <v>4408</v>
      </c>
      <c r="F45" s="2491" t="s">
        <v>4408</v>
      </c>
      <c r="G45" s="234"/>
      <c r="H45" s="1420" t="s">
        <v>4306</v>
      </c>
      <c r="I45" s="1190"/>
      <c r="J45" s="725"/>
      <c r="K45" s="722"/>
      <c r="L45" s="999"/>
      <c r="M45" s="1000"/>
      <c r="N45" s="948"/>
      <c r="O45" s="1000"/>
      <c r="P45" s="1000"/>
      <c r="Q45" s="100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c r="FI45" s="186"/>
    </row>
    <row r="46" spans="1:165" ht="63.95">
      <c r="A46" s="2993" t="s">
        <v>4410</v>
      </c>
      <c r="B46" s="1184" t="s">
        <v>4411</v>
      </c>
      <c r="C46" s="2877" t="s">
        <v>127</v>
      </c>
      <c r="D46" s="2491" t="s">
        <v>4412</v>
      </c>
      <c r="E46" s="3068" t="s">
        <v>4413</v>
      </c>
      <c r="F46" s="2617" t="s">
        <v>4414</v>
      </c>
      <c r="G46" s="234"/>
      <c r="H46" s="1420" t="s">
        <v>4415</v>
      </c>
      <c r="I46" s="1190"/>
      <c r="J46" s="725"/>
      <c r="K46" s="722"/>
      <c r="L46" s="999"/>
      <c r="M46" s="1000"/>
      <c r="N46" s="948"/>
      <c r="O46" s="1000"/>
      <c r="P46" s="1000"/>
      <c r="Q46" s="100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6"/>
      <c r="CC46" s="186"/>
      <c r="CD46" s="186"/>
      <c r="CE46" s="186"/>
      <c r="CF46" s="186"/>
      <c r="CG46" s="186"/>
      <c r="CH46" s="186"/>
      <c r="CI46" s="186"/>
      <c r="CJ46" s="186"/>
      <c r="CK46" s="186"/>
      <c r="CL46" s="186"/>
      <c r="CM46" s="186"/>
      <c r="CN46" s="186"/>
      <c r="CO46" s="186"/>
      <c r="CP46" s="186"/>
      <c r="CQ46" s="186"/>
      <c r="CR46" s="186"/>
      <c r="CS46" s="186"/>
      <c r="CT46" s="186"/>
      <c r="CU46" s="186"/>
      <c r="CV46" s="186"/>
      <c r="CW46" s="186"/>
      <c r="CX46" s="186"/>
      <c r="CY46" s="186"/>
      <c r="CZ46" s="186"/>
      <c r="DA46" s="186"/>
      <c r="DB46" s="186"/>
      <c r="DC46" s="186"/>
      <c r="DD46" s="186"/>
      <c r="DE46" s="186"/>
      <c r="DF46" s="186"/>
      <c r="DG46" s="186"/>
      <c r="DH46" s="186"/>
      <c r="DI46" s="186"/>
      <c r="DJ46" s="186"/>
      <c r="DK46" s="186"/>
      <c r="DL46" s="186"/>
      <c r="DM46" s="186"/>
      <c r="DN46" s="186"/>
      <c r="DO46" s="186"/>
      <c r="DP46" s="186"/>
      <c r="DQ46" s="186"/>
      <c r="DR46" s="186"/>
      <c r="DS46" s="186"/>
      <c r="DT46" s="186"/>
      <c r="DU46" s="186"/>
      <c r="DV46" s="186"/>
      <c r="DW46" s="186"/>
      <c r="DX46" s="186"/>
      <c r="DY46" s="186"/>
      <c r="DZ46" s="186"/>
      <c r="EA46" s="186"/>
      <c r="EB46" s="186"/>
      <c r="EC46" s="186"/>
      <c r="ED46" s="186"/>
      <c r="EE46" s="186"/>
      <c r="EF46" s="186"/>
      <c r="EG46" s="186"/>
      <c r="EH46" s="186"/>
      <c r="EI46" s="186"/>
      <c r="EJ46" s="186"/>
      <c r="EK46" s="186"/>
      <c r="EL46" s="186"/>
      <c r="EM46" s="186"/>
      <c r="EN46" s="186"/>
      <c r="EO46" s="186"/>
      <c r="EP46" s="186"/>
      <c r="EQ46" s="186"/>
      <c r="ER46" s="186"/>
      <c r="ES46" s="186"/>
      <c r="ET46" s="186"/>
      <c r="EU46" s="186"/>
      <c r="EV46" s="186"/>
      <c r="EW46" s="186"/>
      <c r="EX46" s="186"/>
      <c r="EY46" s="186"/>
      <c r="EZ46" s="186"/>
      <c r="FA46" s="186"/>
      <c r="FB46" s="186"/>
      <c r="FC46" s="186"/>
      <c r="FD46" s="186"/>
      <c r="FE46" s="186"/>
      <c r="FF46" s="186"/>
      <c r="FG46" s="186"/>
      <c r="FH46" s="186"/>
      <c r="FI46" s="186"/>
    </row>
    <row r="47" spans="1:165" ht="45" customHeight="1">
      <c r="A47" s="2614" t="s">
        <v>4416</v>
      </c>
      <c r="B47" s="3063" t="s">
        <v>4417</v>
      </c>
      <c r="C47" s="1371" t="s">
        <v>127</v>
      </c>
      <c r="D47" s="2491" t="s">
        <v>4408</v>
      </c>
      <c r="E47" s="2491" t="s">
        <v>4408</v>
      </c>
      <c r="F47" s="2491" t="s">
        <v>4408</v>
      </c>
      <c r="G47" s="47"/>
      <c r="H47" s="1420" t="s">
        <v>4418</v>
      </c>
      <c r="I47" s="1190"/>
      <c r="J47" s="725"/>
      <c r="K47" s="722"/>
      <c r="L47" s="999"/>
      <c r="M47" s="1000"/>
      <c r="N47" s="948"/>
      <c r="O47" s="1000"/>
      <c r="P47" s="1000"/>
      <c r="Q47" s="100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c r="FI47" s="186"/>
    </row>
    <row r="48" spans="1:165" ht="15.95">
      <c r="A48" s="1970" t="s">
        <v>3980</v>
      </c>
      <c r="B48" s="2327" t="s">
        <v>289</v>
      </c>
      <c r="C48" s="2327" t="s">
        <v>289</v>
      </c>
      <c r="D48" s="2328"/>
      <c r="E48" s="2328"/>
      <c r="F48" s="2327"/>
      <c r="G48" s="2329"/>
      <c r="H48" s="2788"/>
      <c r="I48" s="2336" t="s">
        <v>289</v>
      </c>
      <c r="J48" s="2337"/>
      <c r="K48" s="2331" t="s">
        <v>289</v>
      </c>
      <c r="L48" s="2332" t="s">
        <v>289</v>
      </c>
      <c r="M48" s="2329"/>
      <c r="N48" s="2329"/>
      <c r="O48" s="2329" t="s">
        <v>289</v>
      </c>
      <c r="P48" s="2333" t="s">
        <v>289</v>
      </c>
      <c r="Q48" s="80"/>
      <c r="R48" s="80"/>
      <c r="S48" s="80"/>
      <c r="T48" s="80"/>
      <c r="U48" s="80"/>
      <c r="V48" s="80"/>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98.1">
      <c r="A49" s="2000" t="s">
        <v>68</v>
      </c>
      <c r="B49" s="1039" t="s">
        <v>3188</v>
      </c>
      <c r="C49" s="1039"/>
      <c r="D49" s="1810" t="s">
        <v>1199</v>
      </c>
      <c r="E49" s="2801" t="s">
        <v>2542</v>
      </c>
      <c r="F49" s="2801" t="s">
        <v>2542</v>
      </c>
      <c r="G49" s="88"/>
      <c r="H49" s="88" t="s">
        <v>2821</v>
      </c>
      <c r="I49" s="2553"/>
      <c r="J49" s="2554"/>
      <c r="K49" s="794"/>
      <c r="L49" s="51" t="s">
        <v>68</v>
      </c>
      <c r="M49" s="51" t="s">
        <v>3189</v>
      </c>
      <c r="N49" s="2307"/>
      <c r="O49" s="690"/>
      <c r="P49" s="2279"/>
      <c r="Q49" s="2279"/>
      <c r="R49" s="2279"/>
      <c r="S49" s="2279"/>
      <c r="T49" s="2279"/>
      <c r="U49" s="2279"/>
      <c r="V49" s="2279"/>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row>
    <row r="50" spans="1:165" ht="15.95">
      <c r="A50" s="1970" t="s">
        <v>1663</v>
      </c>
      <c r="B50" s="2327" t="s">
        <v>289</v>
      </c>
      <c r="C50" s="2327" t="s">
        <v>289</v>
      </c>
      <c r="D50" s="2335"/>
      <c r="E50" s="2335"/>
      <c r="F50" s="2334"/>
      <c r="G50" s="2329"/>
      <c r="H50" s="2788"/>
      <c r="I50" s="2336" t="s">
        <v>289</v>
      </c>
      <c r="J50" s="2337"/>
      <c r="K50" s="2331" t="s">
        <v>289</v>
      </c>
      <c r="L50" s="2332" t="s">
        <v>289</v>
      </c>
      <c r="M50" s="2329"/>
      <c r="N50" s="2329"/>
      <c r="O50" s="2329" t="s">
        <v>289</v>
      </c>
      <c r="P50" s="2333" t="s">
        <v>289</v>
      </c>
      <c r="Q50" s="80"/>
      <c r="R50" s="80"/>
      <c r="S50" s="80"/>
      <c r="T50" s="80"/>
      <c r="U50" s="80"/>
      <c r="V50" s="80"/>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50.1">
      <c r="A51" s="2000" t="s">
        <v>1620</v>
      </c>
      <c r="B51" s="1246" t="s">
        <v>4419</v>
      </c>
      <c r="C51" s="1931" t="s">
        <v>148</v>
      </c>
      <c r="D51" s="2499" t="s">
        <v>4420</v>
      </c>
      <c r="E51" s="3065"/>
      <c r="F51" s="248"/>
      <c r="G51" s="319"/>
      <c r="H51" s="3064"/>
      <c r="I51" s="2553"/>
      <c r="J51" s="2554"/>
      <c r="K51" s="794"/>
      <c r="L51" s="51"/>
      <c r="M51" s="51"/>
      <c r="N51" s="2307"/>
      <c r="O51" s="690"/>
      <c r="P51" s="2279"/>
      <c r="Q51" s="2279"/>
      <c r="R51" s="2279"/>
      <c r="S51" s="2279"/>
      <c r="T51" s="2279"/>
      <c r="U51" s="2279"/>
      <c r="V51" s="2279"/>
      <c r="W51" s="2279"/>
      <c r="X51" s="2279"/>
      <c r="Y51" s="2279"/>
      <c r="Z51" s="2279"/>
      <c r="AA51" s="2279"/>
      <c r="AB51" s="2279"/>
      <c r="AC51" s="2279"/>
      <c r="AD51" s="2279"/>
      <c r="AE51" s="2279"/>
      <c r="AF51" s="2279"/>
      <c r="AG51" s="2279"/>
      <c r="AH51" s="2279"/>
      <c r="AI51" s="2279"/>
      <c r="AJ51" s="2279"/>
      <c r="AK51" s="2279"/>
      <c r="AL51" s="2279"/>
      <c r="AM51" s="2279"/>
      <c r="AN51" s="2279"/>
      <c r="AO51" s="2279"/>
      <c r="AP51" s="2279"/>
      <c r="AQ51" s="2279"/>
      <c r="AR51" s="2279"/>
      <c r="AS51" s="2279"/>
      <c r="AT51" s="2279"/>
      <c r="AU51" s="2279"/>
      <c r="AV51" s="2279"/>
      <c r="AW51" s="2279"/>
      <c r="AX51" s="2279"/>
      <c r="AY51" s="2279"/>
      <c r="AZ51" s="2279"/>
      <c r="BA51" s="2279"/>
      <c r="BB51" s="2279"/>
      <c r="BC51" s="2279"/>
      <c r="BD51" s="2279"/>
      <c r="BE51" s="2279"/>
      <c r="BF51" s="2279"/>
      <c r="BG51" s="2279"/>
      <c r="BH51" s="2279"/>
      <c r="BI51" s="2279"/>
      <c r="BJ51" s="2279"/>
      <c r="BK51" s="2279"/>
      <c r="BL51" s="2279"/>
      <c r="BM51" s="2279"/>
      <c r="BN51" s="2279"/>
      <c r="BO51" s="2279"/>
      <c r="BP51" s="2279"/>
      <c r="BQ51" s="2279"/>
      <c r="BR51" s="2279"/>
      <c r="BS51" s="2279"/>
      <c r="BT51" s="2279"/>
      <c r="BU51" s="2279"/>
      <c r="BV51" s="2279"/>
      <c r="BW51" s="2279"/>
      <c r="BX51" s="2279"/>
      <c r="BY51" s="2279"/>
      <c r="BZ51" s="2279"/>
      <c r="CA51" s="2279"/>
      <c r="CB51" s="2279"/>
      <c r="CC51" s="2279"/>
      <c r="CD51" s="2279"/>
      <c r="CE51" s="2279"/>
      <c r="CF51" s="2279"/>
      <c r="CG51" s="2279"/>
      <c r="CH51" s="2279"/>
      <c r="CI51" s="2279"/>
      <c r="CJ51" s="2279"/>
      <c r="CK51" s="2279"/>
      <c r="CL51" s="2279"/>
      <c r="CM51" s="2279"/>
      <c r="CN51" s="2279"/>
      <c r="CO51" s="2279"/>
      <c r="CP51" s="2279"/>
      <c r="CQ51" s="2279"/>
      <c r="CR51" s="2279"/>
      <c r="CS51" s="2279"/>
      <c r="CT51" s="2279"/>
      <c r="CU51" s="2279"/>
      <c r="CV51" s="2279"/>
      <c r="CW51" s="2279"/>
      <c r="CX51" s="2279"/>
      <c r="CY51" s="2279"/>
      <c r="CZ51" s="2279"/>
      <c r="DA51" s="2279"/>
      <c r="DB51" s="2279"/>
      <c r="DC51" s="2279"/>
      <c r="DD51" s="2279"/>
      <c r="DE51" s="2279"/>
      <c r="DF51" s="2279"/>
      <c r="DG51" s="2279"/>
      <c r="DH51" s="2279"/>
      <c r="DI51" s="2279"/>
      <c r="DJ51" s="2279"/>
      <c r="DK51" s="2279"/>
      <c r="DL51" s="2279"/>
      <c r="DM51" s="2279"/>
      <c r="DN51" s="2279"/>
      <c r="DO51" s="2279"/>
      <c r="DP51" s="2279"/>
      <c r="DQ51" s="2279"/>
      <c r="DR51" s="2279"/>
      <c r="DS51" s="2279"/>
      <c r="DT51" s="2279"/>
      <c r="DU51" s="2279"/>
      <c r="DV51" s="2279"/>
      <c r="DW51" s="2279"/>
      <c r="DX51" s="2279"/>
      <c r="DY51" s="2279"/>
      <c r="DZ51" s="2279"/>
      <c r="EA51" s="2279"/>
      <c r="EB51" s="2279"/>
      <c r="EC51" s="2279"/>
      <c r="ED51" s="2279"/>
      <c r="EE51" s="2279"/>
      <c r="EF51" s="2279"/>
      <c r="EG51" s="2279"/>
      <c r="EH51" s="2279"/>
      <c r="EI51" s="2279"/>
      <c r="EJ51" s="2279"/>
      <c r="EK51" s="2279"/>
      <c r="EL51" s="2279"/>
      <c r="EM51" s="2279"/>
      <c r="EN51" s="2279"/>
      <c r="EO51" s="2279"/>
      <c r="EP51" s="2279"/>
      <c r="EQ51" s="2279"/>
      <c r="ER51" s="2279"/>
      <c r="ES51" s="2279"/>
      <c r="ET51" s="2279"/>
      <c r="EU51" s="2279"/>
      <c r="EV51" s="2279"/>
      <c r="EW51" s="2279"/>
      <c r="EX51" s="2279"/>
      <c r="EY51" s="2279"/>
      <c r="EZ51" s="2279"/>
      <c r="FA51" s="2279"/>
      <c r="FB51" s="2279"/>
      <c r="FC51" s="2279"/>
      <c r="FD51" s="2279"/>
      <c r="FE51" s="2279"/>
      <c r="FF51" s="2279"/>
      <c r="FG51" s="2279"/>
      <c r="FH51" s="2279"/>
    </row>
    <row r="52" spans="1:165" ht="78" customHeight="1">
      <c r="A52" s="2647" t="s">
        <v>1628</v>
      </c>
      <c r="B52" s="2648" t="s">
        <v>4223</v>
      </c>
      <c r="C52" s="2649" t="s">
        <v>148</v>
      </c>
      <c r="D52" s="3066" t="s">
        <v>4224</v>
      </c>
      <c r="E52" s="3066" t="s">
        <v>4224</v>
      </c>
      <c r="F52" s="3066" t="s">
        <v>4224</v>
      </c>
      <c r="G52" s="248"/>
      <c r="H52" s="2575"/>
      <c r="I52" s="2652"/>
      <c r="J52" s="2653"/>
      <c r="K52" s="2653"/>
      <c r="L52" s="2654"/>
      <c r="M52" s="46" t="s">
        <v>26</v>
      </c>
      <c r="N52" s="2655"/>
      <c r="O52" s="2656"/>
      <c r="P52" s="2657"/>
      <c r="Q52" s="2279"/>
      <c r="R52" s="2279"/>
      <c r="S52" s="2279"/>
      <c r="T52" s="2279"/>
      <c r="U52" s="2279"/>
      <c r="V52" s="2279"/>
      <c r="W52" s="2279"/>
      <c r="X52" s="2279"/>
      <c r="Y52" s="2279"/>
      <c r="Z52" s="2279"/>
      <c r="AA52" s="2279"/>
      <c r="AB52" s="2279"/>
      <c r="AC52" s="2279"/>
      <c r="AD52" s="2279"/>
      <c r="AE52" s="2279"/>
      <c r="AF52" s="2279"/>
      <c r="AG52" s="2279"/>
      <c r="AH52" s="2279"/>
      <c r="AI52" s="2279"/>
      <c r="AJ52" s="2279"/>
      <c r="AK52" s="2279"/>
      <c r="AL52" s="2279"/>
      <c r="AM52" s="2279"/>
      <c r="AN52" s="2279"/>
      <c r="AO52" s="2279"/>
      <c r="AP52" s="2279"/>
      <c r="AQ52" s="2279"/>
      <c r="AR52" s="2279"/>
      <c r="AS52" s="2279"/>
      <c r="AT52" s="2279"/>
      <c r="AU52" s="2279"/>
      <c r="AV52" s="2279"/>
      <c r="AW52" s="2279"/>
      <c r="AX52" s="2279"/>
      <c r="AY52" s="2279"/>
      <c r="AZ52" s="2279"/>
      <c r="BA52" s="2279"/>
      <c r="BB52" s="2279"/>
      <c r="BC52" s="2279"/>
      <c r="BD52" s="2279"/>
      <c r="BE52" s="2279"/>
      <c r="BF52" s="2279"/>
      <c r="BG52" s="2279"/>
      <c r="BH52" s="2279"/>
      <c r="BI52" s="2279"/>
      <c r="BJ52" s="2279"/>
      <c r="BK52" s="2279"/>
      <c r="BL52" s="2279"/>
      <c r="BM52" s="2279"/>
      <c r="BN52" s="2279"/>
      <c r="BO52" s="2279"/>
      <c r="BP52" s="2279"/>
      <c r="BQ52" s="2279"/>
      <c r="BR52" s="2279"/>
      <c r="BS52" s="2279"/>
      <c r="BT52" s="2279"/>
      <c r="BU52" s="2279"/>
      <c r="BV52" s="2279"/>
      <c r="BW52" s="2279"/>
      <c r="BX52" s="2279"/>
      <c r="BY52" s="2279"/>
      <c r="BZ52" s="2279"/>
      <c r="CA52" s="2279"/>
      <c r="CB52" s="2279"/>
      <c r="CC52" s="2279"/>
      <c r="CD52" s="2279"/>
      <c r="CE52" s="2279"/>
      <c r="CF52" s="2279"/>
      <c r="CG52" s="2279"/>
      <c r="CH52" s="2279"/>
      <c r="CI52" s="2279"/>
      <c r="CJ52" s="2279"/>
      <c r="CK52" s="2279"/>
      <c r="CL52" s="2279"/>
      <c r="CM52" s="2279"/>
      <c r="CN52" s="2279"/>
      <c r="CO52" s="2279"/>
      <c r="CP52" s="2279"/>
      <c r="CQ52" s="2279"/>
      <c r="CR52" s="2279"/>
      <c r="CS52" s="2279"/>
      <c r="CT52" s="2279"/>
      <c r="CU52" s="2279"/>
      <c r="CV52" s="2279"/>
      <c r="CW52" s="2279"/>
      <c r="CX52" s="2279"/>
      <c r="CY52" s="2279"/>
      <c r="CZ52" s="2279"/>
      <c r="DA52" s="2279"/>
      <c r="DB52" s="2279"/>
      <c r="DC52" s="2279"/>
      <c r="DD52" s="2279"/>
      <c r="DE52" s="2279"/>
      <c r="DF52" s="2279"/>
      <c r="DG52" s="2279"/>
      <c r="DH52" s="2279"/>
      <c r="DI52" s="2279"/>
      <c r="DJ52" s="2279"/>
      <c r="DK52" s="2279"/>
      <c r="DL52" s="2279"/>
      <c r="DM52" s="2279"/>
      <c r="DN52" s="2279"/>
      <c r="DO52" s="2279"/>
      <c r="DP52" s="2279"/>
      <c r="DQ52" s="2279"/>
      <c r="DR52" s="2279"/>
      <c r="DS52" s="2279"/>
      <c r="DT52" s="2279"/>
      <c r="DU52" s="2279"/>
      <c r="DV52" s="2279"/>
      <c r="DW52" s="2279"/>
      <c r="DX52" s="2279"/>
      <c r="DY52" s="2279"/>
      <c r="DZ52" s="2279"/>
      <c r="EA52" s="2279"/>
      <c r="EB52" s="2279"/>
      <c r="EC52" s="2279"/>
      <c r="ED52" s="2279"/>
      <c r="EE52" s="2279"/>
      <c r="EF52" s="2279"/>
      <c r="EG52" s="2279"/>
      <c r="EH52" s="2279"/>
      <c r="EI52" s="2279"/>
      <c r="EJ52" s="2279"/>
      <c r="EK52" s="2279"/>
      <c r="EL52" s="2279"/>
      <c r="EM52" s="2279"/>
      <c r="EN52" s="2279"/>
      <c r="EO52" s="2279"/>
      <c r="EP52" s="2279"/>
      <c r="EQ52" s="2279"/>
      <c r="ER52" s="2279"/>
      <c r="ES52" s="2279"/>
      <c r="ET52" s="2279"/>
      <c r="EU52" s="2279"/>
      <c r="EV52" s="2279"/>
      <c r="EW52" s="2279"/>
      <c r="EX52" s="2279"/>
      <c r="EY52" s="2279"/>
      <c r="EZ52" s="2279"/>
      <c r="FA52" s="2279"/>
      <c r="FB52" s="2279"/>
      <c r="FC52" s="2279"/>
      <c r="FD52" s="2279"/>
      <c r="FE52" s="2279"/>
      <c r="FF52" s="2279"/>
      <c r="FG52" s="2279"/>
      <c r="FH52" s="2279"/>
      <c r="FI52" s="2279"/>
    </row>
    <row r="53" spans="1:165" ht="15.95">
      <c r="A53" s="1701" t="s">
        <v>3410</v>
      </c>
      <c r="B53" s="2327"/>
      <c r="C53" s="2327" t="s">
        <v>289</v>
      </c>
      <c r="D53" s="2328"/>
      <c r="E53" s="2327"/>
      <c r="F53" s="2329"/>
      <c r="G53" s="2788"/>
      <c r="H53" s="2787" t="s">
        <v>289</v>
      </c>
      <c r="I53" s="2331"/>
      <c r="J53" s="2331" t="s">
        <v>289</v>
      </c>
      <c r="K53" s="2332" t="s">
        <v>289</v>
      </c>
      <c r="L53" s="2329"/>
      <c r="M53" s="2329"/>
      <c r="N53" s="2329" t="s">
        <v>289</v>
      </c>
      <c r="O53" s="2333" t="s">
        <v>289</v>
      </c>
      <c r="P53" s="80"/>
      <c r="Q53" s="80"/>
      <c r="R53" s="80"/>
      <c r="S53" s="80"/>
      <c r="T53" s="80"/>
      <c r="U53" s="80"/>
      <c r="V53" s="2279"/>
      <c r="W53" s="2279"/>
      <c r="X53" s="2279"/>
      <c r="Y53" s="2279"/>
      <c r="Z53" s="2279"/>
      <c r="AA53" s="2279"/>
      <c r="AB53" s="2279"/>
      <c r="AC53" s="2279"/>
      <c r="AD53" s="2279"/>
      <c r="AE53" s="2279"/>
      <c r="AF53" s="2279"/>
      <c r="AG53" s="2279"/>
      <c r="AH53" s="2279"/>
      <c r="AI53" s="2279"/>
      <c r="AJ53" s="2279"/>
      <c r="AK53" s="2279"/>
      <c r="AL53" s="2279"/>
      <c r="AM53" s="2279"/>
      <c r="AN53" s="2279"/>
      <c r="AO53" s="2279"/>
      <c r="AP53" s="2279"/>
      <c r="AQ53" s="2279"/>
      <c r="AR53" s="2279"/>
      <c r="AS53" s="2279"/>
      <c r="AT53" s="2279"/>
      <c r="AU53" s="2279"/>
      <c r="AV53" s="2279"/>
      <c r="AW53" s="2279"/>
      <c r="AX53" s="2279"/>
      <c r="AY53" s="2279"/>
      <c r="AZ53" s="2279"/>
      <c r="BA53" s="2279"/>
      <c r="BB53" s="2279"/>
      <c r="BC53" s="2279"/>
      <c r="BD53" s="2279"/>
      <c r="BE53" s="2279"/>
      <c r="BF53" s="2279"/>
      <c r="BG53" s="2279"/>
      <c r="BH53" s="2279"/>
      <c r="BI53" s="2279"/>
      <c r="BJ53" s="2279"/>
      <c r="BK53" s="2279"/>
      <c r="BL53" s="2279"/>
      <c r="BM53" s="2279"/>
      <c r="BN53" s="2279"/>
      <c r="BO53" s="2279"/>
      <c r="BP53" s="2279"/>
      <c r="BQ53" s="2279"/>
      <c r="BR53" s="2279"/>
      <c r="BS53" s="2279"/>
      <c r="BT53" s="2279"/>
      <c r="BU53" s="2279"/>
      <c r="BV53" s="2279"/>
      <c r="BW53" s="2279"/>
      <c r="BX53" s="2279"/>
      <c r="BY53" s="2279"/>
      <c r="BZ53" s="2279"/>
      <c r="CA53" s="2279"/>
      <c r="CB53" s="2279"/>
      <c r="CC53" s="2279"/>
      <c r="CD53" s="2279"/>
      <c r="CE53" s="2279"/>
      <c r="CF53" s="2279"/>
      <c r="CG53" s="2279"/>
      <c r="CH53" s="2279"/>
      <c r="CI53" s="2279"/>
      <c r="CJ53" s="2279"/>
      <c r="CK53" s="2279"/>
      <c r="CL53" s="2279"/>
      <c r="CM53" s="2279"/>
      <c r="CN53" s="2279"/>
      <c r="CO53" s="2279"/>
      <c r="CP53" s="2279"/>
      <c r="CQ53" s="2279"/>
      <c r="CR53" s="2279"/>
      <c r="CS53" s="2279"/>
      <c r="CT53" s="2279"/>
      <c r="CU53" s="2279"/>
      <c r="CV53" s="2279"/>
      <c r="CW53" s="2279"/>
      <c r="CX53" s="2279"/>
      <c r="CY53" s="2279"/>
      <c r="CZ53" s="2279"/>
      <c r="DA53" s="2279"/>
      <c r="DB53" s="2279"/>
      <c r="DC53" s="2279"/>
      <c r="DD53" s="2279"/>
      <c r="DE53" s="2279"/>
      <c r="DF53" s="2279"/>
      <c r="DG53" s="2279"/>
      <c r="DH53" s="2279"/>
      <c r="DI53" s="2279"/>
      <c r="DJ53" s="2279"/>
      <c r="DK53" s="2279"/>
      <c r="DL53" s="2279"/>
      <c r="DM53" s="2279"/>
      <c r="DN53" s="2279"/>
      <c r="DO53" s="2279"/>
      <c r="DP53" s="2279"/>
      <c r="DQ53" s="2279"/>
      <c r="DR53" s="2279"/>
      <c r="DS53" s="2279"/>
      <c r="DT53" s="2279"/>
      <c r="DU53" s="2279"/>
      <c r="DV53" s="2279"/>
      <c r="DW53" s="2279"/>
      <c r="DX53" s="2279"/>
      <c r="DY53" s="2279"/>
      <c r="DZ53" s="2279"/>
      <c r="EA53" s="2279"/>
      <c r="EB53" s="2279"/>
      <c r="EC53" s="2279"/>
      <c r="ED53" s="2279"/>
      <c r="EE53" s="2279"/>
      <c r="EF53" s="2279"/>
      <c r="EG53" s="2279"/>
      <c r="EH53" s="2279"/>
      <c r="EI53" s="2279"/>
      <c r="EJ53" s="2279"/>
      <c r="EK53" s="2279"/>
      <c r="EL53" s="2279"/>
      <c r="EM53" s="2279"/>
      <c r="EN53" s="2279"/>
      <c r="EO53" s="2279"/>
      <c r="EP53" s="2279"/>
      <c r="EQ53" s="2279"/>
      <c r="ER53" s="2279"/>
      <c r="ES53" s="2279"/>
      <c r="ET53" s="2279"/>
      <c r="EU53" s="2279"/>
      <c r="EV53" s="2279"/>
      <c r="EW53" s="2279"/>
      <c r="EX53" s="2279"/>
      <c r="EY53" s="2279"/>
      <c r="EZ53" s="2279"/>
      <c r="FA53" s="2279"/>
      <c r="FB53" s="2279"/>
      <c r="FC53" s="2279"/>
      <c r="FD53" s="2279"/>
      <c r="FE53" s="2279"/>
      <c r="FF53" s="2279"/>
      <c r="FG53" s="2279"/>
      <c r="FH53" s="2279"/>
    </row>
    <row r="54" spans="1:165" ht="63.95">
      <c r="A54" s="1001"/>
      <c r="B54" s="2593" t="s">
        <v>4421</v>
      </c>
      <c r="C54" s="1499" t="s">
        <v>1448</v>
      </c>
      <c r="D54" s="1812"/>
      <c r="E54" s="2949" t="s">
        <v>4176</v>
      </c>
      <c r="F54" s="1347" t="s">
        <v>4177</v>
      </c>
      <c r="G54" s="1150"/>
      <c r="H54" s="2616" t="s">
        <v>4422</v>
      </c>
      <c r="I54" s="849"/>
      <c r="J54" s="849"/>
      <c r="K54" s="999"/>
      <c r="L54" s="1000"/>
      <c r="M54" s="948"/>
      <c r="N54" s="1000"/>
      <c r="O54" s="1000"/>
      <c r="P54" s="1006"/>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c r="BO54" s="186"/>
      <c r="BP54" s="186"/>
      <c r="BQ54" s="186"/>
      <c r="BR54" s="186"/>
      <c r="BS54" s="186"/>
      <c r="BT54" s="186"/>
      <c r="BU54" s="186"/>
      <c r="BV54" s="186"/>
      <c r="BW54" s="186"/>
      <c r="BX54" s="186"/>
      <c r="BY54" s="186"/>
      <c r="BZ54" s="186"/>
      <c r="CA54" s="186"/>
      <c r="CB54" s="186"/>
      <c r="CC54" s="186"/>
      <c r="CD54" s="186"/>
      <c r="CE54" s="186"/>
      <c r="CF54" s="186"/>
      <c r="CG54" s="186"/>
      <c r="CH54" s="186"/>
      <c r="CI54" s="186"/>
      <c r="CJ54" s="186"/>
      <c r="CK54" s="186"/>
      <c r="CL54" s="186"/>
      <c r="CM54" s="186"/>
      <c r="CN54" s="186"/>
      <c r="CO54" s="186"/>
      <c r="CP54" s="186"/>
      <c r="CQ54" s="186"/>
      <c r="CR54" s="186"/>
      <c r="CS54" s="186"/>
      <c r="CT54" s="186"/>
      <c r="CU54" s="186"/>
      <c r="CV54" s="186"/>
      <c r="CW54" s="186"/>
      <c r="CX54" s="186"/>
      <c r="CY54" s="186"/>
      <c r="CZ54" s="186"/>
      <c r="DA54" s="186"/>
      <c r="DB54" s="186"/>
      <c r="DC54" s="186"/>
      <c r="DD54" s="186"/>
      <c r="DE54" s="186"/>
      <c r="DF54" s="186"/>
      <c r="DG54" s="186"/>
      <c r="DH54" s="186"/>
      <c r="DI54" s="186"/>
      <c r="DJ54" s="186"/>
      <c r="DK54" s="186"/>
      <c r="DL54" s="186"/>
      <c r="DM54" s="186"/>
      <c r="DN54" s="186"/>
      <c r="DO54" s="186"/>
      <c r="DP54" s="186"/>
      <c r="DQ54" s="186"/>
      <c r="DR54" s="186"/>
      <c r="DS54" s="186"/>
      <c r="DT54" s="186"/>
      <c r="DU54" s="186"/>
      <c r="DV54" s="186"/>
      <c r="DW54" s="186"/>
      <c r="DX54" s="186"/>
      <c r="DY54" s="186"/>
      <c r="DZ54" s="186"/>
      <c r="EA54" s="186"/>
      <c r="EB54" s="186"/>
      <c r="EC54" s="186"/>
      <c r="ED54" s="186"/>
      <c r="EE54" s="186"/>
      <c r="EF54" s="186"/>
      <c r="EG54" s="186"/>
      <c r="EH54" s="186"/>
      <c r="EI54" s="186"/>
      <c r="EJ54" s="186"/>
      <c r="EK54" s="186"/>
      <c r="EL54" s="186"/>
      <c r="EM54" s="186"/>
      <c r="EN54" s="186"/>
      <c r="EO54" s="186"/>
      <c r="EP54" s="186"/>
      <c r="EQ54" s="186"/>
      <c r="ER54" s="186"/>
      <c r="ES54" s="186"/>
      <c r="ET54" s="186"/>
      <c r="EU54" s="186"/>
      <c r="EV54" s="186"/>
      <c r="EW54" s="186"/>
      <c r="EX54" s="186"/>
      <c r="EY54" s="186"/>
      <c r="EZ54" s="186"/>
      <c r="FA54" s="186"/>
      <c r="FB54" s="186"/>
      <c r="FC54" s="186"/>
      <c r="FD54" s="186"/>
      <c r="FE54" s="186"/>
      <c r="FF54" s="186"/>
      <c r="FG54" s="186"/>
      <c r="FH54" s="186"/>
    </row>
    <row r="55" spans="1:165" ht="111.95">
      <c r="A55" s="1001"/>
      <c r="B55" s="2762" t="s">
        <v>4423</v>
      </c>
      <c r="C55" s="2255" t="s">
        <v>1458</v>
      </c>
      <c r="D55" s="1812"/>
      <c r="E55" s="1926"/>
      <c r="F55" s="2932" t="s">
        <v>4424</v>
      </c>
      <c r="G55" s="2609"/>
      <c r="H55" s="2616" t="s">
        <v>4425</v>
      </c>
      <c r="I55" s="849"/>
      <c r="J55" s="849"/>
      <c r="K55" s="999"/>
      <c r="L55" s="1000"/>
      <c r="M55" s="948"/>
      <c r="N55" s="1000"/>
      <c r="O55" s="1000"/>
      <c r="P55" s="1006"/>
      <c r="Q55" s="186"/>
      <c r="R55" s="186"/>
      <c r="S55" s="186"/>
      <c r="T55" s="186"/>
      <c r="U55" s="186"/>
      <c r="V55" s="186"/>
      <c r="W55" s="186"/>
      <c r="X55" s="186"/>
      <c r="Y55" s="186"/>
      <c r="Z55" s="186"/>
      <c r="AA55" s="186"/>
      <c r="AB55" s="186"/>
      <c r="AC55" s="186"/>
      <c r="AD55" s="186"/>
      <c r="AE55" s="186"/>
      <c r="AF55" s="186"/>
      <c r="AG55" s="186"/>
      <c r="AH55" s="186"/>
      <c r="AI55" s="186"/>
      <c r="AJ55" s="186"/>
      <c r="AK55" s="186"/>
      <c r="AL55" s="186"/>
      <c r="AM55" s="186"/>
      <c r="AN55" s="186"/>
      <c r="AO55" s="186"/>
      <c r="AP55" s="186"/>
      <c r="AQ55" s="186"/>
      <c r="AR55" s="186"/>
      <c r="AS55" s="186"/>
      <c r="AT55" s="186"/>
      <c r="AU55" s="186"/>
      <c r="AV55" s="186"/>
      <c r="AW55" s="186"/>
      <c r="AX55" s="186"/>
      <c r="AY55" s="186"/>
      <c r="AZ55" s="186"/>
      <c r="BA55" s="186"/>
      <c r="BB55" s="186"/>
      <c r="BC55" s="186"/>
      <c r="BD55" s="186"/>
      <c r="BE55" s="186"/>
      <c r="BF55" s="186"/>
      <c r="BG55" s="186"/>
      <c r="BH55" s="186"/>
      <c r="BI55" s="186"/>
      <c r="BJ55" s="186"/>
      <c r="BK55" s="186"/>
      <c r="BL55" s="186"/>
      <c r="BM55" s="186"/>
      <c r="BN55" s="186"/>
      <c r="BO55" s="186"/>
      <c r="BP55" s="186"/>
      <c r="BQ55" s="186"/>
      <c r="BR55" s="186"/>
      <c r="BS55" s="186"/>
      <c r="BT55" s="186"/>
      <c r="BU55" s="186"/>
      <c r="BV55" s="186"/>
      <c r="BW55" s="186"/>
      <c r="BX55" s="186"/>
      <c r="BY55" s="186"/>
      <c r="BZ55" s="186"/>
      <c r="CA55" s="186"/>
      <c r="CB55" s="186"/>
      <c r="CC55" s="186"/>
      <c r="CD55" s="186"/>
      <c r="CE55" s="186"/>
      <c r="CF55" s="186"/>
      <c r="CG55" s="186"/>
      <c r="CH55" s="186"/>
      <c r="CI55" s="186"/>
      <c r="CJ55" s="186"/>
      <c r="CK55" s="186"/>
      <c r="CL55" s="186"/>
      <c r="CM55" s="186"/>
      <c r="CN55" s="186"/>
      <c r="CO55" s="186"/>
      <c r="CP55" s="186"/>
      <c r="CQ55" s="186"/>
      <c r="CR55" s="186"/>
      <c r="CS55" s="186"/>
      <c r="CT55" s="186"/>
      <c r="CU55" s="186"/>
      <c r="CV55" s="186"/>
      <c r="CW55" s="186"/>
      <c r="CX55" s="186"/>
      <c r="CY55" s="186"/>
      <c r="CZ55" s="186"/>
      <c r="DA55" s="186"/>
      <c r="DB55" s="186"/>
      <c r="DC55" s="186"/>
      <c r="DD55" s="186"/>
      <c r="DE55" s="186"/>
      <c r="DF55" s="186"/>
      <c r="DG55" s="186"/>
      <c r="DH55" s="186"/>
      <c r="DI55" s="186"/>
      <c r="DJ55" s="186"/>
      <c r="DK55" s="186"/>
      <c r="DL55" s="186"/>
      <c r="DM55" s="186"/>
      <c r="DN55" s="186"/>
      <c r="DO55" s="186"/>
      <c r="DP55" s="186"/>
      <c r="DQ55" s="186"/>
      <c r="DR55" s="186"/>
      <c r="DS55" s="186"/>
      <c r="DT55" s="186"/>
      <c r="DU55" s="186"/>
      <c r="DV55" s="186"/>
      <c r="DW55" s="186"/>
      <c r="DX55" s="186"/>
      <c r="DY55" s="186"/>
      <c r="DZ55" s="186"/>
      <c r="EA55" s="186"/>
      <c r="EB55" s="186"/>
      <c r="EC55" s="186"/>
      <c r="ED55" s="186"/>
      <c r="EE55" s="186"/>
      <c r="EF55" s="186"/>
      <c r="EG55" s="186"/>
      <c r="EH55" s="186"/>
      <c r="EI55" s="186"/>
      <c r="EJ55" s="186"/>
      <c r="EK55" s="186"/>
      <c r="EL55" s="186"/>
      <c r="EM55" s="186"/>
      <c r="EN55" s="186"/>
      <c r="EO55" s="186"/>
      <c r="EP55" s="186"/>
      <c r="EQ55" s="186"/>
      <c r="ER55" s="186"/>
      <c r="ES55" s="186"/>
      <c r="ET55" s="186"/>
      <c r="EU55" s="186"/>
      <c r="EV55" s="186"/>
      <c r="EW55" s="186"/>
      <c r="EX55" s="186"/>
      <c r="EY55" s="186"/>
      <c r="EZ55" s="186"/>
      <c r="FA55" s="186"/>
      <c r="FB55" s="186"/>
      <c r="FC55" s="186"/>
      <c r="FD55" s="186"/>
      <c r="FE55" s="186"/>
      <c r="FF55" s="186"/>
      <c r="FG55" s="186"/>
      <c r="FH55" s="186"/>
    </row>
    <row r="56" spans="1:165" ht="80.099999999999994">
      <c r="A56" s="2635"/>
      <c r="B56" s="2762" t="s">
        <v>4426</v>
      </c>
      <c r="C56" s="2255" t="s">
        <v>1458</v>
      </c>
      <c r="D56" s="1812"/>
      <c r="E56" s="1926"/>
      <c r="F56" s="2636" t="s">
        <v>4427</v>
      </c>
      <c r="G56" s="2609"/>
      <c r="H56" s="2616" t="s">
        <v>3433</v>
      </c>
      <c r="I56" s="849"/>
      <c r="J56" s="849"/>
      <c r="K56" s="999"/>
      <c r="L56" s="1000"/>
      <c r="M56" s="948"/>
      <c r="N56" s="1000"/>
      <c r="O56" s="1000"/>
      <c r="P56" s="1006"/>
      <c r="Q56" s="186"/>
      <c r="R56" s="186"/>
      <c r="S56" s="186"/>
      <c r="T56" s="186"/>
      <c r="U56" s="186"/>
      <c r="V56" s="186"/>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row>
    <row r="57" spans="1:165" ht="69" customHeight="1">
      <c r="A57" s="1190"/>
      <c r="B57" s="2431" t="s">
        <v>4428</v>
      </c>
      <c r="C57" s="2431" t="s">
        <v>1303</v>
      </c>
      <c r="D57" s="2612"/>
      <c r="E57" s="1189" t="s">
        <v>4429</v>
      </c>
      <c r="F57" s="2252" t="s">
        <v>4430</v>
      </c>
      <c r="G57" s="1703"/>
      <c r="H57" s="1845" t="s">
        <v>1101</v>
      </c>
      <c r="I57" s="1000"/>
      <c r="J57" s="2607"/>
      <c r="K57" s="849"/>
      <c r="L57" s="999"/>
      <c r="M57" s="719"/>
      <c r="N57" s="1373"/>
      <c r="O57" s="719"/>
      <c r="P57" s="719"/>
      <c r="Q57" s="186"/>
      <c r="R57" s="186"/>
      <c r="S57" s="186"/>
      <c r="T57" s="186"/>
      <c r="U57" s="186"/>
      <c r="V57" s="186"/>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row>
    <row r="58" spans="1:165" ht="69" customHeight="1">
      <c r="A58" s="1190" t="s">
        <v>68</v>
      </c>
      <c r="B58" s="2251" t="s">
        <v>4431</v>
      </c>
      <c r="C58" s="2251"/>
      <c r="D58" s="2612" t="s">
        <v>4432</v>
      </c>
      <c r="E58" s="2612" t="s">
        <v>4432</v>
      </c>
      <c r="F58" s="2612" t="s">
        <v>4432</v>
      </c>
      <c r="G58" s="1703"/>
      <c r="H58" s="1845"/>
      <c r="I58" s="1000"/>
      <c r="J58" s="2607"/>
      <c r="K58" s="849"/>
      <c r="L58" s="999"/>
      <c r="M58" s="719"/>
      <c r="N58" s="1373"/>
      <c r="O58" s="719"/>
      <c r="P58" s="719"/>
      <c r="Q58" s="186"/>
      <c r="R58" s="186"/>
      <c r="S58" s="186"/>
      <c r="T58" s="186"/>
      <c r="U58" s="186"/>
      <c r="V58" s="186"/>
      <c r="W58" s="186"/>
      <c r="X58" s="186"/>
      <c r="Y58" s="186"/>
      <c r="Z58" s="186"/>
      <c r="AA58" s="186"/>
      <c r="AB58" s="186"/>
      <c r="AC58" s="186"/>
      <c r="AD58" s="186"/>
      <c r="AE58" s="186"/>
      <c r="AF58" s="186"/>
      <c r="AG58" s="186"/>
      <c r="AH58" s="186"/>
      <c r="AI58" s="186"/>
      <c r="AJ58" s="186"/>
      <c r="AK58" s="186"/>
      <c r="AL58" s="186"/>
      <c r="AM58" s="186"/>
      <c r="AN58" s="186"/>
      <c r="AO58" s="186"/>
      <c r="AP58" s="186"/>
      <c r="AQ58" s="186"/>
      <c r="AR58" s="186"/>
      <c r="AS58" s="186"/>
      <c r="AT58" s="186"/>
      <c r="AU58" s="186"/>
      <c r="AV58" s="186"/>
      <c r="AW58" s="186"/>
      <c r="AX58" s="186"/>
      <c r="AY58" s="186"/>
      <c r="AZ58" s="186"/>
      <c r="BA58" s="186"/>
      <c r="BB58" s="186"/>
      <c r="BC58" s="186"/>
      <c r="BD58" s="186"/>
      <c r="BE58" s="186"/>
      <c r="BF58" s="186"/>
      <c r="BG58" s="186"/>
      <c r="BH58" s="186"/>
      <c r="BI58" s="186"/>
      <c r="BJ58" s="186"/>
      <c r="BK58" s="186"/>
      <c r="BL58" s="186"/>
      <c r="BM58" s="186"/>
      <c r="BN58" s="186"/>
      <c r="BO58" s="186"/>
      <c r="BP58" s="186"/>
      <c r="BQ58" s="186"/>
      <c r="BR58" s="186"/>
      <c r="BS58" s="186"/>
      <c r="BT58" s="186"/>
      <c r="BU58" s="186"/>
      <c r="BV58" s="186"/>
      <c r="BW58" s="186"/>
      <c r="BX58" s="186"/>
      <c r="BY58" s="186"/>
      <c r="BZ58" s="186"/>
      <c r="CA58" s="186"/>
      <c r="CB58" s="186"/>
      <c r="CC58" s="186"/>
      <c r="CD58" s="186"/>
      <c r="CE58" s="186"/>
      <c r="CF58" s="186"/>
      <c r="CG58" s="186"/>
      <c r="CH58" s="186"/>
      <c r="CI58" s="186"/>
      <c r="CJ58" s="186"/>
      <c r="CK58" s="186"/>
      <c r="CL58" s="186"/>
      <c r="CM58" s="186"/>
      <c r="CN58" s="186"/>
      <c r="CO58" s="186"/>
      <c r="CP58" s="186"/>
      <c r="CQ58" s="186"/>
      <c r="CR58" s="186"/>
      <c r="CS58" s="186"/>
      <c r="CT58" s="186"/>
      <c r="CU58" s="186"/>
      <c r="CV58" s="186"/>
      <c r="CW58" s="186"/>
      <c r="CX58" s="186"/>
      <c r="CY58" s="186"/>
      <c r="CZ58" s="186"/>
      <c r="DA58" s="186"/>
      <c r="DB58" s="186"/>
      <c r="DC58" s="186"/>
      <c r="DD58" s="186"/>
      <c r="DE58" s="186"/>
      <c r="DF58" s="186"/>
      <c r="DG58" s="186"/>
      <c r="DH58" s="186"/>
      <c r="DI58" s="186"/>
      <c r="DJ58" s="186"/>
      <c r="DK58" s="186"/>
      <c r="DL58" s="186"/>
      <c r="DM58" s="186"/>
      <c r="DN58" s="186"/>
      <c r="DO58" s="186"/>
      <c r="DP58" s="186"/>
      <c r="DQ58" s="186"/>
      <c r="DR58" s="186"/>
      <c r="DS58" s="186"/>
      <c r="DT58" s="186"/>
      <c r="DU58" s="186"/>
      <c r="DV58" s="186"/>
      <c r="DW58" s="186"/>
      <c r="DX58" s="186"/>
      <c r="DY58" s="186"/>
      <c r="DZ58" s="186"/>
      <c r="EA58" s="186"/>
      <c r="EB58" s="186"/>
      <c r="EC58" s="186"/>
      <c r="ED58" s="186"/>
      <c r="EE58" s="186"/>
      <c r="EF58" s="186"/>
      <c r="EG58" s="186"/>
      <c r="EH58" s="186"/>
      <c r="EI58" s="186"/>
      <c r="EJ58" s="186"/>
      <c r="EK58" s="186"/>
      <c r="EL58" s="186"/>
      <c r="EM58" s="186"/>
      <c r="EN58" s="186"/>
      <c r="EO58" s="186"/>
      <c r="EP58" s="186"/>
      <c r="EQ58" s="186"/>
      <c r="ER58" s="186"/>
      <c r="ES58" s="186"/>
      <c r="ET58" s="186"/>
      <c r="EU58" s="186"/>
      <c r="EV58" s="186"/>
      <c r="EW58" s="186"/>
      <c r="EX58" s="186"/>
      <c r="EY58" s="186"/>
      <c r="EZ58" s="186"/>
      <c r="FA58" s="186"/>
      <c r="FB58" s="186"/>
      <c r="FC58" s="186"/>
      <c r="FD58" s="186"/>
      <c r="FE58" s="186"/>
      <c r="FF58" s="186"/>
      <c r="FG58" s="186"/>
      <c r="FH58" s="186"/>
      <c r="FI58" s="186"/>
    </row>
    <row r="59" spans="1:165" ht="15.95">
      <c r="A59" s="1701" t="s">
        <v>4316</v>
      </c>
      <c r="B59" s="2327"/>
      <c r="C59" s="2327" t="s">
        <v>289</v>
      </c>
      <c r="D59" s="2328"/>
      <c r="E59" s="2327"/>
      <c r="F59" s="2329"/>
      <c r="G59" s="2608"/>
      <c r="H59" s="2787" t="s">
        <v>289</v>
      </c>
      <c r="I59" s="2331"/>
      <c r="J59" s="2331" t="s">
        <v>289</v>
      </c>
      <c r="K59" s="2332" t="s">
        <v>289</v>
      </c>
      <c r="L59" s="2329"/>
      <c r="M59" s="2329"/>
      <c r="N59" s="2329" t="s">
        <v>289</v>
      </c>
      <c r="O59" s="2333" t="s">
        <v>289</v>
      </c>
      <c r="P59" s="80"/>
      <c r="Q59" s="80"/>
      <c r="R59" s="80"/>
      <c r="S59" s="80"/>
      <c r="T59" s="80"/>
      <c r="U59" s="80"/>
      <c r="V59" s="2279"/>
      <c r="W59" s="2279"/>
      <c r="X59" s="2279"/>
      <c r="Y59" s="2279"/>
      <c r="Z59" s="2279"/>
      <c r="AA59" s="2279"/>
      <c r="AB59" s="2279"/>
      <c r="AC59" s="2279"/>
      <c r="AD59" s="2279"/>
      <c r="AE59" s="2279"/>
      <c r="AF59" s="2279"/>
      <c r="AG59" s="2279"/>
      <c r="AH59" s="2279"/>
      <c r="AI59" s="2279"/>
      <c r="AJ59" s="2279"/>
      <c r="AK59" s="2279"/>
      <c r="AL59" s="2279"/>
      <c r="AM59" s="2279"/>
      <c r="AN59" s="2279"/>
      <c r="AO59" s="2279"/>
      <c r="AP59" s="2279"/>
      <c r="AQ59" s="2279"/>
      <c r="AR59" s="2279"/>
      <c r="AS59" s="2279"/>
      <c r="AT59" s="2279"/>
      <c r="AU59" s="2279"/>
      <c r="AV59" s="2279"/>
      <c r="AW59" s="2279"/>
      <c r="AX59" s="2279"/>
      <c r="AY59" s="2279"/>
      <c r="AZ59" s="2279"/>
      <c r="BA59" s="2279"/>
      <c r="BB59" s="2279"/>
      <c r="BC59" s="2279"/>
      <c r="BD59" s="2279"/>
      <c r="BE59" s="2279"/>
      <c r="BF59" s="2279"/>
      <c r="BG59" s="2279"/>
      <c r="BH59" s="2279"/>
      <c r="BI59" s="2279"/>
      <c r="BJ59" s="2279"/>
      <c r="BK59" s="2279"/>
      <c r="BL59" s="2279"/>
      <c r="BM59" s="2279"/>
      <c r="BN59" s="2279"/>
      <c r="BO59" s="2279"/>
      <c r="BP59" s="2279"/>
      <c r="BQ59" s="2279"/>
      <c r="BR59" s="2279"/>
      <c r="BS59" s="2279"/>
      <c r="BT59" s="2279"/>
      <c r="BU59" s="2279"/>
      <c r="BV59" s="2279"/>
      <c r="BW59" s="2279"/>
      <c r="BX59" s="2279"/>
      <c r="BY59" s="2279"/>
      <c r="BZ59" s="2279"/>
      <c r="CA59" s="2279"/>
      <c r="CB59" s="2279"/>
      <c r="CC59" s="2279"/>
      <c r="CD59" s="2279"/>
      <c r="CE59" s="2279"/>
      <c r="CF59" s="2279"/>
      <c r="CG59" s="2279"/>
      <c r="CH59" s="2279"/>
      <c r="CI59" s="2279"/>
      <c r="CJ59" s="2279"/>
      <c r="CK59" s="2279"/>
      <c r="CL59" s="2279"/>
      <c r="CM59" s="2279"/>
      <c r="CN59" s="2279"/>
      <c r="CO59" s="2279"/>
      <c r="CP59" s="2279"/>
      <c r="CQ59" s="2279"/>
      <c r="CR59" s="2279"/>
      <c r="CS59" s="2279"/>
      <c r="CT59" s="2279"/>
      <c r="CU59" s="2279"/>
      <c r="CV59" s="2279"/>
      <c r="CW59" s="2279"/>
      <c r="CX59" s="2279"/>
      <c r="CY59" s="2279"/>
      <c r="CZ59" s="2279"/>
      <c r="DA59" s="2279"/>
      <c r="DB59" s="2279"/>
      <c r="DC59" s="2279"/>
      <c r="DD59" s="2279"/>
      <c r="DE59" s="2279"/>
      <c r="DF59" s="2279"/>
      <c r="DG59" s="2279"/>
      <c r="DH59" s="2279"/>
      <c r="DI59" s="2279"/>
      <c r="DJ59" s="2279"/>
      <c r="DK59" s="2279"/>
      <c r="DL59" s="2279"/>
      <c r="DM59" s="2279"/>
      <c r="DN59" s="2279"/>
      <c r="DO59" s="2279"/>
      <c r="DP59" s="2279"/>
      <c r="DQ59" s="2279"/>
      <c r="DR59" s="2279"/>
      <c r="DS59" s="2279"/>
      <c r="DT59" s="2279"/>
      <c r="DU59" s="2279"/>
      <c r="DV59" s="2279"/>
      <c r="DW59" s="2279"/>
      <c r="DX59" s="2279"/>
      <c r="DY59" s="2279"/>
      <c r="DZ59" s="2279"/>
      <c r="EA59" s="2279"/>
      <c r="EB59" s="2279"/>
      <c r="EC59" s="2279"/>
      <c r="ED59" s="2279"/>
      <c r="EE59" s="2279"/>
      <c r="EF59" s="2279"/>
      <c r="EG59" s="2279"/>
      <c r="EH59" s="2279"/>
      <c r="EI59" s="2279"/>
      <c r="EJ59" s="2279"/>
      <c r="EK59" s="2279"/>
      <c r="EL59" s="2279"/>
      <c r="EM59" s="2279"/>
      <c r="EN59" s="2279"/>
      <c r="EO59" s="2279"/>
      <c r="EP59" s="2279"/>
      <c r="EQ59" s="2279"/>
      <c r="ER59" s="2279"/>
      <c r="ES59" s="2279"/>
      <c r="ET59" s="2279"/>
      <c r="EU59" s="2279"/>
      <c r="EV59" s="2279"/>
      <c r="EW59" s="2279"/>
      <c r="EX59" s="2279"/>
      <c r="EY59" s="2279"/>
      <c r="EZ59" s="2279"/>
      <c r="FA59" s="2279"/>
      <c r="FB59" s="2279"/>
      <c r="FC59" s="2279"/>
      <c r="FD59" s="2279"/>
      <c r="FE59" s="2279"/>
      <c r="FF59" s="2279"/>
      <c r="FG59" s="2279"/>
      <c r="FH59" s="2279"/>
    </row>
    <row r="60" spans="1:165" ht="69" customHeight="1">
      <c r="A60" s="1001" t="s">
        <v>4379</v>
      </c>
      <c r="B60" s="2797" t="s">
        <v>4433</v>
      </c>
      <c r="C60" s="2668" t="s">
        <v>1448</v>
      </c>
      <c r="D60" s="1812" t="s">
        <v>4434</v>
      </c>
      <c r="E60" s="1143" t="s">
        <v>4435</v>
      </c>
      <c r="F60" s="2258" t="s">
        <v>4436</v>
      </c>
      <c r="G60" s="1150"/>
      <c r="H60" s="2616" t="s">
        <v>4437</v>
      </c>
      <c r="I60" s="849"/>
      <c r="J60" s="849"/>
      <c r="K60" s="999"/>
      <c r="L60" s="1000"/>
      <c r="M60" s="948"/>
      <c r="N60" s="1000"/>
      <c r="O60" s="1000"/>
      <c r="P60" s="1006"/>
      <c r="Q60" s="186"/>
      <c r="R60" s="186"/>
      <c r="S60" s="186"/>
      <c r="T60" s="186"/>
      <c r="U60" s="186"/>
      <c r="V60" s="186"/>
      <c r="W60" s="186"/>
      <c r="X60" s="186"/>
      <c r="Y60" s="186"/>
      <c r="Z60" s="186"/>
      <c r="AA60" s="186"/>
      <c r="AB60" s="186"/>
      <c r="AC60" s="186"/>
      <c r="AD60" s="186"/>
      <c r="AE60" s="186"/>
      <c r="AF60" s="186"/>
      <c r="AG60" s="186"/>
      <c r="AH60" s="186"/>
      <c r="AI60" s="186"/>
      <c r="AJ60" s="186"/>
      <c r="AK60" s="186"/>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186"/>
      <c r="CD60" s="186"/>
      <c r="CE60" s="186"/>
      <c r="CF60" s="186"/>
      <c r="CG60" s="186"/>
      <c r="CH60" s="186"/>
      <c r="CI60" s="186"/>
      <c r="CJ60" s="186"/>
      <c r="CK60" s="186"/>
      <c r="CL60" s="186"/>
      <c r="CM60" s="186"/>
      <c r="CN60" s="186"/>
      <c r="CO60" s="186"/>
      <c r="CP60" s="186"/>
      <c r="CQ60" s="186"/>
      <c r="CR60" s="186"/>
      <c r="CS60" s="186"/>
      <c r="CT60" s="186"/>
      <c r="CU60" s="186"/>
      <c r="CV60" s="186"/>
      <c r="CW60" s="186"/>
      <c r="CX60" s="186"/>
      <c r="CY60" s="186"/>
      <c r="CZ60" s="186"/>
      <c r="DA60" s="186"/>
      <c r="DB60" s="186"/>
      <c r="DC60" s="186"/>
      <c r="DD60" s="186"/>
      <c r="DE60" s="186"/>
      <c r="DF60" s="186"/>
      <c r="DG60" s="186"/>
      <c r="DH60" s="186"/>
      <c r="DI60" s="186"/>
      <c r="DJ60" s="186"/>
      <c r="DK60" s="186"/>
      <c r="DL60" s="186"/>
      <c r="DM60" s="186"/>
      <c r="DN60" s="186"/>
      <c r="DO60" s="186"/>
      <c r="DP60" s="186"/>
      <c r="DQ60" s="186"/>
      <c r="DR60" s="186"/>
      <c r="DS60" s="186"/>
      <c r="DT60" s="186"/>
      <c r="DU60" s="186"/>
      <c r="DV60" s="186"/>
      <c r="DW60" s="186"/>
      <c r="DX60" s="186"/>
      <c r="DY60" s="186"/>
      <c r="DZ60" s="186"/>
      <c r="EA60" s="186"/>
      <c r="EB60" s="186"/>
      <c r="EC60" s="186"/>
      <c r="ED60" s="186"/>
      <c r="EE60" s="186"/>
      <c r="EF60" s="186"/>
      <c r="EG60" s="186"/>
      <c r="EH60" s="186"/>
      <c r="EI60" s="186"/>
      <c r="EJ60" s="186"/>
      <c r="EK60" s="186"/>
      <c r="EL60" s="186"/>
      <c r="EM60" s="186"/>
      <c r="EN60" s="186"/>
      <c r="EO60" s="186"/>
      <c r="EP60" s="186"/>
      <c r="EQ60" s="186"/>
      <c r="ER60" s="186"/>
      <c r="ES60" s="186"/>
      <c r="ET60" s="186"/>
      <c r="EU60" s="186"/>
      <c r="EV60" s="186"/>
      <c r="EW60" s="186"/>
      <c r="EX60" s="186"/>
      <c r="EY60" s="186"/>
      <c r="EZ60" s="186"/>
      <c r="FA60" s="186"/>
      <c r="FB60" s="186"/>
      <c r="FC60" s="186"/>
      <c r="FD60" s="186"/>
      <c r="FE60" s="186"/>
      <c r="FF60" s="186"/>
      <c r="FG60" s="186"/>
      <c r="FH60" s="186"/>
    </row>
    <row r="61" spans="1:165" ht="69" customHeight="1">
      <c r="A61" s="1001" t="s">
        <v>4349</v>
      </c>
      <c r="B61" s="3070" t="s">
        <v>4438</v>
      </c>
      <c r="C61" s="2882" t="s">
        <v>173</v>
      </c>
      <c r="D61" s="1815"/>
      <c r="E61" s="2802"/>
      <c r="F61" s="2756" t="s">
        <v>4439</v>
      </c>
      <c r="G61" s="2609"/>
      <c r="H61" s="2721" t="s">
        <v>4440</v>
      </c>
      <c r="I61" s="849"/>
      <c r="J61" s="849"/>
      <c r="K61" s="999"/>
      <c r="L61" s="1000"/>
      <c r="M61" s="948"/>
      <c r="N61" s="1000"/>
      <c r="O61" s="1000"/>
      <c r="P61" s="1006"/>
      <c r="Q61" s="186"/>
      <c r="R61" s="186"/>
      <c r="S61" s="186"/>
      <c r="T61" s="186"/>
      <c r="U61" s="186"/>
      <c r="V61" s="186"/>
      <c r="W61" s="186"/>
      <c r="X61" s="186"/>
      <c r="Y61" s="186"/>
      <c r="Z61" s="186"/>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c r="BI61" s="186"/>
      <c r="BJ61" s="186"/>
      <c r="BK61" s="186"/>
      <c r="BL61" s="186"/>
      <c r="BM61" s="186"/>
      <c r="BN61" s="186"/>
      <c r="BO61" s="186"/>
      <c r="BP61" s="186"/>
      <c r="BQ61" s="186"/>
      <c r="BR61" s="186"/>
      <c r="BS61" s="186"/>
      <c r="BT61" s="186"/>
      <c r="BU61" s="186"/>
      <c r="BV61" s="186"/>
      <c r="BW61" s="186"/>
      <c r="BX61" s="186"/>
      <c r="BY61" s="186"/>
      <c r="BZ61" s="186"/>
      <c r="CA61" s="186"/>
      <c r="CB61" s="186"/>
      <c r="CC61" s="186"/>
      <c r="CD61" s="186"/>
      <c r="CE61" s="186"/>
      <c r="CF61" s="186"/>
      <c r="CG61" s="186"/>
      <c r="CH61" s="186"/>
      <c r="CI61" s="186"/>
      <c r="CJ61" s="186"/>
      <c r="CK61" s="186"/>
      <c r="CL61" s="186"/>
      <c r="CM61" s="186"/>
      <c r="CN61" s="186"/>
      <c r="CO61" s="186"/>
      <c r="CP61" s="186"/>
      <c r="CQ61" s="186"/>
      <c r="CR61" s="186"/>
      <c r="CS61" s="186"/>
      <c r="CT61" s="186"/>
      <c r="CU61" s="186"/>
      <c r="CV61" s="186"/>
      <c r="CW61" s="186"/>
      <c r="CX61" s="186"/>
      <c r="CY61" s="186"/>
      <c r="CZ61" s="186"/>
      <c r="DA61" s="186"/>
      <c r="DB61" s="186"/>
      <c r="DC61" s="186"/>
      <c r="DD61" s="186"/>
      <c r="DE61" s="186"/>
      <c r="DF61" s="186"/>
      <c r="DG61" s="186"/>
      <c r="DH61" s="186"/>
      <c r="DI61" s="186"/>
      <c r="DJ61" s="186"/>
      <c r="DK61" s="186"/>
      <c r="DL61" s="186"/>
      <c r="DM61" s="186"/>
      <c r="DN61" s="186"/>
      <c r="DO61" s="186"/>
      <c r="DP61" s="186"/>
      <c r="DQ61" s="186"/>
      <c r="DR61" s="186"/>
      <c r="DS61" s="186"/>
      <c r="DT61" s="186"/>
      <c r="DU61" s="186"/>
      <c r="DV61" s="186"/>
      <c r="DW61" s="186"/>
      <c r="DX61" s="186"/>
      <c r="DY61" s="186"/>
      <c r="DZ61" s="186"/>
      <c r="EA61" s="186"/>
      <c r="EB61" s="186"/>
      <c r="EC61" s="186"/>
      <c r="ED61" s="186"/>
      <c r="EE61" s="186"/>
      <c r="EF61" s="186"/>
      <c r="EG61" s="186"/>
      <c r="EH61" s="186"/>
      <c r="EI61" s="186"/>
      <c r="EJ61" s="186"/>
      <c r="EK61" s="186"/>
      <c r="EL61" s="186"/>
      <c r="EM61" s="186"/>
      <c r="EN61" s="186"/>
      <c r="EO61" s="186"/>
      <c r="EP61" s="186"/>
      <c r="EQ61" s="186"/>
      <c r="ER61" s="186"/>
      <c r="ES61" s="186"/>
      <c r="ET61" s="186"/>
      <c r="EU61" s="186"/>
      <c r="EV61" s="186"/>
      <c r="EW61" s="186"/>
      <c r="EX61" s="186"/>
      <c r="EY61" s="186"/>
      <c r="EZ61" s="186"/>
      <c r="FA61" s="186"/>
      <c r="FB61" s="186"/>
      <c r="FC61" s="186"/>
      <c r="FD61" s="186"/>
      <c r="FE61" s="186"/>
      <c r="FF61" s="186"/>
      <c r="FG61" s="186"/>
      <c r="FH61" s="186"/>
    </row>
    <row r="62" spans="1:165" ht="69" customHeight="1">
      <c r="A62" s="1001" t="s">
        <v>4441</v>
      </c>
      <c r="B62" s="2668" t="s">
        <v>4442</v>
      </c>
      <c r="C62" s="2257" t="s">
        <v>1448</v>
      </c>
      <c r="D62" s="1189"/>
      <c r="E62" s="2803"/>
      <c r="F62" s="2757" t="s">
        <v>4443</v>
      </c>
      <c r="G62" s="1703"/>
      <c r="H62" s="1845" t="s">
        <v>4444</v>
      </c>
      <c r="I62" s="1000"/>
      <c r="J62" s="2607"/>
      <c r="K62" s="849"/>
      <c r="L62" s="999"/>
      <c r="M62" s="719"/>
      <c r="N62" s="1373"/>
      <c r="O62" s="719"/>
      <c r="P62" s="719"/>
      <c r="Q62" s="186"/>
      <c r="R62" s="186"/>
      <c r="S62" s="186"/>
      <c r="T62" s="186"/>
      <c r="U62" s="186"/>
      <c r="V62" s="186"/>
      <c r="W62" s="186"/>
      <c r="X62" s="186"/>
      <c r="Y62" s="186"/>
      <c r="Z62" s="186"/>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c r="BI62" s="186"/>
      <c r="BJ62" s="186"/>
      <c r="BK62" s="186"/>
      <c r="BL62" s="186"/>
      <c r="BM62" s="186"/>
      <c r="BN62" s="186"/>
      <c r="BO62" s="186"/>
      <c r="BP62" s="186"/>
      <c r="BQ62" s="186"/>
      <c r="BR62" s="186"/>
      <c r="BS62" s="186"/>
      <c r="BT62" s="186"/>
      <c r="BU62" s="186"/>
      <c r="BV62" s="186"/>
      <c r="BW62" s="186"/>
      <c r="BX62" s="186"/>
      <c r="BY62" s="186"/>
      <c r="BZ62" s="186"/>
      <c r="CA62" s="186"/>
      <c r="CB62" s="186"/>
      <c r="CC62" s="186"/>
      <c r="CD62" s="186"/>
      <c r="CE62" s="186"/>
      <c r="CF62" s="186"/>
      <c r="CG62" s="186"/>
      <c r="CH62" s="186"/>
      <c r="CI62" s="186"/>
      <c r="CJ62" s="186"/>
      <c r="CK62" s="186"/>
      <c r="CL62" s="186"/>
      <c r="CM62" s="186"/>
      <c r="CN62" s="186"/>
      <c r="CO62" s="186"/>
      <c r="CP62" s="186"/>
      <c r="CQ62" s="186"/>
      <c r="CR62" s="186"/>
      <c r="CS62" s="186"/>
      <c r="CT62" s="186"/>
      <c r="CU62" s="186"/>
      <c r="CV62" s="186"/>
      <c r="CW62" s="186"/>
      <c r="CX62" s="186"/>
      <c r="CY62" s="186"/>
      <c r="CZ62" s="186"/>
      <c r="DA62" s="186"/>
      <c r="DB62" s="186"/>
      <c r="DC62" s="186"/>
      <c r="DD62" s="186"/>
      <c r="DE62" s="186"/>
      <c r="DF62" s="186"/>
      <c r="DG62" s="186"/>
      <c r="DH62" s="186"/>
      <c r="DI62" s="186"/>
      <c r="DJ62" s="186"/>
      <c r="DK62" s="186"/>
      <c r="DL62" s="186"/>
      <c r="DM62" s="186"/>
      <c r="DN62" s="186"/>
      <c r="DO62" s="186"/>
      <c r="DP62" s="186"/>
      <c r="DQ62" s="186"/>
      <c r="DR62" s="186"/>
      <c r="DS62" s="186"/>
      <c r="DT62" s="186"/>
      <c r="DU62" s="186"/>
      <c r="DV62" s="186"/>
      <c r="DW62" s="186"/>
      <c r="DX62" s="186"/>
      <c r="DY62" s="186"/>
      <c r="DZ62" s="186"/>
      <c r="EA62" s="186"/>
      <c r="EB62" s="186"/>
      <c r="EC62" s="186"/>
      <c r="ED62" s="186"/>
      <c r="EE62" s="186"/>
      <c r="EF62" s="186"/>
      <c r="EG62" s="186"/>
      <c r="EH62" s="186"/>
      <c r="EI62" s="186"/>
      <c r="EJ62" s="186"/>
      <c r="EK62" s="186"/>
      <c r="EL62" s="186"/>
      <c r="EM62" s="186"/>
      <c r="EN62" s="186"/>
      <c r="EO62" s="186"/>
      <c r="EP62" s="186"/>
      <c r="EQ62" s="186"/>
      <c r="ER62" s="186"/>
      <c r="ES62" s="186"/>
      <c r="ET62" s="186"/>
      <c r="EU62" s="186"/>
      <c r="EV62" s="186"/>
      <c r="EW62" s="186"/>
      <c r="EX62" s="186"/>
      <c r="EY62" s="186"/>
      <c r="EZ62" s="186"/>
      <c r="FA62" s="186"/>
      <c r="FB62" s="186"/>
      <c r="FC62" s="186"/>
      <c r="FD62" s="186"/>
      <c r="FE62" s="186"/>
      <c r="FF62" s="186"/>
      <c r="FG62" s="186"/>
      <c r="FH62" s="186"/>
      <c r="FI62" s="186"/>
    </row>
    <row r="63" spans="1:165" ht="69" customHeight="1">
      <c r="A63" s="3073" t="s">
        <v>4445</v>
      </c>
      <c r="B63" s="2668" t="s">
        <v>4446</v>
      </c>
      <c r="C63" s="2257" t="s">
        <v>1448</v>
      </c>
      <c r="D63" s="1189"/>
      <c r="E63" s="2803"/>
      <c r="F63" s="2757" t="s">
        <v>4447</v>
      </c>
      <c r="G63" s="1703"/>
      <c r="H63" s="1845" t="s">
        <v>4448</v>
      </c>
      <c r="I63" s="1000"/>
      <c r="J63" s="2607"/>
      <c r="K63" s="849"/>
      <c r="L63" s="999"/>
      <c r="M63" s="719"/>
      <c r="N63" s="1373"/>
      <c r="O63" s="719"/>
      <c r="P63" s="719"/>
      <c r="Q63" s="186"/>
      <c r="R63" s="186"/>
      <c r="S63" s="186"/>
      <c r="T63" s="186"/>
      <c r="U63" s="186"/>
      <c r="V63" s="186"/>
      <c r="W63" s="186"/>
      <c r="X63" s="186"/>
      <c r="Y63" s="186"/>
      <c r="Z63" s="186"/>
      <c r="AA63" s="186"/>
      <c r="AB63" s="186"/>
      <c r="AC63" s="186"/>
      <c r="AD63" s="186"/>
      <c r="AE63" s="186"/>
      <c r="AF63" s="186"/>
      <c r="AG63" s="186"/>
      <c r="AH63" s="186"/>
      <c r="AI63" s="186"/>
      <c r="AJ63" s="186"/>
      <c r="AK63" s="186"/>
      <c r="AL63" s="186"/>
      <c r="AM63" s="186"/>
      <c r="AN63" s="186"/>
      <c r="AO63" s="186"/>
      <c r="AP63" s="186"/>
      <c r="AQ63" s="186"/>
      <c r="AR63" s="186"/>
      <c r="AS63" s="186"/>
      <c r="AT63" s="186"/>
      <c r="AU63" s="186"/>
      <c r="AV63" s="186"/>
      <c r="AW63" s="186"/>
      <c r="AX63" s="186"/>
      <c r="AY63" s="186"/>
      <c r="AZ63" s="186"/>
      <c r="BA63" s="186"/>
      <c r="BB63" s="186"/>
      <c r="BC63" s="186"/>
      <c r="BD63" s="186"/>
      <c r="BE63" s="186"/>
      <c r="BF63" s="186"/>
      <c r="BG63" s="186"/>
      <c r="BH63" s="186"/>
      <c r="BI63" s="186"/>
      <c r="BJ63" s="186"/>
      <c r="BK63" s="186"/>
      <c r="BL63" s="186"/>
      <c r="BM63" s="186"/>
      <c r="BN63" s="186"/>
      <c r="BO63" s="186"/>
      <c r="BP63" s="186"/>
      <c r="BQ63" s="186"/>
      <c r="BR63" s="186"/>
      <c r="BS63" s="186"/>
      <c r="BT63" s="186"/>
      <c r="BU63" s="186"/>
      <c r="BV63" s="186"/>
      <c r="BW63" s="186"/>
      <c r="BX63" s="186"/>
      <c r="BY63" s="186"/>
      <c r="BZ63" s="186"/>
      <c r="CA63" s="186"/>
      <c r="CB63" s="186"/>
      <c r="CC63" s="186"/>
      <c r="CD63" s="186"/>
      <c r="CE63" s="186"/>
      <c r="CF63" s="186"/>
      <c r="CG63" s="186"/>
      <c r="CH63" s="186"/>
      <c r="CI63" s="186"/>
      <c r="CJ63" s="186"/>
      <c r="CK63" s="186"/>
      <c r="CL63" s="186"/>
      <c r="CM63" s="186"/>
      <c r="CN63" s="186"/>
      <c r="CO63" s="186"/>
      <c r="CP63" s="186"/>
      <c r="CQ63" s="186"/>
      <c r="CR63" s="186"/>
      <c r="CS63" s="186"/>
      <c r="CT63" s="186"/>
      <c r="CU63" s="186"/>
      <c r="CV63" s="186"/>
      <c r="CW63" s="186"/>
      <c r="CX63" s="186"/>
      <c r="CY63" s="186"/>
      <c r="CZ63" s="186"/>
      <c r="DA63" s="186"/>
      <c r="DB63" s="186"/>
      <c r="DC63" s="186"/>
      <c r="DD63" s="186"/>
      <c r="DE63" s="186"/>
      <c r="DF63" s="186"/>
      <c r="DG63" s="186"/>
      <c r="DH63" s="186"/>
      <c r="DI63" s="186"/>
      <c r="DJ63" s="186"/>
      <c r="DK63" s="186"/>
      <c r="DL63" s="186"/>
      <c r="DM63" s="186"/>
      <c r="DN63" s="186"/>
      <c r="DO63" s="186"/>
      <c r="DP63" s="186"/>
      <c r="DQ63" s="186"/>
      <c r="DR63" s="186"/>
      <c r="DS63" s="186"/>
      <c r="DT63" s="186"/>
      <c r="DU63" s="186"/>
      <c r="DV63" s="186"/>
      <c r="DW63" s="186"/>
      <c r="DX63" s="186"/>
      <c r="DY63" s="186"/>
      <c r="DZ63" s="186"/>
      <c r="EA63" s="186"/>
      <c r="EB63" s="186"/>
      <c r="EC63" s="186"/>
      <c r="ED63" s="186"/>
      <c r="EE63" s="186"/>
      <c r="EF63" s="186"/>
      <c r="EG63" s="186"/>
      <c r="EH63" s="186"/>
      <c r="EI63" s="186"/>
      <c r="EJ63" s="186"/>
      <c r="EK63" s="186"/>
      <c r="EL63" s="186"/>
      <c r="EM63" s="186"/>
      <c r="EN63" s="186"/>
      <c r="EO63" s="186"/>
      <c r="EP63" s="186"/>
      <c r="EQ63" s="186"/>
      <c r="ER63" s="186"/>
      <c r="ES63" s="186"/>
      <c r="ET63" s="186"/>
      <c r="EU63" s="186"/>
      <c r="EV63" s="186"/>
      <c r="EW63" s="186"/>
      <c r="EX63" s="186"/>
      <c r="EY63" s="186"/>
      <c r="EZ63" s="186"/>
      <c r="FA63" s="186"/>
      <c r="FB63" s="186"/>
      <c r="FC63" s="186"/>
      <c r="FD63" s="186"/>
      <c r="FE63" s="186"/>
      <c r="FF63" s="186"/>
      <c r="FG63" s="186"/>
      <c r="FH63" s="186"/>
      <c r="FI63" s="186"/>
    </row>
    <row r="64" spans="1:165" ht="32.1">
      <c r="A64" s="3442" t="s">
        <v>4449</v>
      </c>
      <c r="B64" s="3518"/>
      <c r="C64" s="42" t="s">
        <v>289</v>
      </c>
      <c r="D64" s="1807"/>
      <c r="E64" s="1807"/>
      <c r="F64" s="41"/>
      <c r="G64" s="41"/>
      <c r="H64" s="2260"/>
      <c r="I64" s="2263" t="s">
        <v>289</v>
      </c>
      <c r="J64" s="2264"/>
      <c r="K64" s="2264" t="s">
        <v>289</v>
      </c>
      <c r="L64" s="1260" t="s">
        <v>289</v>
      </c>
      <c r="M64" s="429" t="s">
        <v>4196</v>
      </c>
      <c r="N64" s="429" t="s">
        <v>4197</v>
      </c>
      <c r="O64" s="41" t="s">
        <v>289</v>
      </c>
      <c r="P64" s="430" t="s">
        <v>289</v>
      </c>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165" ht="32.1">
      <c r="A65" s="1380" t="s">
        <v>183</v>
      </c>
      <c r="B65" s="2883" t="s">
        <v>4450</v>
      </c>
      <c r="C65" s="2884" t="s">
        <v>1303</v>
      </c>
      <c r="D65" s="2499" t="s">
        <v>4451</v>
      </c>
      <c r="E65" s="2803"/>
      <c r="F65" s="2757" t="s">
        <v>4452</v>
      </c>
      <c r="G65" s="1703"/>
      <c r="H65" s="1845" t="s">
        <v>4453</v>
      </c>
      <c r="I65" s="1376"/>
      <c r="J65" s="972"/>
      <c r="K65" s="246"/>
      <c r="L65" s="855"/>
      <c r="M65" s="124"/>
      <c r="N65" s="946"/>
      <c r="O65" s="443"/>
      <c r="P65" s="444"/>
      <c r="Q65" s="917"/>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row>
    <row r="66" spans="1:165" ht="48">
      <c r="A66" s="1380" t="s">
        <v>185</v>
      </c>
      <c r="B66" s="1976" t="s">
        <v>4454</v>
      </c>
      <c r="C66" s="1977" t="s">
        <v>256</v>
      </c>
      <c r="D66" s="2503"/>
      <c r="E66" s="2803"/>
      <c r="F66" s="2757"/>
      <c r="G66" s="1703"/>
      <c r="H66" s="1845"/>
      <c r="I66" s="1376"/>
      <c r="J66" s="972"/>
      <c r="K66" s="246"/>
      <c r="L66" s="855"/>
      <c r="M66" s="124"/>
      <c r="N66" s="946"/>
      <c r="O66" s="636"/>
      <c r="P66" s="438"/>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row>
    <row r="67" spans="1:165" ht="53.25">
      <c r="A67" s="1380" t="s">
        <v>186</v>
      </c>
      <c r="B67" s="2797" t="s">
        <v>4455</v>
      </c>
      <c r="C67" s="2257" t="s">
        <v>1448</v>
      </c>
      <c r="D67" s="2503"/>
      <c r="E67" s="2803" t="s">
        <v>4456</v>
      </c>
      <c r="F67" s="2757" t="s">
        <v>4457</v>
      </c>
      <c r="G67" s="1703"/>
      <c r="H67" s="1845" t="s">
        <v>4458</v>
      </c>
      <c r="I67" s="1376"/>
      <c r="J67" s="972"/>
      <c r="K67" s="246"/>
      <c r="L67" s="855"/>
      <c r="M67" s="124"/>
      <c r="N67" s="946"/>
      <c r="O67" s="636"/>
      <c r="P67" s="438"/>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row>
    <row r="68" spans="1:165" ht="62.1">
      <c r="A68" s="1380" t="s">
        <v>187</v>
      </c>
      <c r="B68" s="1978" t="s">
        <v>4459</v>
      </c>
      <c r="C68" s="1977" t="s">
        <v>234</v>
      </c>
      <c r="D68" s="2503"/>
      <c r="E68" s="2803"/>
      <c r="F68" s="2757" t="s">
        <v>4460</v>
      </c>
      <c r="G68" s="1703"/>
      <c r="H68" s="1845" t="s">
        <v>1125</v>
      </c>
      <c r="I68" s="1376"/>
      <c r="J68" s="972"/>
      <c r="K68" s="246"/>
      <c r="L68" s="855"/>
      <c r="M68" s="124"/>
      <c r="N68" s="946"/>
      <c r="O68" s="636"/>
      <c r="P68" s="438"/>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row>
    <row r="69" spans="1:165" ht="48">
      <c r="A69" s="1380" t="s">
        <v>68</v>
      </c>
      <c r="B69" s="1976" t="s">
        <v>4461</v>
      </c>
      <c r="C69" s="1977" t="s">
        <v>256</v>
      </c>
      <c r="D69" s="2503"/>
      <c r="E69" s="2803"/>
      <c r="F69" s="2757"/>
      <c r="G69" s="1703"/>
      <c r="H69" s="1845"/>
      <c r="I69" s="1376"/>
      <c r="J69" s="972"/>
      <c r="K69" s="246"/>
      <c r="L69" s="855"/>
      <c r="M69" s="124"/>
      <c r="N69" s="946"/>
      <c r="O69" s="636"/>
      <c r="P69" s="438"/>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row>
    <row r="70" spans="1:165">
      <c r="A70" s="3649" t="s">
        <v>181</v>
      </c>
      <c r="B70" s="3649"/>
      <c r="C70" s="2310" t="s">
        <v>289</v>
      </c>
      <c r="D70" s="2309" t="s">
        <v>289</v>
      </c>
      <c r="E70" s="2309"/>
      <c r="F70" s="2310"/>
      <c r="G70" s="2310"/>
      <c r="H70" s="2785"/>
      <c r="I70" s="2311" t="s">
        <v>289</v>
      </c>
      <c r="J70" s="2312"/>
      <c r="K70" s="2312" t="s">
        <v>289</v>
      </c>
      <c r="L70" s="2313" t="s">
        <v>289</v>
      </c>
      <c r="M70" s="2310"/>
      <c r="N70" s="2310"/>
      <c r="O70" s="2310" t="s">
        <v>289</v>
      </c>
      <c r="P70" s="2314" t="s">
        <v>289</v>
      </c>
      <c r="Q70" s="983"/>
      <c r="R70" s="983"/>
      <c r="S70" s="983"/>
      <c r="T70" s="983"/>
      <c r="U70" s="983"/>
      <c r="V70" s="983"/>
      <c r="W70" s="983"/>
      <c r="X70" s="983"/>
      <c r="Y70" s="983"/>
      <c r="Z70" s="983"/>
      <c r="AA70" s="983"/>
      <c r="AB70" s="983"/>
      <c r="AC70" s="983"/>
      <c r="AD70" s="983"/>
      <c r="AE70" s="983"/>
      <c r="AF70" s="983"/>
      <c r="AG70" s="983"/>
      <c r="AH70" s="983"/>
      <c r="AI70" s="983"/>
      <c r="AJ70" s="983"/>
      <c r="AK70" s="983"/>
      <c r="AL70" s="983"/>
      <c r="AM70" s="983"/>
      <c r="AN70" s="983"/>
      <c r="AO70" s="983"/>
      <c r="AP70" s="983"/>
      <c r="AQ70" s="983"/>
      <c r="AR70" s="983"/>
      <c r="AS70" s="983"/>
      <c r="AT70" s="983"/>
      <c r="AU70" s="983"/>
      <c r="AV70" s="983"/>
      <c r="AW70" s="983"/>
      <c r="AX70" s="983"/>
      <c r="AY70" s="983"/>
      <c r="AZ70" s="983"/>
      <c r="BA70" s="983"/>
      <c r="BB70" s="983"/>
      <c r="BC70" s="983"/>
      <c r="BD70" s="983"/>
      <c r="BE70" s="983"/>
      <c r="BF70" s="983"/>
      <c r="BG70" s="983"/>
      <c r="BH70" s="983"/>
      <c r="BI70" s="983"/>
      <c r="BJ70" s="983"/>
      <c r="BK70" s="983"/>
      <c r="BL70" s="983"/>
      <c r="BM70" s="983"/>
      <c r="BN70" s="983"/>
      <c r="BO70" s="983"/>
      <c r="BP70" s="983"/>
      <c r="BQ70" s="983"/>
      <c r="BR70" s="983"/>
      <c r="BS70" s="983"/>
      <c r="BT70" s="983"/>
      <c r="BU70" s="983"/>
      <c r="BV70" s="983"/>
      <c r="BW70" s="983"/>
      <c r="BX70" s="983"/>
      <c r="BY70" s="983"/>
      <c r="BZ70" s="983"/>
      <c r="CA70" s="983"/>
      <c r="CB70" s="983"/>
      <c r="CC70" s="983"/>
      <c r="CD70" s="983"/>
      <c r="CE70" s="983"/>
      <c r="CF70" s="983"/>
      <c r="CG70" s="983"/>
      <c r="CH70" s="983"/>
      <c r="CI70" s="983"/>
      <c r="CJ70" s="983"/>
      <c r="CK70" s="983"/>
      <c r="CL70" s="983"/>
      <c r="CM70" s="983"/>
      <c r="CN70" s="983"/>
      <c r="CO70" s="983"/>
      <c r="CP70" s="983"/>
      <c r="CQ70" s="983"/>
      <c r="CR70" s="983"/>
      <c r="CS70" s="983"/>
      <c r="CT70" s="983"/>
      <c r="CU70" s="983"/>
      <c r="CV70" s="983"/>
      <c r="CW70" s="983"/>
      <c r="CX70" s="983"/>
      <c r="CY70" s="983"/>
      <c r="CZ70" s="983"/>
      <c r="DA70" s="983"/>
      <c r="DB70" s="983"/>
      <c r="DC70" s="983"/>
      <c r="DD70" s="983"/>
      <c r="DE70" s="983"/>
      <c r="DF70" s="983"/>
      <c r="DG70" s="983"/>
      <c r="DH70" s="983"/>
      <c r="DI70" s="983"/>
      <c r="DJ70" s="983"/>
      <c r="DK70" s="983"/>
      <c r="DL70" s="983"/>
      <c r="DM70" s="983"/>
      <c r="DN70" s="983"/>
      <c r="DO70" s="983"/>
      <c r="DP70" s="983"/>
      <c r="DQ70" s="983"/>
      <c r="DR70" s="983"/>
      <c r="DS70" s="983"/>
      <c r="DT70" s="983"/>
      <c r="DU70" s="983"/>
      <c r="DV70" s="983"/>
      <c r="DW70" s="983"/>
      <c r="DX70" s="983"/>
      <c r="DY70" s="983"/>
      <c r="DZ70" s="983"/>
      <c r="EA70" s="983"/>
      <c r="EB70" s="983"/>
      <c r="EC70" s="983"/>
      <c r="ED70" s="983"/>
      <c r="EE70" s="983"/>
      <c r="EF70" s="983"/>
      <c r="EG70" s="983"/>
      <c r="EH70" s="983"/>
      <c r="EI70" s="983"/>
      <c r="EJ70" s="983"/>
      <c r="EK70" s="983"/>
      <c r="EL70" s="983"/>
      <c r="EM70" s="983"/>
      <c r="EN70" s="983"/>
      <c r="EO70" s="983"/>
      <c r="EP70" s="983"/>
      <c r="EQ70" s="983"/>
      <c r="ER70" s="983"/>
      <c r="ES70" s="983"/>
      <c r="ET70" s="983"/>
      <c r="EU70" s="983"/>
      <c r="EV70" s="983"/>
      <c r="EW70" s="983"/>
      <c r="EX70" s="983"/>
      <c r="EY70" s="983"/>
      <c r="EZ70" s="983"/>
      <c r="FA70" s="983"/>
      <c r="FB70" s="983"/>
      <c r="FC70" s="983"/>
      <c r="FD70" s="983"/>
      <c r="FE70" s="983"/>
      <c r="FF70" s="983"/>
      <c r="FG70" s="983"/>
      <c r="FH70" s="983"/>
      <c r="FI70" s="983"/>
    </row>
    <row r="71" spans="1:165" ht="26.1">
      <c r="A71" s="2315" t="s">
        <v>182</v>
      </c>
      <c r="B71" s="985" t="s">
        <v>183</v>
      </c>
      <c r="C71" s="2316" t="s">
        <v>289</v>
      </c>
      <c r="D71" s="2317" t="s">
        <v>289</v>
      </c>
      <c r="E71" s="2317"/>
      <c r="F71" s="68"/>
      <c r="G71" s="2318"/>
      <c r="H71" s="2784"/>
      <c r="I71" s="2319" t="s">
        <v>289</v>
      </c>
      <c r="J71" s="2320"/>
      <c r="K71" s="2303" t="s">
        <v>289</v>
      </c>
      <c r="L71" s="2304" t="s">
        <v>289</v>
      </c>
      <c r="M71" s="2305"/>
      <c r="N71" s="2302"/>
      <c r="O71" s="2306" t="s">
        <v>289</v>
      </c>
      <c r="P71" s="432" t="s">
        <v>289</v>
      </c>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26"/>
      <c r="FC71" s="26"/>
      <c r="FD71" s="26"/>
      <c r="FE71" s="26"/>
      <c r="FF71" s="26"/>
      <c r="FG71" s="26"/>
      <c r="FH71" s="26"/>
      <c r="FI71" s="26"/>
    </row>
    <row r="72" spans="1:165" ht="26.1">
      <c r="A72" s="2315" t="s">
        <v>184</v>
      </c>
      <c r="B72" s="2321" t="s">
        <v>185</v>
      </c>
      <c r="C72" s="2322" t="s">
        <v>289</v>
      </c>
      <c r="D72" s="2323" t="s">
        <v>289</v>
      </c>
      <c r="E72" s="2323"/>
      <c r="F72" s="457"/>
      <c r="G72" s="2324"/>
      <c r="H72" s="2786"/>
      <c r="I72" s="2319" t="s">
        <v>289</v>
      </c>
      <c r="J72" s="2320"/>
      <c r="K72" s="2303" t="s">
        <v>289</v>
      </c>
      <c r="L72" s="2304" t="s">
        <v>289</v>
      </c>
      <c r="M72" s="2325"/>
      <c r="N72" s="2326"/>
      <c r="O72" s="2297" t="s">
        <v>289</v>
      </c>
      <c r="P72" s="460" t="s">
        <v>289</v>
      </c>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row>
    <row r="73" spans="1:165" ht="26.1">
      <c r="A73" s="2315" t="s">
        <v>182</v>
      </c>
      <c r="B73" s="985" t="s">
        <v>186</v>
      </c>
      <c r="C73" s="2316" t="s">
        <v>289</v>
      </c>
      <c r="D73" s="2317" t="s">
        <v>289</v>
      </c>
      <c r="E73" s="2317"/>
      <c r="F73" s="68"/>
      <c r="G73" s="2318"/>
      <c r="H73" s="2784"/>
      <c r="I73" s="2319" t="s">
        <v>289</v>
      </c>
      <c r="J73" s="2320"/>
      <c r="K73" s="2303" t="s">
        <v>289</v>
      </c>
      <c r="L73" s="2304" t="s">
        <v>289</v>
      </c>
      <c r="M73" s="2305"/>
      <c r="N73" s="2302"/>
      <c r="O73" s="2306" t="s">
        <v>289</v>
      </c>
      <c r="P73" s="432" t="s">
        <v>289</v>
      </c>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row>
    <row r="74" spans="1:165" ht="35.25" customHeight="1">
      <c r="A74" s="2315" t="s">
        <v>184</v>
      </c>
      <c r="B74" s="2321" t="s">
        <v>187</v>
      </c>
      <c r="C74" s="2322" t="s">
        <v>289</v>
      </c>
      <c r="D74" s="2288" t="s">
        <v>289</v>
      </c>
      <c r="E74" s="2288"/>
      <c r="F74" s="457"/>
      <c r="G74" s="2324"/>
      <c r="H74" s="2790"/>
      <c r="I74" s="2319" t="s">
        <v>289</v>
      </c>
      <c r="J74" s="2320"/>
      <c r="K74" s="2303" t="s">
        <v>289</v>
      </c>
      <c r="L74" s="2304" t="s">
        <v>289</v>
      </c>
      <c r="M74" s="2325"/>
      <c r="N74" s="2326"/>
      <c r="O74" s="2297" t="s">
        <v>289</v>
      </c>
      <c r="P74" s="460" t="s">
        <v>289</v>
      </c>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row>
    <row r="75" spans="1:165" s="170" customFormat="1">
      <c r="A75" s="3481" t="s">
        <v>1004</v>
      </c>
      <c r="B75" s="3481"/>
      <c r="C75" s="2338" t="s">
        <v>289</v>
      </c>
      <c r="D75" s="2339" t="s">
        <v>289</v>
      </c>
      <c r="E75" s="2339"/>
      <c r="F75" s="2338"/>
      <c r="G75" s="2338"/>
      <c r="H75" s="2791"/>
      <c r="I75" s="2340" t="s">
        <v>289</v>
      </c>
      <c r="J75" s="2338"/>
      <c r="K75" s="2338" t="s">
        <v>289</v>
      </c>
      <c r="L75" s="2341" t="s">
        <v>289</v>
      </c>
      <c r="M75" s="2342"/>
      <c r="N75" s="2338"/>
      <c r="O75" s="2338" t="s">
        <v>289</v>
      </c>
      <c r="P75" s="2338" t="s">
        <v>289</v>
      </c>
      <c r="Q75" s="2343" t="s">
        <v>289</v>
      </c>
      <c r="R75" s="2343" t="s">
        <v>289</v>
      </c>
      <c r="S75" s="2343" t="s">
        <v>289</v>
      </c>
      <c r="T75" s="2343" t="s">
        <v>289</v>
      </c>
      <c r="U75" s="2343" t="s">
        <v>289</v>
      </c>
      <c r="V75" s="2343" t="s">
        <v>289</v>
      </c>
      <c r="W75" s="2343" t="s">
        <v>289</v>
      </c>
      <c r="X75" s="2343" t="s">
        <v>289</v>
      </c>
      <c r="Y75" s="2343" t="s">
        <v>289</v>
      </c>
      <c r="Z75" s="2343" t="s">
        <v>289</v>
      </c>
      <c r="AA75" s="2343" t="s">
        <v>289</v>
      </c>
      <c r="AB75" s="2343" t="s">
        <v>289</v>
      </c>
      <c r="AC75" s="2343" t="s">
        <v>289</v>
      </c>
      <c r="AD75" s="2343" t="s">
        <v>289</v>
      </c>
      <c r="AE75" s="2343" t="s">
        <v>289</v>
      </c>
      <c r="AF75" s="2343" t="s">
        <v>289</v>
      </c>
      <c r="AG75" s="2343" t="s">
        <v>289</v>
      </c>
      <c r="AH75" s="2343" t="s">
        <v>289</v>
      </c>
      <c r="AI75" s="2343" t="s">
        <v>289</v>
      </c>
      <c r="AJ75" s="2343" t="s">
        <v>289</v>
      </c>
      <c r="AK75" s="2343" t="s">
        <v>289</v>
      </c>
      <c r="AL75" s="2343" t="s">
        <v>289</v>
      </c>
      <c r="AM75" s="2343" t="s">
        <v>289</v>
      </c>
      <c r="AN75" s="2343" t="s">
        <v>289</v>
      </c>
      <c r="AO75" s="2343" t="s">
        <v>289</v>
      </c>
      <c r="AP75" s="2343" t="s">
        <v>289</v>
      </c>
      <c r="AQ75" s="2343" t="s">
        <v>289</v>
      </c>
      <c r="AR75" s="2343" t="s">
        <v>289</v>
      </c>
      <c r="AS75" s="2343" t="s">
        <v>289</v>
      </c>
      <c r="AT75" s="2343" t="s">
        <v>289</v>
      </c>
      <c r="AU75" s="2343" t="s">
        <v>289</v>
      </c>
      <c r="AV75" s="2343" t="s">
        <v>289</v>
      </c>
      <c r="AW75" s="2343" t="s">
        <v>289</v>
      </c>
      <c r="AX75" s="2343" t="s">
        <v>289</v>
      </c>
      <c r="AY75" s="2343" t="s">
        <v>289</v>
      </c>
      <c r="AZ75" s="2343" t="s">
        <v>289</v>
      </c>
      <c r="BA75" s="2343" t="s">
        <v>289</v>
      </c>
      <c r="BB75" s="2343" t="s">
        <v>289</v>
      </c>
      <c r="BC75" s="2343" t="s">
        <v>289</v>
      </c>
      <c r="BD75" s="2343" t="s">
        <v>289</v>
      </c>
      <c r="BE75" s="2343" t="s">
        <v>289</v>
      </c>
      <c r="BF75" s="2343" t="s">
        <v>289</v>
      </c>
      <c r="BG75" s="2343" t="s">
        <v>289</v>
      </c>
      <c r="BH75" s="2343" t="s">
        <v>289</v>
      </c>
      <c r="BI75" s="2343" t="s">
        <v>289</v>
      </c>
      <c r="BJ75" s="2343" t="s">
        <v>289</v>
      </c>
      <c r="BK75" s="2343" t="s">
        <v>289</v>
      </c>
      <c r="BL75" s="2343" t="s">
        <v>289</v>
      </c>
      <c r="BM75" s="2343" t="s">
        <v>289</v>
      </c>
      <c r="BN75" s="2343" t="s">
        <v>289</v>
      </c>
      <c r="BO75" s="2343" t="s">
        <v>289</v>
      </c>
      <c r="BP75" s="2343" t="s">
        <v>289</v>
      </c>
      <c r="BQ75" s="2343" t="s">
        <v>289</v>
      </c>
      <c r="BR75" s="2343" t="s">
        <v>289</v>
      </c>
      <c r="BS75" s="2343" t="s">
        <v>289</v>
      </c>
      <c r="BT75" s="2343" t="s">
        <v>289</v>
      </c>
      <c r="BU75" s="2343" t="s">
        <v>289</v>
      </c>
      <c r="BV75" s="2343" t="s">
        <v>289</v>
      </c>
      <c r="BW75" s="2343" t="s">
        <v>289</v>
      </c>
      <c r="BX75" s="2343" t="s">
        <v>289</v>
      </c>
      <c r="BY75" s="2343" t="s">
        <v>289</v>
      </c>
      <c r="BZ75" s="2343" t="s">
        <v>289</v>
      </c>
      <c r="CA75" s="2343" t="s">
        <v>289</v>
      </c>
      <c r="CB75" s="2343" t="s">
        <v>289</v>
      </c>
      <c r="CC75" s="2343" t="s">
        <v>289</v>
      </c>
      <c r="CD75" s="2343" t="s">
        <v>289</v>
      </c>
      <c r="CE75" s="2343" t="s">
        <v>289</v>
      </c>
      <c r="CF75" s="2343" t="s">
        <v>289</v>
      </c>
      <c r="CG75" s="2343" t="s">
        <v>289</v>
      </c>
      <c r="CH75" s="2343" t="s">
        <v>289</v>
      </c>
      <c r="CI75" s="2343" t="s">
        <v>289</v>
      </c>
      <c r="CJ75" s="2343" t="s">
        <v>289</v>
      </c>
      <c r="CK75" s="2343" t="s">
        <v>289</v>
      </c>
      <c r="CL75" s="2343" t="s">
        <v>289</v>
      </c>
      <c r="CM75" s="2343" t="s">
        <v>289</v>
      </c>
      <c r="CN75" s="2343" t="s">
        <v>289</v>
      </c>
      <c r="CO75" s="2343" t="s">
        <v>289</v>
      </c>
      <c r="CP75" s="2343" t="s">
        <v>289</v>
      </c>
      <c r="CQ75" s="2343" t="s">
        <v>289</v>
      </c>
      <c r="CR75" s="2343" t="s">
        <v>289</v>
      </c>
      <c r="CS75" s="2343" t="s">
        <v>289</v>
      </c>
      <c r="CT75" s="2343" t="s">
        <v>289</v>
      </c>
      <c r="CU75" s="2343" t="s">
        <v>289</v>
      </c>
      <c r="CV75" s="2343" t="s">
        <v>289</v>
      </c>
      <c r="CW75" s="2343" t="s">
        <v>289</v>
      </c>
      <c r="CX75" s="2343" t="s">
        <v>289</v>
      </c>
      <c r="CY75" s="2343" t="s">
        <v>289</v>
      </c>
      <c r="CZ75" s="2343" t="s">
        <v>289</v>
      </c>
      <c r="DA75" s="2343" t="s">
        <v>289</v>
      </c>
      <c r="DB75" s="2343" t="s">
        <v>289</v>
      </c>
      <c r="DC75" s="2343" t="s">
        <v>289</v>
      </c>
      <c r="DD75" s="2343" t="s">
        <v>289</v>
      </c>
      <c r="DE75" s="2343" t="s">
        <v>289</v>
      </c>
      <c r="DF75" s="2343" t="s">
        <v>289</v>
      </c>
      <c r="DG75" s="2343" t="s">
        <v>289</v>
      </c>
      <c r="DH75" s="2343" t="s">
        <v>289</v>
      </c>
      <c r="DI75" s="2343" t="s">
        <v>289</v>
      </c>
      <c r="DJ75" s="2343" t="s">
        <v>289</v>
      </c>
      <c r="DK75" s="2343" t="s">
        <v>289</v>
      </c>
      <c r="DL75" s="2343" t="s">
        <v>289</v>
      </c>
      <c r="DM75" s="2343" t="s">
        <v>289</v>
      </c>
      <c r="DN75" s="2343" t="s">
        <v>289</v>
      </c>
      <c r="DO75" s="2343" t="s">
        <v>289</v>
      </c>
      <c r="DP75" s="2343" t="s">
        <v>289</v>
      </c>
      <c r="DQ75" s="2343" t="s">
        <v>289</v>
      </c>
      <c r="DR75" s="2343" t="s">
        <v>289</v>
      </c>
      <c r="DS75" s="2343" t="s">
        <v>289</v>
      </c>
      <c r="DT75" s="2343" t="s">
        <v>289</v>
      </c>
      <c r="DU75" s="2343" t="s">
        <v>289</v>
      </c>
      <c r="DV75" s="2343" t="s">
        <v>289</v>
      </c>
      <c r="DW75" s="2343" t="s">
        <v>289</v>
      </c>
      <c r="DX75" s="2343" t="s">
        <v>289</v>
      </c>
      <c r="DY75" s="2343" t="s">
        <v>289</v>
      </c>
      <c r="DZ75" s="2343" t="s">
        <v>289</v>
      </c>
      <c r="EA75" s="2343" t="s">
        <v>289</v>
      </c>
      <c r="EB75" s="2343" t="s">
        <v>289</v>
      </c>
      <c r="EC75" s="2343" t="s">
        <v>289</v>
      </c>
      <c r="ED75" s="2343" t="s">
        <v>289</v>
      </c>
      <c r="EE75" s="2343" t="s">
        <v>289</v>
      </c>
      <c r="EF75" s="2343" t="s">
        <v>289</v>
      </c>
      <c r="EG75" s="2343" t="s">
        <v>289</v>
      </c>
      <c r="EH75" s="2343" t="s">
        <v>289</v>
      </c>
      <c r="EI75" s="2343" t="s">
        <v>289</v>
      </c>
      <c r="EJ75" s="2343" t="s">
        <v>289</v>
      </c>
      <c r="EK75" s="2343" t="s">
        <v>289</v>
      </c>
      <c r="EL75" s="2343" t="s">
        <v>289</v>
      </c>
      <c r="EM75" s="2343" t="s">
        <v>289</v>
      </c>
      <c r="EN75" s="2343" t="s">
        <v>289</v>
      </c>
      <c r="EO75" s="2343" t="s">
        <v>289</v>
      </c>
      <c r="EP75" s="2343" t="s">
        <v>289</v>
      </c>
      <c r="EQ75" s="2343" t="s">
        <v>289</v>
      </c>
      <c r="ER75" s="2343" t="s">
        <v>289</v>
      </c>
      <c r="ES75" s="2343" t="s">
        <v>289</v>
      </c>
      <c r="ET75" s="2343" t="s">
        <v>289</v>
      </c>
      <c r="EU75" s="2343" t="s">
        <v>289</v>
      </c>
      <c r="EV75" s="2343" t="s">
        <v>289</v>
      </c>
      <c r="EW75" s="2343" t="s">
        <v>289</v>
      </c>
      <c r="EX75" s="2343" t="s">
        <v>289</v>
      </c>
      <c r="EY75" s="2343" t="s">
        <v>289</v>
      </c>
      <c r="EZ75" s="2343" t="s">
        <v>289</v>
      </c>
      <c r="FA75" s="2343" t="s">
        <v>289</v>
      </c>
      <c r="FB75" s="2343" t="s">
        <v>289</v>
      </c>
      <c r="FC75" s="2343" t="s">
        <v>289</v>
      </c>
      <c r="FD75" s="2343" t="s">
        <v>289</v>
      </c>
      <c r="FE75" s="2343" t="s">
        <v>289</v>
      </c>
      <c r="FF75" s="2343" t="s">
        <v>289</v>
      </c>
      <c r="FG75" s="2343" t="s">
        <v>289</v>
      </c>
      <c r="FH75" s="2343" t="s">
        <v>289</v>
      </c>
      <c r="FI75" s="2343" t="s">
        <v>289</v>
      </c>
    </row>
    <row r="76" spans="1:165" s="170" customFormat="1" ht="15.95" customHeight="1">
      <c r="A76" s="3217" t="s">
        <v>68</v>
      </c>
      <c r="B76" s="2344" t="s">
        <v>1033</v>
      </c>
      <c r="C76" s="3672" t="s">
        <v>289</v>
      </c>
      <c r="D76" s="3673" t="s">
        <v>1137</v>
      </c>
      <c r="E76" s="2484"/>
      <c r="F76" s="3674"/>
      <c r="G76" s="3674"/>
      <c r="H76" s="3433"/>
      <c r="I76" s="3675" t="s">
        <v>289</v>
      </c>
      <c r="J76" s="2345"/>
      <c r="K76" s="3109"/>
      <c r="L76" s="3238"/>
      <c r="M76" s="3694"/>
      <c r="N76" s="3674"/>
      <c r="O76" s="3674" t="s">
        <v>289</v>
      </c>
      <c r="P76" s="3674" t="s">
        <v>289</v>
      </c>
      <c r="Q76" s="3674" t="s">
        <v>289</v>
      </c>
      <c r="R76" s="3674"/>
      <c r="S76" s="3674"/>
      <c r="T76" s="3674"/>
      <c r="U76" s="3674"/>
      <c r="V76" s="3674"/>
      <c r="W76" s="3674"/>
      <c r="X76" s="3674"/>
      <c r="Y76" s="3674"/>
      <c r="Z76" s="3674"/>
      <c r="AA76" s="3674"/>
      <c r="AB76" s="3674"/>
      <c r="AC76" s="3674"/>
      <c r="AD76" s="3674"/>
      <c r="AE76" s="3674"/>
      <c r="AF76" s="3674"/>
      <c r="AG76" s="3674"/>
      <c r="AH76" s="3674"/>
      <c r="AI76" s="3674"/>
      <c r="AJ76" s="3674"/>
      <c r="AK76" s="3674"/>
      <c r="AL76" s="3674"/>
      <c r="AM76" s="3674"/>
      <c r="AN76" s="3674"/>
      <c r="AO76" s="3674"/>
      <c r="AP76" s="3674"/>
      <c r="AQ76" s="3674"/>
      <c r="AR76" s="3674"/>
      <c r="AS76" s="3674"/>
      <c r="AT76" s="3674"/>
      <c r="AU76" s="3674"/>
      <c r="AV76" s="3674"/>
      <c r="AW76" s="3674"/>
      <c r="AX76" s="3674"/>
      <c r="AY76" s="3674"/>
      <c r="AZ76" s="3674"/>
      <c r="BA76" s="3674"/>
      <c r="BB76" s="3674"/>
      <c r="BC76" s="3674"/>
      <c r="BD76" s="3674"/>
      <c r="BE76" s="3674"/>
      <c r="BF76" s="3674"/>
      <c r="BG76" s="3674"/>
      <c r="BH76" s="3674"/>
      <c r="BI76" s="3674"/>
      <c r="BJ76" s="3674"/>
      <c r="BK76" s="3674"/>
      <c r="BL76" s="3674"/>
      <c r="BM76" s="3674"/>
      <c r="BN76" s="3674"/>
      <c r="BO76" s="3674"/>
      <c r="BP76" s="3674"/>
      <c r="BQ76" s="3674"/>
      <c r="BR76" s="3674"/>
      <c r="BS76" s="3674"/>
      <c r="BT76" s="3674"/>
      <c r="BU76" s="3674"/>
      <c r="BV76" s="3674"/>
      <c r="BW76" s="3674"/>
      <c r="BX76" s="3674"/>
      <c r="BY76" s="3674"/>
      <c r="BZ76" s="3674"/>
      <c r="CA76" s="3674"/>
      <c r="CB76" s="3674"/>
      <c r="CC76" s="3674"/>
      <c r="CD76" s="3674"/>
      <c r="CE76" s="3674"/>
      <c r="CF76" s="3674"/>
      <c r="CG76" s="3674"/>
      <c r="CH76" s="3674"/>
      <c r="CI76" s="3674"/>
      <c r="CJ76" s="3674"/>
      <c r="CK76" s="3674"/>
      <c r="CL76" s="3674"/>
      <c r="CM76" s="3674"/>
      <c r="CN76" s="3674"/>
      <c r="CO76" s="3674"/>
      <c r="CP76" s="3674"/>
      <c r="CQ76" s="3674"/>
      <c r="CR76" s="3674"/>
      <c r="CS76" s="3674"/>
      <c r="CT76" s="3674"/>
      <c r="CU76" s="3674"/>
      <c r="CV76" s="3674"/>
      <c r="CW76" s="3674"/>
      <c r="CX76" s="3674"/>
      <c r="CY76" s="3674"/>
      <c r="CZ76" s="3674"/>
      <c r="DA76" s="3674"/>
      <c r="DB76" s="3674"/>
      <c r="DC76" s="3674"/>
      <c r="DD76" s="3674"/>
      <c r="DE76" s="3674"/>
      <c r="DF76" s="3674"/>
      <c r="DG76" s="3674"/>
      <c r="DH76" s="3674"/>
      <c r="DI76" s="3674"/>
      <c r="DJ76" s="3674"/>
      <c r="DK76" s="3674"/>
      <c r="DL76" s="3674"/>
      <c r="DM76" s="3674"/>
      <c r="DN76" s="3674"/>
      <c r="DO76" s="3674"/>
      <c r="DP76" s="3674"/>
      <c r="DQ76" s="3674"/>
      <c r="DR76" s="3674"/>
      <c r="DS76" s="3674"/>
      <c r="DT76" s="3674"/>
      <c r="DU76" s="3674"/>
      <c r="DV76" s="3674"/>
      <c r="DW76" s="3674"/>
      <c r="DX76" s="3674"/>
      <c r="DY76" s="3674"/>
      <c r="DZ76" s="3674"/>
      <c r="EA76" s="3674"/>
      <c r="EB76" s="3674"/>
      <c r="EC76" s="3674"/>
      <c r="ED76" s="3674"/>
      <c r="EE76" s="3674"/>
      <c r="EF76" s="3674"/>
      <c r="EG76" s="3674"/>
      <c r="EH76" s="3674"/>
      <c r="EI76" s="3674"/>
      <c r="EJ76" s="3674"/>
      <c r="EK76" s="3674"/>
      <c r="EL76" s="3674"/>
      <c r="EM76" s="3674"/>
      <c r="EN76" s="3674"/>
      <c r="EO76" s="3674"/>
      <c r="EP76" s="3674"/>
      <c r="EQ76" s="3674"/>
      <c r="ER76" s="3674"/>
      <c r="ES76" s="3674"/>
      <c r="ET76" s="3674"/>
      <c r="EU76" s="3674"/>
      <c r="EV76" s="3674"/>
      <c r="EW76" s="3674"/>
      <c r="EX76" s="3674"/>
      <c r="EY76" s="3674"/>
      <c r="EZ76" s="3674"/>
      <c r="FA76" s="3674"/>
      <c r="FB76" s="3674"/>
      <c r="FC76" s="3674"/>
      <c r="FD76" s="3674"/>
      <c r="FE76" s="3674"/>
      <c r="FF76" s="3674"/>
      <c r="FG76" s="3674"/>
      <c r="FH76" s="3674"/>
      <c r="FI76" s="3674"/>
    </row>
    <row r="77" spans="1:165" s="170" customFormat="1">
      <c r="A77" s="3217"/>
      <c r="B77" s="2344"/>
      <c r="C77" s="3672"/>
      <c r="D77" s="3673"/>
      <c r="E77" s="2484"/>
      <c r="F77" s="3674"/>
      <c r="G77" s="3674"/>
      <c r="H77" s="3433"/>
      <c r="I77" s="3675"/>
      <c r="J77" s="2345"/>
      <c r="K77" s="3109"/>
      <c r="L77" s="3238"/>
      <c r="M77" s="3694"/>
      <c r="N77" s="3674"/>
      <c r="O77" s="3674"/>
      <c r="P77" s="3674"/>
      <c r="Q77" s="3674"/>
      <c r="R77" s="3674"/>
      <c r="S77" s="3674"/>
      <c r="T77" s="3674"/>
      <c r="U77" s="3674"/>
      <c r="V77" s="3674"/>
      <c r="W77" s="3674"/>
      <c r="X77" s="3674"/>
      <c r="Y77" s="3674"/>
      <c r="Z77" s="3674"/>
      <c r="AA77" s="3674"/>
      <c r="AB77" s="3674"/>
      <c r="AC77" s="3674"/>
      <c r="AD77" s="3674"/>
      <c r="AE77" s="3674"/>
      <c r="AF77" s="3674"/>
      <c r="AG77" s="3674"/>
      <c r="AH77" s="3674"/>
      <c r="AI77" s="3674"/>
      <c r="AJ77" s="3674"/>
      <c r="AK77" s="3674"/>
      <c r="AL77" s="3674"/>
      <c r="AM77" s="3674"/>
      <c r="AN77" s="3674"/>
      <c r="AO77" s="3674"/>
      <c r="AP77" s="3674"/>
      <c r="AQ77" s="3674"/>
      <c r="AR77" s="3674"/>
      <c r="AS77" s="3674"/>
      <c r="AT77" s="3674"/>
      <c r="AU77" s="3674"/>
      <c r="AV77" s="3674"/>
      <c r="AW77" s="3674"/>
      <c r="AX77" s="3674"/>
      <c r="AY77" s="3674"/>
      <c r="AZ77" s="3674"/>
      <c r="BA77" s="3674"/>
      <c r="BB77" s="3674"/>
      <c r="BC77" s="3674"/>
      <c r="BD77" s="3674"/>
      <c r="BE77" s="3674"/>
      <c r="BF77" s="3674"/>
      <c r="BG77" s="3674"/>
      <c r="BH77" s="3674"/>
      <c r="BI77" s="3674"/>
      <c r="BJ77" s="3674"/>
      <c r="BK77" s="3674"/>
      <c r="BL77" s="3674"/>
      <c r="BM77" s="3674"/>
      <c r="BN77" s="3674"/>
      <c r="BO77" s="3674"/>
      <c r="BP77" s="3674"/>
      <c r="BQ77" s="3674"/>
      <c r="BR77" s="3674"/>
      <c r="BS77" s="3674"/>
      <c r="BT77" s="3674"/>
      <c r="BU77" s="3674"/>
      <c r="BV77" s="3674"/>
      <c r="BW77" s="3674"/>
      <c r="BX77" s="3674"/>
      <c r="BY77" s="3674"/>
      <c r="BZ77" s="3674"/>
      <c r="CA77" s="3674"/>
      <c r="CB77" s="3674"/>
      <c r="CC77" s="3674"/>
      <c r="CD77" s="3674"/>
      <c r="CE77" s="3674"/>
      <c r="CF77" s="3674"/>
      <c r="CG77" s="3674"/>
      <c r="CH77" s="3674"/>
      <c r="CI77" s="3674"/>
      <c r="CJ77" s="3674"/>
      <c r="CK77" s="3674"/>
      <c r="CL77" s="3674"/>
      <c r="CM77" s="3674"/>
      <c r="CN77" s="3674"/>
      <c r="CO77" s="3674"/>
      <c r="CP77" s="3674"/>
      <c r="CQ77" s="3674"/>
      <c r="CR77" s="3674"/>
      <c r="CS77" s="3674"/>
      <c r="CT77" s="3674"/>
      <c r="CU77" s="3674"/>
      <c r="CV77" s="3674"/>
      <c r="CW77" s="3674"/>
      <c r="CX77" s="3674"/>
      <c r="CY77" s="3674"/>
      <c r="CZ77" s="3674"/>
      <c r="DA77" s="3674"/>
      <c r="DB77" s="3674"/>
      <c r="DC77" s="3674"/>
      <c r="DD77" s="3674"/>
      <c r="DE77" s="3674"/>
      <c r="DF77" s="3674"/>
      <c r="DG77" s="3674"/>
      <c r="DH77" s="3674"/>
      <c r="DI77" s="3674"/>
      <c r="DJ77" s="3674"/>
      <c r="DK77" s="3674"/>
      <c r="DL77" s="3674"/>
      <c r="DM77" s="3674"/>
      <c r="DN77" s="3674"/>
      <c r="DO77" s="3674"/>
      <c r="DP77" s="3674"/>
      <c r="DQ77" s="3674"/>
      <c r="DR77" s="3674"/>
      <c r="DS77" s="3674"/>
      <c r="DT77" s="3674"/>
      <c r="DU77" s="3674"/>
      <c r="DV77" s="3674"/>
      <c r="DW77" s="3674"/>
      <c r="DX77" s="3674"/>
      <c r="DY77" s="3674"/>
      <c r="DZ77" s="3674"/>
      <c r="EA77" s="3674"/>
      <c r="EB77" s="3674"/>
      <c r="EC77" s="3674"/>
      <c r="ED77" s="3674"/>
      <c r="EE77" s="3674"/>
      <c r="EF77" s="3674"/>
      <c r="EG77" s="3674"/>
      <c r="EH77" s="3674"/>
      <c r="EI77" s="3674"/>
      <c r="EJ77" s="3674"/>
      <c r="EK77" s="3674"/>
      <c r="EL77" s="3674"/>
      <c r="EM77" s="3674"/>
      <c r="EN77" s="3674"/>
      <c r="EO77" s="3674"/>
      <c r="EP77" s="3674"/>
      <c r="EQ77" s="3674"/>
      <c r="ER77" s="3674"/>
      <c r="ES77" s="3674"/>
      <c r="ET77" s="3674"/>
      <c r="EU77" s="3674"/>
      <c r="EV77" s="3674"/>
      <c r="EW77" s="3674"/>
      <c r="EX77" s="3674"/>
      <c r="EY77" s="3674"/>
      <c r="EZ77" s="3674"/>
      <c r="FA77" s="3674"/>
      <c r="FB77" s="3674"/>
      <c r="FC77" s="3674"/>
      <c r="FD77" s="3674"/>
      <c r="FE77" s="3674"/>
      <c r="FF77" s="3674"/>
      <c r="FG77" s="3674"/>
      <c r="FH77" s="3674"/>
      <c r="FI77" s="3674"/>
    </row>
    <row r="78" spans="1:165" s="170" customFormat="1" ht="15.95" customHeight="1">
      <c r="A78" s="3217" t="s">
        <v>1413</v>
      </c>
      <c r="B78" s="2344" t="s">
        <v>1414</v>
      </c>
      <c r="C78" s="3672" t="s">
        <v>289</v>
      </c>
      <c r="D78" s="3673" t="s">
        <v>1415</v>
      </c>
      <c r="E78" s="2484"/>
      <c r="F78" s="3674"/>
      <c r="G78" s="3674"/>
      <c r="H78" s="3433"/>
      <c r="I78" s="3675" t="s">
        <v>289</v>
      </c>
      <c r="J78" s="2345"/>
      <c r="K78" s="3429"/>
      <c r="L78" s="3430"/>
      <c r="M78" s="3694"/>
      <c r="N78" s="3674"/>
      <c r="O78" s="3674" t="s">
        <v>289</v>
      </c>
      <c r="P78" s="3674" t="s">
        <v>289</v>
      </c>
      <c r="Q78" s="3674" t="s">
        <v>289</v>
      </c>
      <c r="R78" s="3674"/>
      <c r="S78" s="3674"/>
      <c r="T78" s="3674"/>
      <c r="U78" s="3674"/>
      <c r="V78" s="3674"/>
      <c r="W78" s="3674"/>
      <c r="X78" s="3674"/>
      <c r="Y78" s="3674"/>
      <c r="Z78" s="3674"/>
      <c r="AA78" s="3674"/>
      <c r="AB78" s="3674"/>
      <c r="AC78" s="3674"/>
      <c r="AD78" s="3674"/>
      <c r="AE78" s="3674"/>
      <c r="AF78" s="3674"/>
      <c r="AG78" s="3674"/>
      <c r="AH78" s="3674"/>
      <c r="AI78" s="3674"/>
      <c r="AJ78" s="3674"/>
      <c r="AK78" s="3674"/>
      <c r="AL78" s="3674"/>
      <c r="AM78" s="3674"/>
      <c r="AN78" s="3674"/>
      <c r="AO78" s="3674"/>
      <c r="AP78" s="3674"/>
      <c r="AQ78" s="3674"/>
      <c r="AR78" s="3674"/>
      <c r="AS78" s="3674"/>
      <c r="AT78" s="3674"/>
      <c r="AU78" s="3674"/>
      <c r="AV78" s="3674"/>
      <c r="AW78" s="3674"/>
      <c r="AX78" s="3674"/>
      <c r="AY78" s="3674"/>
      <c r="AZ78" s="3674"/>
      <c r="BA78" s="3674"/>
      <c r="BB78" s="3674"/>
      <c r="BC78" s="3674"/>
      <c r="BD78" s="3674"/>
      <c r="BE78" s="3674"/>
      <c r="BF78" s="3674"/>
      <c r="BG78" s="3674"/>
      <c r="BH78" s="3674"/>
      <c r="BI78" s="3674"/>
      <c r="BJ78" s="3674"/>
      <c r="BK78" s="3674"/>
      <c r="BL78" s="3674"/>
      <c r="BM78" s="3674"/>
      <c r="BN78" s="3674"/>
      <c r="BO78" s="3674"/>
      <c r="BP78" s="3674"/>
      <c r="BQ78" s="3674"/>
      <c r="BR78" s="3674"/>
      <c r="BS78" s="3674"/>
      <c r="BT78" s="3674"/>
      <c r="BU78" s="3674"/>
      <c r="BV78" s="3674"/>
      <c r="BW78" s="3674"/>
      <c r="BX78" s="3674"/>
      <c r="BY78" s="3674"/>
      <c r="BZ78" s="3674"/>
      <c r="CA78" s="3674"/>
      <c r="CB78" s="3674"/>
      <c r="CC78" s="3674"/>
      <c r="CD78" s="3674"/>
      <c r="CE78" s="3674"/>
      <c r="CF78" s="3674"/>
      <c r="CG78" s="3674"/>
      <c r="CH78" s="3674"/>
      <c r="CI78" s="3674"/>
      <c r="CJ78" s="3674"/>
      <c r="CK78" s="3674"/>
      <c r="CL78" s="3674"/>
      <c r="CM78" s="3674"/>
      <c r="CN78" s="3674"/>
      <c r="CO78" s="3674"/>
      <c r="CP78" s="3674"/>
      <c r="CQ78" s="3674"/>
      <c r="CR78" s="3674"/>
      <c r="CS78" s="3674"/>
      <c r="CT78" s="3674"/>
      <c r="CU78" s="3674"/>
      <c r="CV78" s="3674"/>
      <c r="CW78" s="3674"/>
      <c r="CX78" s="3674"/>
      <c r="CY78" s="3674"/>
      <c r="CZ78" s="3674"/>
      <c r="DA78" s="3674"/>
      <c r="DB78" s="3674"/>
      <c r="DC78" s="3674"/>
      <c r="DD78" s="3674"/>
      <c r="DE78" s="3674"/>
      <c r="DF78" s="3674"/>
      <c r="DG78" s="3674"/>
      <c r="DH78" s="3674"/>
      <c r="DI78" s="3674"/>
      <c r="DJ78" s="3674"/>
      <c r="DK78" s="3674"/>
      <c r="DL78" s="3674"/>
      <c r="DM78" s="3674"/>
      <c r="DN78" s="3674"/>
      <c r="DO78" s="3674"/>
      <c r="DP78" s="3674"/>
      <c r="DQ78" s="3674"/>
      <c r="DR78" s="3674"/>
      <c r="DS78" s="3674"/>
      <c r="DT78" s="3674"/>
      <c r="DU78" s="3674"/>
      <c r="DV78" s="3674"/>
      <c r="DW78" s="3674"/>
      <c r="DX78" s="3674"/>
      <c r="DY78" s="3674"/>
      <c r="DZ78" s="3674"/>
      <c r="EA78" s="3674"/>
      <c r="EB78" s="3674"/>
      <c r="EC78" s="3674"/>
      <c r="ED78" s="3674"/>
      <c r="EE78" s="3674"/>
      <c r="EF78" s="3674"/>
      <c r="EG78" s="3674"/>
      <c r="EH78" s="3674"/>
      <c r="EI78" s="3674"/>
      <c r="EJ78" s="3674"/>
      <c r="EK78" s="3674"/>
      <c r="EL78" s="3674"/>
      <c r="EM78" s="3674"/>
      <c r="EN78" s="3674"/>
      <c r="EO78" s="3674"/>
      <c r="EP78" s="3674"/>
      <c r="EQ78" s="3674"/>
      <c r="ER78" s="3674"/>
      <c r="ES78" s="3674"/>
      <c r="ET78" s="3674"/>
      <c r="EU78" s="3674"/>
      <c r="EV78" s="3674"/>
      <c r="EW78" s="3674"/>
      <c r="EX78" s="3674"/>
      <c r="EY78" s="3674"/>
      <c r="EZ78" s="3674"/>
      <c r="FA78" s="3674"/>
      <c r="FB78" s="3674"/>
      <c r="FC78" s="3674"/>
      <c r="FD78" s="3674"/>
      <c r="FE78" s="3674"/>
      <c r="FF78" s="3674"/>
      <c r="FG78" s="3674"/>
      <c r="FH78" s="3674"/>
      <c r="FI78" s="3674"/>
    </row>
    <row r="79" spans="1:165" s="170" customFormat="1">
      <c r="A79" s="3217"/>
      <c r="B79" s="2346"/>
      <c r="C79" s="3672"/>
      <c r="D79" s="3673"/>
      <c r="E79" s="2484"/>
      <c r="F79" s="3674"/>
      <c r="G79" s="3674"/>
      <c r="H79" s="3433"/>
      <c r="I79" s="3675"/>
      <c r="J79" s="2345"/>
      <c r="K79" s="3429"/>
      <c r="L79" s="3430"/>
      <c r="M79" s="3694"/>
      <c r="N79" s="3674"/>
      <c r="O79" s="3674"/>
      <c r="P79" s="3674"/>
      <c r="Q79" s="3674"/>
      <c r="R79" s="3674"/>
      <c r="S79" s="3674"/>
      <c r="T79" s="3674"/>
      <c r="U79" s="3674"/>
      <c r="V79" s="3674"/>
      <c r="W79" s="3674"/>
      <c r="X79" s="3674"/>
      <c r="Y79" s="3674"/>
      <c r="Z79" s="3674"/>
      <c r="AA79" s="3674"/>
      <c r="AB79" s="3674"/>
      <c r="AC79" s="3674"/>
      <c r="AD79" s="3674"/>
      <c r="AE79" s="3674"/>
      <c r="AF79" s="3674"/>
      <c r="AG79" s="3674"/>
      <c r="AH79" s="3674"/>
      <c r="AI79" s="3674"/>
      <c r="AJ79" s="3674"/>
      <c r="AK79" s="3674"/>
      <c r="AL79" s="3674"/>
      <c r="AM79" s="3674"/>
      <c r="AN79" s="3674"/>
      <c r="AO79" s="3674"/>
      <c r="AP79" s="3674"/>
      <c r="AQ79" s="3674"/>
      <c r="AR79" s="3674"/>
      <c r="AS79" s="3674"/>
      <c r="AT79" s="3674"/>
      <c r="AU79" s="3674"/>
      <c r="AV79" s="3674"/>
      <c r="AW79" s="3674"/>
      <c r="AX79" s="3674"/>
      <c r="AY79" s="3674"/>
      <c r="AZ79" s="3674"/>
      <c r="BA79" s="3674"/>
      <c r="BB79" s="3674"/>
      <c r="BC79" s="3674"/>
      <c r="BD79" s="3674"/>
      <c r="BE79" s="3674"/>
      <c r="BF79" s="3674"/>
      <c r="BG79" s="3674"/>
      <c r="BH79" s="3674"/>
      <c r="BI79" s="3674"/>
      <c r="BJ79" s="3674"/>
      <c r="BK79" s="3674"/>
      <c r="BL79" s="3674"/>
      <c r="BM79" s="3674"/>
      <c r="BN79" s="3674"/>
      <c r="BO79" s="3674"/>
      <c r="BP79" s="3674"/>
      <c r="BQ79" s="3674"/>
      <c r="BR79" s="3674"/>
      <c r="BS79" s="3674"/>
      <c r="BT79" s="3674"/>
      <c r="BU79" s="3674"/>
      <c r="BV79" s="3674"/>
      <c r="BW79" s="3674"/>
      <c r="BX79" s="3674"/>
      <c r="BY79" s="3674"/>
      <c r="BZ79" s="3674"/>
      <c r="CA79" s="3674"/>
      <c r="CB79" s="3674"/>
      <c r="CC79" s="3674"/>
      <c r="CD79" s="3674"/>
      <c r="CE79" s="3674"/>
      <c r="CF79" s="3674"/>
      <c r="CG79" s="3674"/>
      <c r="CH79" s="3674"/>
      <c r="CI79" s="3674"/>
      <c r="CJ79" s="3674"/>
      <c r="CK79" s="3674"/>
      <c r="CL79" s="3674"/>
      <c r="CM79" s="3674"/>
      <c r="CN79" s="3674"/>
      <c r="CO79" s="3674"/>
      <c r="CP79" s="3674"/>
      <c r="CQ79" s="3674"/>
      <c r="CR79" s="3674"/>
      <c r="CS79" s="3674"/>
      <c r="CT79" s="3674"/>
      <c r="CU79" s="3674"/>
      <c r="CV79" s="3674"/>
      <c r="CW79" s="3674"/>
      <c r="CX79" s="3674"/>
      <c r="CY79" s="3674"/>
      <c r="CZ79" s="3674"/>
      <c r="DA79" s="3674"/>
      <c r="DB79" s="3674"/>
      <c r="DC79" s="3674"/>
      <c r="DD79" s="3674"/>
      <c r="DE79" s="3674"/>
      <c r="DF79" s="3674"/>
      <c r="DG79" s="3674"/>
      <c r="DH79" s="3674"/>
      <c r="DI79" s="3674"/>
      <c r="DJ79" s="3674"/>
      <c r="DK79" s="3674"/>
      <c r="DL79" s="3674"/>
      <c r="DM79" s="3674"/>
      <c r="DN79" s="3674"/>
      <c r="DO79" s="3674"/>
      <c r="DP79" s="3674"/>
      <c r="DQ79" s="3674"/>
      <c r="DR79" s="3674"/>
      <c r="DS79" s="3674"/>
      <c r="DT79" s="3674"/>
      <c r="DU79" s="3674"/>
      <c r="DV79" s="3674"/>
      <c r="DW79" s="3674"/>
      <c r="DX79" s="3674"/>
      <c r="DY79" s="3674"/>
      <c r="DZ79" s="3674"/>
      <c r="EA79" s="3674"/>
      <c r="EB79" s="3674"/>
      <c r="EC79" s="3674"/>
      <c r="ED79" s="3674"/>
      <c r="EE79" s="3674"/>
      <c r="EF79" s="3674"/>
      <c r="EG79" s="3674"/>
      <c r="EH79" s="3674"/>
      <c r="EI79" s="3674"/>
      <c r="EJ79" s="3674"/>
      <c r="EK79" s="3674"/>
      <c r="EL79" s="3674"/>
      <c r="EM79" s="3674"/>
      <c r="EN79" s="3674"/>
      <c r="EO79" s="3674"/>
      <c r="EP79" s="3674"/>
      <c r="EQ79" s="3674"/>
      <c r="ER79" s="3674"/>
      <c r="ES79" s="3674"/>
      <c r="ET79" s="3674"/>
      <c r="EU79" s="3674"/>
      <c r="EV79" s="3674"/>
      <c r="EW79" s="3674"/>
      <c r="EX79" s="3674"/>
      <c r="EY79" s="3674"/>
      <c r="EZ79" s="3674"/>
      <c r="FA79" s="3674"/>
      <c r="FB79" s="3674"/>
      <c r="FC79" s="3674"/>
      <c r="FD79" s="3674"/>
      <c r="FE79" s="3674"/>
      <c r="FF79" s="3674"/>
      <c r="FG79" s="3674"/>
      <c r="FH79" s="3674"/>
      <c r="FI79" s="3674"/>
    </row>
    <row r="80" spans="1:165" s="170" customFormat="1">
      <c r="A80" s="3217"/>
      <c r="B80" s="2346"/>
      <c r="C80" s="3672"/>
      <c r="D80" s="3673"/>
      <c r="E80" s="2484"/>
      <c r="F80" s="3674"/>
      <c r="G80" s="3674"/>
      <c r="H80" s="3433"/>
      <c r="I80" s="3675"/>
      <c r="J80" s="2345"/>
      <c r="K80" s="3429"/>
      <c r="L80" s="3430"/>
      <c r="M80" s="3694"/>
      <c r="N80" s="3674"/>
      <c r="O80" s="3674"/>
      <c r="P80" s="3674"/>
      <c r="Q80" s="3674"/>
      <c r="R80" s="3674"/>
      <c r="S80" s="3674"/>
      <c r="T80" s="3674"/>
      <c r="U80" s="3674"/>
      <c r="V80" s="3674"/>
      <c r="W80" s="3674"/>
      <c r="X80" s="3674"/>
      <c r="Y80" s="3674"/>
      <c r="Z80" s="3674"/>
      <c r="AA80" s="3674"/>
      <c r="AB80" s="3674"/>
      <c r="AC80" s="3674"/>
      <c r="AD80" s="3674"/>
      <c r="AE80" s="3674"/>
      <c r="AF80" s="3674"/>
      <c r="AG80" s="3674"/>
      <c r="AH80" s="3674"/>
      <c r="AI80" s="3674"/>
      <c r="AJ80" s="3674"/>
      <c r="AK80" s="3674"/>
      <c r="AL80" s="3674"/>
      <c r="AM80" s="3674"/>
      <c r="AN80" s="3674"/>
      <c r="AO80" s="3674"/>
      <c r="AP80" s="3674"/>
      <c r="AQ80" s="3674"/>
      <c r="AR80" s="3674"/>
      <c r="AS80" s="3674"/>
      <c r="AT80" s="3674"/>
      <c r="AU80" s="3674"/>
      <c r="AV80" s="3674"/>
      <c r="AW80" s="3674"/>
      <c r="AX80" s="3674"/>
      <c r="AY80" s="3674"/>
      <c r="AZ80" s="3674"/>
      <c r="BA80" s="3674"/>
      <c r="BB80" s="3674"/>
      <c r="BC80" s="3674"/>
      <c r="BD80" s="3674"/>
      <c r="BE80" s="3674"/>
      <c r="BF80" s="3674"/>
      <c r="BG80" s="3674"/>
      <c r="BH80" s="3674"/>
      <c r="BI80" s="3674"/>
      <c r="BJ80" s="3674"/>
      <c r="BK80" s="3674"/>
      <c r="BL80" s="3674"/>
      <c r="BM80" s="3674"/>
      <c r="BN80" s="3674"/>
      <c r="BO80" s="3674"/>
      <c r="BP80" s="3674"/>
      <c r="BQ80" s="3674"/>
      <c r="BR80" s="3674"/>
      <c r="BS80" s="3674"/>
      <c r="BT80" s="3674"/>
      <c r="BU80" s="3674"/>
      <c r="BV80" s="3674"/>
      <c r="BW80" s="3674"/>
      <c r="BX80" s="3674"/>
      <c r="BY80" s="3674"/>
      <c r="BZ80" s="3674"/>
      <c r="CA80" s="3674"/>
      <c r="CB80" s="3674"/>
      <c r="CC80" s="3674"/>
      <c r="CD80" s="3674"/>
      <c r="CE80" s="3674"/>
      <c r="CF80" s="3674"/>
      <c r="CG80" s="3674"/>
      <c r="CH80" s="3674"/>
      <c r="CI80" s="3674"/>
      <c r="CJ80" s="3674"/>
      <c r="CK80" s="3674"/>
      <c r="CL80" s="3674"/>
      <c r="CM80" s="3674"/>
      <c r="CN80" s="3674"/>
      <c r="CO80" s="3674"/>
      <c r="CP80" s="3674"/>
      <c r="CQ80" s="3674"/>
      <c r="CR80" s="3674"/>
      <c r="CS80" s="3674"/>
      <c r="CT80" s="3674"/>
      <c r="CU80" s="3674"/>
      <c r="CV80" s="3674"/>
      <c r="CW80" s="3674"/>
      <c r="CX80" s="3674"/>
      <c r="CY80" s="3674"/>
      <c r="CZ80" s="3674"/>
      <c r="DA80" s="3674"/>
      <c r="DB80" s="3674"/>
      <c r="DC80" s="3674"/>
      <c r="DD80" s="3674"/>
      <c r="DE80" s="3674"/>
      <c r="DF80" s="3674"/>
      <c r="DG80" s="3674"/>
      <c r="DH80" s="3674"/>
      <c r="DI80" s="3674"/>
      <c r="DJ80" s="3674"/>
      <c r="DK80" s="3674"/>
      <c r="DL80" s="3674"/>
      <c r="DM80" s="3674"/>
      <c r="DN80" s="3674"/>
      <c r="DO80" s="3674"/>
      <c r="DP80" s="3674"/>
      <c r="DQ80" s="3674"/>
      <c r="DR80" s="3674"/>
      <c r="DS80" s="3674"/>
      <c r="DT80" s="3674"/>
      <c r="DU80" s="3674"/>
      <c r="DV80" s="3674"/>
      <c r="DW80" s="3674"/>
      <c r="DX80" s="3674"/>
      <c r="DY80" s="3674"/>
      <c r="DZ80" s="3674"/>
      <c r="EA80" s="3674"/>
      <c r="EB80" s="3674"/>
      <c r="EC80" s="3674"/>
      <c r="ED80" s="3674"/>
      <c r="EE80" s="3674"/>
      <c r="EF80" s="3674"/>
      <c r="EG80" s="3674"/>
      <c r="EH80" s="3674"/>
      <c r="EI80" s="3674"/>
      <c r="EJ80" s="3674"/>
      <c r="EK80" s="3674"/>
      <c r="EL80" s="3674"/>
      <c r="EM80" s="3674"/>
      <c r="EN80" s="3674"/>
      <c r="EO80" s="3674"/>
      <c r="EP80" s="3674"/>
      <c r="EQ80" s="3674"/>
      <c r="ER80" s="3674"/>
      <c r="ES80" s="3674"/>
      <c r="ET80" s="3674"/>
      <c r="EU80" s="3674"/>
      <c r="EV80" s="3674"/>
      <c r="EW80" s="3674"/>
      <c r="EX80" s="3674"/>
      <c r="EY80" s="3674"/>
      <c r="EZ80" s="3674"/>
      <c r="FA80" s="3674"/>
      <c r="FB80" s="3674"/>
      <c r="FC80" s="3674"/>
      <c r="FD80" s="3674"/>
      <c r="FE80" s="3674"/>
      <c r="FF80" s="3674"/>
      <c r="FG80" s="3674"/>
      <c r="FH80" s="3674"/>
      <c r="FI80" s="3674"/>
    </row>
    <row r="81" spans="1:165" s="170" customFormat="1" ht="15.95" customHeight="1">
      <c r="A81" s="3217" t="s">
        <v>1416</v>
      </c>
      <c r="B81" s="2344" t="s">
        <v>2967</v>
      </c>
      <c r="C81" s="3672" t="s">
        <v>289</v>
      </c>
      <c r="D81" s="3114" t="s">
        <v>1415</v>
      </c>
      <c r="E81" s="357"/>
      <c r="F81" s="3674"/>
      <c r="G81" s="3674"/>
      <c r="H81" s="3433"/>
      <c r="I81" s="3675" t="s">
        <v>289</v>
      </c>
      <c r="J81" s="2345"/>
      <c r="K81" s="3674"/>
      <c r="L81" s="3681"/>
      <c r="M81" s="3439"/>
      <c r="N81" s="3674"/>
      <c r="O81" s="3674" t="s">
        <v>289</v>
      </c>
      <c r="P81" s="3674" t="s">
        <v>289</v>
      </c>
      <c r="Q81" s="3674" t="s">
        <v>289</v>
      </c>
      <c r="R81" s="3674"/>
      <c r="S81" s="3674"/>
      <c r="T81" s="3674"/>
      <c r="U81" s="3674"/>
      <c r="V81" s="3674"/>
      <c r="W81" s="3674"/>
      <c r="X81" s="3674"/>
      <c r="Y81" s="3674"/>
      <c r="Z81" s="3674"/>
      <c r="AA81" s="3674"/>
      <c r="AB81" s="3674"/>
      <c r="AC81" s="3674"/>
      <c r="AD81" s="3674"/>
      <c r="AE81" s="3674"/>
      <c r="AF81" s="3674"/>
      <c r="AG81" s="3674"/>
      <c r="AH81" s="3674"/>
      <c r="AI81" s="3674"/>
      <c r="AJ81" s="3674"/>
      <c r="AK81" s="3674"/>
      <c r="AL81" s="3674"/>
      <c r="AM81" s="3674"/>
      <c r="AN81" s="3674"/>
      <c r="AO81" s="3674"/>
      <c r="AP81" s="3674"/>
      <c r="AQ81" s="3674"/>
      <c r="AR81" s="3674"/>
      <c r="AS81" s="3674"/>
      <c r="AT81" s="3674"/>
      <c r="AU81" s="3674"/>
      <c r="AV81" s="3674"/>
      <c r="AW81" s="3674"/>
      <c r="AX81" s="3674"/>
      <c r="AY81" s="3674"/>
      <c r="AZ81" s="3674"/>
      <c r="BA81" s="3674"/>
      <c r="BB81" s="3674"/>
      <c r="BC81" s="3674"/>
      <c r="BD81" s="3674"/>
      <c r="BE81" s="3674"/>
      <c r="BF81" s="3674"/>
      <c r="BG81" s="3674"/>
      <c r="BH81" s="3674"/>
      <c r="BI81" s="3674"/>
      <c r="BJ81" s="3674"/>
      <c r="BK81" s="3674"/>
      <c r="BL81" s="3674"/>
      <c r="BM81" s="3674"/>
      <c r="BN81" s="3674"/>
      <c r="BO81" s="3674"/>
      <c r="BP81" s="3674"/>
      <c r="BQ81" s="3674"/>
      <c r="BR81" s="3674"/>
      <c r="BS81" s="3674"/>
      <c r="BT81" s="3674"/>
      <c r="BU81" s="3674"/>
      <c r="BV81" s="3674"/>
      <c r="BW81" s="3674"/>
      <c r="BX81" s="3674"/>
      <c r="BY81" s="3674"/>
      <c r="BZ81" s="3674"/>
      <c r="CA81" s="3674"/>
      <c r="CB81" s="3674"/>
      <c r="CC81" s="3674"/>
      <c r="CD81" s="3674"/>
      <c r="CE81" s="3674"/>
      <c r="CF81" s="3674"/>
      <c r="CG81" s="3674"/>
      <c r="CH81" s="3674"/>
      <c r="CI81" s="3674"/>
      <c r="CJ81" s="3674"/>
      <c r="CK81" s="3674"/>
      <c r="CL81" s="3674"/>
      <c r="CM81" s="3674"/>
      <c r="CN81" s="3674"/>
      <c r="CO81" s="3674"/>
      <c r="CP81" s="3674"/>
      <c r="CQ81" s="3674"/>
      <c r="CR81" s="3674"/>
      <c r="CS81" s="3674"/>
      <c r="CT81" s="3674"/>
      <c r="CU81" s="3674"/>
      <c r="CV81" s="3674"/>
      <c r="CW81" s="3674"/>
      <c r="CX81" s="3674"/>
      <c r="CY81" s="3674"/>
      <c r="CZ81" s="3674"/>
      <c r="DA81" s="3674"/>
      <c r="DB81" s="3674"/>
      <c r="DC81" s="3674"/>
      <c r="DD81" s="3674"/>
      <c r="DE81" s="3674"/>
      <c r="DF81" s="3674"/>
      <c r="DG81" s="3674"/>
      <c r="DH81" s="3674"/>
      <c r="DI81" s="3674"/>
      <c r="DJ81" s="3674"/>
      <c r="DK81" s="3674"/>
      <c r="DL81" s="3674"/>
      <c r="DM81" s="3674"/>
      <c r="DN81" s="3674"/>
      <c r="DO81" s="3674"/>
      <c r="DP81" s="3674"/>
      <c r="DQ81" s="3674"/>
      <c r="DR81" s="3674"/>
      <c r="DS81" s="3674"/>
      <c r="DT81" s="3674"/>
      <c r="DU81" s="3674"/>
      <c r="DV81" s="3674"/>
      <c r="DW81" s="3674"/>
      <c r="DX81" s="3674"/>
      <c r="DY81" s="3674"/>
      <c r="DZ81" s="3674"/>
      <c r="EA81" s="3674"/>
      <c r="EB81" s="3674"/>
      <c r="EC81" s="3674"/>
      <c r="ED81" s="3674"/>
      <c r="EE81" s="3674"/>
      <c r="EF81" s="3674"/>
      <c r="EG81" s="3674"/>
      <c r="EH81" s="3674"/>
      <c r="EI81" s="3674"/>
      <c r="EJ81" s="3674"/>
      <c r="EK81" s="3674"/>
      <c r="EL81" s="3674"/>
      <c r="EM81" s="3674"/>
      <c r="EN81" s="3674"/>
      <c r="EO81" s="3674"/>
      <c r="EP81" s="3674"/>
      <c r="EQ81" s="3674"/>
      <c r="ER81" s="3674"/>
      <c r="ES81" s="3674"/>
      <c r="ET81" s="3674"/>
      <c r="EU81" s="3674"/>
      <c r="EV81" s="3674"/>
      <c r="EW81" s="3674"/>
      <c r="EX81" s="3674"/>
      <c r="EY81" s="3674"/>
      <c r="EZ81" s="3674"/>
      <c r="FA81" s="3674"/>
      <c r="FB81" s="3674"/>
      <c r="FC81" s="3674"/>
      <c r="FD81" s="3674"/>
      <c r="FE81" s="3674"/>
      <c r="FF81" s="3674"/>
      <c r="FG81" s="3674"/>
      <c r="FH81" s="3674"/>
      <c r="FI81" s="3674"/>
    </row>
    <row r="82" spans="1:165" s="170" customFormat="1">
      <c r="A82" s="3217"/>
      <c r="B82" s="2344"/>
      <c r="C82" s="3672"/>
      <c r="D82" s="3114"/>
      <c r="E82" s="357"/>
      <c r="F82" s="3674"/>
      <c r="G82" s="3674"/>
      <c r="H82" s="3433"/>
      <c r="I82" s="3675"/>
      <c r="J82" s="2345"/>
      <c r="K82" s="3674"/>
      <c r="L82" s="3681"/>
      <c r="M82" s="3439"/>
      <c r="N82" s="3674"/>
      <c r="O82" s="3674"/>
      <c r="P82" s="3674"/>
      <c r="Q82" s="3674"/>
      <c r="R82" s="3674"/>
      <c r="S82" s="3674"/>
      <c r="T82" s="3674"/>
      <c r="U82" s="3674"/>
      <c r="V82" s="3674"/>
      <c r="W82" s="3674"/>
      <c r="X82" s="3674"/>
      <c r="Y82" s="3674"/>
      <c r="Z82" s="3674"/>
      <c r="AA82" s="3674"/>
      <c r="AB82" s="3674"/>
      <c r="AC82" s="3674"/>
      <c r="AD82" s="3674"/>
      <c r="AE82" s="3674"/>
      <c r="AF82" s="3674"/>
      <c r="AG82" s="3674"/>
      <c r="AH82" s="3674"/>
      <c r="AI82" s="3674"/>
      <c r="AJ82" s="3674"/>
      <c r="AK82" s="3674"/>
      <c r="AL82" s="3674"/>
      <c r="AM82" s="3674"/>
      <c r="AN82" s="3674"/>
      <c r="AO82" s="3674"/>
      <c r="AP82" s="3674"/>
      <c r="AQ82" s="3674"/>
      <c r="AR82" s="3674"/>
      <c r="AS82" s="3674"/>
      <c r="AT82" s="3674"/>
      <c r="AU82" s="3674"/>
      <c r="AV82" s="3674"/>
      <c r="AW82" s="3674"/>
      <c r="AX82" s="3674"/>
      <c r="AY82" s="3674"/>
      <c r="AZ82" s="3674"/>
      <c r="BA82" s="3674"/>
      <c r="BB82" s="3674"/>
      <c r="BC82" s="3674"/>
      <c r="BD82" s="3674"/>
      <c r="BE82" s="3674"/>
      <c r="BF82" s="3674"/>
      <c r="BG82" s="3674"/>
      <c r="BH82" s="3674"/>
      <c r="BI82" s="3674"/>
      <c r="BJ82" s="3674"/>
      <c r="BK82" s="3674"/>
      <c r="BL82" s="3674"/>
      <c r="BM82" s="3674"/>
      <c r="BN82" s="3674"/>
      <c r="BO82" s="3674"/>
      <c r="BP82" s="3674"/>
      <c r="BQ82" s="3674"/>
      <c r="BR82" s="3674"/>
      <c r="BS82" s="3674"/>
      <c r="BT82" s="3674"/>
      <c r="BU82" s="3674"/>
      <c r="BV82" s="3674"/>
      <c r="BW82" s="3674"/>
      <c r="BX82" s="3674"/>
      <c r="BY82" s="3674"/>
      <c r="BZ82" s="3674"/>
      <c r="CA82" s="3674"/>
      <c r="CB82" s="3674"/>
      <c r="CC82" s="3674"/>
      <c r="CD82" s="3674"/>
      <c r="CE82" s="3674"/>
      <c r="CF82" s="3674"/>
      <c r="CG82" s="3674"/>
      <c r="CH82" s="3674"/>
      <c r="CI82" s="3674"/>
      <c r="CJ82" s="3674"/>
      <c r="CK82" s="3674"/>
      <c r="CL82" s="3674"/>
      <c r="CM82" s="3674"/>
      <c r="CN82" s="3674"/>
      <c r="CO82" s="3674"/>
      <c r="CP82" s="3674"/>
      <c r="CQ82" s="3674"/>
      <c r="CR82" s="3674"/>
      <c r="CS82" s="3674"/>
      <c r="CT82" s="3674"/>
      <c r="CU82" s="3674"/>
      <c r="CV82" s="3674"/>
      <c r="CW82" s="3674"/>
      <c r="CX82" s="3674"/>
      <c r="CY82" s="3674"/>
      <c r="CZ82" s="3674"/>
      <c r="DA82" s="3674"/>
      <c r="DB82" s="3674"/>
      <c r="DC82" s="3674"/>
      <c r="DD82" s="3674"/>
      <c r="DE82" s="3674"/>
      <c r="DF82" s="3674"/>
      <c r="DG82" s="3674"/>
      <c r="DH82" s="3674"/>
      <c r="DI82" s="3674"/>
      <c r="DJ82" s="3674"/>
      <c r="DK82" s="3674"/>
      <c r="DL82" s="3674"/>
      <c r="DM82" s="3674"/>
      <c r="DN82" s="3674"/>
      <c r="DO82" s="3674"/>
      <c r="DP82" s="3674"/>
      <c r="DQ82" s="3674"/>
      <c r="DR82" s="3674"/>
      <c r="DS82" s="3674"/>
      <c r="DT82" s="3674"/>
      <c r="DU82" s="3674"/>
      <c r="DV82" s="3674"/>
      <c r="DW82" s="3674"/>
      <c r="DX82" s="3674"/>
      <c r="DY82" s="3674"/>
      <c r="DZ82" s="3674"/>
      <c r="EA82" s="3674"/>
      <c r="EB82" s="3674"/>
      <c r="EC82" s="3674"/>
      <c r="ED82" s="3674"/>
      <c r="EE82" s="3674"/>
      <c r="EF82" s="3674"/>
      <c r="EG82" s="3674"/>
      <c r="EH82" s="3674"/>
      <c r="EI82" s="3674"/>
      <c r="EJ82" s="3674"/>
      <c r="EK82" s="3674"/>
      <c r="EL82" s="3674"/>
      <c r="EM82" s="3674"/>
      <c r="EN82" s="3674"/>
      <c r="EO82" s="3674"/>
      <c r="EP82" s="3674"/>
      <c r="EQ82" s="3674"/>
      <c r="ER82" s="3674"/>
      <c r="ES82" s="3674"/>
      <c r="ET82" s="3674"/>
      <c r="EU82" s="3674"/>
      <c r="EV82" s="3674"/>
      <c r="EW82" s="3674"/>
      <c r="EX82" s="3674"/>
      <c r="EY82" s="3674"/>
      <c r="EZ82" s="3674"/>
      <c r="FA82" s="3674"/>
      <c r="FB82" s="3674"/>
      <c r="FC82" s="3674"/>
      <c r="FD82" s="3674"/>
      <c r="FE82" s="3674"/>
      <c r="FF82" s="3674"/>
      <c r="FG82" s="3674"/>
      <c r="FH82" s="3674"/>
      <c r="FI82" s="3674"/>
    </row>
    <row r="83" spans="1:165" s="170" customFormat="1">
      <c r="A83" s="3217"/>
      <c r="B83" s="2344"/>
      <c r="C83" s="3672"/>
      <c r="D83" s="3114"/>
      <c r="E83" s="357"/>
      <c r="F83" s="3674"/>
      <c r="G83" s="3674"/>
      <c r="H83" s="3433"/>
      <c r="I83" s="3675"/>
      <c r="J83" s="2345"/>
      <c r="K83" s="3674"/>
      <c r="L83" s="3681"/>
      <c r="M83" s="3439"/>
      <c r="N83" s="3674"/>
      <c r="O83" s="3674"/>
      <c r="P83" s="3674"/>
      <c r="Q83" s="3674"/>
      <c r="R83" s="3674"/>
      <c r="S83" s="3674"/>
      <c r="T83" s="3674"/>
      <c r="U83" s="3674"/>
      <c r="V83" s="3674"/>
      <c r="W83" s="3674"/>
      <c r="X83" s="3674"/>
      <c r="Y83" s="3674"/>
      <c r="Z83" s="3674"/>
      <c r="AA83" s="3674"/>
      <c r="AB83" s="3674"/>
      <c r="AC83" s="3674"/>
      <c r="AD83" s="3674"/>
      <c r="AE83" s="3674"/>
      <c r="AF83" s="3674"/>
      <c r="AG83" s="3674"/>
      <c r="AH83" s="3674"/>
      <c r="AI83" s="3674"/>
      <c r="AJ83" s="3674"/>
      <c r="AK83" s="3674"/>
      <c r="AL83" s="3674"/>
      <c r="AM83" s="3674"/>
      <c r="AN83" s="3674"/>
      <c r="AO83" s="3674"/>
      <c r="AP83" s="3674"/>
      <c r="AQ83" s="3674"/>
      <c r="AR83" s="3674"/>
      <c r="AS83" s="3674"/>
      <c r="AT83" s="3674"/>
      <c r="AU83" s="3674"/>
      <c r="AV83" s="3674"/>
      <c r="AW83" s="3674"/>
      <c r="AX83" s="3674"/>
      <c r="AY83" s="3674"/>
      <c r="AZ83" s="3674"/>
      <c r="BA83" s="3674"/>
      <c r="BB83" s="3674"/>
      <c r="BC83" s="3674"/>
      <c r="BD83" s="3674"/>
      <c r="BE83" s="3674"/>
      <c r="BF83" s="3674"/>
      <c r="BG83" s="3674"/>
      <c r="BH83" s="3674"/>
      <c r="BI83" s="3674"/>
      <c r="BJ83" s="3674"/>
      <c r="BK83" s="3674"/>
      <c r="BL83" s="3674"/>
      <c r="BM83" s="3674"/>
      <c r="BN83" s="3674"/>
      <c r="BO83" s="3674"/>
      <c r="BP83" s="3674"/>
      <c r="BQ83" s="3674"/>
      <c r="BR83" s="3674"/>
      <c r="BS83" s="3674"/>
      <c r="BT83" s="3674"/>
      <c r="BU83" s="3674"/>
      <c r="BV83" s="3674"/>
      <c r="BW83" s="3674"/>
      <c r="BX83" s="3674"/>
      <c r="BY83" s="3674"/>
      <c r="BZ83" s="3674"/>
      <c r="CA83" s="3674"/>
      <c r="CB83" s="3674"/>
      <c r="CC83" s="3674"/>
      <c r="CD83" s="3674"/>
      <c r="CE83" s="3674"/>
      <c r="CF83" s="3674"/>
      <c r="CG83" s="3674"/>
      <c r="CH83" s="3674"/>
      <c r="CI83" s="3674"/>
      <c r="CJ83" s="3674"/>
      <c r="CK83" s="3674"/>
      <c r="CL83" s="3674"/>
      <c r="CM83" s="3674"/>
      <c r="CN83" s="3674"/>
      <c r="CO83" s="3674"/>
      <c r="CP83" s="3674"/>
      <c r="CQ83" s="3674"/>
      <c r="CR83" s="3674"/>
      <c r="CS83" s="3674"/>
      <c r="CT83" s="3674"/>
      <c r="CU83" s="3674"/>
      <c r="CV83" s="3674"/>
      <c r="CW83" s="3674"/>
      <c r="CX83" s="3674"/>
      <c r="CY83" s="3674"/>
      <c r="CZ83" s="3674"/>
      <c r="DA83" s="3674"/>
      <c r="DB83" s="3674"/>
      <c r="DC83" s="3674"/>
      <c r="DD83" s="3674"/>
      <c r="DE83" s="3674"/>
      <c r="DF83" s="3674"/>
      <c r="DG83" s="3674"/>
      <c r="DH83" s="3674"/>
      <c r="DI83" s="3674"/>
      <c r="DJ83" s="3674"/>
      <c r="DK83" s="3674"/>
      <c r="DL83" s="3674"/>
      <c r="DM83" s="3674"/>
      <c r="DN83" s="3674"/>
      <c r="DO83" s="3674"/>
      <c r="DP83" s="3674"/>
      <c r="DQ83" s="3674"/>
      <c r="DR83" s="3674"/>
      <c r="DS83" s="3674"/>
      <c r="DT83" s="3674"/>
      <c r="DU83" s="3674"/>
      <c r="DV83" s="3674"/>
      <c r="DW83" s="3674"/>
      <c r="DX83" s="3674"/>
      <c r="DY83" s="3674"/>
      <c r="DZ83" s="3674"/>
      <c r="EA83" s="3674"/>
      <c r="EB83" s="3674"/>
      <c r="EC83" s="3674"/>
      <c r="ED83" s="3674"/>
      <c r="EE83" s="3674"/>
      <c r="EF83" s="3674"/>
      <c r="EG83" s="3674"/>
      <c r="EH83" s="3674"/>
      <c r="EI83" s="3674"/>
      <c r="EJ83" s="3674"/>
      <c r="EK83" s="3674"/>
      <c r="EL83" s="3674"/>
      <c r="EM83" s="3674"/>
      <c r="EN83" s="3674"/>
      <c r="EO83" s="3674"/>
      <c r="EP83" s="3674"/>
      <c r="EQ83" s="3674"/>
      <c r="ER83" s="3674"/>
      <c r="ES83" s="3674"/>
      <c r="ET83" s="3674"/>
      <c r="EU83" s="3674"/>
      <c r="EV83" s="3674"/>
      <c r="EW83" s="3674"/>
      <c r="EX83" s="3674"/>
      <c r="EY83" s="3674"/>
      <c r="EZ83" s="3674"/>
      <c r="FA83" s="3674"/>
      <c r="FB83" s="3674"/>
      <c r="FC83" s="3674"/>
      <c r="FD83" s="3674"/>
      <c r="FE83" s="3674"/>
      <c r="FF83" s="3674"/>
      <c r="FG83" s="3674"/>
      <c r="FH83" s="3674"/>
      <c r="FI83" s="3674"/>
    </row>
    <row r="84" spans="1:165" s="170" customFormat="1" ht="15.95" customHeight="1">
      <c r="A84" s="3217" t="s">
        <v>1421</v>
      </c>
      <c r="B84" s="2344" t="s">
        <v>1012</v>
      </c>
      <c r="C84" s="3672" t="s">
        <v>289</v>
      </c>
      <c r="D84" s="3673" t="s">
        <v>1415</v>
      </c>
      <c r="E84" s="2484"/>
      <c r="F84" s="3674"/>
      <c r="G84" s="3674"/>
      <c r="H84" s="3433"/>
      <c r="I84" s="3675" t="s">
        <v>289</v>
      </c>
      <c r="J84" s="2345"/>
      <c r="K84" s="3674"/>
      <c r="L84" s="3681"/>
      <c r="M84" s="3694"/>
      <c r="N84" s="3674"/>
      <c r="O84" s="3674" t="s">
        <v>289</v>
      </c>
      <c r="P84" s="3674" t="s">
        <v>289</v>
      </c>
      <c r="Q84" s="3674" t="s">
        <v>289</v>
      </c>
      <c r="R84" s="3674"/>
      <c r="S84" s="3674"/>
      <c r="T84" s="3674"/>
      <c r="U84" s="3674"/>
      <c r="V84" s="3674"/>
      <c r="W84" s="3674"/>
      <c r="X84" s="3674"/>
      <c r="Y84" s="3674"/>
      <c r="Z84" s="3674"/>
      <c r="AA84" s="3674"/>
      <c r="AB84" s="3674"/>
      <c r="AC84" s="3674"/>
      <c r="AD84" s="3674"/>
      <c r="AE84" s="3674"/>
      <c r="AF84" s="3674"/>
      <c r="AG84" s="3674"/>
      <c r="AH84" s="3674"/>
      <c r="AI84" s="3674"/>
      <c r="AJ84" s="3674"/>
      <c r="AK84" s="3674"/>
      <c r="AL84" s="3674"/>
      <c r="AM84" s="3674"/>
      <c r="AN84" s="3674"/>
      <c r="AO84" s="3674"/>
      <c r="AP84" s="3674"/>
      <c r="AQ84" s="3674"/>
      <c r="AR84" s="3674"/>
      <c r="AS84" s="3674"/>
      <c r="AT84" s="3674"/>
      <c r="AU84" s="3674"/>
      <c r="AV84" s="3674"/>
      <c r="AW84" s="3674"/>
      <c r="AX84" s="3674"/>
      <c r="AY84" s="3674"/>
      <c r="AZ84" s="3674"/>
      <c r="BA84" s="3674"/>
      <c r="BB84" s="3674"/>
      <c r="BC84" s="3674"/>
      <c r="BD84" s="3674"/>
      <c r="BE84" s="3674"/>
      <c r="BF84" s="3674"/>
      <c r="BG84" s="3674"/>
      <c r="BH84" s="3674"/>
      <c r="BI84" s="3674"/>
      <c r="BJ84" s="3674"/>
      <c r="BK84" s="3674"/>
      <c r="BL84" s="3674"/>
      <c r="BM84" s="3674"/>
      <c r="BN84" s="3674"/>
      <c r="BO84" s="3674"/>
      <c r="BP84" s="3674"/>
      <c r="BQ84" s="3674"/>
      <c r="BR84" s="3674"/>
      <c r="BS84" s="3674"/>
      <c r="BT84" s="3674"/>
      <c r="BU84" s="3674"/>
      <c r="BV84" s="3674"/>
      <c r="BW84" s="3674"/>
      <c r="BX84" s="3674"/>
      <c r="BY84" s="3674"/>
      <c r="BZ84" s="3674"/>
      <c r="CA84" s="3674"/>
      <c r="CB84" s="3674"/>
      <c r="CC84" s="3674"/>
      <c r="CD84" s="3674"/>
      <c r="CE84" s="3674"/>
      <c r="CF84" s="3674"/>
      <c r="CG84" s="3674"/>
      <c r="CH84" s="3674"/>
      <c r="CI84" s="3674"/>
      <c r="CJ84" s="3674"/>
      <c r="CK84" s="3674"/>
      <c r="CL84" s="3674"/>
      <c r="CM84" s="3674"/>
      <c r="CN84" s="3674"/>
      <c r="CO84" s="3674"/>
      <c r="CP84" s="3674"/>
      <c r="CQ84" s="3674"/>
      <c r="CR84" s="3674"/>
      <c r="CS84" s="3674"/>
      <c r="CT84" s="3674"/>
      <c r="CU84" s="3674"/>
      <c r="CV84" s="3674"/>
      <c r="CW84" s="3674"/>
      <c r="CX84" s="3674"/>
      <c r="CY84" s="3674"/>
      <c r="CZ84" s="3674"/>
      <c r="DA84" s="3674"/>
      <c r="DB84" s="3674"/>
      <c r="DC84" s="3674"/>
      <c r="DD84" s="3674"/>
      <c r="DE84" s="3674"/>
      <c r="DF84" s="3674"/>
      <c r="DG84" s="3674"/>
      <c r="DH84" s="3674"/>
      <c r="DI84" s="3674"/>
      <c r="DJ84" s="3674"/>
      <c r="DK84" s="3674"/>
      <c r="DL84" s="3674"/>
      <c r="DM84" s="3674"/>
      <c r="DN84" s="3674"/>
      <c r="DO84" s="3674"/>
      <c r="DP84" s="3674"/>
      <c r="DQ84" s="3674"/>
      <c r="DR84" s="3674"/>
      <c r="DS84" s="3674"/>
      <c r="DT84" s="3674"/>
      <c r="DU84" s="3674"/>
      <c r="DV84" s="3674"/>
      <c r="DW84" s="3674"/>
      <c r="DX84" s="3674"/>
      <c r="DY84" s="3674"/>
      <c r="DZ84" s="3674"/>
      <c r="EA84" s="3674"/>
      <c r="EB84" s="3674"/>
      <c r="EC84" s="3674"/>
      <c r="ED84" s="3674"/>
      <c r="EE84" s="3674"/>
      <c r="EF84" s="3674"/>
      <c r="EG84" s="3674"/>
      <c r="EH84" s="3674"/>
      <c r="EI84" s="3674"/>
      <c r="EJ84" s="3674"/>
      <c r="EK84" s="3674"/>
      <c r="EL84" s="3674"/>
      <c r="EM84" s="3674"/>
      <c r="EN84" s="3674"/>
      <c r="EO84" s="3674"/>
      <c r="EP84" s="3674"/>
      <c r="EQ84" s="3674"/>
      <c r="ER84" s="3674"/>
      <c r="ES84" s="3674"/>
      <c r="ET84" s="3674"/>
      <c r="EU84" s="3674"/>
      <c r="EV84" s="3674"/>
      <c r="EW84" s="3674"/>
      <c r="EX84" s="3674"/>
      <c r="EY84" s="3674"/>
      <c r="EZ84" s="3674"/>
      <c r="FA84" s="3674"/>
      <c r="FB84" s="3674"/>
      <c r="FC84" s="3674"/>
      <c r="FD84" s="3674"/>
      <c r="FE84" s="3674"/>
      <c r="FF84" s="3674"/>
      <c r="FG84" s="3674"/>
      <c r="FH84" s="3674"/>
      <c r="FI84" s="3674"/>
    </row>
    <row r="85" spans="1:165" s="170" customFormat="1">
      <c r="A85" s="3217"/>
      <c r="B85" s="2347"/>
      <c r="C85" s="3672"/>
      <c r="D85" s="3673"/>
      <c r="E85" s="2484"/>
      <c r="F85" s="3674"/>
      <c r="G85" s="3674"/>
      <c r="H85" s="3433"/>
      <c r="I85" s="3675"/>
      <c r="J85" s="2345"/>
      <c r="K85" s="3674"/>
      <c r="L85" s="3681"/>
      <c r="M85" s="3694"/>
      <c r="N85" s="3674"/>
      <c r="O85" s="3674"/>
      <c r="P85" s="3674"/>
      <c r="Q85" s="3674"/>
      <c r="R85" s="3674"/>
      <c r="S85" s="3674"/>
      <c r="T85" s="3674"/>
      <c r="U85" s="3674"/>
      <c r="V85" s="3674"/>
      <c r="W85" s="3674"/>
      <c r="X85" s="3674"/>
      <c r="Y85" s="3674"/>
      <c r="Z85" s="3674"/>
      <c r="AA85" s="3674"/>
      <c r="AB85" s="3674"/>
      <c r="AC85" s="3674"/>
      <c r="AD85" s="3674"/>
      <c r="AE85" s="3674"/>
      <c r="AF85" s="3674"/>
      <c r="AG85" s="3674"/>
      <c r="AH85" s="3674"/>
      <c r="AI85" s="3674"/>
      <c r="AJ85" s="3674"/>
      <c r="AK85" s="3674"/>
      <c r="AL85" s="3674"/>
      <c r="AM85" s="3674"/>
      <c r="AN85" s="3674"/>
      <c r="AO85" s="3674"/>
      <c r="AP85" s="3674"/>
      <c r="AQ85" s="3674"/>
      <c r="AR85" s="3674"/>
      <c r="AS85" s="3674"/>
      <c r="AT85" s="3674"/>
      <c r="AU85" s="3674"/>
      <c r="AV85" s="3674"/>
      <c r="AW85" s="3674"/>
      <c r="AX85" s="3674"/>
      <c r="AY85" s="3674"/>
      <c r="AZ85" s="3674"/>
      <c r="BA85" s="3674"/>
      <c r="BB85" s="3674"/>
      <c r="BC85" s="3674"/>
      <c r="BD85" s="3674"/>
      <c r="BE85" s="3674"/>
      <c r="BF85" s="3674"/>
      <c r="BG85" s="3674"/>
      <c r="BH85" s="3674"/>
      <c r="BI85" s="3674"/>
      <c r="BJ85" s="3674"/>
      <c r="BK85" s="3674"/>
      <c r="BL85" s="3674"/>
      <c r="BM85" s="3674"/>
      <c r="BN85" s="3674"/>
      <c r="BO85" s="3674"/>
      <c r="BP85" s="3674"/>
      <c r="BQ85" s="3674"/>
      <c r="BR85" s="3674"/>
      <c r="BS85" s="3674"/>
      <c r="BT85" s="3674"/>
      <c r="BU85" s="3674"/>
      <c r="BV85" s="3674"/>
      <c r="BW85" s="3674"/>
      <c r="BX85" s="3674"/>
      <c r="BY85" s="3674"/>
      <c r="BZ85" s="3674"/>
      <c r="CA85" s="3674"/>
      <c r="CB85" s="3674"/>
      <c r="CC85" s="3674"/>
      <c r="CD85" s="3674"/>
      <c r="CE85" s="3674"/>
      <c r="CF85" s="3674"/>
      <c r="CG85" s="3674"/>
      <c r="CH85" s="3674"/>
      <c r="CI85" s="3674"/>
      <c r="CJ85" s="3674"/>
      <c r="CK85" s="3674"/>
      <c r="CL85" s="3674"/>
      <c r="CM85" s="3674"/>
      <c r="CN85" s="3674"/>
      <c r="CO85" s="3674"/>
      <c r="CP85" s="3674"/>
      <c r="CQ85" s="3674"/>
      <c r="CR85" s="3674"/>
      <c r="CS85" s="3674"/>
      <c r="CT85" s="3674"/>
      <c r="CU85" s="3674"/>
      <c r="CV85" s="3674"/>
      <c r="CW85" s="3674"/>
      <c r="CX85" s="3674"/>
      <c r="CY85" s="3674"/>
      <c r="CZ85" s="3674"/>
      <c r="DA85" s="3674"/>
      <c r="DB85" s="3674"/>
      <c r="DC85" s="3674"/>
      <c r="DD85" s="3674"/>
      <c r="DE85" s="3674"/>
      <c r="DF85" s="3674"/>
      <c r="DG85" s="3674"/>
      <c r="DH85" s="3674"/>
      <c r="DI85" s="3674"/>
      <c r="DJ85" s="3674"/>
      <c r="DK85" s="3674"/>
      <c r="DL85" s="3674"/>
      <c r="DM85" s="3674"/>
      <c r="DN85" s="3674"/>
      <c r="DO85" s="3674"/>
      <c r="DP85" s="3674"/>
      <c r="DQ85" s="3674"/>
      <c r="DR85" s="3674"/>
      <c r="DS85" s="3674"/>
      <c r="DT85" s="3674"/>
      <c r="DU85" s="3674"/>
      <c r="DV85" s="3674"/>
      <c r="DW85" s="3674"/>
      <c r="DX85" s="3674"/>
      <c r="DY85" s="3674"/>
      <c r="DZ85" s="3674"/>
      <c r="EA85" s="3674"/>
      <c r="EB85" s="3674"/>
      <c r="EC85" s="3674"/>
      <c r="ED85" s="3674"/>
      <c r="EE85" s="3674"/>
      <c r="EF85" s="3674"/>
      <c r="EG85" s="3674"/>
      <c r="EH85" s="3674"/>
      <c r="EI85" s="3674"/>
      <c r="EJ85" s="3674"/>
      <c r="EK85" s="3674"/>
      <c r="EL85" s="3674"/>
      <c r="EM85" s="3674"/>
      <c r="EN85" s="3674"/>
      <c r="EO85" s="3674"/>
      <c r="EP85" s="3674"/>
      <c r="EQ85" s="3674"/>
      <c r="ER85" s="3674"/>
      <c r="ES85" s="3674"/>
      <c r="ET85" s="3674"/>
      <c r="EU85" s="3674"/>
      <c r="EV85" s="3674"/>
      <c r="EW85" s="3674"/>
      <c r="EX85" s="3674"/>
      <c r="EY85" s="3674"/>
      <c r="EZ85" s="3674"/>
      <c r="FA85" s="3674"/>
      <c r="FB85" s="3674"/>
      <c r="FC85" s="3674"/>
      <c r="FD85" s="3674"/>
      <c r="FE85" s="3674"/>
      <c r="FF85" s="3674"/>
      <c r="FG85" s="3674"/>
      <c r="FH85" s="3674"/>
      <c r="FI85" s="3674"/>
    </row>
    <row r="86" spans="1:165" s="170" customFormat="1">
      <c r="A86" s="3217"/>
      <c r="B86" s="2347"/>
      <c r="C86" s="3672"/>
      <c r="D86" s="3673"/>
      <c r="E86" s="2484"/>
      <c r="F86" s="3674"/>
      <c r="G86" s="3674"/>
      <c r="H86" s="3433"/>
      <c r="I86" s="3675"/>
      <c r="J86" s="2345"/>
      <c r="K86" s="3674"/>
      <c r="L86" s="3681"/>
      <c r="M86" s="3694"/>
      <c r="N86" s="3674"/>
      <c r="O86" s="3674"/>
      <c r="P86" s="3674"/>
      <c r="Q86" s="3674"/>
      <c r="R86" s="3674"/>
      <c r="S86" s="3674"/>
      <c r="T86" s="3674"/>
      <c r="U86" s="3674"/>
      <c r="V86" s="3674"/>
      <c r="W86" s="3674"/>
      <c r="X86" s="3674"/>
      <c r="Y86" s="3674"/>
      <c r="Z86" s="3674"/>
      <c r="AA86" s="3674"/>
      <c r="AB86" s="3674"/>
      <c r="AC86" s="3674"/>
      <c r="AD86" s="3674"/>
      <c r="AE86" s="3674"/>
      <c r="AF86" s="3674"/>
      <c r="AG86" s="3674"/>
      <c r="AH86" s="3674"/>
      <c r="AI86" s="3674"/>
      <c r="AJ86" s="3674"/>
      <c r="AK86" s="3674"/>
      <c r="AL86" s="3674"/>
      <c r="AM86" s="3674"/>
      <c r="AN86" s="3674"/>
      <c r="AO86" s="3674"/>
      <c r="AP86" s="3674"/>
      <c r="AQ86" s="3674"/>
      <c r="AR86" s="3674"/>
      <c r="AS86" s="3674"/>
      <c r="AT86" s="3674"/>
      <c r="AU86" s="3674"/>
      <c r="AV86" s="3674"/>
      <c r="AW86" s="3674"/>
      <c r="AX86" s="3674"/>
      <c r="AY86" s="3674"/>
      <c r="AZ86" s="3674"/>
      <c r="BA86" s="3674"/>
      <c r="BB86" s="3674"/>
      <c r="BC86" s="3674"/>
      <c r="BD86" s="3674"/>
      <c r="BE86" s="3674"/>
      <c r="BF86" s="3674"/>
      <c r="BG86" s="3674"/>
      <c r="BH86" s="3674"/>
      <c r="BI86" s="3674"/>
      <c r="BJ86" s="3674"/>
      <c r="BK86" s="3674"/>
      <c r="BL86" s="3674"/>
      <c r="BM86" s="3674"/>
      <c r="BN86" s="3674"/>
      <c r="BO86" s="3674"/>
      <c r="BP86" s="3674"/>
      <c r="BQ86" s="3674"/>
      <c r="BR86" s="3674"/>
      <c r="BS86" s="3674"/>
      <c r="BT86" s="3674"/>
      <c r="BU86" s="3674"/>
      <c r="BV86" s="3674"/>
      <c r="BW86" s="3674"/>
      <c r="BX86" s="3674"/>
      <c r="BY86" s="3674"/>
      <c r="BZ86" s="3674"/>
      <c r="CA86" s="3674"/>
      <c r="CB86" s="3674"/>
      <c r="CC86" s="3674"/>
      <c r="CD86" s="3674"/>
      <c r="CE86" s="3674"/>
      <c r="CF86" s="3674"/>
      <c r="CG86" s="3674"/>
      <c r="CH86" s="3674"/>
      <c r="CI86" s="3674"/>
      <c r="CJ86" s="3674"/>
      <c r="CK86" s="3674"/>
      <c r="CL86" s="3674"/>
      <c r="CM86" s="3674"/>
      <c r="CN86" s="3674"/>
      <c r="CO86" s="3674"/>
      <c r="CP86" s="3674"/>
      <c r="CQ86" s="3674"/>
      <c r="CR86" s="3674"/>
      <c r="CS86" s="3674"/>
      <c r="CT86" s="3674"/>
      <c r="CU86" s="3674"/>
      <c r="CV86" s="3674"/>
      <c r="CW86" s="3674"/>
      <c r="CX86" s="3674"/>
      <c r="CY86" s="3674"/>
      <c r="CZ86" s="3674"/>
      <c r="DA86" s="3674"/>
      <c r="DB86" s="3674"/>
      <c r="DC86" s="3674"/>
      <c r="DD86" s="3674"/>
      <c r="DE86" s="3674"/>
      <c r="DF86" s="3674"/>
      <c r="DG86" s="3674"/>
      <c r="DH86" s="3674"/>
      <c r="DI86" s="3674"/>
      <c r="DJ86" s="3674"/>
      <c r="DK86" s="3674"/>
      <c r="DL86" s="3674"/>
      <c r="DM86" s="3674"/>
      <c r="DN86" s="3674"/>
      <c r="DO86" s="3674"/>
      <c r="DP86" s="3674"/>
      <c r="DQ86" s="3674"/>
      <c r="DR86" s="3674"/>
      <c r="DS86" s="3674"/>
      <c r="DT86" s="3674"/>
      <c r="DU86" s="3674"/>
      <c r="DV86" s="3674"/>
      <c r="DW86" s="3674"/>
      <c r="DX86" s="3674"/>
      <c r="DY86" s="3674"/>
      <c r="DZ86" s="3674"/>
      <c r="EA86" s="3674"/>
      <c r="EB86" s="3674"/>
      <c r="EC86" s="3674"/>
      <c r="ED86" s="3674"/>
      <c r="EE86" s="3674"/>
      <c r="EF86" s="3674"/>
      <c r="EG86" s="3674"/>
      <c r="EH86" s="3674"/>
      <c r="EI86" s="3674"/>
      <c r="EJ86" s="3674"/>
      <c r="EK86" s="3674"/>
      <c r="EL86" s="3674"/>
      <c r="EM86" s="3674"/>
      <c r="EN86" s="3674"/>
      <c r="EO86" s="3674"/>
      <c r="EP86" s="3674"/>
      <c r="EQ86" s="3674"/>
      <c r="ER86" s="3674"/>
      <c r="ES86" s="3674"/>
      <c r="ET86" s="3674"/>
      <c r="EU86" s="3674"/>
      <c r="EV86" s="3674"/>
      <c r="EW86" s="3674"/>
      <c r="EX86" s="3674"/>
      <c r="EY86" s="3674"/>
      <c r="EZ86" s="3674"/>
      <c r="FA86" s="3674"/>
      <c r="FB86" s="3674"/>
      <c r="FC86" s="3674"/>
      <c r="FD86" s="3674"/>
      <c r="FE86" s="3674"/>
      <c r="FF86" s="3674"/>
      <c r="FG86" s="3674"/>
      <c r="FH86" s="3674"/>
      <c r="FI86" s="3674"/>
    </row>
    <row r="87" spans="1:165" ht="15.95" customHeight="1">
      <c r="A87" s="473" t="s">
        <v>1422</v>
      </c>
      <c r="B87" s="3682" t="s">
        <v>289</v>
      </c>
      <c r="C87" s="3682" t="s">
        <v>289</v>
      </c>
      <c r="D87" s="3683" t="s">
        <v>289</v>
      </c>
      <c r="E87" s="2485"/>
      <c r="F87" s="3682"/>
      <c r="G87" s="3682"/>
      <c r="H87" s="3431"/>
      <c r="I87" s="3684" t="s">
        <v>289</v>
      </c>
      <c r="J87" s="2331"/>
      <c r="K87" s="3685" t="s">
        <v>289</v>
      </c>
      <c r="L87" s="3686" t="s">
        <v>289</v>
      </c>
      <c r="M87" s="3682"/>
      <c r="N87" s="3682"/>
      <c r="O87" s="3682" t="s">
        <v>289</v>
      </c>
      <c r="P87" s="3687" t="s">
        <v>289</v>
      </c>
      <c r="Q87" s="3669" t="s">
        <v>289</v>
      </c>
      <c r="R87" s="3666"/>
      <c r="S87" s="3666"/>
      <c r="T87" s="3666"/>
      <c r="U87" s="3666"/>
      <c r="V87" s="3666"/>
      <c r="W87" s="3666"/>
      <c r="X87" s="3666"/>
      <c r="Y87" s="3666"/>
      <c r="Z87" s="3666"/>
      <c r="AA87" s="3666"/>
      <c r="AB87" s="3666"/>
      <c r="AC87" s="3666"/>
      <c r="AD87" s="3666"/>
      <c r="AE87" s="3666"/>
      <c r="AF87" s="3666"/>
      <c r="AG87" s="3666"/>
      <c r="AH87" s="3666"/>
      <c r="AI87" s="3666"/>
      <c r="AJ87" s="3666"/>
      <c r="AK87" s="3666"/>
      <c r="AL87" s="3666"/>
      <c r="AM87" s="3666"/>
      <c r="AN87" s="3666"/>
      <c r="AO87" s="3666"/>
      <c r="AP87" s="3666"/>
      <c r="AQ87" s="3666"/>
      <c r="AR87" s="3666"/>
      <c r="AS87" s="3666"/>
      <c r="AT87" s="3666"/>
      <c r="AU87" s="3666"/>
      <c r="AV87" s="3666"/>
      <c r="AW87" s="3666"/>
      <c r="AX87" s="3666"/>
      <c r="AY87" s="3666"/>
      <c r="AZ87" s="3666"/>
      <c r="BA87" s="3666"/>
      <c r="BB87" s="3666"/>
      <c r="BC87" s="3666"/>
      <c r="BD87" s="3666"/>
      <c r="BE87" s="3666"/>
      <c r="BF87" s="3666"/>
      <c r="BG87" s="3666"/>
      <c r="BH87" s="3666"/>
      <c r="BI87" s="3666"/>
      <c r="BJ87" s="3666"/>
      <c r="BK87" s="3666"/>
      <c r="BL87" s="3666"/>
      <c r="BM87" s="3666"/>
      <c r="BN87" s="3666"/>
      <c r="BO87" s="3666"/>
      <c r="BP87" s="3666"/>
      <c r="BQ87" s="3666"/>
      <c r="BR87" s="3666"/>
      <c r="BS87" s="3666"/>
      <c r="BT87" s="3666"/>
      <c r="BU87" s="3666"/>
      <c r="BV87" s="3666"/>
      <c r="BW87" s="3666"/>
      <c r="BX87" s="3666"/>
      <c r="BY87" s="3666"/>
      <c r="BZ87" s="3666"/>
      <c r="CA87" s="3666"/>
      <c r="CB87" s="3666"/>
      <c r="CC87" s="3666"/>
      <c r="CD87" s="3666"/>
      <c r="CE87" s="3666"/>
      <c r="CF87" s="3666"/>
      <c r="CG87" s="3666"/>
      <c r="CH87" s="3666"/>
      <c r="CI87" s="3666"/>
      <c r="CJ87" s="3666"/>
      <c r="CK87" s="3666"/>
      <c r="CL87" s="3666"/>
      <c r="CM87" s="3666"/>
      <c r="CN87" s="3666"/>
      <c r="CO87" s="3666"/>
      <c r="CP87" s="3666"/>
      <c r="CQ87" s="3666"/>
      <c r="CR87" s="3666"/>
      <c r="CS87" s="3666"/>
      <c r="CT87" s="3666"/>
      <c r="CU87" s="3666"/>
      <c r="CV87" s="3666"/>
      <c r="CW87" s="3666"/>
      <c r="CX87" s="3666"/>
      <c r="CY87" s="3666"/>
      <c r="CZ87" s="3666"/>
      <c r="DA87" s="3666"/>
      <c r="DB87" s="3666"/>
      <c r="DC87" s="3666"/>
      <c r="DD87" s="3666"/>
      <c r="DE87" s="3666"/>
      <c r="DF87" s="3666"/>
      <c r="DG87" s="3666"/>
      <c r="DH87" s="3666"/>
      <c r="DI87" s="3666"/>
      <c r="DJ87" s="3666"/>
      <c r="DK87" s="3666"/>
      <c r="DL87" s="3666"/>
      <c r="DM87" s="3666"/>
      <c r="DN87" s="3666"/>
      <c r="DO87" s="3666"/>
      <c r="DP87" s="3666"/>
      <c r="DQ87" s="3666"/>
      <c r="DR87" s="3666"/>
      <c r="DS87" s="3666"/>
      <c r="DT87" s="3666"/>
      <c r="DU87" s="3666"/>
      <c r="DV87" s="3666"/>
      <c r="DW87" s="3666"/>
      <c r="DX87" s="3666"/>
      <c r="DY87" s="3666"/>
      <c r="DZ87" s="3666"/>
      <c r="EA87" s="3666"/>
      <c r="EB87" s="3666"/>
      <c r="EC87" s="3666"/>
      <c r="ED87" s="3666"/>
      <c r="EE87" s="3666"/>
      <c r="EF87" s="3666"/>
      <c r="EG87" s="3666"/>
      <c r="EH87" s="3666"/>
      <c r="EI87" s="3666"/>
      <c r="EJ87" s="3666"/>
      <c r="EK87" s="3666"/>
      <c r="EL87" s="3666"/>
      <c r="EM87" s="3666"/>
      <c r="EN87" s="3666"/>
      <c r="EO87" s="3666"/>
      <c r="EP87" s="3666"/>
      <c r="EQ87" s="3666"/>
      <c r="ER87" s="3666"/>
      <c r="ES87" s="3666"/>
      <c r="ET87" s="3666"/>
      <c r="EU87" s="3666"/>
      <c r="EV87" s="3666"/>
      <c r="EW87" s="3666"/>
      <c r="EX87" s="3666"/>
      <c r="EY87" s="3666"/>
      <c r="EZ87" s="3666"/>
      <c r="FA87" s="3666"/>
      <c r="FB87" s="3666"/>
      <c r="FC87" s="3666"/>
      <c r="FD87" s="3666"/>
      <c r="FE87" s="3666"/>
      <c r="FF87" s="3666"/>
      <c r="FG87" s="3666"/>
      <c r="FH87" s="3666"/>
      <c r="FI87" s="3666"/>
    </row>
    <row r="88" spans="1:165" ht="15.95" customHeight="1">
      <c r="A88" s="473" t="s">
        <v>1423</v>
      </c>
      <c r="B88" s="3688"/>
      <c r="C88" s="3688"/>
      <c r="D88" s="3689"/>
      <c r="E88" s="2486"/>
      <c r="F88" s="3688"/>
      <c r="G88" s="3688"/>
      <c r="H88" s="3432"/>
      <c r="I88" s="3684"/>
      <c r="J88" s="2331"/>
      <c r="K88" s="3685"/>
      <c r="L88" s="3686"/>
      <c r="M88" s="3688"/>
      <c r="N88" s="3688"/>
      <c r="O88" s="3688"/>
      <c r="P88" s="3690"/>
      <c r="Q88" s="3669"/>
      <c r="R88" s="3666"/>
      <c r="S88" s="3666"/>
      <c r="T88" s="3666"/>
      <c r="U88" s="3666"/>
      <c r="V88" s="3666"/>
      <c r="W88" s="3666"/>
      <c r="X88" s="3666"/>
      <c r="Y88" s="3666"/>
      <c r="Z88" s="3666"/>
      <c r="AA88" s="3666"/>
      <c r="AB88" s="3666"/>
      <c r="AC88" s="3666"/>
      <c r="AD88" s="3666"/>
      <c r="AE88" s="3666"/>
      <c r="AF88" s="3666"/>
      <c r="AG88" s="3666"/>
      <c r="AH88" s="3666"/>
      <c r="AI88" s="3666"/>
      <c r="AJ88" s="3666"/>
      <c r="AK88" s="3666"/>
      <c r="AL88" s="3666"/>
      <c r="AM88" s="3666"/>
      <c r="AN88" s="3666"/>
      <c r="AO88" s="3666"/>
      <c r="AP88" s="3666"/>
      <c r="AQ88" s="3666"/>
      <c r="AR88" s="3666"/>
      <c r="AS88" s="3666"/>
      <c r="AT88" s="3666"/>
      <c r="AU88" s="3666"/>
      <c r="AV88" s="3666"/>
      <c r="AW88" s="3666"/>
      <c r="AX88" s="3666"/>
      <c r="AY88" s="3666"/>
      <c r="AZ88" s="3666"/>
      <c r="BA88" s="3666"/>
      <c r="BB88" s="3666"/>
      <c r="BC88" s="3666"/>
      <c r="BD88" s="3666"/>
      <c r="BE88" s="3666"/>
      <c r="BF88" s="3666"/>
      <c r="BG88" s="3666"/>
      <c r="BH88" s="3666"/>
      <c r="BI88" s="3666"/>
      <c r="BJ88" s="3666"/>
      <c r="BK88" s="3666"/>
      <c r="BL88" s="3666"/>
      <c r="BM88" s="3666"/>
      <c r="BN88" s="3666"/>
      <c r="BO88" s="3666"/>
      <c r="BP88" s="3666"/>
      <c r="BQ88" s="3666"/>
      <c r="BR88" s="3666"/>
      <c r="BS88" s="3666"/>
      <c r="BT88" s="3666"/>
      <c r="BU88" s="3666"/>
      <c r="BV88" s="3666"/>
      <c r="BW88" s="3666"/>
      <c r="BX88" s="3666"/>
      <c r="BY88" s="3666"/>
      <c r="BZ88" s="3666"/>
      <c r="CA88" s="3666"/>
      <c r="CB88" s="3666"/>
      <c r="CC88" s="3666"/>
      <c r="CD88" s="3666"/>
      <c r="CE88" s="3666"/>
      <c r="CF88" s="3666"/>
      <c r="CG88" s="3666"/>
      <c r="CH88" s="3666"/>
      <c r="CI88" s="3666"/>
      <c r="CJ88" s="3666"/>
      <c r="CK88" s="3666"/>
      <c r="CL88" s="3666"/>
      <c r="CM88" s="3666"/>
      <c r="CN88" s="3666"/>
      <c r="CO88" s="3666"/>
      <c r="CP88" s="3666"/>
      <c r="CQ88" s="3666"/>
      <c r="CR88" s="3666"/>
      <c r="CS88" s="3666"/>
      <c r="CT88" s="3666"/>
      <c r="CU88" s="3666"/>
      <c r="CV88" s="3666"/>
      <c r="CW88" s="3666"/>
      <c r="CX88" s="3666"/>
      <c r="CY88" s="3666"/>
      <c r="CZ88" s="3666"/>
      <c r="DA88" s="3666"/>
      <c r="DB88" s="3666"/>
      <c r="DC88" s="3666"/>
      <c r="DD88" s="3666"/>
      <c r="DE88" s="3666"/>
      <c r="DF88" s="3666"/>
      <c r="DG88" s="3666"/>
      <c r="DH88" s="3666"/>
      <c r="DI88" s="3666"/>
      <c r="DJ88" s="3666"/>
      <c r="DK88" s="3666"/>
      <c r="DL88" s="3666"/>
      <c r="DM88" s="3666"/>
      <c r="DN88" s="3666"/>
      <c r="DO88" s="3666"/>
      <c r="DP88" s="3666"/>
      <c r="DQ88" s="3666"/>
      <c r="DR88" s="3666"/>
      <c r="DS88" s="3666"/>
      <c r="DT88" s="3666"/>
      <c r="DU88" s="3666"/>
      <c r="DV88" s="3666"/>
      <c r="DW88" s="3666"/>
      <c r="DX88" s="3666"/>
      <c r="DY88" s="3666"/>
      <c r="DZ88" s="3666"/>
      <c r="EA88" s="3666"/>
      <c r="EB88" s="3666"/>
      <c r="EC88" s="3666"/>
      <c r="ED88" s="3666"/>
      <c r="EE88" s="3666"/>
      <c r="EF88" s="3666"/>
      <c r="EG88" s="3666"/>
      <c r="EH88" s="3666"/>
      <c r="EI88" s="3666"/>
      <c r="EJ88" s="3666"/>
      <c r="EK88" s="3666"/>
      <c r="EL88" s="3666"/>
      <c r="EM88" s="3666"/>
      <c r="EN88" s="3666"/>
      <c r="EO88" s="3666"/>
      <c r="EP88" s="3666"/>
      <c r="EQ88" s="3666"/>
      <c r="ER88" s="3666"/>
      <c r="ES88" s="3666"/>
      <c r="ET88" s="3666"/>
      <c r="EU88" s="3666"/>
      <c r="EV88" s="3666"/>
      <c r="EW88" s="3666"/>
      <c r="EX88" s="3666"/>
      <c r="EY88" s="3666"/>
      <c r="EZ88" s="3666"/>
      <c r="FA88" s="3666"/>
      <c r="FB88" s="3666"/>
      <c r="FC88" s="3666"/>
      <c r="FD88" s="3666"/>
      <c r="FE88" s="3666"/>
      <c r="FF88" s="3666"/>
      <c r="FG88" s="3666"/>
      <c r="FH88" s="3666"/>
      <c r="FI88" s="3666"/>
    </row>
    <row r="89" spans="1:165" ht="15.95" customHeight="1">
      <c r="A89" s="3222" t="s">
        <v>275</v>
      </c>
      <c r="B89" s="2348" t="s">
        <v>1680</v>
      </c>
      <c r="C89" s="3691" t="s">
        <v>289</v>
      </c>
      <c r="D89" s="3692" t="s">
        <v>289</v>
      </c>
      <c r="E89" s="2487"/>
      <c r="F89" s="3693"/>
      <c r="G89" s="3693"/>
      <c r="H89" s="3427"/>
      <c r="I89" s="3675" t="s">
        <v>289</v>
      </c>
      <c r="J89" s="2345"/>
      <c r="K89" s="3109" t="s">
        <v>277</v>
      </c>
      <c r="L89" s="3238" t="s">
        <v>277</v>
      </c>
      <c r="M89" s="3694"/>
      <c r="N89" s="3693"/>
      <c r="O89" s="3693" t="s">
        <v>289</v>
      </c>
      <c r="P89" s="3693" t="s">
        <v>289</v>
      </c>
      <c r="Q89" s="3695" t="s">
        <v>289</v>
      </c>
      <c r="R89" s="3666"/>
      <c r="S89" s="3666"/>
      <c r="T89" s="3666"/>
      <c r="U89" s="3666"/>
      <c r="V89" s="3666"/>
      <c r="W89" s="3666"/>
      <c r="X89" s="3666"/>
      <c r="Y89" s="3666"/>
      <c r="Z89" s="3666"/>
      <c r="AA89" s="3666"/>
      <c r="AB89" s="3666"/>
      <c r="AC89" s="3666"/>
      <c r="AD89" s="3666"/>
      <c r="AE89" s="3666"/>
      <c r="AF89" s="3666"/>
      <c r="AG89" s="3666"/>
      <c r="AH89" s="3666"/>
      <c r="AI89" s="3666"/>
      <c r="AJ89" s="3666"/>
      <c r="AK89" s="3666"/>
      <c r="AL89" s="3666"/>
      <c r="AM89" s="3666"/>
      <c r="AN89" s="3666"/>
      <c r="AO89" s="3666"/>
      <c r="AP89" s="3666"/>
      <c r="AQ89" s="3666"/>
      <c r="AR89" s="3666"/>
      <c r="AS89" s="3666"/>
      <c r="AT89" s="3666"/>
      <c r="AU89" s="3666"/>
      <c r="AV89" s="3666"/>
      <c r="AW89" s="3666"/>
      <c r="AX89" s="3666"/>
      <c r="AY89" s="3666"/>
      <c r="AZ89" s="3666"/>
      <c r="BA89" s="3666"/>
      <c r="BB89" s="3666"/>
      <c r="BC89" s="3666"/>
      <c r="BD89" s="3666"/>
      <c r="BE89" s="3666"/>
      <c r="BF89" s="3666"/>
      <c r="BG89" s="3666"/>
      <c r="BH89" s="3666"/>
      <c r="BI89" s="3666"/>
      <c r="BJ89" s="3666"/>
      <c r="BK89" s="3666"/>
      <c r="BL89" s="3666"/>
      <c r="BM89" s="3666"/>
      <c r="BN89" s="3666"/>
      <c r="BO89" s="3666"/>
      <c r="BP89" s="3666"/>
      <c r="BQ89" s="3666"/>
      <c r="BR89" s="3666"/>
      <c r="BS89" s="3666"/>
      <c r="BT89" s="3666"/>
      <c r="BU89" s="3666"/>
      <c r="BV89" s="3666"/>
      <c r="BW89" s="3666"/>
      <c r="BX89" s="3666"/>
      <c r="BY89" s="3666"/>
      <c r="BZ89" s="3666"/>
      <c r="CA89" s="3666"/>
      <c r="CB89" s="3666"/>
      <c r="CC89" s="3666"/>
      <c r="CD89" s="3666"/>
      <c r="CE89" s="3666"/>
      <c r="CF89" s="3666"/>
      <c r="CG89" s="3666"/>
      <c r="CH89" s="3666"/>
      <c r="CI89" s="3666"/>
      <c r="CJ89" s="3666"/>
      <c r="CK89" s="3666"/>
      <c r="CL89" s="3666"/>
      <c r="CM89" s="3666"/>
      <c r="CN89" s="3666"/>
      <c r="CO89" s="3666"/>
      <c r="CP89" s="3666"/>
      <c r="CQ89" s="3666"/>
      <c r="CR89" s="3666"/>
      <c r="CS89" s="3666"/>
      <c r="CT89" s="3666"/>
      <c r="CU89" s="3666"/>
      <c r="CV89" s="3666"/>
      <c r="CW89" s="3666"/>
      <c r="CX89" s="3666"/>
      <c r="CY89" s="3666"/>
      <c r="CZ89" s="3666"/>
      <c r="DA89" s="3666"/>
      <c r="DB89" s="3666"/>
      <c r="DC89" s="3666"/>
      <c r="DD89" s="3666"/>
      <c r="DE89" s="3666"/>
      <c r="DF89" s="3666"/>
      <c r="DG89" s="3666"/>
      <c r="DH89" s="3666"/>
      <c r="DI89" s="3666"/>
      <c r="DJ89" s="3666"/>
      <c r="DK89" s="3666"/>
      <c r="DL89" s="3666"/>
      <c r="DM89" s="3666"/>
      <c r="DN89" s="3666"/>
      <c r="DO89" s="3666"/>
      <c r="DP89" s="3666"/>
      <c r="DQ89" s="3666"/>
      <c r="DR89" s="3666"/>
      <c r="DS89" s="3666"/>
      <c r="DT89" s="3666"/>
      <c r="DU89" s="3666"/>
      <c r="DV89" s="3666"/>
      <c r="DW89" s="3666"/>
      <c r="DX89" s="3666"/>
      <c r="DY89" s="3666"/>
      <c r="DZ89" s="3666"/>
      <c r="EA89" s="3666"/>
      <c r="EB89" s="3666"/>
      <c r="EC89" s="3666"/>
      <c r="ED89" s="3666"/>
      <c r="EE89" s="3666"/>
      <c r="EF89" s="3666"/>
      <c r="EG89" s="3666"/>
      <c r="EH89" s="3666"/>
      <c r="EI89" s="3666"/>
      <c r="EJ89" s="3666"/>
      <c r="EK89" s="3666"/>
      <c r="EL89" s="3666"/>
      <c r="EM89" s="3666"/>
      <c r="EN89" s="3666"/>
      <c r="EO89" s="3666"/>
      <c r="EP89" s="3666"/>
      <c r="EQ89" s="3666"/>
      <c r="ER89" s="3666"/>
      <c r="ES89" s="3666"/>
      <c r="ET89" s="3666"/>
      <c r="EU89" s="3666"/>
      <c r="EV89" s="3666"/>
      <c r="EW89" s="3666"/>
      <c r="EX89" s="3666"/>
      <c r="EY89" s="3666"/>
      <c r="EZ89" s="3666"/>
      <c r="FA89" s="3666"/>
      <c r="FB89" s="3666"/>
      <c r="FC89" s="3666"/>
      <c r="FD89" s="3666"/>
      <c r="FE89" s="3666"/>
      <c r="FF89" s="3666"/>
      <c r="FG89" s="3666"/>
      <c r="FH89" s="3666"/>
      <c r="FI89" s="3666"/>
    </row>
    <row r="90" spans="1:165" ht="15.95" customHeight="1">
      <c r="A90" s="3216"/>
      <c r="B90" s="2349" t="s">
        <v>1424</v>
      </c>
      <c r="C90" s="3696"/>
      <c r="D90" s="3697"/>
      <c r="E90" s="2488"/>
      <c r="F90" s="3671"/>
      <c r="G90" s="3671"/>
      <c r="H90" s="3428"/>
      <c r="I90" s="3675"/>
      <c r="J90" s="2345"/>
      <c r="K90" s="3109"/>
      <c r="L90" s="3238"/>
      <c r="M90" s="3694"/>
      <c r="N90" s="3671"/>
      <c r="O90" s="3671"/>
      <c r="P90" s="3671"/>
      <c r="Q90" s="3695"/>
      <c r="R90" s="3666"/>
      <c r="S90" s="3666"/>
      <c r="T90" s="3666"/>
      <c r="U90" s="3666"/>
      <c r="V90" s="3666"/>
      <c r="W90" s="3666"/>
      <c r="X90" s="3666"/>
      <c r="Y90" s="3666"/>
      <c r="Z90" s="3666"/>
      <c r="AA90" s="3666"/>
      <c r="AB90" s="3666"/>
      <c r="AC90" s="3666"/>
      <c r="AD90" s="3666"/>
      <c r="AE90" s="3666"/>
      <c r="AF90" s="3666"/>
      <c r="AG90" s="3666"/>
      <c r="AH90" s="3666"/>
      <c r="AI90" s="3666"/>
      <c r="AJ90" s="3666"/>
      <c r="AK90" s="3666"/>
      <c r="AL90" s="3666"/>
      <c r="AM90" s="3666"/>
      <c r="AN90" s="3666"/>
      <c r="AO90" s="3666"/>
      <c r="AP90" s="3666"/>
      <c r="AQ90" s="3666"/>
      <c r="AR90" s="3666"/>
      <c r="AS90" s="3666"/>
      <c r="AT90" s="3666"/>
      <c r="AU90" s="3666"/>
      <c r="AV90" s="3666"/>
      <c r="AW90" s="3666"/>
      <c r="AX90" s="3666"/>
      <c r="AY90" s="3666"/>
      <c r="AZ90" s="3666"/>
      <c r="BA90" s="3666"/>
      <c r="BB90" s="3666"/>
      <c r="BC90" s="3666"/>
      <c r="BD90" s="3666"/>
      <c r="BE90" s="3666"/>
      <c r="BF90" s="3666"/>
      <c r="BG90" s="3666"/>
      <c r="BH90" s="3666"/>
      <c r="BI90" s="3666"/>
      <c r="BJ90" s="3666"/>
      <c r="BK90" s="3666"/>
      <c r="BL90" s="3666"/>
      <c r="BM90" s="3666"/>
      <c r="BN90" s="3666"/>
      <c r="BO90" s="3666"/>
      <c r="BP90" s="3666"/>
      <c r="BQ90" s="3666"/>
      <c r="BR90" s="3666"/>
      <c r="BS90" s="3666"/>
      <c r="BT90" s="3666"/>
      <c r="BU90" s="3666"/>
      <c r="BV90" s="3666"/>
      <c r="BW90" s="3666"/>
      <c r="BX90" s="3666"/>
      <c r="BY90" s="3666"/>
      <c r="BZ90" s="3666"/>
      <c r="CA90" s="3666"/>
      <c r="CB90" s="3666"/>
      <c r="CC90" s="3666"/>
      <c r="CD90" s="3666"/>
      <c r="CE90" s="3666"/>
      <c r="CF90" s="3666"/>
      <c r="CG90" s="3666"/>
      <c r="CH90" s="3666"/>
      <c r="CI90" s="3666"/>
      <c r="CJ90" s="3666"/>
      <c r="CK90" s="3666"/>
      <c r="CL90" s="3666"/>
      <c r="CM90" s="3666"/>
      <c r="CN90" s="3666"/>
      <c r="CO90" s="3666"/>
      <c r="CP90" s="3666"/>
      <c r="CQ90" s="3666"/>
      <c r="CR90" s="3666"/>
      <c r="CS90" s="3666"/>
      <c r="CT90" s="3666"/>
      <c r="CU90" s="3666"/>
      <c r="CV90" s="3666"/>
      <c r="CW90" s="3666"/>
      <c r="CX90" s="3666"/>
      <c r="CY90" s="3666"/>
      <c r="CZ90" s="3666"/>
      <c r="DA90" s="3666"/>
      <c r="DB90" s="3666"/>
      <c r="DC90" s="3666"/>
      <c r="DD90" s="3666"/>
      <c r="DE90" s="3666"/>
      <c r="DF90" s="3666"/>
      <c r="DG90" s="3666"/>
      <c r="DH90" s="3666"/>
      <c r="DI90" s="3666"/>
      <c r="DJ90" s="3666"/>
      <c r="DK90" s="3666"/>
      <c r="DL90" s="3666"/>
      <c r="DM90" s="3666"/>
      <c r="DN90" s="3666"/>
      <c r="DO90" s="3666"/>
      <c r="DP90" s="3666"/>
      <c r="DQ90" s="3666"/>
      <c r="DR90" s="3666"/>
      <c r="DS90" s="3666"/>
      <c r="DT90" s="3666"/>
      <c r="DU90" s="3666"/>
      <c r="DV90" s="3666"/>
      <c r="DW90" s="3666"/>
      <c r="DX90" s="3666"/>
      <c r="DY90" s="3666"/>
      <c r="DZ90" s="3666"/>
      <c r="EA90" s="3666"/>
      <c r="EB90" s="3666"/>
      <c r="EC90" s="3666"/>
      <c r="ED90" s="3666"/>
      <c r="EE90" s="3666"/>
      <c r="EF90" s="3666"/>
      <c r="EG90" s="3666"/>
      <c r="EH90" s="3666"/>
      <c r="EI90" s="3666"/>
      <c r="EJ90" s="3666"/>
      <c r="EK90" s="3666"/>
      <c r="EL90" s="3666"/>
      <c r="EM90" s="3666"/>
      <c r="EN90" s="3666"/>
      <c r="EO90" s="3666"/>
      <c r="EP90" s="3666"/>
      <c r="EQ90" s="3666"/>
      <c r="ER90" s="3666"/>
      <c r="ES90" s="3666"/>
      <c r="ET90" s="3666"/>
      <c r="EU90" s="3666"/>
      <c r="EV90" s="3666"/>
      <c r="EW90" s="3666"/>
      <c r="EX90" s="3666"/>
      <c r="EY90" s="3666"/>
      <c r="EZ90" s="3666"/>
      <c r="FA90" s="3666"/>
      <c r="FB90" s="3666"/>
      <c r="FC90" s="3666"/>
      <c r="FD90" s="3666"/>
      <c r="FE90" s="3666"/>
      <c r="FF90" s="3666"/>
      <c r="FG90" s="3666"/>
      <c r="FH90" s="3666"/>
      <c r="FI90" s="3666"/>
    </row>
    <row r="91" spans="1:165" ht="15.95" customHeight="1">
      <c r="A91" s="3215" t="s">
        <v>278</v>
      </c>
      <c r="B91" s="2348" t="s">
        <v>1425</v>
      </c>
      <c r="C91" s="3691" t="s">
        <v>289</v>
      </c>
      <c r="D91" s="3692" t="s">
        <v>289</v>
      </c>
      <c r="E91" s="2487"/>
      <c r="F91" s="3693"/>
      <c r="G91" s="3693"/>
      <c r="H91" s="3427"/>
      <c r="I91" s="3675" t="s">
        <v>289</v>
      </c>
      <c r="J91" s="2345"/>
      <c r="K91" s="3429" t="s">
        <v>280</v>
      </c>
      <c r="L91" s="3430" t="s">
        <v>280</v>
      </c>
      <c r="M91" s="3698"/>
      <c r="N91" s="3693"/>
      <c r="O91" s="3693" t="s">
        <v>289</v>
      </c>
      <c r="P91" s="3693" t="s">
        <v>289</v>
      </c>
      <c r="Q91" s="3695" t="s">
        <v>289</v>
      </c>
      <c r="R91" s="3666"/>
      <c r="S91" s="3666"/>
      <c r="T91" s="3666"/>
      <c r="U91" s="3666"/>
      <c r="V91" s="3666"/>
      <c r="W91" s="3666"/>
      <c r="X91" s="3666"/>
      <c r="Y91" s="3666"/>
      <c r="Z91" s="3666"/>
      <c r="AA91" s="3666"/>
      <c r="AB91" s="3666"/>
      <c r="AC91" s="3666"/>
      <c r="AD91" s="3666"/>
      <c r="AE91" s="3666"/>
      <c r="AF91" s="3666"/>
      <c r="AG91" s="3666"/>
      <c r="AH91" s="3666"/>
      <c r="AI91" s="3666"/>
      <c r="AJ91" s="3666"/>
      <c r="AK91" s="3666"/>
      <c r="AL91" s="3666"/>
      <c r="AM91" s="3666"/>
      <c r="AN91" s="3666"/>
      <c r="AO91" s="3666"/>
      <c r="AP91" s="3666"/>
      <c r="AQ91" s="3666"/>
      <c r="AR91" s="3666"/>
      <c r="AS91" s="3666"/>
      <c r="AT91" s="3666"/>
      <c r="AU91" s="3666"/>
      <c r="AV91" s="3666"/>
      <c r="AW91" s="3666"/>
      <c r="AX91" s="3666"/>
      <c r="AY91" s="3666"/>
      <c r="AZ91" s="3666"/>
      <c r="BA91" s="3666"/>
      <c r="BB91" s="3666"/>
      <c r="BC91" s="3666"/>
      <c r="BD91" s="3666"/>
      <c r="BE91" s="3666"/>
      <c r="BF91" s="3666"/>
      <c r="BG91" s="3666"/>
      <c r="BH91" s="3666"/>
      <c r="BI91" s="3666"/>
      <c r="BJ91" s="3666"/>
      <c r="BK91" s="3666"/>
      <c r="BL91" s="3666"/>
      <c r="BM91" s="3666"/>
      <c r="BN91" s="3666"/>
      <c r="BO91" s="3666"/>
      <c r="BP91" s="3666"/>
      <c r="BQ91" s="3666"/>
      <c r="BR91" s="3666"/>
      <c r="BS91" s="3666"/>
      <c r="BT91" s="3666"/>
      <c r="BU91" s="3666"/>
      <c r="BV91" s="3666"/>
      <c r="BW91" s="3666"/>
      <c r="BX91" s="3666"/>
      <c r="BY91" s="3666"/>
      <c r="BZ91" s="3666"/>
      <c r="CA91" s="3666"/>
      <c r="CB91" s="3666"/>
      <c r="CC91" s="3666"/>
      <c r="CD91" s="3666"/>
      <c r="CE91" s="3666"/>
      <c r="CF91" s="3666"/>
      <c r="CG91" s="3666"/>
      <c r="CH91" s="3666"/>
      <c r="CI91" s="3666"/>
      <c r="CJ91" s="3666"/>
      <c r="CK91" s="3666"/>
      <c r="CL91" s="3666"/>
      <c r="CM91" s="3666"/>
      <c r="CN91" s="3666"/>
      <c r="CO91" s="3666"/>
      <c r="CP91" s="3666"/>
      <c r="CQ91" s="3666"/>
      <c r="CR91" s="3666"/>
      <c r="CS91" s="3666"/>
      <c r="CT91" s="3666"/>
      <c r="CU91" s="3666"/>
      <c r="CV91" s="3666"/>
      <c r="CW91" s="3666"/>
      <c r="CX91" s="3666"/>
      <c r="CY91" s="3666"/>
      <c r="CZ91" s="3666"/>
      <c r="DA91" s="3666"/>
      <c r="DB91" s="3666"/>
      <c r="DC91" s="3666"/>
      <c r="DD91" s="3666"/>
      <c r="DE91" s="3666"/>
      <c r="DF91" s="3666"/>
      <c r="DG91" s="3666"/>
      <c r="DH91" s="3666"/>
      <c r="DI91" s="3666"/>
      <c r="DJ91" s="3666"/>
      <c r="DK91" s="3666"/>
      <c r="DL91" s="3666"/>
      <c r="DM91" s="3666"/>
      <c r="DN91" s="3666"/>
      <c r="DO91" s="3666"/>
      <c r="DP91" s="3666"/>
      <c r="DQ91" s="3666"/>
      <c r="DR91" s="3666"/>
      <c r="DS91" s="3666"/>
      <c r="DT91" s="3666"/>
      <c r="DU91" s="3666"/>
      <c r="DV91" s="3666"/>
      <c r="DW91" s="3666"/>
      <c r="DX91" s="3666"/>
      <c r="DY91" s="3666"/>
      <c r="DZ91" s="3666"/>
      <c r="EA91" s="3666"/>
      <c r="EB91" s="3666"/>
      <c r="EC91" s="3666"/>
      <c r="ED91" s="3666"/>
      <c r="EE91" s="3666"/>
      <c r="EF91" s="3666"/>
      <c r="EG91" s="3666"/>
      <c r="EH91" s="3666"/>
      <c r="EI91" s="3666"/>
      <c r="EJ91" s="3666"/>
      <c r="EK91" s="3666"/>
      <c r="EL91" s="3666"/>
      <c r="EM91" s="3666"/>
      <c r="EN91" s="3666"/>
      <c r="EO91" s="3666"/>
      <c r="EP91" s="3666"/>
      <c r="EQ91" s="3666"/>
      <c r="ER91" s="3666"/>
      <c r="ES91" s="3666"/>
      <c r="ET91" s="3666"/>
      <c r="EU91" s="3666"/>
      <c r="EV91" s="3666"/>
      <c r="EW91" s="3666"/>
      <c r="EX91" s="3666"/>
      <c r="EY91" s="3666"/>
      <c r="EZ91" s="3666"/>
      <c r="FA91" s="3666"/>
      <c r="FB91" s="3666"/>
      <c r="FC91" s="3666"/>
      <c r="FD91" s="3666"/>
      <c r="FE91" s="3666"/>
      <c r="FF91" s="3666"/>
      <c r="FG91" s="3666"/>
      <c r="FH91" s="3666"/>
      <c r="FI91" s="3666"/>
    </row>
    <row r="92" spans="1:165" ht="15.95" customHeight="1">
      <c r="A92" s="3215"/>
      <c r="B92" s="2351" t="s">
        <v>1426</v>
      </c>
      <c r="C92" s="3691"/>
      <c r="D92" s="3692"/>
      <c r="E92" s="2487"/>
      <c r="F92" s="3693"/>
      <c r="G92" s="3693"/>
      <c r="H92" s="3427"/>
      <c r="I92" s="3675"/>
      <c r="J92" s="2345"/>
      <c r="K92" s="3429"/>
      <c r="L92" s="3430"/>
      <c r="M92" s="3698"/>
      <c r="N92" s="3693"/>
      <c r="O92" s="3693"/>
      <c r="P92" s="3693"/>
      <c r="Q92" s="3695"/>
      <c r="R92" s="3666"/>
      <c r="S92" s="3666"/>
      <c r="T92" s="3666"/>
      <c r="U92" s="3666"/>
      <c r="V92" s="3666"/>
      <c r="W92" s="3666"/>
      <c r="X92" s="3666"/>
      <c r="Y92" s="3666"/>
      <c r="Z92" s="3666"/>
      <c r="AA92" s="3666"/>
      <c r="AB92" s="3666"/>
      <c r="AC92" s="3666"/>
      <c r="AD92" s="3666"/>
      <c r="AE92" s="3666"/>
      <c r="AF92" s="3666"/>
      <c r="AG92" s="3666"/>
      <c r="AH92" s="3666"/>
      <c r="AI92" s="3666"/>
      <c r="AJ92" s="3666"/>
      <c r="AK92" s="3666"/>
      <c r="AL92" s="3666"/>
      <c r="AM92" s="3666"/>
      <c r="AN92" s="3666"/>
      <c r="AO92" s="3666"/>
      <c r="AP92" s="3666"/>
      <c r="AQ92" s="3666"/>
      <c r="AR92" s="3666"/>
      <c r="AS92" s="3666"/>
      <c r="AT92" s="3666"/>
      <c r="AU92" s="3666"/>
      <c r="AV92" s="3666"/>
      <c r="AW92" s="3666"/>
      <c r="AX92" s="3666"/>
      <c r="AY92" s="3666"/>
      <c r="AZ92" s="3666"/>
      <c r="BA92" s="3666"/>
      <c r="BB92" s="3666"/>
      <c r="BC92" s="3666"/>
      <c r="BD92" s="3666"/>
      <c r="BE92" s="3666"/>
      <c r="BF92" s="3666"/>
      <c r="BG92" s="3666"/>
      <c r="BH92" s="3666"/>
      <c r="BI92" s="3666"/>
      <c r="BJ92" s="3666"/>
      <c r="BK92" s="3666"/>
      <c r="BL92" s="3666"/>
      <c r="BM92" s="3666"/>
      <c r="BN92" s="3666"/>
      <c r="BO92" s="3666"/>
      <c r="BP92" s="3666"/>
      <c r="BQ92" s="3666"/>
      <c r="BR92" s="3666"/>
      <c r="BS92" s="3666"/>
      <c r="BT92" s="3666"/>
      <c r="BU92" s="3666"/>
      <c r="BV92" s="3666"/>
      <c r="BW92" s="3666"/>
      <c r="BX92" s="3666"/>
      <c r="BY92" s="3666"/>
      <c r="BZ92" s="3666"/>
      <c r="CA92" s="3666"/>
      <c r="CB92" s="3666"/>
      <c r="CC92" s="3666"/>
      <c r="CD92" s="3666"/>
      <c r="CE92" s="3666"/>
      <c r="CF92" s="3666"/>
      <c r="CG92" s="3666"/>
      <c r="CH92" s="3666"/>
      <c r="CI92" s="3666"/>
      <c r="CJ92" s="3666"/>
      <c r="CK92" s="3666"/>
      <c r="CL92" s="3666"/>
      <c r="CM92" s="3666"/>
      <c r="CN92" s="3666"/>
      <c r="CO92" s="3666"/>
      <c r="CP92" s="3666"/>
      <c r="CQ92" s="3666"/>
      <c r="CR92" s="3666"/>
      <c r="CS92" s="3666"/>
      <c r="CT92" s="3666"/>
      <c r="CU92" s="3666"/>
      <c r="CV92" s="3666"/>
      <c r="CW92" s="3666"/>
      <c r="CX92" s="3666"/>
      <c r="CY92" s="3666"/>
      <c r="CZ92" s="3666"/>
      <c r="DA92" s="3666"/>
      <c r="DB92" s="3666"/>
      <c r="DC92" s="3666"/>
      <c r="DD92" s="3666"/>
      <c r="DE92" s="3666"/>
      <c r="DF92" s="3666"/>
      <c r="DG92" s="3666"/>
      <c r="DH92" s="3666"/>
      <c r="DI92" s="3666"/>
      <c r="DJ92" s="3666"/>
      <c r="DK92" s="3666"/>
      <c r="DL92" s="3666"/>
      <c r="DM92" s="3666"/>
      <c r="DN92" s="3666"/>
      <c r="DO92" s="3666"/>
      <c r="DP92" s="3666"/>
      <c r="DQ92" s="3666"/>
      <c r="DR92" s="3666"/>
      <c r="DS92" s="3666"/>
      <c r="DT92" s="3666"/>
      <c r="DU92" s="3666"/>
      <c r="DV92" s="3666"/>
      <c r="DW92" s="3666"/>
      <c r="DX92" s="3666"/>
      <c r="DY92" s="3666"/>
      <c r="DZ92" s="3666"/>
      <c r="EA92" s="3666"/>
      <c r="EB92" s="3666"/>
      <c r="EC92" s="3666"/>
      <c r="ED92" s="3666"/>
      <c r="EE92" s="3666"/>
      <c r="EF92" s="3666"/>
      <c r="EG92" s="3666"/>
      <c r="EH92" s="3666"/>
      <c r="EI92" s="3666"/>
      <c r="EJ92" s="3666"/>
      <c r="EK92" s="3666"/>
      <c r="EL92" s="3666"/>
      <c r="EM92" s="3666"/>
      <c r="EN92" s="3666"/>
      <c r="EO92" s="3666"/>
      <c r="EP92" s="3666"/>
      <c r="EQ92" s="3666"/>
      <c r="ER92" s="3666"/>
      <c r="ES92" s="3666"/>
      <c r="ET92" s="3666"/>
      <c r="EU92" s="3666"/>
      <c r="EV92" s="3666"/>
      <c r="EW92" s="3666"/>
      <c r="EX92" s="3666"/>
      <c r="EY92" s="3666"/>
      <c r="EZ92" s="3666"/>
      <c r="FA92" s="3666"/>
      <c r="FB92" s="3666"/>
      <c r="FC92" s="3666"/>
      <c r="FD92" s="3666"/>
      <c r="FE92" s="3666"/>
      <c r="FF92" s="3666"/>
      <c r="FG92" s="3666"/>
      <c r="FH92" s="3666"/>
      <c r="FI92" s="3666"/>
    </row>
    <row r="93" spans="1:165" ht="15.95" customHeight="1">
      <c r="A93" s="3216"/>
      <c r="B93" s="2352" t="s">
        <v>1427</v>
      </c>
      <c r="C93" s="3696"/>
      <c r="D93" s="3697"/>
      <c r="E93" s="2488"/>
      <c r="F93" s="3671"/>
      <c r="G93" s="3671"/>
      <c r="H93" s="3428"/>
      <c r="I93" s="3675"/>
      <c r="J93" s="2345"/>
      <c r="K93" s="3429"/>
      <c r="L93" s="3430"/>
      <c r="M93" s="3699"/>
      <c r="N93" s="3671"/>
      <c r="O93" s="3671"/>
      <c r="P93" s="3671"/>
      <c r="Q93" s="3695"/>
      <c r="R93" s="3666"/>
      <c r="S93" s="3666"/>
      <c r="T93" s="3666"/>
      <c r="U93" s="3666"/>
      <c r="V93" s="3666"/>
      <c r="W93" s="3666"/>
      <c r="X93" s="3666"/>
      <c r="Y93" s="3666"/>
      <c r="Z93" s="3666"/>
      <c r="AA93" s="3666"/>
      <c r="AB93" s="3666"/>
      <c r="AC93" s="3666"/>
      <c r="AD93" s="3666"/>
      <c r="AE93" s="3666"/>
      <c r="AF93" s="3666"/>
      <c r="AG93" s="3666"/>
      <c r="AH93" s="3666"/>
      <c r="AI93" s="3666"/>
      <c r="AJ93" s="3666"/>
      <c r="AK93" s="3666"/>
      <c r="AL93" s="3666"/>
      <c r="AM93" s="3666"/>
      <c r="AN93" s="3666"/>
      <c r="AO93" s="3666"/>
      <c r="AP93" s="3666"/>
      <c r="AQ93" s="3666"/>
      <c r="AR93" s="3666"/>
      <c r="AS93" s="3666"/>
      <c r="AT93" s="3666"/>
      <c r="AU93" s="3666"/>
      <c r="AV93" s="3666"/>
      <c r="AW93" s="3666"/>
      <c r="AX93" s="3666"/>
      <c r="AY93" s="3666"/>
      <c r="AZ93" s="3666"/>
      <c r="BA93" s="3666"/>
      <c r="BB93" s="3666"/>
      <c r="BC93" s="3666"/>
      <c r="BD93" s="3666"/>
      <c r="BE93" s="3666"/>
      <c r="BF93" s="3666"/>
      <c r="BG93" s="3666"/>
      <c r="BH93" s="3666"/>
      <c r="BI93" s="3666"/>
      <c r="BJ93" s="3666"/>
      <c r="BK93" s="3666"/>
      <c r="BL93" s="3666"/>
      <c r="BM93" s="3666"/>
      <c r="BN93" s="3666"/>
      <c r="BO93" s="3666"/>
      <c r="BP93" s="3666"/>
      <c r="BQ93" s="3666"/>
      <c r="BR93" s="3666"/>
      <c r="BS93" s="3666"/>
      <c r="BT93" s="3666"/>
      <c r="BU93" s="3666"/>
      <c r="BV93" s="3666"/>
      <c r="BW93" s="3666"/>
      <c r="BX93" s="3666"/>
      <c r="BY93" s="3666"/>
      <c r="BZ93" s="3666"/>
      <c r="CA93" s="3666"/>
      <c r="CB93" s="3666"/>
      <c r="CC93" s="3666"/>
      <c r="CD93" s="3666"/>
      <c r="CE93" s="3666"/>
      <c r="CF93" s="3666"/>
      <c r="CG93" s="3666"/>
      <c r="CH93" s="3666"/>
      <c r="CI93" s="3666"/>
      <c r="CJ93" s="3666"/>
      <c r="CK93" s="3666"/>
      <c r="CL93" s="3666"/>
      <c r="CM93" s="3666"/>
      <c r="CN93" s="3666"/>
      <c r="CO93" s="3666"/>
      <c r="CP93" s="3666"/>
      <c r="CQ93" s="3666"/>
      <c r="CR93" s="3666"/>
      <c r="CS93" s="3666"/>
      <c r="CT93" s="3666"/>
      <c r="CU93" s="3666"/>
      <c r="CV93" s="3666"/>
      <c r="CW93" s="3666"/>
      <c r="CX93" s="3666"/>
      <c r="CY93" s="3666"/>
      <c r="CZ93" s="3666"/>
      <c r="DA93" s="3666"/>
      <c r="DB93" s="3666"/>
      <c r="DC93" s="3666"/>
      <c r="DD93" s="3666"/>
      <c r="DE93" s="3666"/>
      <c r="DF93" s="3666"/>
      <c r="DG93" s="3666"/>
      <c r="DH93" s="3666"/>
      <c r="DI93" s="3666"/>
      <c r="DJ93" s="3666"/>
      <c r="DK93" s="3666"/>
      <c r="DL93" s="3666"/>
      <c r="DM93" s="3666"/>
      <c r="DN93" s="3666"/>
      <c r="DO93" s="3666"/>
      <c r="DP93" s="3666"/>
      <c r="DQ93" s="3666"/>
      <c r="DR93" s="3666"/>
      <c r="DS93" s="3666"/>
      <c r="DT93" s="3666"/>
      <c r="DU93" s="3666"/>
      <c r="DV93" s="3666"/>
      <c r="DW93" s="3666"/>
      <c r="DX93" s="3666"/>
      <c r="DY93" s="3666"/>
      <c r="DZ93" s="3666"/>
      <c r="EA93" s="3666"/>
      <c r="EB93" s="3666"/>
      <c r="EC93" s="3666"/>
      <c r="ED93" s="3666"/>
      <c r="EE93" s="3666"/>
      <c r="EF93" s="3666"/>
      <c r="EG93" s="3666"/>
      <c r="EH93" s="3666"/>
      <c r="EI93" s="3666"/>
      <c r="EJ93" s="3666"/>
      <c r="EK93" s="3666"/>
      <c r="EL93" s="3666"/>
      <c r="EM93" s="3666"/>
      <c r="EN93" s="3666"/>
      <c r="EO93" s="3666"/>
      <c r="EP93" s="3666"/>
      <c r="EQ93" s="3666"/>
      <c r="ER93" s="3666"/>
      <c r="ES93" s="3666"/>
      <c r="ET93" s="3666"/>
      <c r="EU93" s="3666"/>
      <c r="EV93" s="3666"/>
      <c r="EW93" s="3666"/>
      <c r="EX93" s="3666"/>
      <c r="EY93" s="3666"/>
      <c r="EZ93" s="3666"/>
      <c r="FA93" s="3666"/>
      <c r="FB93" s="3666"/>
      <c r="FC93" s="3666"/>
      <c r="FD93" s="3666"/>
      <c r="FE93" s="3666"/>
      <c r="FF93" s="3666"/>
      <c r="FG93" s="3666"/>
      <c r="FH93" s="3666"/>
      <c r="FI93" s="3666"/>
    </row>
    <row r="94" spans="1:165" ht="15.95" customHeight="1">
      <c r="A94" s="3215" t="s">
        <v>281</v>
      </c>
      <c r="B94" s="2348" t="s">
        <v>1428</v>
      </c>
      <c r="C94" s="3691" t="s">
        <v>289</v>
      </c>
      <c r="D94" s="3370" t="s">
        <v>289</v>
      </c>
      <c r="E94" s="2481"/>
      <c r="F94" s="3693"/>
      <c r="G94" s="3693"/>
      <c r="H94" s="3427"/>
      <c r="I94" s="3675" t="s">
        <v>289</v>
      </c>
      <c r="J94" s="2345"/>
      <c r="K94" s="3674" t="s">
        <v>283</v>
      </c>
      <c r="L94" s="3681" t="s">
        <v>283</v>
      </c>
      <c r="M94" s="3698"/>
      <c r="N94" s="3693"/>
      <c r="O94" s="3693" t="s">
        <v>289</v>
      </c>
      <c r="P94" s="3693" t="s">
        <v>289</v>
      </c>
      <c r="Q94" s="3695" t="s">
        <v>289</v>
      </c>
      <c r="R94" s="3666"/>
      <c r="S94" s="3666"/>
      <c r="T94" s="3666"/>
      <c r="U94" s="3666"/>
      <c r="V94" s="3666"/>
      <c r="W94" s="3666"/>
      <c r="X94" s="3666"/>
      <c r="Y94" s="3666"/>
      <c r="Z94" s="3666"/>
      <c r="AA94" s="3666"/>
      <c r="AB94" s="3666"/>
      <c r="AC94" s="3666"/>
      <c r="AD94" s="3666"/>
      <c r="AE94" s="3666"/>
      <c r="AF94" s="3666"/>
      <c r="AG94" s="3666"/>
      <c r="AH94" s="3666"/>
      <c r="AI94" s="3666"/>
      <c r="AJ94" s="3666"/>
      <c r="AK94" s="3666"/>
      <c r="AL94" s="3666"/>
      <c r="AM94" s="3666"/>
      <c r="AN94" s="3666"/>
      <c r="AO94" s="3666"/>
      <c r="AP94" s="3666"/>
      <c r="AQ94" s="3666"/>
      <c r="AR94" s="3666"/>
      <c r="AS94" s="3666"/>
      <c r="AT94" s="3666"/>
      <c r="AU94" s="3666"/>
      <c r="AV94" s="3666"/>
      <c r="AW94" s="3666"/>
      <c r="AX94" s="3666"/>
      <c r="AY94" s="3666"/>
      <c r="AZ94" s="3666"/>
      <c r="BA94" s="3666"/>
      <c r="BB94" s="3666"/>
      <c r="BC94" s="3666"/>
      <c r="BD94" s="3666"/>
      <c r="BE94" s="3666"/>
      <c r="BF94" s="3666"/>
      <c r="BG94" s="3666"/>
      <c r="BH94" s="3666"/>
      <c r="BI94" s="3666"/>
      <c r="BJ94" s="3666"/>
      <c r="BK94" s="3666"/>
      <c r="BL94" s="3666"/>
      <c r="BM94" s="3666"/>
      <c r="BN94" s="3666"/>
      <c r="BO94" s="3666"/>
      <c r="BP94" s="3666"/>
      <c r="BQ94" s="3666"/>
      <c r="BR94" s="3666"/>
      <c r="BS94" s="3666"/>
      <c r="BT94" s="3666"/>
      <c r="BU94" s="3666"/>
      <c r="BV94" s="3666"/>
      <c r="BW94" s="3666"/>
      <c r="BX94" s="3666"/>
      <c r="BY94" s="3666"/>
      <c r="BZ94" s="3666"/>
      <c r="CA94" s="3666"/>
      <c r="CB94" s="3666"/>
      <c r="CC94" s="3666"/>
      <c r="CD94" s="3666"/>
      <c r="CE94" s="3666"/>
      <c r="CF94" s="3666"/>
      <c r="CG94" s="3666"/>
      <c r="CH94" s="3666"/>
      <c r="CI94" s="3666"/>
      <c r="CJ94" s="3666"/>
      <c r="CK94" s="3666"/>
      <c r="CL94" s="3666"/>
      <c r="CM94" s="3666"/>
      <c r="CN94" s="3666"/>
      <c r="CO94" s="3666"/>
      <c r="CP94" s="3666"/>
      <c r="CQ94" s="3666"/>
      <c r="CR94" s="3666"/>
      <c r="CS94" s="3666"/>
      <c r="CT94" s="3666"/>
      <c r="CU94" s="3666"/>
      <c r="CV94" s="3666"/>
      <c r="CW94" s="3666"/>
      <c r="CX94" s="3666"/>
      <c r="CY94" s="3666"/>
      <c r="CZ94" s="3666"/>
      <c r="DA94" s="3666"/>
      <c r="DB94" s="3666"/>
      <c r="DC94" s="3666"/>
      <c r="DD94" s="3666"/>
      <c r="DE94" s="3666"/>
      <c r="DF94" s="3666"/>
      <c r="DG94" s="3666"/>
      <c r="DH94" s="3666"/>
      <c r="DI94" s="3666"/>
      <c r="DJ94" s="3666"/>
      <c r="DK94" s="3666"/>
      <c r="DL94" s="3666"/>
      <c r="DM94" s="3666"/>
      <c r="DN94" s="3666"/>
      <c r="DO94" s="3666"/>
      <c r="DP94" s="3666"/>
      <c r="DQ94" s="3666"/>
      <c r="DR94" s="3666"/>
      <c r="DS94" s="3666"/>
      <c r="DT94" s="3666"/>
      <c r="DU94" s="3666"/>
      <c r="DV94" s="3666"/>
      <c r="DW94" s="3666"/>
      <c r="DX94" s="3666"/>
      <c r="DY94" s="3666"/>
      <c r="DZ94" s="3666"/>
      <c r="EA94" s="3666"/>
      <c r="EB94" s="3666"/>
      <c r="EC94" s="3666"/>
      <c r="ED94" s="3666"/>
      <c r="EE94" s="3666"/>
      <c r="EF94" s="3666"/>
      <c r="EG94" s="3666"/>
      <c r="EH94" s="3666"/>
      <c r="EI94" s="3666"/>
      <c r="EJ94" s="3666"/>
      <c r="EK94" s="3666"/>
      <c r="EL94" s="3666"/>
      <c r="EM94" s="3666"/>
      <c r="EN94" s="3666"/>
      <c r="EO94" s="3666"/>
      <c r="EP94" s="3666"/>
      <c r="EQ94" s="3666"/>
      <c r="ER94" s="3666"/>
      <c r="ES94" s="3666"/>
      <c r="ET94" s="3666"/>
      <c r="EU94" s="3666"/>
      <c r="EV94" s="3666"/>
      <c r="EW94" s="3666"/>
      <c r="EX94" s="3666"/>
      <c r="EY94" s="3666"/>
      <c r="EZ94" s="3666"/>
      <c r="FA94" s="3666"/>
      <c r="FB94" s="3666"/>
      <c r="FC94" s="3666"/>
      <c r="FD94" s="3666"/>
      <c r="FE94" s="3666"/>
      <c r="FF94" s="3666"/>
      <c r="FG94" s="3666"/>
      <c r="FH94" s="3666"/>
      <c r="FI94" s="3666"/>
    </row>
    <row r="95" spans="1:165" ht="15.95" customHeight="1">
      <c r="A95" s="3215"/>
      <c r="B95" s="2348" t="s">
        <v>1429</v>
      </c>
      <c r="C95" s="3691"/>
      <c r="D95" s="3370"/>
      <c r="E95" s="2481"/>
      <c r="F95" s="3693"/>
      <c r="G95" s="3693"/>
      <c r="H95" s="3427"/>
      <c r="I95" s="3675"/>
      <c r="J95" s="2345"/>
      <c r="K95" s="3674"/>
      <c r="L95" s="3681"/>
      <c r="M95" s="3698"/>
      <c r="N95" s="3693"/>
      <c r="O95" s="3693"/>
      <c r="P95" s="3693"/>
      <c r="Q95" s="3695"/>
      <c r="R95" s="3666"/>
      <c r="S95" s="3666"/>
      <c r="T95" s="3666"/>
      <c r="U95" s="3666"/>
      <c r="V95" s="3666"/>
      <c r="W95" s="3666"/>
      <c r="X95" s="3666"/>
      <c r="Y95" s="3666"/>
      <c r="Z95" s="3666"/>
      <c r="AA95" s="3666"/>
      <c r="AB95" s="3666"/>
      <c r="AC95" s="3666"/>
      <c r="AD95" s="3666"/>
      <c r="AE95" s="3666"/>
      <c r="AF95" s="3666"/>
      <c r="AG95" s="3666"/>
      <c r="AH95" s="3666"/>
      <c r="AI95" s="3666"/>
      <c r="AJ95" s="3666"/>
      <c r="AK95" s="3666"/>
      <c r="AL95" s="3666"/>
      <c r="AM95" s="3666"/>
      <c r="AN95" s="3666"/>
      <c r="AO95" s="3666"/>
      <c r="AP95" s="3666"/>
      <c r="AQ95" s="3666"/>
      <c r="AR95" s="3666"/>
      <c r="AS95" s="3666"/>
      <c r="AT95" s="3666"/>
      <c r="AU95" s="3666"/>
      <c r="AV95" s="3666"/>
      <c r="AW95" s="3666"/>
      <c r="AX95" s="3666"/>
      <c r="AY95" s="3666"/>
      <c r="AZ95" s="3666"/>
      <c r="BA95" s="3666"/>
      <c r="BB95" s="3666"/>
      <c r="BC95" s="3666"/>
      <c r="BD95" s="3666"/>
      <c r="BE95" s="3666"/>
      <c r="BF95" s="3666"/>
      <c r="BG95" s="3666"/>
      <c r="BH95" s="3666"/>
      <c r="BI95" s="3666"/>
      <c r="BJ95" s="3666"/>
      <c r="BK95" s="3666"/>
      <c r="BL95" s="3666"/>
      <c r="BM95" s="3666"/>
      <c r="BN95" s="3666"/>
      <c r="BO95" s="3666"/>
      <c r="BP95" s="3666"/>
      <c r="BQ95" s="3666"/>
      <c r="BR95" s="3666"/>
      <c r="BS95" s="3666"/>
      <c r="BT95" s="3666"/>
      <c r="BU95" s="3666"/>
      <c r="BV95" s="3666"/>
      <c r="BW95" s="3666"/>
      <c r="BX95" s="3666"/>
      <c r="BY95" s="3666"/>
      <c r="BZ95" s="3666"/>
      <c r="CA95" s="3666"/>
      <c r="CB95" s="3666"/>
      <c r="CC95" s="3666"/>
      <c r="CD95" s="3666"/>
      <c r="CE95" s="3666"/>
      <c r="CF95" s="3666"/>
      <c r="CG95" s="3666"/>
      <c r="CH95" s="3666"/>
      <c r="CI95" s="3666"/>
      <c r="CJ95" s="3666"/>
      <c r="CK95" s="3666"/>
      <c r="CL95" s="3666"/>
      <c r="CM95" s="3666"/>
      <c r="CN95" s="3666"/>
      <c r="CO95" s="3666"/>
      <c r="CP95" s="3666"/>
      <c r="CQ95" s="3666"/>
      <c r="CR95" s="3666"/>
      <c r="CS95" s="3666"/>
      <c r="CT95" s="3666"/>
      <c r="CU95" s="3666"/>
      <c r="CV95" s="3666"/>
      <c r="CW95" s="3666"/>
      <c r="CX95" s="3666"/>
      <c r="CY95" s="3666"/>
      <c r="CZ95" s="3666"/>
      <c r="DA95" s="3666"/>
      <c r="DB95" s="3666"/>
      <c r="DC95" s="3666"/>
      <c r="DD95" s="3666"/>
      <c r="DE95" s="3666"/>
      <c r="DF95" s="3666"/>
      <c r="DG95" s="3666"/>
      <c r="DH95" s="3666"/>
      <c r="DI95" s="3666"/>
      <c r="DJ95" s="3666"/>
      <c r="DK95" s="3666"/>
      <c r="DL95" s="3666"/>
      <c r="DM95" s="3666"/>
      <c r="DN95" s="3666"/>
      <c r="DO95" s="3666"/>
      <c r="DP95" s="3666"/>
      <c r="DQ95" s="3666"/>
      <c r="DR95" s="3666"/>
      <c r="DS95" s="3666"/>
      <c r="DT95" s="3666"/>
      <c r="DU95" s="3666"/>
      <c r="DV95" s="3666"/>
      <c r="DW95" s="3666"/>
      <c r="DX95" s="3666"/>
      <c r="DY95" s="3666"/>
      <c r="DZ95" s="3666"/>
      <c r="EA95" s="3666"/>
      <c r="EB95" s="3666"/>
      <c r="EC95" s="3666"/>
      <c r="ED95" s="3666"/>
      <c r="EE95" s="3666"/>
      <c r="EF95" s="3666"/>
      <c r="EG95" s="3666"/>
      <c r="EH95" s="3666"/>
      <c r="EI95" s="3666"/>
      <c r="EJ95" s="3666"/>
      <c r="EK95" s="3666"/>
      <c r="EL95" s="3666"/>
      <c r="EM95" s="3666"/>
      <c r="EN95" s="3666"/>
      <c r="EO95" s="3666"/>
      <c r="EP95" s="3666"/>
      <c r="EQ95" s="3666"/>
      <c r="ER95" s="3666"/>
      <c r="ES95" s="3666"/>
      <c r="ET95" s="3666"/>
      <c r="EU95" s="3666"/>
      <c r="EV95" s="3666"/>
      <c r="EW95" s="3666"/>
      <c r="EX95" s="3666"/>
      <c r="EY95" s="3666"/>
      <c r="EZ95" s="3666"/>
      <c r="FA95" s="3666"/>
      <c r="FB95" s="3666"/>
      <c r="FC95" s="3666"/>
      <c r="FD95" s="3666"/>
      <c r="FE95" s="3666"/>
      <c r="FF95" s="3666"/>
      <c r="FG95" s="3666"/>
      <c r="FH95" s="3666"/>
      <c r="FI95" s="3666"/>
    </row>
    <row r="96" spans="1:165" ht="15.95" customHeight="1">
      <c r="A96" s="3216"/>
      <c r="B96" s="2349" t="s">
        <v>1427</v>
      </c>
      <c r="C96" s="3696"/>
      <c r="D96" s="3371"/>
      <c r="E96" s="2482"/>
      <c r="F96" s="3671"/>
      <c r="G96" s="3671"/>
      <c r="H96" s="3428"/>
      <c r="I96" s="3675"/>
      <c r="J96" s="2345"/>
      <c r="K96" s="3674"/>
      <c r="L96" s="3681"/>
      <c r="M96" s="3699"/>
      <c r="N96" s="3671"/>
      <c r="O96" s="3671"/>
      <c r="P96" s="3671"/>
      <c r="Q96" s="3695"/>
      <c r="R96" s="3666"/>
      <c r="S96" s="3666"/>
      <c r="T96" s="3666"/>
      <c r="U96" s="3666"/>
      <c r="V96" s="3666"/>
      <c r="W96" s="3666"/>
      <c r="X96" s="3666"/>
      <c r="Y96" s="3666"/>
      <c r="Z96" s="3666"/>
      <c r="AA96" s="3666"/>
      <c r="AB96" s="3666"/>
      <c r="AC96" s="3666"/>
      <c r="AD96" s="3666"/>
      <c r="AE96" s="3666"/>
      <c r="AF96" s="3666"/>
      <c r="AG96" s="3666"/>
      <c r="AH96" s="3666"/>
      <c r="AI96" s="3666"/>
      <c r="AJ96" s="3666"/>
      <c r="AK96" s="3666"/>
      <c r="AL96" s="3666"/>
      <c r="AM96" s="3666"/>
      <c r="AN96" s="3666"/>
      <c r="AO96" s="3666"/>
      <c r="AP96" s="3666"/>
      <c r="AQ96" s="3666"/>
      <c r="AR96" s="3666"/>
      <c r="AS96" s="3666"/>
      <c r="AT96" s="3666"/>
      <c r="AU96" s="3666"/>
      <c r="AV96" s="3666"/>
      <c r="AW96" s="3666"/>
      <c r="AX96" s="3666"/>
      <c r="AY96" s="3666"/>
      <c r="AZ96" s="3666"/>
      <c r="BA96" s="3666"/>
      <c r="BB96" s="3666"/>
      <c r="BC96" s="3666"/>
      <c r="BD96" s="3666"/>
      <c r="BE96" s="3666"/>
      <c r="BF96" s="3666"/>
      <c r="BG96" s="3666"/>
      <c r="BH96" s="3666"/>
      <c r="BI96" s="3666"/>
      <c r="BJ96" s="3666"/>
      <c r="BK96" s="3666"/>
      <c r="BL96" s="3666"/>
      <c r="BM96" s="3666"/>
      <c r="BN96" s="3666"/>
      <c r="BO96" s="3666"/>
      <c r="BP96" s="3666"/>
      <c r="BQ96" s="3666"/>
      <c r="BR96" s="3666"/>
      <c r="BS96" s="3666"/>
      <c r="BT96" s="3666"/>
      <c r="BU96" s="3666"/>
      <c r="BV96" s="3666"/>
      <c r="BW96" s="3666"/>
      <c r="BX96" s="3666"/>
      <c r="BY96" s="3666"/>
      <c r="BZ96" s="3666"/>
      <c r="CA96" s="3666"/>
      <c r="CB96" s="3666"/>
      <c r="CC96" s="3666"/>
      <c r="CD96" s="3666"/>
      <c r="CE96" s="3666"/>
      <c r="CF96" s="3666"/>
      <c r="CG96" s="3666"/>
      <c r="CH96" s="3666"/>
      <c r="CI96" s="3666"/>
      <c r="CJ96" s="3666"/>
      <c r="CK96" s="3666"/>
      <c r="CL96" s="3666"/>
      <c r="CM96" s="3666"/>
      <c r="CN96" s="3666"/>
      <c r="CO96" s="3666"/>
      <c r="CP96" s="3666"/>
      <c r="CQ96" s="3666"/>
      <c r="CR96" s="3666"/>
      <c r="CS96" s="3666"/>
      <c r="CT96" s="3666"/>
      <c r="CU96" s="3666"/>
      <c r="CV96" s="3666"/>
      <c r="CW96" s="3666"/>
      <c r="CX96" s="3666"/>
      <c r="CY96" s="3666"/>
      <c r="CZ96" s="3666"/>
      <c r="DA96" s="3666"/>
      <c r="DB96" s="3666"/>
      <c r="DC96" s="3666"/>
      <c r="DD96" s="3666"/>
      <c r="DE96" s="3666"/>
      <c r="DF96" s="3666"/>
      <c r="DG96" s="3666"/>
      <c r="DH96" s="3666"/>
      <c r="DI96" s="3666"/>
      <c r="DJ96" s="3666"/>
      <c r="DK96" s="3666"/>
      <c r="DL96" s="3666"/>
      <c r="DM96" s="3666"/>
      <c r="DN96" s="3666"/>
      <c r="DO96" s="3666"/>
      <c r="DP96" s="3666"/>
      <c r="DQ96" s="3666"/>
      <c r="DR96" s="3666"/>
      <c r="DS96" s="3666"/>
      <c r="DT96" s="3666"/>
      <c r="DU96" s="3666"/>
      <c r="DV96" s="3666"/>
      <c r="DW96" s="3666"/>
      <c r="DX96" s="3666"/>
      <c r="DY96" s="3666"/>
      <c r="DZ96" s="3666"/>
      <c r="EA96" s="3666"/>
      <c r="EB96" s="3666"/>
      <c r="EC96" s="3666"/>
      <c r="ED96" s="3666"/>
      <c r="EE96" s="3666"/>
      <c r="EF96" s="3666"/>
      <c r="EG96" s="3666"/>
      <c r="EH96" s="3666"/>
      <c r="EI96" s="3666"/>
      <c r="EJ96" s="3666"/>
      <c r="EK96" s="3666"/>
      <c r="EL96" s="3666"/>
      <c r="EM96" s="3666"/>
      <c r="EN96" s="3666"/>
      <c r="EO96" s="3666"/>
      <c r="EP96" s="3666"/>
      <c r="EQ96" s="3666"/>
      <c r="ER96" s="3666"/>
      <c r="ES96" s="3666"/>
      <c r="ET96" s="3666"/>
      <c r="EU96" s="3666"/>
      <c r="EV96" s="3666"/>
      <c r="EW96" s="3666"/>
      <c r="EX96" s="3666"/>
      <c r="EY96" s="3666"/>
      <c r="EZ96" s="3666"/>
      <c r="FA96" s="3666"/>
      <c r="FB96" s="3666"/>
      <c r="FC96" s="3666"/>
      <c r="FD96" s="3666"/>
      <c r="FE96" s="3666"/>
      <c r="FF96" s="3666"/>
      <c r="FG96" s="3666"/>
      <c r="FH96" s="3666"/>
      <c r="FI96" s="3666"/>
    </row>
    <row r="97" spans="1:165" ht="15.95" customHeight="1">
      <c r="A97" s="3215" t="s">
        <v>284</v>
      </c>
      <c r="B97" s="2348" t="s">
        <v>1430</v>
      </c>
      <c r="C97" s="3691" t="s">
        <v>289</v>
      </c>
      <c r="D97" s="3692" t="s">
        <v>289</v>
      </c>
      <c r="E97" s="2487"/>
      <c r="F97" s="3693"/>
      <c r="G97" s="3693"/>
      <c r="H97" s="3427"/>
      <c r="I97" s="3675" t="s">
        <v>289</v>
      </c>
      <c r="J97" s="2345"/>
      <c r="K97" s="3674" t="s">
        <v>286</v>
      </c>
      <c r="L97" s="3681" t="s">
        <v>286</v>
      </c>
      <c r="M97" s="3698"/>
      <c r="N97" s="3693"/>
      <c r="O97" s="3693" t="s">
        <v>289</v>
      </c>
      <c r="P97" s="3693" t="s">
        <v>289</v>
      </c>
      <c r="Q97" s="3695" t="s">
        <v>289</v>
      </c>
      <c r="R97" s="3666"/>
      <c r="S97" s="3666"/>
      <c r="T97" s="3666"/>
      <c r="U97" s="3666"/>
      <c r="V97" s="3666"/>
      <c r="W97" s="3666"/>
      <c r="X97" s="3666"/>
      <c r="Y97" s="3666"/>
      <c r="Z97" s="3666"/>
      <c r="AA97" s="3666"/>
      <c r="AB97" s="3666"/>
      <c r="AC97" s="3666"/>
      <c r="AD97" s="3666"/>
      <c r="AE97" s="3666"/>
      <c r="AF97" s="3666"/>
      <c r="AG97" s="3666"/>
      <c r="AH97" s="3666"/>
      <c r="AI97" s="3666"/>
      <c r="AJ97" s="3666"/>
      <c r="AK97" s="3666"/>
      <c r="AL97" s="3666"/>
      <c r="AM97" s="3666"/>
      <c r="AN97" s="3666"/>
      <c r="AO97" s="3666"/>
      <c r="AP97" s="3666"/>
      <c r="AQ97" s="3666"/>
      <c r="AR97" s="3666"/>
      <c r="AS97" s="3666"/>
      <c r="AT97" s="3666"/>
      <c r="AU97" s="3666"/>
      <c r="AV97" s="3666"/>
      <c r="AW97" s="3666"/>
      <c r="AX97" s="3666"/>
      <c r="AY97" s="3666"/>
      <c r="AZ97" s="3666"/>
      <c r="BA97" s="3666"/>
      <c r="BB97" s="3666"/>
      <c r="BC97" s="3666"/>
      <c r="BD97" s="3666"/>
      <c r="BE97" s="3666"/>
      <c r="BF97" s="3666"/>
      <c r="BG97" s="3666"/>
      <c r="BH97" s="3666"/>
      <c r="BI97" s="3666"/>
      <c r="BJ97" s="3666"/>
      <c r="BK97" s="3666"/>
      <c r="BL97" s="3666"/>
      <c r="BM97" s="3666"/>
      <c r="BN97" s="3666"/>
      <c r="BO97" s="3666"/>
      <c r="BP97" s="3666"/>
      <c r="BQ97" s="3666"/>
      <c r="BR97" s="3666"/>
      <c r="BS97" s="3666"/>
      <c r="BT97" s="3666"/>
      <c r="BU97" s="3666"/>
      <c r="BV97" s="3666"/>
      <c r="BW97" s="3666"/>
      <c r="BX97" s="3666"/>
      <c r="BY97" s="3666"/>
      <c r="BZ97" s="3666"/>
      <c r="CA97" s="3666"/>
      <c r="CB97" s="3666"/>
      <c r="CC97" s="3666"/>
      <c r="CD97" s="3666"/>
      <c r="CE97" s="3666"/>
      <c r="CF97" s="3666"/>
      <c r="CG97" s="3666"/>
      <c r="CH97" s="3666"/>
      <c r="CI97" s="3666"/>
      <c r="CJ97" s="3666"/>
      <c r="CK97" s="3666"/>
      <c r="CL97" s="3666"/>
      <c r="CM97" s="3666"/>
      <c r="CN97" s="3666"/>
      <c r="CO97" s="3666"/>
      <c r="CP97" s="3666"/>
      <c r="CQ97" s="3666"/>
      <c r="CR97" s="3666"/>
      <c r="CS97" s="3666"/>
      <c r="CT97" s="3666"/>
      <c r="CU97" s="3666"/>
      <c r="CV97" s="3666"/>
      <c r="CW97" s="3666"/>
      <c r="CX97" s="3666"/>
      <c r="CY97" s="3666"/>
      <c r="CZ97" s="3666"/>
      <c r="DA97" s="3666"/>
      <c r="DB97" s="3666"/>
      <c r="DC97" s="3666"/>
      <c r="DD97" s="3666"/>
      <c r="DE97" s="3666"/>
      <c r="DF97" s="3666"/>
      <c r="DG97" s="3666"/>
      <c r="DH97" s="3666"/>
      <c r="DI97" s="3666"/>
      <c r="DJ97" s="3666"/>
      <c r="DK97" s="3666"/>
      <c r="DL97" s="3666"/>
      <c r="DM97" s="3666"/>
      <c r="DN97" s="3666"/>
      <c r="DO97" s="3666"/>
      <c r="DP97" s="3666"/>
      <c r="DQ97" s="3666"/>
      <c r="DR97" s="3666"/>
      <c r="DS97" s="3666"/>
      <c r="DT97" s="3666"/>
      <c r="DU97" s="3666"/>
      <c r="DV97" s="3666"/>
      <c r="DW97" s="3666"/>
      <c r="DX97" s="3666"/>
      <c r="DY97" s="3666"/>
      <c r="DZ97" s="3666"/>
      <c r="EA97" s="3666"/>
      <c r="EB97" s="3666"/>
      <c r="EC97" s="3666"/>
      <c r="ED97" s="3666"/>
      <c r="EE97" s="3666"/>
      <c r="EF97" s="3666"/>
      <c r="EG97" s="3666"/>
      <c r="EH97" s="3666"/>
      <c r="EI97" s="3666"/>
      <c r="EJ97" s="3666"/>
      <c r="EK97" s="3666"/>
      <c r="EL97" s="3666"/>
      <c r="EM97" s="3666"/>
      <c r="EN97" s="3666"/>
      <c r="EO97" s="3666"/>
      <c r="EP97" s="3666"/>
      <c r="EQ97" s="3666"/>
      <c r="ER97" s="3666"/>
      <c r="ES97" s="3666"/>
      <c r="ET97" s="3666"/>
      <c r="EU97" s="3666"/>
      <c r="EV97" s="3666"/>
      <c r="EW97" s="3666"/>
      <c r="EX97" s="3666"/>
      <c r="EY97" s="3666"/>
      <c r="EZ97" s="3666"/>
      <c r="FA97" s="3666"/>
      <c r="FB97" s="3666"/>
      <c r="FC97" s="3666"/>
      <c r="FD97" s="3666"/>
      <c r="FE97" s="3666"/>
      <c r="FF97" s="3666"/>
      <c r="FG97" s="3666"/>
      <c r="FH97" s="3666"/>
      <c r="FI97" s="3666"/>
    </row>
    <row r="98" spans="1:165" ht="15.95" customHeight="1">
      <c r="A98" s="3215"/>
      <c r="B98" s="2353" t="s">
        <v>1431</v>
      </c>
      <c r="C98" s="3691"/>
      <c r="D98" s="3692"/>
      <c r="E98" s="2487"/>
      <c r="F98" s="3693"/>
      <c r="G98" s="3693"/>
      <c r="H98" s="3427"/>
      <c r="I98" s="3675"/>
      <c r="J98" s="2345"/>
      <c r="K98" s="3674"/>
      <c r="L98" s="3681"/>
      <c r="M98" s="3698"/>
      <c r="N98" s="3693"/>
      <c r="O98" s="3693"/>
      <c r="P98" s="3693"/>
      <c r="Q98" s="3695"/>
      <c r="R98" s="3666"/>
      <c r="S98" s="3666"/>
      <c r="T98" s="3666"/>
      <c r="U98" s="3666"/>
      <c r="V98" s="3666"/>
      <c r="W98" s="3666"/>
      <c r="X98" s="3666"/>
      <c r="Y98" s="3666"/>
      <c r="Z98" s="3666"/>
      <c r="AA98" s="3666"/>
      <c r="AB98" s="3666"/>
      <c r="AC98" s="3666"/>
      <c r="AD98" s="3666"/>
      <c r="AE98" s="3666"/>
      <c r="AF98" s="3666"/>
      <c r="AG98" s="3666"/>
      <c r="AH98" s="3666"/>
      <c r="AI98" s="3666"/>
      <c r="AJ98" s="3666"/>
      <c r="AK98" s="3666"/>
      <c r="AL98" s="3666"/>
      <c r="AM98" s="3666"/>
      <c r="AN98" s="3666"/>
      <c r="AO98" s="3666"/>
      <c r="AP98" s="3666"/>
      <c r="AQ98" s="3666"/>
      <c r="AR98" s="3666"/>
      <c r="AS98" s="3666"/>
      <c r="AT98" s="3666"/>
      <c r="AU98" s="3666"/>
      <c r="AV98" s="3666"/>
      <c r="AW98" s="3666"/>
      <c r="AX98" s="3666"/>
      <c r="AY98" s="3666"/>
      <c r="AZ98" s="3666"/>
      <c r="BA98" s="3666"/>
      <c r="BB98" s="3666"/>
      <c r="BC98" s="3666"/>
      <c r="BD98" s="3666"/>
      <c r="BE98" s="3666"/>
      <c r="BF98" s="3666"/>
      <c r="BG98" s="3666"/>
      <c r="BH98" s="3666"/>
      <c r="BI98" s="3666"/>
      <c r="BJ98" s="3666"/>
      <c r="BK98" s="3666"/>
      <c r="BL98" s="3666"/>
      <c r="BM98" s="3666"/>
      <c r="BN98" s="3666"/>
      <c r="BO98" s="3666"/>
      <c r="BP98" s="3666"/>
      <c r="BQ98" s="3666"/>
      <c r="BR98" s="3666"/>
      <c r="BS98" s="3666"/>
      <c r="BT98" s="3666"/>
      <c r="BU98" s="3666"/>
      <c r="BV98" s="3666"/>
      <c r="BW98" s="3666"/>
      <c r="BX98" s="3666"/>
      <c r="BY98" s="3666"/>
      <c r="BZ98" s="3666"/>
      <c r="CA98" s="3666"/>
      <c r="CB98" s="3666"/>
      <c r="CC98" s="3666"/>
      <c r="CD98" s="3666"/>
      <c r="CE98" s="3666"/>
      <c r="CF98" s="3666"/>
      <c r="CG98" s="3666"/>
      <c r="CH98" s="3666"/>
      <c r="CI98" s="3666"/>
      <c r="CJ98" s="3666"/>
      <c r="CK98" s="3666"/>
      <c r="CL98" s="3666"/>
      <c r="CM98" s="3666"/>
      <c r="CN98" s="3666"/>
      <c r="CO98" s="3666"/>
      <c r="CP98" s="3666"/>
      <c r="CQ98" s="3666"/>
      <c r="CR98" s="3666"/>
      <c r="CS98" s="3666"/>
      <c r="CT98" s="3666"/>
      <c r="CU98" s="3666"/>
      <c r="CV98" s="3666"/>
      <c r="CW98" s="3666"/>
      <c r="CX98" s="3666"/>
      <c r="CY98" s="3666"/>
      <c r="CZ98" s="3666"/>
      <c r="DA98" s="3666"/>
      <c r="DB98" s="3666"/>
      <c r="DC98" s="3666"/>
      <c r="DD98" s="3666"/>
      <c r="DE98" s="3666"/>
      <c r="DF98" s="3666"/>
      <c r="DG98" s="3666"/>
      <c r="DH98" s="3666"/>
      <c r="DI98" s="3666"/>
      <c r="DJ98" s="3666"/>
      <c r="DK98" s="3666"/>
      <c r="DL98" s="3666"/>
      <c r="DM98" s="3666"/>
      <c r="DN98" s="3666"/>
      <c r="DO98" s="3666"/>
      <c r="DP98" s="3666"/>
      <c r="DQ98" s="3666"/>
      <c r="DR98" s="3666"/>
      <c r="DS98" s="3666"/>
      <c r="DT98" s="3666"/>
      <c r="DU98" s="3666"/>
      <c r="DV98" s="3666"/>
      <c r="DW98" s="3666"/>
      <c r="DX98" s="3666"/>
      <c r="DY98" s="3666"/>
      <c r="DZ98" s="3666"/>
      <c r="EA98" s="3666"/>
      <c r="EB98" s="3666"/>
      <c r="EC98" s="3666"/>
      <c r="ED98" s="3666"/>
      <c r="EE98" s="3666"/>
      <c r="EF98" s="3666"/>
      <c r="EG98" s="3666"/>
      <c r="EH98" s="3666"/>
      <c r="EI98" s="3666"/>
      <c r="EJ98" s="3666"/>
      <c r="EK98" s="3666"/>
      <c r="EL98" s="3666"/>
      <c r="EM98" s="3666"/>
      <c r="EN98" s="3666"/>
      <c r="EO98" s="3666"/>
      <c r="EP98" s="3666"/>
      <c r="EQ98" s="3666"/>
      <c r="ER98" s="3666"/>
      <c r="ES98" s="3666"/>
      <c r="ET98" s="3666"/>
      <c r="EU98" s="3666"/>
      <c r="EV98" s="3666"/>
      <c r="EW98" s="3666"/>
      <c r="EX98" s="3666"/>
      <c r="EY98" s="3666"/>
      <c r="EZ98" s="3666"/>
      <c r="FA98" s="3666"/>
      <c r="FB98" s="3666"/>
      <c r="FC98" s="3666"/>
      <c r="FD98" s="3666"/>
      <c r="FE98" s="3666"/>
      <c r="FF98" s="3666"/>
      <c r="FG98" s="3666"/>
      <c r="FH98" s="3666"/>
      <c r="FI98" s="3666"/>
    </row>
    <row r="99" spans="1:165" ht="15.95" customHeight="1">
      <c r="A99" s="3215"/>
      <c r="B99" s="2353" t="s">
        <v>1427</v>
      </c>
      <c r="C99" s="3691"/>
      <c r="D99" s="3692"/>
      <c r="E99" s="2487"/>
      <c r="F99" s="3693"/>
      <c r="G99" s="3693"/>
      <c r="H99" s="3427"/>
      <c r="I99" s="3675"/>
      <c r="J99" s="2345"/>
      <c r="K99" s="3674"/>
      <c r="L99" s="3681"/>
      <c r="M99" s="3698"/>
      <c r="N99" s="3693"/>
      <c r="O99" s="3693"/>
      <c r="P99" s="3693"/>
      <c r="Q99" s="3695"/>
      <c r="R99" s="3666"/>
      <c r="S99" s="3666"/>
      <c r="T99" s="3666"/>
      <c r="U99" s="3666"/>
      <c r="V99" s="3666"/>
      <c r="W99" s="3666"/>
      <c r="X99" s="3666"/>
      <c r="Y99" s="3666"/>
      <c r="Z99" s="3666"/>
      <c r="AA99" s="3666"/>
      <c r="AB99" s="3666"/>
      <c r="AC99" s="3666"/>
      <c r="AD99" s="3666"/>
      <c r="AE99" s="3666"/>
      <c r="AF99" s="3666"/>
      <c r="AG99" s="3666"/>
      <c r="AH99" s="3666"/>
      <c r="AI99" s="3666"/>
      <c r="AJ99" s="3666"/>
      <c r="AK99" s="3666"/>
      <c r="AL99" s="3666"/>
      <c r="AM99" s="3666"/>
      <c r="AN99" s="3666"/>
      <c r="AO99" s="3666"/>
      <c r="AP99" s="3666"/>
      <c r="AQ99" s="3666"/>
      <c r="AR99" s="3666"/>
      <c r="AS99" s="3666"/>
      <c r="AT99" s="3666"/>
      <c r="AU99" s="3666"/>
      <c r="AV99" s="3666"/>
      <c r="AW99" s="3666"/>
      <c r="AX99" s="3666"/>
      <c r="AY99" s="3666"/>
      <c r="AZ99" s="3666"/>
      <c r="BA99" s="3666"/>
      <c r="BB99" s="3666"/>
      <c r="BC99" s="3666"/>
      <c r="BD99" s="3666"/>
      <c r="BE99" s="3666"/>
      <c r="BF99" s="3666"/>
      <c r="BG99" s="3666"/>
      <c r="BH99" s="3666"/>
      <c r="BI99" s="3666"/>
      <c r="BJ99" s="3666"/>
      <c r="BK99" s="3666"/>
      <c r="BL99" s="3666"/>
      <c r="BM99" s="3666"/>
      <c r="BN99" s="3666"/>
      <c r="BO99" s="3666"/>
      <c r="BP99" s="3666"/>
      <c r="BQ99" s="3666"/>
      <c r="BR99" s="3666"/>
      <c r="BS99" s="3666"/>
      <c r="BT99" s="3666"/>
      <c r="BU99" s="3666"/>
      <c r="BV99" s="3666"/>
      <c r="BW99" s="3666"/>
      <c r="BX99" s="3666"/>
      <c r="BY99" s="3666"/>
      <c r="BZ99" s="3666"/>
      <c r="CA99" s="3666"/>
      <c r="CB99" s="3666"/>
      <c r="CC99" s="3666"/>
      <c r="CD99" s="3666"/>
      <c r="CE99" s="3666"/>
      <c r="CF99" s="3666"/>
      <c r="CG99" s="3666"/>
      <c r="CH99" s="3666"/>
      <c r="CI99" s="3666"/>
      <c r="CJ99" s="3666"/>
      <c r="CK99" s="3666"/>
      <c r="CL99" s="3666"/>
      <c r="CM99" s="3666"/>
      <c r="CN99" s="3666"/>
      <c r="CO99" s="3666"/>
      <c r="CP99" s="3666"/>
      <c r="CQ99" s="3666"/>
      <c r="CR99" s="3666"/>
      <c r="CS99" s="3666"/>
      <c r="CT99" s="3666"/>
      <c r="CU99" s="3666"/>
      <c r="CV99" s="3666"/>
      <c r="CW99" s="3666"/>
      <c r="CX99" s="3666"/>
      <c r="CY99" s="3666"/>
      <c r="CZ99" s="3666"/>
      <c r="DA99" s="3666"/>
      <c r="DB99" s="3666"/>
      <c r="DC99" s="3666"/>
      <c r="DD99" s="3666"/>
      <c r="DE99" s="3666"/>
      <c r="DF99" s="3666"/>
      <c r="DG99" s="3666"/>
      <c r="DH99" s="3666"/>
      <c r="DI99" s="3666"/>
      <c r="DJ99" s="3666"/>
      <c r="DK99" s="3666"/>
      <c r="DL99" s="3666"/>
      <c r="DM99" s="3666"/>
      <c r="DN99" s="3666"/>
      <c r="DO99" s="3666"/>
      <c r="DP99" s="3666"/>
      <c r="DQ99" s="3666"/>
      <c r="DR99" s="3666"/>
      <c r="DS99" s="3666"/>
      <c r="DT99" s="3666"/>
      <c r="DU99" s="3666"/>
      <c r="DV99" s="3666"/>
      <c r="DW99" s="3666"/>
      <c r="DX99" s="3666"/>
      <c r="DY99" s="3666"/>
      <c r="DZ99" s="3666"/>
      <c r="EA99" s="3666"/>
      <c r="EB99" s="3666"/>
      <c r="EC99" s="3666"/>
      <c r="ED99" s="3666"/>
      <c r="EE99" s="3666"/>
      <c r="EF99" s="3666"/>
      <c r="EG99" s="3666"/>
      <c r="EH99" s="3666"/>
      <c r="EI99" s="3666"/>
      <c r="EJ99" s="3666"/>
      <c r="EK99" s="3666"/>
      <c r="EL99" s="3666"/>
      <c r="EM99" s="3666"/>
      <c r="EN99" s="3666"/>
      <c r="EO99" s="3666"/>
      <c r="EP99" s="3666"/>
      <c r="EQ99" s="3666"/>
      <c r="ER99" s="3666"/>
      <c r="ES99" s="3666"/>
      <c r="ET99" s="3666"/>
      <c r="EU99" s="3666"/>
      <c r="EV99" s="3666"/>
      <c r="EW99" s="3666"/>
      <c r="EX99" s="3666"/>
      <c r="EY99" s="3666"/>
      <c r="EZ99" s="3666"/>
      <c r="FA99" s="3666"/>
      <c r="FB99" s="3666"/>
      <c r="FC99" s="3666"/>
      <c r="FD99" s="3666"/>
      <c r="FE99" s="3666"/>
      <c r="FF99" s="3666"/>
      <c r="FG99" s="3666"/>
      <c r="FH99" s="3666"/>
      <c r="FI99" s="3666"/>
    </row>
    <row r="100" spans="1:165">
      <c r="A100" s="2279"/>
      <c r="B100" s="2279"/>
      <c r="C100" s="2279"/>
      <c r="D100" s="2288"/>
      <c r="E100" s="2288"/>
      <c r="F100" s="2279"/>
      <c r="G100" s="2279"/>
      <c r="H100" s="2517"/>
      <c r="I100" s="2279"/>
      <c r="J100" s="2279"/>
      <c r="K100" s="2279"/>
      <c r="L100" s="2279"/>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c r="FI100" s="2279"/>
    </row>
    <row r="101" spans="1:165">
      <c r="A101" s="2279"/>
      <c r="B101" s="2279"/>
      <c r="C101" s="2279"/>
      <c r="D101" s="2288"/>
      <c r="E101" s="2288"/>
      <c r="F101" s="2279"/>
      <c r="G101" s="2279"/>
      <c r="H101" s="2517"/>
      <c r="I101" s="2279"/>
      <c r="J101" s="2279"/>
      <c r="K101" s="2279"/>
      <c r="L101" s="2279"/>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c r="FI101" s="2279"/>
    </row>
    <row r="102" spans="1:165">
      <c r="A102" s="2279"/>
      <c r="B102" s="2279"/>
      <c r="C102" s="2279"/>
      <c r="D102" s="2288"/>
      <c r="E102" s="2288"/>
      <c r="F102" s="2279"/>
      <c r="G102" s="2279"/>
      <c r="H102" s="2517"/>
      <c r="I102" s="2279"/>
      <c r="J102" s="2279"/>
      <c r="K102" s="2279"/>
      <c r="L102" s="2279"/>
      <c r="M102" s="2279"/>
      <c r="N102" s="2279"/>
      <c r="O102" s="2279"/>
      <c r="P102" s="2279"/>
      <c r="Q102" s="2279"/>
      <c r="R102" s="2279"/>
      <c r="S102" s="2279"/>
      <c r="T102" s="2279"/>
      <c r="U102" s="2279"/>
      <c r="V102" s="2279"/>
      <c r="W102" s="2279"/>
      <c r="X102" s="2279"/>
      <c r="Y102" s="2279"/>
      <c r="Z102" s="2279"/>
      <c r="AA102" s="2279"/>
      <c r="AB102" s="2279"/>
      <c r="AC102" s="2279"/>
      <c r="AD102" s="2279"/>
      <c r="AE102" s="2279"/>
      <c r="AF102" s="2279"/>
      <c r="AG102" s="2279"/>
      <c r="AH102" s="2279"/>
      <c r="AI102" s="2279"/>
      <c r="AJ102" s="2279"/>
      <c r="AK102" s="2279"/>
      <c r="AL102" s="2279"/>
      <c r="AM102" s="2279"/>
      <c r="AN102" s="2279"/>
      <c r="AO102" s="2279"/>
      <c r="AP102" s="2279"/>
      <c r="AQ102" s="2279"/>
      <c r="AR102" s="2279"/>
      <c r="AS102" s="2279"/>
      <c r="AT102" s="2279"/>
      <c r="AU102" s="2279"/>
      <c r="AV102" s="2279"/>
      <c r="AW102" s="2279"/>
      <c r="AX102" s="2279"/>
      <c r="AY102" s="2279"/>
      <c r="AZ102" s="2279"/>
      <c r="BA102" s="2279"/>
      <c r="BB102" s="2279"/>
      <c r="BC102" s="2279"/>
      <c r="BD102" s="2279"/>
      <c r="BE102" s="2279"/>
      <c r="BF102" s="2279"/>
      <c r="BG102" s="2279"/>
      <c r="BH102" s="2279"/>
      <c r="BI102" s="2279"/>
      <c r="BJ102" s="2279"/>
      <c r="BK102" s="2279"/>
      <c r="BL102" s="2279"/>
      <c r="BM102" s="2279"/>
      <c r="BN102" s="2279"/>
      <c r="BO102" s="2279"/>
      <c r="BP102" s="2279"/>
      <c r="BQ102" s="2279"/>
      <c r="BR102" s="2279"/>
      <c r="BS102" s="2279"/>
      <c r="BT102" s="2279"/>
      <c r="BU102" s="2279"/>
      <c r="BV102" s="2279"/>
      <c r="BW102" s="2279"/>
      <c r="BX102" s="2279"/>
      <c r="BY102" s="2279"/>
      <c r="BZ102" s="2279"/>
      <c r="CA102" s="2279"/>
      <c r="CB102" s="2279"/>
      <c r="CC102" s="2279"/>
      <c r="CD102" s="2279"/>
      <c r="CE102" s="2279"/>
      <c r="CF102" s="2279"/>
      <c r="CG102" s="2279"/>
      <c r="CH102" s="2279"/>
      <c r="CI102" s="2279"/>
      <c r="CJ102" s="2279"/>
      <c r="CK102" s="2279"/>
      <c r="CL102" s="2279"/>
      <c r="CM102" s="2279"/>
      <c r="CN102" s="2279"/>
      <c r="CO102" s="2279"/>
      <c r="CP102" s="2279"/>
      <c r="CQ102" s="2279"/>
      <c r="CR102" s="2279"/>
      <c r="CS102" s="2279"/>
      <c r="CT102" s="2279"/>
      <c r="CU102" s="2279"/>
      <c r="CV102" s="2279"/>
      <c r="CW102" s="2279"/>
      <c r="CX102" s="2279"/>
      <c r="CY102" s="2279"/>
      <c r="CZ102" s="2279"/>
      <c r="DA102" s="2279"/>
      <c r="DB102" s="2279"/>
      <c r="DC102" s="2279"/>
      <c r="DD102" s="2279"/>
      <c r="DE102" s="2279"/>
      <c r="DF102" s="2279"/>
      <c r="DG102" s="2279"/>
      <c r="DH102" s="2279"/>
      <c r="DI102" s="2279"/>
      <c r="DJ102" s="2279"/>
      <c r="DK102" s="2279"/>
      <c r="DL102" s="2279"/>
      <c r="DM102" s="2279"/>
      <c r="DN102" s="2279"/>
      <c r="DO102" s="2279"/>
      <c r="DP102" s="2279"/>
      <c r="DQ102" s="2279"/>
      <c r="DR102" s="2279"/>
      <c r="DS102" s="2279"/>
      <c r="DT102" s="2279"/>
      <c r="DU102" s="2279"/>
      <c r="DV102" s="2279"/>
      <c r="DW102" s="2279"/>
      <c r="DX102" s="2279"/>
      <c r="DY102" s="2279"/>
      <c r="DZ102" s="2279"/>
      <c r="EA102" s="2279"/>
      <c r="EB102" s="2279"/>
      <c r="EC102" s="2279"/>
      <c r="ED102" s="2279"/>
      <c r="EE102" s="2279"/>
      <c r="EF102" s="2279"/>
      <c r="EG102" s="2279"/>
      <c r="EH102" s="2279"/>
      <c r="EI102" s="2279"/>
      <c r="EJ102" s="2279"/>
      <c r="EK102" s="2279"/>
      <c r="EL102" s="2279"/>
      <c r="EM102" s="2279"/>
      <c r="EN102" s="2279"/>
      <c r="EO102" s="2279"/>
      <c r="EP102" s="2279"/>
      <c r="EQ102" s="2279"/>
      <c r="ER102" s="2279"/>
      <c r="ES102" s="2279"/>
      <c r="ET102" s="2279"/>
      <c r="EU102" s="2279"/>
      <c r="EV102" s="2279"/>
      <c r="EW102" s="2279"/>
      <c r="EX102" s="2279"/>
      <c r="EY102" s="2279"/>
      <c r="EZ102" s="2279"/>
      <c r="FA102" s="2279"/>
      <c r="FB102" s="2279"/>
      <c r="FC102" s="2279"/>
      <c r="FD102" s="2279"/>
      <c r="FE102" s="2279"/>
      <c r="FF102" s="2279"/>
      <c r="FG102" s="2279"/>
      <c r="FH102" s="2279"/>
      <c r="FI102" s="2279"/>
    </row>
    <row r="103" spans="1:165">
      <c r="A103" s="2279"/>
      <c r="B103" s="2279"/>
      <c r="C103" s="2279"/>
      <c r="D103" s="2288"/>
      <c r="E103" s="2288"/>
      <c r="F103" s="2279"/>
      <c r="G103" s="2279"/>
      <c r="H103" s="2517"/>
      <c r="I103" s="2279"/>
      <c r="J103" s="2279"/>
      <c r="K103" s="2279"/>
      <c r="L103" s="2279"/>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c r="FI103" s="2279"/>
    </row>
    <row r="104" spans="1:165" ht="36.950000000000003" customHeight="1">
      <c r="A104" s="3447" t="s">
        <v>287</v>
      </c>
      <c r="B104" s="3448"/>
      <c r="C104" s="3448"/>
      <c r="D104" s="3448"/>
      <c r="E104" s="3448"/>
      <c r="F104" s="3448"/>
      <c r="G104" s="3448"/>
      <c r="H104" s="3448"/>
      <c r="I104" s="3448"/>
      <c r="J104" s="3448"/>
      <c r="K104" s="3448"/>
      <c r="L104" s="3448"/>
      <c r="M104" s="2279"/>
      <c r="N104" s="2279"/>
      <c r="O104" s="2279"/>
      <c r="P104" s="2279"/>
      <c r="Q104" s="2279"/>
      <c r="R104" s="2279"/>
      <c r="S104" s="2279"/>
      <c r="T104" s="2279"/>
      <c r="U104" s="2279"/>
      <c r="V104" s="2279"/>
      <c r="W104" s="2279"/>
      <c r="X104" s="2279"/>
      <c r="Y104" s="2279"/>
      <c r="Z104" s="2279"/>
      <c r="AA104" s="2279"/>
      <c r="AB104" s="2279"/>
      <c r="AC104" s="2279"/>
      <c r="AD104" s="2279"/>
      <c r="AE104" s="2279"/>
      <c r="AF104" s="2279"/>
      <c r="AG104" s="2279"/>
      <c r="AH104" s="2279"/>
      <c r="AI104" s="2279"/>
      <c r="AJ104" s="2279"/>
      <c r="AK104" s="2279"/>
      <c r="AL104" s="2279"/>
      <c r="AM104" s="2279"/>
      <c r="AN104" s="2279"/>
      <c r="AO104" s="2279"/>
      <c r="AP104" s="2279"/>
      <c r="AQ104" s="2279"/>
      <c r="AR104" s="2279"/>
      <c r="AS104" s="2279"/>
      <c r="AT104" s="2279"/>
      <c r="AU104" s="2279"/>
      <c r="AV104" s="2279"/>
      <c r="AW104" s="2279"/>
      <c r="AX104" s="2279"/>
      <c r="AY104" s="2279"/>
      <c r="AZ104" s="2279"/>
      <c r="BA104" s="2279"/>
      <c r="BB104" s="2279"/>
      <c r="BC104" s="2279"/>
      <c r="BD104" s="2279"/>
      <c r="BE104" s="2279"/>
      <c r="BF104" s="2279"/>
      <c r="BG104" s="2279"/>
      <c r="BH104" s="2279"/>
      <c r="BI104" s="2279"/>
      <c r="BJ104" s="2279"/>
      <c r="BK104" s="2279"/>
      <c r="BL104" s="2279"/>
      <c r="BM104" s="2279"/>
      <c r="BN104" s="2279"/>
      <c r="BO104" s="2279"/>
      <c r="BP104" s="2279"/>
      <c r="BQ104" s="2279"/>
      <c r="BR104" s="2279"/>
      <c r="BS104" s="2279"/>
      <c r="BT104" s="2279"/>
      <c r="BU104" s="2279"/>
      <c r="BV104" s="2279"/>
      <c r="BW104" s="2279"/>
      <c r="BX104" s="2279"/>
      <c r="BY104" s="2279"/>
      <c r="BZ104" s="2279"/>
      <c r="CA104" s="2279"/>
      <c r="CB104" s="2279"/>
      <c r="CC104" s="2279"/>
      <c r="CD104" s="2279"/>
      <c r="CE104" s="2279"/>
      <c r="CF104" s="2279"/>
      <c r="CG104" s="2279"/>
      <c r="CH104" s="2279"/>
      <c r="CI104" s="2279"/>
      <c r="CJ104" s="2279"/>
      <c r="CK104" s="2279"/>
      <c r="CL104" s="2279"/>
      <c r="CM104" s="2279"/>
      <c r="CN104" s="2279"/>
      <c r="CO104" s="2279"/>
      <c r="CP104" s="2279"/>
      <c r="CQ104" s="2279"/>
      <c r="CR104" s="2279"/>
      <c r="CS104" s="2279"/>
      <c r="CT104" s="2279"/>
      <c r="CU104" s="2279"/>
      <c r="CV104" s="2279"/>
      <c r="CW104" s="2279"/>
      <c r="CX104" s="2279"/>
      <c r="CY104" s="2279"/>
      <c r="CZ104" s="2279"/>
      <c r="DA104" s="2279"/>
      <c r="DB104" s="2279"/>
      <c r="DC104" s="2279"/>
      <c r="DD104" s="2279"/>
      <c r="DE104" s="2279"/>
      <c r="DF104" s="2279"/>
      <c r="DG104" s="2279"/>
      <c r="DH104" s="2279"/>
      <c r="DI104" s="2279"/>
      <c r="DJ104" s="2279"/>
      <c r="DK104" s="2279"/>
      <c r="DL104" s="2279"/>
      <c r="DM104" s="2279"/>
      <c r="DN104" s="2279"/>
      <c r="DO104" s="2279"/>
      <c r="DP104" s="2279"/>
      <c r="DQ104" s="2279"/>
      <c r="DR104" s="2279"/>
      <c r="DS104" s="2279"/>
      <c r="DT104" s="2279"/>
      <c r="DU104" s="2279"/>
      <c r="DV104" s="2279"/>
      <c r="DW104" s="2279"/>
      <c r="DX104" s="2279"/>
      <c r="DY104" s="2279"/>
      <c r="DZ104" s="2279"/>
      <c r="EA104" s="2279"/>
      <c r="EB104" s="2279"/>
      <c r="EC104" s="2279"/>
      <c r="ED104" s="2279"/>
      <c r="EE104" s="2279"/>
      <c r="EF104" s="2279"/>
      <c r="EG104" s="2279"/>
      <c r="EH104" s="2279"/>
      <c r="EI104" s="2279"/>
      <c r="EJ104" s="2279"/>
      <c r="EK104" s="2279"/>
      <c r="EL104" s="2279"/>
      <c r="EM104" s="2279"/>
      <c r="EN104" s="2279"/>
      <c r="EO104" s="2279"/>
      <c r="EP104" s="2279"/>
      <c r="EQ104" s="2279"/>
      <c r="ER104" s="2279"/>
      <c r="ES104" s="2279"/>
      <c r="ET104" s="2279"/>
      <c r="EU104" s="2279"/>
      <c r="EV104" s="2279"/>
      <c r="EW104" s="2279"/>
      <c r="EX104" s="2279"/>
      <c r="EY104" s="2279"/>
      <c r="EZ104" s="2279"/>
      <c r="FA104" s="2279"/>
      <c r="FB104" s="2279"/>
      <c r="FC104" s="2279"/>
      <c r="FD104" s="2279"/>
      <c r="FE104" s="2279"/>
      <c r="FF104" s="2279"/>
      <c r="FG104" s="2279"/>
      <c r="FH104" s="2279"/>
      <c r="FI104" s="2279"/>
    </row>
    <row r="105" spans="1:165" ht="30.95" customHeight="1">
      <c r="A105" s="100" t="s">
        <v>288</v>
      </c>
      <c r="B105" s="101" t="s">
        <v>289</v>
      </c>
      <c r="C105" s="102" t="s">
        <v>289</v>
      </c>
      <c r="D105" s="1817" t="s">
        <v>289</v>
      </c>
      <c r="E105" s="1817"/>
      <c r="F105" s="102" t="s">
        <v>289</v>
      </c>
      <c r="G105" s="102" t="s">
        <v>289</v>
      </c>
      <c r="H105" s="753" t="s">
        <v>289</v>
      </c>
      <c r="I105" s="3141" t="s">
        <v>25</v>
      </c>
      <c r="J105" s="3142"/>
      <c r="K105" s="3142"/>
      <c r="L105" s="3142"/>
      <c r="M105" s="2279"/>
      <c r="N105" s="2279"/>
      <c r="O105" s="2279"/>
      <c r="P105" s="2279"/>
      <c r="Q105" s="2279"/>
      <c r="R105" s="2279"/>
      <c r="S105" s="2279"/>
      <c r="T105" s="2279"/>
      <c r="U105" s="2279"/>
      <c r="V105" s="2279"/>
      <c r="W105" s="2279"/>
      <c r="X105" s="2279"/>
      <c r="Y105" s="2279"/>
      <c r="Z105" s="2279"/>
      <c r="AA105" s="2279"/>
      <c r="AB105" s="2279"/>
      <c r="AC105" s="2279"/>
      <c r="AD105" s="2279"/>
      <c r="AE105" s="2279"/>
      <c r="AF105" s="2279"/>
      <c r="AG105" s="2279"/>
      <c r="AH105" s="2279"/>
      <c r="AI105" s="2279"/>
      <c r="AJ105" s="2279"/>
      <c r="AK105" s="2279"/>
      <c r="AL105" s="2279"/>
      <c r="AM105" s="2279"/>
      <c r="AN105" s="2279"/>
      <c r="AO105" s="2279"/>
      <c r="AP105" s="2279"/>
      <c r="AQ105" s="2279"/>
      <c r="AR105" s="2279"/>
      <c r="AS105" s="2279"/>
      <c r="AT105" s="2279"/>
      <c r="AU105" s="2279"/>
      <c r="AV105" s="2279"/>
      <c r="AW105" s="2279"/>
      <c r="AX105" s="2279"/>
      <c r="AY105" s="2279"/>
      <c r="AZ105" s="2279"/>
      <c r="BA105" s="2279"/>
      <c r="BB105" s="2279"/>
      <c r="BC105" s="2279"/>
      <c r="BD105" s="2279"/>
      <c r="BE105" s="2279"/>
      <c r="BF105" s="2279"/>
      <c r="BG105" s="2279"/>
      <c r="BH105" s="2279"/>
      <c r="BI105" s="2279"/>
      <c r="BJ105" s="2279"/>
      <c r="BK105" s="2279"/>
      <c r="BL105" s="2279"/>
      <c r="BM105" s="2279"/>
      <c r="BN105" s="2279"/>
      <c r="BO105" s="2279"/>
      <c r="BP105" s="2279"/>
      <c r="BQ105" s="2279"/>
      <c r="BR105" s="2279"/>
      <c r="BS105" s="2279"/>
      <c r="BT105" s="2279"/>
      <c r="BU105" s="2279"/>
      <c r="BV105" s="2279"/>
      <c r="BW105" s="2279"/>
      <c r="BX105" s="2279"/>
      <c r="BY105" s="2279"/>
      <c r="BZ105" s="2279"/>
      <c r="CA105" s="2279"/>
      <c r="CB105" s="2279"/>
      <c r="CC105" s="2279"/>
      <c r="CD105" s="2279"/>
      <c r="CE105" s="2279"/>
      <c r="CF105" s="2279"/>
      <c r="CG105" s="2279"/>
      <c r="CH105" s="2279"/>
      <c r="CI105" s="2279"/>
      <c r="CJ105" s="2279"/>
      <c r="CK105" s="2279"/>
      <c r="CL105" s="2279"/>
      <c r="CM105" s="2279"/>
      <c r="CN105" s="2279"/>
      <c r="CO105" s="2279"/>
      <c r="CP105" s="2279"/>
      <c r="CQ105" s="2279"/>
      <c r="CR105" s="2279"/>
      <c r="CS105" s="2279"/>
      <c r="CT105" s="2279"/>
      <c r="CU105" s="2279"/>
      <c r="CV105" s="2279"/>
      <c r="CW105" s="2279"/>
      <c r="CX105" s="2279"/>
      <c r="CY105" s="2279"/>
      <c r="CZ105" s="2279"/>
      <c r="DA105" s="2279"/>
      <c r="DB105" s="2279"/>
      <c r="DC105" s="2279"/>
      <c r="DD105" s="2279"/>
      <c r="DE105" s="2279"/>
      <c r="DF105" s="2279"/>
      <c r="DG105" s="2279"/>
      <c r="DH105" s="2279"/>
      <c r="DI105" s="2279"/>
      <c r="DJ105" s="2279"/>
      <c r="DK105" s="2279"/>
      <c r="DL105" s="2279"/>
      <c r="DM105" s="2279"/>
      <c r="DN105" s="2279"/>
      <c r="DO105" s="2279"/>
      <c r="DP105" s="2279"/>
      <c r="DQ105" s="2279"/>
      <c r="DR105" s="2279"/>
      <c r="DS105" s="2279"/>
      <c r="DT105" s="2279"/>
      <c r="DU105" s="2279"/>
      <c r="DV105" s="2279"/>
      <c r="DW105" s="2279"/>
      <c r="DX105" s="2279"/>
      <c r="DY105" s="2279"/>
      <c r="DZ105" s="2279"/>
      <c r="EA105" s="2279"/>
      <c r="EB105" s="2279"/>
      <c r="EC105" s="2279"/>
      <c r="ED105" s="2279"/>
      <c r="EE105" s="2279"/>
      <c r="EF105" s="2279"/>
      <c r="EG105" s="2279"/>
      <c r="EH105" s="2279"/>
      <c r="EI105" s="2279"/>
      <c r="EJ105" s="2279"/>
      <c r="EK105" s="2279"/>
      <c r="EL105" s="2279"/>
      <c r="EM105" s="2279"/>
      <c r="EN105" s="2279"/>
      <c r="EO105" s="2279"/>
      <c r="EP105" s="2279"/>
      <c r="EQ105" s="2279"/>
      <c r="ER105" s="2279"/>
      <c r="ES105" s="2279"/>
      <c r="ET105" s="2279"/>
      <c r="EU105" s="2279"/>
      <c r="EV105" s="2279"/>
      <c r="EW105" s="2279"/>
      <c r="EX105" s="2279"/>
      <c r="EY105" s="2279"/>
      <c r="EZ105" s="2279"/>
      <c r="FA105" s="2279"/>
      <c r="FB105" s="2279"/>
      <c r="FC105" s="2279"/>
      <c r="FD105" s="2279"/>
      <c r="FE105" s="2279"/>
      <c r="FF105" s="2279"/>
      <c r="FG105" s="2279"/>
      <c r="FH105" s="2279"/>
      <c r="FI105" s="2279"/>
    </row>
    <row r="106" spans="1:165" ht="21">
      <c r="A106" s="104" t="s">
        <v>290</v>
      </c>
      <c r="B106" s="477" t="s">
        <v>291</v>
      </c>
      <c r="C106" s="478" t="s">
        <v>292</v>
      </c>
      <c r="D106" s="1155" t="s">
        <v>293</v>
      </c>
      <c r="E106" s="1155"/>
      <c r="F106" s="106" t="s">
        <v>294</v>
      </c>
      <c r="G106" s="107" t="s">
        <v>295</v>
      </c>
      <c r="H106" s="754" t="s">
        <v>296</v>
      </c>
      <c r="I106" s="212" t="s">
        <v>33</v>
      </c>
      <c r="J106" s="241"/>
      <c r="K106" s="424" t="s">
        <v>35</v>
      </c>
      <c r="L106" s="424" t="s">
        <v>35</v>
      </c>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row>
    <row r="107" spans="1:165" ht="15.95" customHeight="1">
      <c r="A107" s="2674"/>
      <c r="B107" s="479" t="s">
        <v>239</v>
      </c>
      <c r="C107" s="1507" t="s">
        <v>239</v>
      </c>
      <c r="D107" s="1648" t="s">
        <v>289</v>
      </c>
      <c r="E107" s="1648"/>
      <c r="F107" s="2672" t="s">
        <v>289</v>
      </c>
      <c r="G107" s="2672" t="s">
        <v>289</v>
      </c>
      <c r="H107" s="2763" t="s">
        <v>289</v>
      </c>
      <c r="I107" s="2642" t="s">
        <v>289</v>
      </c>
      <c r="J107" s="2354"/>
      <c r="K107" s="1500" t="s">
        <v>289</v>
      </c>
      <c r="L107" s="1500" t="s">
        <v>289</v>
      </c>
      <c r="M107" s="2671" t="s">
        <v>289</v>
      </c>
      <c r="N107" s="2279"/>
      <c r="O107" s="2279"/>
      <c r="P107" s="2279"/>
      <c r="Q107" s="2279"/>
      <c r="R107" s="2279"/>
      <c r="S107" s="2279"/>
      <c r="T107" s="2279"/>
      <c r="U107" s="2279"/>
      <c r="V107" s="2279"/>
      <c r="W107" s="2279"/>
      <c r="X107" s="2279"/>
      <c r="Y107" s="2279"/>
      <c r="Z107" s="2279"/>
      <c r="AA107" s="2279"/>
      <c r="AB107" s="2279"/>
      <c r="AC107" s="2279"/>
      <c r="AD107" s="2279"/>
      <c r="AE107" s="2279"/>
      <c r="AF107" s="2279"/>
      <c r="AG107" s="2279"/>
      <c r="AH107" s="2279"/>
      <c r="AI107" s="2279"/>
      <c r="AJ107" s="2279"/>
      <c r="AK107" s="2279"/>
      <c r="AL107" s="2279"/>
      <c r="AM107" s="2279"/>
      <c r="AN107" s="2279"/>
      <c r="AO107" s="2279"/>
      <c r="AP107" s="2279"/>
      <c r="AQ107" s="2279"/>
      <c r="AR107" s="2279"/>
      <c r="AS107" s="2279"/>
      <c r="AT107" s="2279"/>
      <c r="AU107" s="2279"/>
      <c r="AV107" s="2279"/>
      <c r="AW107" s="2279"/>
      <c r="AX107" s="2279"/>
      <c r="AY107" s="2279"/>
      <c r="AZ107" s="2279"/>
      <c r="BA107" s="2279"/>
      <c r="BB107" s="2279"/>
      <c r="BC107" s="2279"/>
      <c r="BD107" s="2279"/>
      <c r="BE107" s="2279"/>
      <c r="BF107" s="2279"/>
      <c r="BG107" s="2279"/>
      <c r="BH107" s="2279"/>
      <c r="BI107" s="2279"/>
      <c r="BJ107" s="2279"/>
      <c r="BK107" s="2279"/>
      <c r="BL107" s="2279"/>
      <c r="BM107" s="2279"/>
      <c r="BN107" s="2279"/>
      <c r="BO107" s="2279"/>
      <c r="BP107" s="2279"/>
      <c r="BQ107" s="2279"/>
      <c r="BR107" s="2279"/>
      <c r="BS107" s="2279"/>
      <c r="BT107" s="2279"/>
      <c r="BU107" s="2279"/>
      <c r="BV107" s="2279"/>
      <c r="BW107" s="2279"/>
      <c r="BX107" s="2279"/>
      <c r="BY107" s="2279"/>
      <c r="BZ107" s="2279"/>
      <c r="CA107" s="2279"/>
      <c r="CB107" s="2279"/>
      <c r="CC107" s="2279"/>
      <c r="CD107" s="2279"/>
      <c r="CE107" s="2279"/>
      <c r="CF107" s="2279"/>
      <c r="CG107" s="2279"/>
      <c r="CH107" s="2279"/>
      <c r="CI107" s="2279"/>
      <c r="CJ107" s="2279"/>
      <c r="CK107" s="2279"/>
      <c r="CL107" s="2279"/>
      <c r="CM107" s="2279"/>
      <c r="CN107" s="2279"/>
      <c r="CO107" s="2279"/>
      <c r="CP107" s="2279"/>
      <c r="CQ107" s="2279"/>
      <c r="CR107" s="2279"/>
      <c r="CS107" s="2279"/>
      <c r="CT107" s="2279"/>
      <c r="CU107" s="2279"/>
      <c r="CV107" s="2279"/>
      <c r="CW107" s="2279"/>
      <c r="CX107" s="2279"/>
      <c r="CY107" s="2279"/>
      <c r="CZ107" s="2279"/>
      <c r="DA107" s="2279"/>
      <c r="DB107" s="2279"/>
      <c r="DC107" s="2279"/>
      <c r="DD107" s="2279"/>
      <c r="DE107" s="2279"/>
      <c r="DF107" s="2279"/>
      <c r="DG107" s="2279"/>
      <c r="DH107" s="2279"/>
      <c r="DI107" s="2279"/>
      <c r="DJ107" s="2279"/>
      <c r="DK107" s="2279"/>
      <c r="DL107" s="2279"/>
      <c r="DM107" s="2279"/>
      <c r="DN107" s="2279"/>
      <c r="DO107" s="2279"/>
      <c r="DP107" s="2279"/>
      <c r="DQ107" s="2279"/>
      <c r="DR107" s="2279"/>
      <c r="DS107" s="2279"/>
      <c r="DT107" s="2279"/>
      <c r="DU107" s="2279"/>
      <c r="DV107" s="2279"/>
      <c r="DW107" s="2279"/>
      <c r="DX107" s="2279"/>
      <c r="DY107" s="2279"/>
      <c r="DZ107" s="2279"/>
      <c r="EA107" s="2279"/>
      <c r="EB107" s="2279"/>
      <c r="EC107" s="2279"/>
      <c r="ED107" s="2279"/>
      <c r="EE107" s="2279"/>
      <c r="EF107" s="2279"/>
      <c r="EG107" s="2279"/>
      <c r="EH107" s="2279"/>
      <c r="EI107" s="2279"/>
      <c r="EJ107" s="2279"/>
      <c r="EK107" s="2279"/>
      <c r="EL107" s="2279"/>
      <c r="EM107" s="2279"/>
      <c r="EN107" s="2279"/>
      <c r="EO107" s="2279"/>
      <c r="EP107" s="2279"/>
      <c r="EQ107" s="2279"/>
      <c r="ER107" s="2279"/>
      <c r="ES107" s="2279"/>
      <c r="ET107" s="2279"/>
      <c r="EU107" s="2279"/>
      <c r="EV107" s="2279"/>
      <c r="EW107" s="2279"/>
      <c r="EX107" s="2279"/>
      <c r="EY107" s="2279"/>
      <c r="EZ107" s="2279"/>
      <c r="FA107" s="2279"/>
      <c r="FB107" s="2279"/>
      <c r="FC107" s="2279"/>
      <c r="FD107" s="2279"/>
      <c r="FE107" s="2279"/>
      <c r="FF107" s="2279"/>
      <c r="FG107" s="2279"/>
      <c r="FH107" s="2279"/>
      <c r="FI107" s="2279"/>
    </row>
    <row r="108" spans="1:165" ht="15.95" customHeight="1">
      <c r="A108" s="2315"/>
      <c r="B108" s="2358" t="s">
        <v>289</v>
      </c>
      <c r="C108" s="2359" t="s">
        <v>289</v>
      </c>
      <c r="D108" s="1818" t="s">
        <v>289</v>
      </c>
      <c r="E108" s="448" t="s">
        <v>289</v>
      </c>
      <c r="F108" s="2325" t="s">
        <v>289</v>
      </c>
      <c r="G108" s="2497" t="s">
        <v>289</v>
      </c>
      <c r="H108" s="2356" t="s">
        <v>289</v>
      </c>
      <c r="I108" s="2357"/>
      <c r="J108" s="2360" t="s">
        <v>289</v>
      </c>
      <c r="K108" s="2360" t="s">
        <v>289</v>
      </c>
      <c r="L108" s="2279"/>
      <c r="M108" s="2279"/>
      <c r="N108" s="2279"/>
      <c r="O108" s="2279"/>
      <c r="P108" s="2279"/>
      <c r="Q108" s="2279"/>
      <c r="R108" s="2279"/>
      <c r="S108" s="2279"/>
      <c r="T108" s="2279"/>
      <c r="U108" s="2279"/>
      <c r="V108" s="2279"/>
      <c r="W108" s="2279"/>
      <c r="X108" s="2279"/>
      <c r="Y108" s="2279"/>
      <c r="Z108" s="2279"/>
      <c r="AA108" s="2279"/>
      <c r="AB108" s="2279"/>
      <c r="AC108" s="2279"/>
      <c r="AD108" s="2279"/>
      <c r="AE108" s="2279"/>
      <c r="AF108" s="2279"/>
      <c r="AG108" s="2279"/>
      <c r="AH108" s="2279"/>
      <c r="AI108" s="2279"/>
      <c r="AJ108" s="2279"/>
      <c r="AK108" s="2279"/>
      <c r="AL108" s="2279"/>
      <c r="AM108" s="2279"/>
      <c r="AN108" s="2279"/>
      <c r="AO108" s="2279"/>
      <c r="AP108" s="2279"/>
      <c r="AQ108" s="2279"/>
      <c r="AR108" s="2279"/>
      <c r="AS108" s="2279"/>
      <c r="AT108" s="2279"/>
      <c r="AU108" s="2279"/>
      <c r="AV108" s="2279"/>
      <c r="AW108" s="2279"/>
      <c r="AX108" s="2279"/>
      <c r="AY108" s="2279"/>
      <c r="AZ108" s="2279"/>
      <c r="BA108" s="2279"/>
      <c r="BB108" s="2279"/>
      <c r="BC108" s="2279"/>
      <c r="BD108" s="2279"/>
      <c r="BE108" s="2279"/>
      <c r="BF108" s="2279"/>
      <c r="BG108" s="2279"/>
      <c r="BH108" s="2279"/>
      <c r="BI108" s="2279"/>
      <c r="BJ108" s="2279"/>
      <c r="BK108" s="2279"/>
      <c r="BL108" s="2279"/>
      <c r="BM108" s="2279"/>
      <c r="BN108" s="2279"/>
      <c r="BO108" s="2279"/>
      <c r="BP108" s="2279"/>
      <c r="BQ108" s="2279"/>
      <c r="BR108" s="2279"/>
      <c r="BS108" s="2279"/>
      <c r="BT108" s="2279"/>
      <c r="BU108" s="2279"/>
      <c r="BV108" s="2279"/>
      <c r="BW108" s="2279"/>
      <c r="BX108" s="2279"/>
      <c r="BY108" s="2279"/>
      <c r="BZ108" s="2279"/>
      <c r="CA108" s="2279"/>
      <c r="CB108" s="2279"/>
      <c r="CC108" s="2279"/>
      <c r="CD108" s="2279"/>
      <c r="CE108" s="2279"/>
      <c r="CF108" s="2279"/>
      <c r="CG108" s="2279"/>
      <c r="CH108" s="2279"/>
      <c r="CI108" s="2279"/>
      <c r="CJ108" s="2279"/>
      <c r="CK108" s="2279"/>
      <c r="CL108" s="2279"/>
      <c r="CM108" s="2279"/>
      <c r="CN108" s="2279"/>
      <c r="CO108" s="2279"/>
      <c r="CP108" s="2279"/>
      <c r="CQ108" s="2279"/>
      <c r="CR108" s="2279"/>
      <c r="CS108" s="2279"/>
      <c r="CT108" s="2279"/>
      <c r="CU108" s="2279"/>
      <c r="CV108" s="2279"/>
      <c r="CW108" s="2279"/>
      <c r="CX108" s="2279"/>
      <c r="CY108" s="2279"/>
      <c r="CZ108" s="2279"/>
      <c r="DA108" s="2279"/>
      <c r="DB108" s="2279"/>
      <c r="DC108" s="2279"/>
      <c r="DD108" s="2279"/>
      <c r="DE108" s="2279"/>
      <c r="DF108" s="2279"/>
      <c r="DG108" s="2279"/>
      <c r="DH108" s="2279"/>
      <c r="DI108" s="2279"/>
      <c r="DJ108" s="2279"/>
      <c r="DK108" s="2279"/>
      <c r="DL108" s="2279"/>
      <c r="DM108" s="2279"/>
      <c r="DN108" s="2279"/>
      <c r="DO108" s="2279"/>
      <c r="DP108" s="2279"/>
      <c r="DQ108" s="2279"/>
      <c r="DR108" s="2279"/>
      <c r="DS108" s="2279"/>
      <c r="DT108" s="2279"/>
      <c r="DU108" s="2279"/>
      <c r="DV108" s="2279"/>
      <c r="DW108" s="2279"/>
      <c r="DX108" s="2279"/>
      <c r="DY108" s="2279"/>
      <c r="DZ108" s="2279"/>
      <c r="EA108" s="2279"/>
      <c r="EB108" s="2279"/>
      <c r="EC108" s="2279"/>
      <c r="ED108" s="2279"/>
      <c r="EE108" s="2279"/>
      <c r="EF108" s="2279"/>
      <c r="EG108" s="2279"/>
      <c r="EH108" s="2279"/>
      <c r="EI108" s="2279"/>
      <c r="EJ108" s="2279"/>
      <c r="EK108" s="2279"/>
      <c r="EL108" s="2279"/>
      <c r="EM108" s="2279"/>
      <c r="EN108" s="2279"/>
      <c r="EO108" s="2279"/>
      <c r="EP108" s="2279"/>
      <c r="EQ108" s="2279"/>
      <c r="ER108" s="2279"/>
      <c r="ES108" s="2279"/>
      <c r="ET108" s="2279"/>
      <c r="EU108" s="2279"/>
      <c r="EV108" s="2279"/>
      <c r="EW108" s="2279"/>
      <c r="EX108" s="2279"/>
      <c r="EY108" s="2279"/>
      <c r="EZ108" s="2279"/>
      <c r="FA108" s="2279"/>
      <c r="FB108" s="2279"/>
      <c r="FC108" s="2279"/>
      <c r="FD108" s="2279"/>
      <c r="FE108" s="2279"/>
      <c r="FF108" s="2279"/>
      <c r="FG108" s="2279"/>
      <c r="FH108" s="2279"/>
    </row>
    <row r="109" spans="1:165" ht="48">
      <c r="A109" s="2899" t="s">
        <v>4213</v>
      </c>
      <c r="B109" s="2893" t="s">
        <v>4214</v>
      </c>
      <c r="C109" s="2893" t="s">
        <v>148</v>
      </c>
      <c r="D109" s="2887" t="s">
        <v>289</v>
      </c>
      <c r="E109" s="2894" t="s">
        <v>289</v>
      </c>
      <c r="F109" s="2894" t="s">
        <v>289</v>
      </c>
      <c r="G109" s="2895" t="s">
        <v>289</v>
      </c>
      <c r="H109" s="2896" t="s">
        <v>289</v>
      </c>
      <c r="I109" s="2897"/>
      <c r="J109" s="2898" t="s">
        <v>289</v>
      </c>
      <c r="K109" s="2898" t="s">
        <v>289</v>
      </c>
      <c r="L109" s="2457"/>
      <c r="M109" s="2457"/>
      <c r="N109" s="2457"/>
      <c r="O109" s="2457"/>
      <c r="P109" s="2457"/>
      <c r="Q109" s="2457"/>
      <c r="R109" s="2457"/>
      <c r="S109" s="2457"/>
      <c r="T109" s="2457"/>
      <c r="U109" s="2457"/>
      <c r="V109" s="2457"/>
      <c r="W109" s="2457"/>
      <c r="X109" s="2457"/>
      <c r="Y109" s="2457"/>
      <c r="Z109" s="2457"/>
      <c r="AA109" s="2457"/>
      <c r="AB109" s="2457"/>
      <c r="AC109" s="2457"/>
      <c r="AD109" s="2457"/>
      <c r="AE109" s="2457"/>
      <c r="AF109" s="2457"/>
      <c r="AG109" s="2457"/>
      <c r="AH109" s="2457"/>
      <c r="AI109" s="2457"/>
      <c r="AJ109" s="2457"/>
      <c r="AK109" s="2457"/>
      <c r="AL109" s="2457"/>
      <c r="AM109" s="2457"/>
      <c r="AN109" s="2457"/>
      <c r="AO109" s="2457"/>
      <c r="AP109" s="2457"/>
      <c r="AQ109" s="2457"/>
      <c r="AR109" s="2457"/>
      <c r="AS109" s="2457"/>
      <c r="AT109" s="2457"/>
      <c r="AU109" s="2457"/>
      <c r="AV109" s="2457"/>
      <c r="AW109" s="2457"/>
      <c r="AX109" s="2457"/>
      <c r="AY109" s="2457"/>
      <c r="AZ109" s="2457"/>
      <c r="BA109" s="2457"/>
      <c r="BB109" s="2457"/>
      <c r="BC109" s="2457"/>
      <c r="BD109" s="2457"/>
      <c r="BE109" s="2457"/>
      <c r="BF109" s="2457"/>
      <c r="BG109" s="2457"/>
      <c r="BH109" s="2457"/>
      <c r="BI109" s="2457"/>
      <c r="BJ109" s="2457"/>
      <c r="BK109" s="2457"/>
      <c r="BL109" s="2457"/>
      <c r="BM109" s="2457"/>
      <c r="BN109" s="2457"/>
      <c r="BO109" s="2457"/>
      <c r="BP109" s="2457"/>
      <c r="BQ109" s="2457"/>
      <c r="BR109" s="2457"/>
      <c r="BS109" s="2457"/>
      <c r="BT109" s="2457"/>
      <c r="BU109" s="2457"/>
      <c r="BV109" s="2457"/>
      <c r="BW109" s="2457"/>
      <c r="BX109" s="2457"/>
      <c r="BY109" s="2457"/>
      <c r="BZ109" s="2457"/>
      <c r="CA109" s="2457"/>
      <c r="CB109" s="2457"/>
      <c r="CC109" s="2457"/>
      <c r="CD109" s="2457"/>
      <c r="CE109" s="2457"/>
      <c r="CF109" s="2457"/>
      <c r="CG109" s="2457"/>
      <c r="CH109" s="2457"/>
      <c r="CI109" s="2457"/>
      <c r="CJ109" s="2457"/>
      <c r="CK109" s="2457"/>
      <c r="CL109" s="2457"/>
      <c r="CM109" s="2457"/>
      <c r="CN109" s="2457"/>
      <c r="CO109" s="2457"/>
      <c r="CP109" s="2457"/>
      <c r="CQ109" s="2457"/>
      <c r="CR109" s="2457"/>
      <c r="CS109" s="2457"/>
      <c r="CT109" s="2457"/>
      <c r="CU109" s="2457"/>
      <c r="CV109" s="2457"/>
      <c r="CW109" s="2457"/>
      <c r="CX109" s="2457"/>
      <c r="CY109" s="2457"/>
      <c r="CZ109" s="2457"/>
      <c r="DA109" s="2457"/>
      <c r="DB109" s="2457"/>
      <c r="DC109" s="2457"/>
      <c r="DD109" s="2457"/>
      <c r="DE109" s="2457"/>
      <c r="DF109" s="2457"/>
      <c r="DG109" s="2457"/>
      <c r="DH109" s="2457"/>
      <c r="DI109" s="2457"/>
      <c r="DJ109" s="2457"/>
      <c r="DK109" s="2457"/>
      <c r="DL109" s="2457"/>
      <c r="DM109" s="2457"/>
      <c r="DN109" s="2457"/>
      <c r="DO109" s="2457"/>
      <c r="DP109" s="2457"/>
      <c r="DQ109" s="2457"/>
      <c r="DR109" s="2457"/>
      <c r="DS109" s="2457"/>
      <c r="DT109" s="2457"/>
      <c r="DU109" s="2457"/>
      <c r="DV109" s="2457"/>
      <c r="DW109" s="2457"/>
      <c r="DX109" s="2457"/>
      <c r="DY109" s="2457"/>
      <c r="DZ109" s="2457"/>
      <c r="EA109" s="2457"/>
      <c r="EB109" s="2457"/>
      <c r="EC109" s="2457"/>
      <c r="ED109" s="2457"/>
      <c r="EE109" s="2457"/>
      <c r="EF109" s="2457"/>
      <c r="EG109" s="2457"/>
      <c r="EH109" s="2457"/>
      <c r="EI109" s="2457"/>
      <c r="EJ109" s="2457"/>
      <c r="EK109" s="2457"/>
      <c r="EL109" s="2457"/>
      <c r="EM109" s="2457"/>
      <c r="EN109" s="2457"/>
      <c r="EO109" s="2457"/>
      <c r="EP109" s="2457"/>
      <c r="EQ109" s="2457"/>
      <c r="ER109" s="2457"/>
      <c r="ES109" s="2457"/>
      <c r="ET109" s="2457"/>
      <c r="EU109" s="2457"/>
      <c r="EV109" s="2457"/>
      <c r="EW109" s="2457"/>
      <c r="EX109" s="2457"/>
      <c r="EY109" s="2457"/>
      <c r="EZ109" s="2457"/>
      <c r="FA109" s="2457"/>
      <c r="FB109" s="2457"/>
      <c r="FC109" s="2457"/>
      <c r="FD109" s="2457"/>
      <c r="FE109" s="2457"/>
      <c r="FF109" s="2457"/>
      <c r="FG109" s="2457"/>
      <c r="FH109" s="2457"/>
      <c r="FI109" s="393"/>
    </row>
    <row r="110" spans="1:165" ht="15.95">
      <c r="A110" s="485"/>
      <c r="B110" s="486" t="s">
        <v>289</v>
      </c>
      <c r="C110" s="128" t="s">
        <v>289</v>
      </c>
      <c r="D110" s="1818" t="s">
        <v>289</v>
      </c>
      <c r="E110" s="448" t="s">
        <v>289</v>
      </c>
      <c r="F110" s="448" t="s">
        <v>289</v>
      </c>
      <c r="G110" s="2498" t="s">
        <v>289</v>
      </c>
      <c r="H110" s="2356" t="s">
        <v>289</v>
      </c>
      <c r="I110" s="2357"/>
      <c r="J110" s="2361" t="s">
        <v>289</v>
      </c>
      <c r="K110" s="2361" t="s">
        <v>289</v>
      </c>
      <c r="L110" s="2279"/>
      <c r="M110" s="2279"/>
      <c r="N110" s="2279"/>
      <c r="O110" s="2279"/>
      <c r="P110" s="2279"/>
      <c r="Q110" s="2279"/>
      <c r="R110" s="2279"/>
      <c r="S110" s="2279"/>
      <c r="T110" s="2279"/>
      <c r="U110" s="2279"/>
      <c r="V110" s="2279"/>
      <c r="W110" s="2279"/>
      <c r="X110" s="2279"/>
      <c r="Y110" s="2279"/>
      <c r="Z110" s="2279"/>
      <c r="AA110" s="2279"/>
      <c r="AB110" s="2279"/>
      <c r="AC110" s="2279"/>
      <c r="AD110" s="2279"/>
      <c r="AE110" s="2279"/>
      <c r="AF110" s="2279"/>
      <c r="AG110" s="2279"/>
      <c r="AH110" s="2279"/>
      <c r="AI110" s="2279"/>
      <c r="AJ110" s="2279"/>
      <c r="AK110" s="2279"/>
      <c r="AL110" s="2279"/>
      <c r="AM110" s="2279"/>
      <c r="AN110" s="2279"/>
      <c r="AO110" s="2279"/>
      <c r="AP110" s="2279"/>
      <c r="AQ110" s="2279"/>
      <c r="AR110" s="2279"/>
      <c r="AS110" s="2279"/>
      <c r="AT110" s="2279"/>
      <c r="AU110" s="2279"/>
      <c r="AV110" s="2279"/>
      <c r="AW110" s="2279"/>
      <c r="AX110" s="2279"/>
      <c r="AY110" s="2279"/>
      <c r="AZ110" s="2279"/>
      <c r="BA110" s="2279"/>
      <c r="BB110" s="2279"/>
      <c r="BC110" s="2279"/>
      <c r="BD110" s="2279"/>
      <c r="BE110" s="2279"/>
      <c r="BF110" s="2279"/>
      <c r="BG110" s="2279"/>
      <c r="BH110" s="2279"/>
      <c r="BI110" s="2279"/>
      <c r="BJ110" s="2279"/>
      <c r="BK110" s="2279"/>
      <c r="BL110" s="2279"/>
      <c r="BM110" s="2279"/>
      <c r="BN110" s="2279"/>
      <c r="BO110" s="2279"/>
      <c r="BP110" s="2279"/>
      <c r="BQ110" s="2279"/>
      <c r="BR110" s="2279"/>
      <c r="BS110" s="2279"/>
      <c r="BT110" s="2279"/>
      <c r="BU110" s="2279"/>
      <c r="BV110" s="2279"/>
      <c r="BW110" s="2279"/>
      <c r="BX110" s="2279"/>
      <c r="BY110" s="2279"/>
      <c r="BZ110" s="2279"/>
      <c r="CA110" s="2279"/>
      <c r="CB110" s="2279"/>
      <c r="CC110" s="2279"/>
      <c r="CD110" s="2279"/>
      <c r="CE110" s="2279"/>
      <c r="CF110" s="2279"/>
      <c r="CG110" s="2279"/>
      <c r="CH110" s="2279"/>
      <c r="CI110" s="2279"/>
      <c r="CJ110" s="2279"/>
      <c r="CK110" s="2279"/>
      <c r="CL110" s="2279"/>
      <c r="CM110" s="2279"/>
      <c r="CN110" s="2279"/>
      <c r="CO110" s="2279"/>
      <c r="CP110" s="2279"/>
      <c r="CQ110" s="2279"/>
      <c r="CR110" s="2279"/>
      <c r="CS110" s="2279"/>
      <c r="CT110" s="2279"/>
      <c r="CU110" s="2279"/>
      <c r="CV110" s="2279"/>
      <c r="CW110" s="2279"/>
      <c r="CX110" s="2279"/>
      <c r="CY110" s="2279"/>
      <c r="CZ110" s="2279"/>
      <c r="DA110" s="2279"/>
      <c r="DB110" s="2279"/>
      <c r="DC110" s="2279"/>
      <c r="DD110" s="2279"/>
      <c r="DE110" s="2279"/>
      <c r="DF110" s="2279"/>
      <c r="DG110" s="2279"/>
      <c r="DH110" s="2279"/>
      <c r="DI110" s="2279"/>
      <c r="DJ110" s="2279"/>
      <c r="DK110" s="2279"/>
      <c r="DL110" s="2279"/>
      <c r="DM110" s="2279"/>
      <c r="DN110" s="2279"/>
      <c r="DO110" s="2279"/>
      <c r="DP110" s="2279"/>
      <c r="DQ110" s="2279"/>
      <c r="DR110" s="2279"/>
      <c r="DS110" s="2279"/>
      <c r="DT110" s="2279"/>
      <c r="DU110" s="2279"/>
      <c r="DV110" s="2279"/>
      <c r="DW110" s="2279"/>
      <c r="DX110" s="2279"/>
      <c r="DY110" s="2279"/>
      <c r="DZ110" s="2279"/>
      <c r="EA110" s="2279"/>
      <c r="EB110" s="2279"/>
      <c r="EC110" s="2279"/>
      <c r="ED110" s="2279"/>
      <c r="EE110" s="2279"/>
      <c r="EF110" s="2279"/>
      <c r="EG110" s="2279"/>
      <c r="EH110" s="2279"/>
      <c r="EI110" s="2279"/>
      <c r="EJ110" s="2279"/>
      <c r="EK110" s="2279"/>
      <c r="EL110" s="2279"/>
      <c r="EM110" s="2279"/>
      <c r="EN110" s="2279"/>
      <c r="EO110" s="2279"/>
      <c r="EP110" s="2279"/>
      <c r="EQ110" s="2279"/>
      <c r="ER110" s="2279"/>
      <c r="ES110" s="2279"/>
      <c r="ET110" s="2279"/>
      <c r="EU110" s="2279"/>
      <c r="EV110" s="2279"/>
      <c r="EW110" s="2279"/>
      <c r="EX110" s="2279"/>
      <c r="EY110" s="2279"/>
      <c r="EZ110" s="2279"/>
      <c r="FA110" s="2279"/>
      <c r="FB110" s="2279"/>
      <c r="FC110" s="2279"/>
      <c r="FD110" s="2279"/>
      <c r="FE110" s="2279"/>
      <c r="FF110" s="2279"/>
      <c r="FG110" s="2279"/>
      <c r="FH110" s="2279"/>
    </row>
    <row r="111" spans="1:165" ht="15.95">
      <c r="A111" s="485"/>
      <c r="B111" s="1" t="s">
        <v>289</v>
      </c>
      <c r="C111" s="128" t="s">
        <v>289</v>
      </c>
      <c r="D111" s="1818" t="s">
        <v>289</v>
      </c>
      <c r="E111" s="448" t="s">
        <v>289</v>
      </c>
      <c r="F111" s="448" t="s">
        <v>289</v>
      </c>
      <c r="G111" s="2498" t="s">
        <v>289</v>
      </c>
      <c r="H111" s="2356" t="s">
        <v>289</v>
      </c>
      <c r="I111" s="2357"/>
      <c r="J111" s="2361" t="s">
        <v>289</v>
      </c>
      <c r="K111" s="2361" t="s">
        <v>289</v>
      </c>
      <c r="L111" s="2279"/>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row>
    <row r="112" spans="1:165" ht="15.95">
      <c r="A112" s="2677"/>
      <c r="B112" s="1076" t="s">
        <v>289</v>
      </c>
      <c r="C112" s="434" t="s">
        <v>289</v>
      </c>
      <c r="D112" s="1651" t="s">
        <v>289</v>
      </c>
      <c r="E112" s="2673" t="s">
        <v>289</v>
      </c>
      <c r="F112" s="2673" t="s">
        <v>289</v>
      </c>
      <c r="G112" s="2678" t="s">
        <v>289</v>
      </c>
      <c r="H112" s="2679" t="s">
        <v>289</v>
      </c>
      <c r="I112" s="2680"/>
      <c r="J112" s="2364" t="s">
        <v>289</v>
      </c>
      <c r="K112" s="2364" t="s">
        <v>289</v>
      </c>
      <c r="L112" s="2279"/>
      <c r="M112" s="2279"/>
      <c r="N112" s="2279"/>
      <c r="O112" s="2279"/>
      <c r="P112" s="2279"/>
      <c r="Q112" s="2279"/>
      <c r="R112" s="2279"/>
      <c r="S112" s="2279"/>
      <c r="T112" s="2279"/>
      <c r="U112" s="2279"/>
      <c r="V112" s="2279"/>
      <c r="W112" s="2279"/>
      <c r="X112" s="2279"/>
      <c r="Y112" s="2279"/>
      <c r="Z112" s="2279"/>
      <c r="AA112" s="2279"/>
      <c r="AB112" s="2279"/>
      <c r="AC112" s="2279"/>
      <c r="AD112" s="2279"/>
      <c r="AE112" s="2279"/>
      <c r="AF112" s="2279"/>
      <c r="AG112" s="2279"/>
      <c r="AH112" s="2279"/>
      <c r="AI112" s="2279"/>
      <c r="AJ112" s="2279"/>
      <c r="AK112" s="2279"/>
      <c r="AL112" s="2279"/>
      <c r="AM112" s="2279"/>
      <c r="AN112" s="2279"/>
      <c r="AO112" s="2279"/>
      <c r="AP112" s="2279"/>
      <c r="AQ112" s="2279"/>
      <c r="AR112" s="2279"/>
      <c r="AS112" s="2279"/>
      <c r="AT112" s="2279"/>
      <c r="AU112" s="2279"/>
      <c r="AV112" s="2279"/>
      <c r="AW112" s="2279"/>
      <c r="AX112" s="2279"/>
      <c r="AY112" s="2279"/>
      <c r="AZ112" s="2279"/>
      <c r="BA112" s="2279"/>
      <c r="BB112" s="2279"/>
      <c r="BC112" s="2279"/>
      <c r="BD112" s="2279"/>
      <c r="BE112" s="2279"/>
      <c r="BF112" s="2279"/>
      <c r="BG112" s="2279"/>
      <c r="BH112" s="2279"/>
      <c r="BI112" s="2279"/>
      <c r="BJ112" s="2279"/>
      <c r="BK112" s="2279"/>
      <c r="BL112" s="2279"/>
      <c r="BM112" s="2279"/>
      <c r="BN112" s="2279"/>
      <c r="BO112" s="2279"/>
      <c r="BP112" s="2279"/>
      <c r="BQ112" s="2279"/>
      <c r="BR112" s="2279"/>
      <c r="BS112" s="2279"/>
      <c r="BT112" s="2279"/>
      <c r="BU112" s="2279"/>
      <c r="BV112" s="2279"/>
      <c r="BW112" s="2279"/>
      <c r="BX112" s="2279"/>
      <c r="BY112" s="2279"/>
      <c r="BZ112" s="2279"/>
      <c r="CA112" s="2279"/>
      <c r="CB112" s="2279"/>
      <c r="CC112" s="2279"/>
      <c r="CD112" s="2279"/>
      <c r="CE112" s="2279"/>
      <c r="CF112" s="2279"/>
      <c r="CG112" s="2279"/>
      <c r="CH112" s="2279"/>
      <c r="CI112" s="2279"/>
      <c r="CJ112" s="2279"/>
      <c r="CK112" s="2279"/>
      <c r="CL112" s="2279"/>
      <c r="CM112" s="2279"/>
      <c r="CN112" s="2279"/>
      <c r="CO112" s="2279"/>
      <c r="CP112" s="2279"/>
      <c r="CQ112" s="2279"/>
      <c r="CR112" s="2279"/>
      <c r="CS112" s="2279"/>
      <c r="CT112" s="2279"/>
      <c r="CU112" s="2279"/>
      <c r="CV112" s="2279"/>
      <c r="CW112" s="2279"/>
      <c r="CX112" s="2279"/>
      <c r="CY112" s="2279"/>
      <c r="CZ112" s="2279"/>
      <c r="DA112" s="2279"/>
      <c r="DB112" s="2279"/>
      <c r="DC112" s="2279"/>
      <c r="DD112" s="2279"/>
      <c r="DE112" s="2279"/>
      <c r="DF112" s="2279"/>
      <c r="DG112" s="2279"/>
      <c r="DH112" s="2279"/>
      <c r="DI112" s="2279"/>
      <c r="DJ112" s="2279"/>
      <c r="DK112" s="2279"/>
      <c r="DL112" s="2279"/>
      <c r="DM112" s="2279"/>
      <c r="DN112" s="2279"/>
      <c r="DO112" s="2279"/>
      <c r="DP112" s="2279"/>
      <c r="DQ112" s="2279"/>
      <c r="DR112" s="2279"/>
      <c r="DS112" s="2279"/>
      <c r="DT112" s="2279"/>
      <c r="DU112" s="2279"/>
      <c r="DV112" s="2279"/>
      <c r="DW112" s="2279"/>
      <c r="DX112" s="2279"/>
      <c r="DY112" s="2279"/>
      <c r="DZ112" s="2279"/>
      <c r="EA112" s="2279"/>
      <c r="EB112" s="2279"/>
      <c r="EC112" s="2279"/>
      <c r="ED112" s="2279"/>
      <c r="EE112" s="2279"/>
      <c r="EF112" s="2279"/>
      <c r="EG112" s="2279"/>
      <c r="EH112" s="2279"/>
      <c r="EI112" s="2279"/>
      <c r="EJ112" s="2279"/>
      <c r="EK112" s="2279"/>
      <c r="EL112" s="2279"/>
      <c r="EM112" s="2279"/>
      <c r="EN112" s="2279"/>
      <c r="EO112" s="2279"/>
      <c r="EP112" s="2279"/>
      <c r="EQ112" s="2279"/>
      <c r="ER112" s="2279"/>
      <c r="ES112" s="2279"/>
      <c r="ET112" s="2279"/>
      <c r="EU112" s="2279"/>
      <c r="EV112" s="2279"/>
      <c r="EW112" s="2279"/>
      <c r="EX112" s="2279"/>
      <c r="EY112" s="2279"/>
      <c r="EZ112" s="2279"/>
      <c r="FA112" s="2279"/>
      <c r="FB112" s="2279"/>
      <c r="FC112" s="2279"/>
      <c r="FD112" s="2279"/>
      <c r="FE112" s="2279"/>
      <c r="FF112" s="2279"/>
      <c r="FG112" s="2279"/>
      <c r="FH112" s="2279"/>
    </row>
    <row r="113" spans="1:165">
      <c r="A113" s="2681"/>
      <c r="B113" s="2681"/>
      <c r="C113" s="2681"/>
      <c r="D113" s="2682"/>
      <c r="E113" s="2681"/>
      <c r="F113" s="2681"/>
      <c r="G113" s="2681"/>
      <c r="H113" s="2792"/>
      <c r="I113" s="2681"/>
      <c r="J113" s="2279"/>
      <c r="K113" s="2279"/>
      <c r="L113" s="2279"/>
      <c r="M113" s="2279"/>
      <c r="N113" s="2279"/>
      <c r="O113" s="2279"/>
      <c r="P113" s="2279"/>
      <c r="Q113" s="2279"/>
      <c r="R113" s="2279"/>
      <c r="S113" s="2279"/>
      <c r="T113" s="2279"/>
      <c r="U113" s="2279"/>
      <c r="V113" s="2279"/>
      <c r="W113" s="2279"/>
      <c r="X113" s="2279"/>
      <c r="Y113" s="2279"/>
      <c r="Z113" s="2279"/>
      <c r="AA113" s="2279"/>
      <c r="AB113" s="2279"/>
      <c r="AC113" s="2279"/>
      <c r="AD113" s="2279"/>
      <c r="AE113" s="2279"/>
      <c r="AF113" s="2279"/>
      <c r="AG113" s="2279"/>
      <c r="AH113" s="2279"/>
      <c r="AI113" s="2279"/>
      <c r="AJ113" s="2279"/>
      <c r="AK113" s="2279"/>
      <c r="AL113" s="2279"/>
      <c r="AM113" s="2279"/>
      <c r="AN113" s="2279"/>
      <c r="AO113" s="2279"/>
      <c r="AP113" s="2279"/>
      <c r="AQ113" s="2279"/>
      <c r="AR113" s="2279"/>
      <c r="AS113" s="2279"/>
      <c r="AT113" s="2279"/>
      <c r="AU113" s="2279"/>
      <c r="AV113" s="2279"/>
      <c r="AW113" s="2279"/>
      <c r="AX113" s="2279"/>
      <c r="AY113" s="2279"/>
      <c r="AZ113" s="2279"/>
      <c r="BA113" s="2279"/>
      <c r="BB113" s="2279"/>
      <c r="BC113" s="2279"/>
      <c r="BD113" s="2279"/>
      <c r="BE113" s="2279"/>
      <c r="BF113" s="2279"/>
      <c r="BG113" s="2279"/>
      <c r="BH113" s="2279"/>
      <c r="BI113" s="2279"/>
      <c r="BJ113" s="2279"/>
      <c r="BK113" s="2279"/>
      <c r="BL113" s="2279"/>
      <c r="BM113" s="2279"/>
      <c r="BN113" s="2279"/>
      <c r="BO113" s="2279"/>
      <c r="BP113" s="2279"/>
      <c r="BQ113" s="2279"/>
      <c r="BR113" s="2279"/>
      <c r="BS113" s="2279"/>
      <c r="BT113" s="2279"/>
      <c r="BU113" s="2279"/>
      <c r="BV113" s="2279"/>
      <c r="BW113" s="2279"/>
      <c r="BX113" s="2279"/>
      <c r="BY113" s="2279"/>
      <c r="BZ113" s="2279"/>
      <c r="CA113" s="2279"/>
      <c r="CB113" s="2279"/>
      <c r="CC113" s="2279"/>
      <c r="CD113" s="2279"/>
      <c r="CE113" s="2279"/>
      <c r="CF113" s="2279"/>
      <c r="CG113" s="2279"/>
      <c r="CH113" s="2279"/>
      <c r="CI113" s="2279"/>
      <c r="CJ113" s="2279"/>
      <c r="CK113" s="2279"/>
      <c r="CL113" s="2279"/>
      <c r="CM113" s="2279"/>
      <c r="CN113" s="2279"/>
      <c r="CO113" s="2279"/>
      <c r="CP113" s="2279"/>
      <c r="CQ113" s="2279"/>
      <c r="CR113" s="2279"/>
      <c r="CS113" s="2279"/>
      <c r="CT113" s="2279"/>
      <c r="CU113" s="2279"/>
      <c r="CV113" s="2279"/>
      <c r="CW113" s="2279"/>
      <c r="CX113" s="2279"/>
      <c r="CY113" s="2279"/>
      <c r="CZ113" s="2279"/>
      <c r="DA113" s="2279"/>
      <c r="DB113" s="2279"/>
      <c r="DC113" s="2279"/>
      <c r="DD113" s="2279"/>
      <c r="DE113" s="2279"/>
      <c r="DF113" s="2279"/>
      <c r="DG113" s="2279"/>
      <c r="DH113" s="2279"/>
      <c r="DI113" s="2279"/>
      <c r="DJ113" s="2279"/>
      <c r="DK113" s="2279"/>
      <c r="DL113" s="2279"/>
      <c r="DM113" s="2279"/>
      <c r="DN113" s="2279"/>
      <c r="DO113" s="2279"/>
      <c r="DP113" s="2279"/>
      <c r="DQ113" s="2279"/>
      <c r="DR113" s="2279"/>
      <c r="DS113" s="2279"/>
      <c r="DT113" s="2279"/>
      <c r="DU113" s="2279"/>
      <c r="DV113" s="2279"/>
      <c r="DW113" s="2279"/>
      <c r="DX113" s="2279"/>
      <c r="DY113" s="2279"/>
      <c r="DZ113" s="2279"/>
      <c r="EA113" s="2279"/>
      <c r="EB113" s="2279"/>
      <c r="EC113" s="2279"/>
      <c r="ED113" s="2279"/>
      <c r="EE113" s="2279"/>
      <c r="EF113" s="2279"/>
      <c r="EG113" s="2279"/>
      <c r="EH113" s="2279"/>
      <c r="EI113" s="2279"/>
      <c r="EJ113" s="2279"/>
      <c r="EK113" s="2279"/>
      <c r="EL113" s="2279"/>
      <c r="EM113" s="2279"/>
      <c r="EN113" s="2279"/>
      <c r="EO113" s="2279"/>
      <c r="EP113" s="2279"/>
      <c r="EQ113" s="2279"/>
      <c r="ER113" s="2279"/>
      <c r="ES113" s="2279"/>
      <c r="ET113" s="2279"/>
      <c r="EU113" s="2279"/>
      <c r="EV113" s="2279"/>
      <c r="EW113" s="2279"/>
      <c r="EX113" s="2279"/>
      <c r="EY113" s="2279"/>
      <c r="EZ113" s="2279"/>
      <c r="FA113" s="2279"/>
      <c r="FB113" s="2279"/>
      <c r="FC113" s="2279"/>
      <c r="FD113" s="2279"/>
      <c r="FE113" s="2279"/>
      <c r="FF113" s="2279"/>
      <c r="FG113" s="2279"/>
      <c r="FH113" s="2279"/>
    </row>
    <row r="114" spans="1:165">
      <c r="A114" s="250"/>
      <c r="B114" s="250"/>
      <c r="C114" s="250"/>
      <c r="D114" s="2428"/>
      <c r="E114" s="250"/>
      <c r="F114" s="250"/>
      <c r="G114" s="250"/>
      <c r="H114" s="500"/>
      <c r="I114" s="250"/>
    </row>
    <row r="115" spans="1:165">
      <c r="A115" s="250"/>
      <c r="B115" s="250"/>
      <c r="C115" s="250"/>
      <c r="D115" s="2428"/>
      <c r="E115" s="250"/>
      <c r="F115" s="250"/>
      <c r="G115" s="250"/>
      <c r="H115" s="500"/>
      <c r="I115" s="250"/>
    </row>
    <row r="116" spans="1:165">
      <c r="A116" s="250"/>
      <c r="B116" s="250"/>
      <c r="C116" s="250"/>
      <c r="D116" s="2428"/>
      <c r="E116" s="250"/>
      <c r="F116" s="250"/>
      <c r="G116" s="250"/>
      <c r="H116" s="500"/>
      <c r="I116" s="250"/>
    </row>
    <row r="117" spans="1:165">
      <c r="A117" s="250"/>
      <c r="B117" s="250"/>
      <c r="C117" s="250"/>
      <c r="D117" s="2428"/>
      <c r="E117" s="250"/>
      <c r="F117" s="250"/>
      <c r="G117" s="250"/>
      <c r="H117" s="500"/>
      <c r="I117" s="250"/>
    </row>
    <row r="118" spans="1:165">
      <c r="A118" s="250"/>
      <c r="B118" s="250"/>
      <c r="C118" s="250"/>
      <c r="D118" s="2428"/>
      <c r="E118" s="250"/>
      <c r="F118" s="250"/>
      <c r="G118" s="250"/>
      <c r="H118" s="500"/>
      <c r="I118" s="250"/>
    </row>
    <row r="120" spans="1:165" ht="30.95" customHeight="1">
      <c r="A120" s="133" t="s">
        <v>544</v>
      </c>
      <c r="B120" s="134" t="s">
        <v>289</v>
      </c>
      <c r="C120" s="135" t="s">
        <v>289</v>
      </c>
      <c r="D120" s="2365" t="s">
        <v>289</v>
      </c>
      <c r="E120" s="2365"/>
      <c r="F120" s="2366" t="s">
        <v>289</v>
      </c>
      <c r="G120" s="2367" t="s">
        <v>289</v>
      </c>
      <c r="H120" s="761" t="s">
        <v>289</v>
      </c>
      <c r="I120" s="3124" t="s">
        <v>25</v>
      </c>
      <c r="J120" s="3125"/>
      <c r="K120" s="3125"/>
      <c r="L120" s="3125"/>
      <c r="M120" s="2279"/>
      <c r="N120" s="2279"/>
      <c r="O120" s="2279"/>
      <c r="P120" s="2279"/>
      <c r="Q120" s="2279"/>
      <c r="R120" s="2279"/>
      <c r="S120" s="2279"/>
      <c r="T120" s="2279"/>
      <c r="U120" s="2279"/>
      <c r="V120" s="2279"/>
      <c r="W120" s="2279"/>
      <c r="X120" s="2279"/>
      <c r="Y120" s="2279"/>
      <c r="Z120" s="2279"/>
      <c r="AA120" s="2279"/>
      <c r="AB120" s="2279"/>
      <c r="AC120" s="2279"/>
      <c r="AD120" s="2279"/>
      <c r="AE120" s="2279"/>
      <c r="AF120" s="2279"/>
      <c r="AG120" s="2279"/>
      <c r="AH120" s="2279"/>
      <c r="AI120" s="2279"/>
      <c r="AJ120" s="2279"/>
      <c r="AK120" s="2279"/>
      <c r="AL120" s="2279"/>
      <c r="AM120" s="2279"/>
      <c r="AN120" s="2279"/>
      <c r="AO120" s="2279"/>
      <c r="AP120" s="2279"/>
      <c r="AQ120" s="2279"/>
      <c r="AR120" s="2279"/>
      <c r="AS120" s="2279"/>
      <c r="AT120" s="2279"/>
      <c r="AU120" s="2279"/>
      <c r="AV120" s="2279"/>
      <c r="AW120" s="2279"/>
      <c r="AX120" s="2279"/>
      <c r="AY120" s="2279"/>
      <c r="AZ120" s="2279"/>
      <c r="BA120" s="2279"/>
      <c r="BB120" s="2279"/>
      <c r="BC120" s="2279"/>
      <c r="BD120" s="2279"/>
      <c r="BE120" s="2279"/>
      <c r="BF120" s="2279"/>
      <c r="BG120" s="2279"/>
      <c r="BH120" s="2279"/>
      <c r="BI120" s="2279"/>
      <c r="BJ120" s="2279"/>
      <c r="BK120" s="2279"/>
      <c r="BL120" s="2279"/>
      <c r="BM120" s="2279"/>
      <c r="BN120" s="2279"/>
      <c r="BO120" s="2279"/>
      <c r="BP120" s="2279"/>
      <c r="BQ120" s="2279"/>
      <c r="BR120" s="2279"/>
      <c r="BS120" s="2279"/>
      <c r="BT120" s="2279"/>
      <c r="BU120" s="2279"/>
      <c r="BV120" s="2279"/>
      <c r="BW120" s="2279"/>
      <c r="BX120" s="2279"/>
      <c r="BY120" s="2279"/>
      <c r="BZ120" s="2279"/>
      <c r="CA120" s="2279"/>
      <c r="CB120" s="2279"/>
      <c r="CC120" s="2279"/>
      <c r="CD120" s="2279"/>
      <c r="CE120" s="2279"/>
      <c r="CF120" s="2279"/>
      <c r="CG120" s="2279"/>
      <c r="CH120" s="2279"/>
      <c r="CI120" s="2279"/>
      <c r="CJ120" s="2279"/>
      <c r="CK120" s="2279"/>
      <c r="CL120" s="2279"/>
      <c r="CM120" s="2279"/>
      <c r="CN120" s="2279"/>
      <c r="CO120" s="2279"/>
      <c r="CP120" s="2279"/>
      <c r="CQ120" s="2279"/>
      <c r="CR120" s="2279"/>
      <c r="CS120" s="2279"/>
      <c r="CT120" s="2279"/>
      <c r="CU120" s="2279"/>
      <c r="CV120" s="2279"/>
      <c r="CW120" s="2279"/>
      <c r="CX120" s="2279"/>
      <c r="CY120" s="2279"/>
      <c r="CZ120" s="2279"/>
      <c r="DA120" s="2279"/>
      <c r="DB120" s="2279"/>
      <c r="DC120" s="2279"/>
      <c r="DD120" s="2279"/>
      <c r="DE120" s="2279"/>
      <c r="DF120" s="2279"/>
      <c r="DG120" s="2279"/>
      <c r="DH120" s="2279"/>
      <c r="DI120" s="2279"/>
      <c r="DJ120" s="2279"/>
      <c r="DK120" s="2279"/>
      <c r="DL120" s="2279"/>
      <c r="DM120" s="2279"/>
      <c r="DN120" s="2279"/>
      <c r="DO120" s="2279"/>
      <c r="DP120" s="2279"/>
      <c r="DQ120" s="2279"/>
      <c r="DR120" s="2279"/>
      <c r="DS120" s="2279"/>
      <c r="DT120" s="2279"/>
      <c r="DU120" s="2279"/>
      <c r="DV120" s="2279"/>
      <c r="DW120" s="2279"/>
      <c r="DX120" s="2279"/>
      <c r="DY120" s="2279"/>
      <c r="DZ120" s="2279"/>
      <c r="EA120" s="2279"/>
      <c r="EB120" s="2279"/>
      <c r="EC120" s="2279"/>
      <c r="ED120" s="2279"/>
      <c r="EE120" s="2279"/>
      <c r="EF120" s="2279"/>
      <c r="EG120" s="2279"/>
      <c r="EH120" s="2279"/>
      <c r="EI120" s="2279"/>
      <c r="EJ120" s="2279"/>
      <c r="EK120" s="2279"/>
      <c r="EL120" s="2279"/>
      <c r="EM120" s="2279"/>
      <c r="EN120" s="2279"/>
      <c r="EO120" s="2279"/>
      <c r="EP120" s="2279"/>
      <c r="EQ120" s="2279"/>
      <c r="ER120" s="2279"/>
      <c r="ES120" s="2279"/>
      <c r="ET120" s="2279"/>
      <c r="EU120" s="2279"/>
      <c r="EV120" s="2279"/>
      <c r="EW120" s="2279"/>
      <c r="EX120" s="2279"/>
      <c r="EY120" s="2279"/>
      <c r="EZ120" s="2279"/>
      <c r="FA120" s="2279"/>
      <c r="FB120" s="2279"/>
      <c r="FC120" s="2279"/>
      <c r="FD120" s="2279"/>
      <c r="FE120" s="2279"/>
      <c r="FF120" s="2279"/>
      <c r="FG120" s="2279"/>
      <c r="FH120" s="2279"/>
      <c r="FI120" s="2279"/>
    </row>
    <row r="121" spans="1:165" ht="21">
      <c r="A121" s="138" t="s">
        <v>290</v>
      </c>
      <c r="B121" s="491" t="s">
        <v>291</v>
      </c>
      <c r="C121" s="492" t="s">
        <v>296</v>
      </c>
      <c r="D121" s="1157" t="s">
        <v>1230</v>
      </c>
      <c r="E121" s="1823"/>
      <c r="F121" s="141" t="s">
        <v>294</v>
      </c>
      <c r="G121" s="106" t="s">
        <v>1231</v>
      </c>
      <c r="H121" s="1447" t="s">
        <v>296</v>
      </c>
      <c r="I121" s="212" t="s">
        <v>33</v>
      </c>
      <c r="J121" s="241"/>
      <c r="K121" s="424" t="s">
        <v>35</v>
      </c>
      <c r="L121" s="424" t="s">
        <v>35</v>
      </c>
      <c r="M121" s="2279"/>
      <c r="N121" s="2279"/>
      <c r="O121" s="2279"/>
      <c r="P121" s="2279"/>
      <c r="Q121" s="2279"/>
      <c r="R121" s="2279"/>
      <c r="S121" s="2279"/>
      <c r="T121" s="2279"/>
      <c r="U121" s="2279"/>
      <c r="V121" s="2279"/>
      <c r="W121" s="2279"/>
      <c r="X121" s="2279"/>
      <c r="Y121" s="2279"/>
      <c r="Z121" s="2279"/>
      <c r="AA121" s="2279"/>
      <c r="AB121" s="2279"/>
      <c r="AC121" s="2279"/>
      <c r="AD121" s="2279"/>
      <c r="AE121" s="2279"/>
      <c r="AF121" s="2279"/>
      <c r="AG121" s="2279"/>
      <c r="AH121" s="2279"/>
      <c r="AI121" s="2279"/>
      <c r="AJ121" s="2279"/>
      <c r="AK121" s="2279"/>
      <c r="AL121" s="2279"/>
      <c r="AM121" s="2279"/>
      <c r="AN121" s="2279"/>
      <c r="AO121" s="2279"/>
      <c r="AP121" s="2279"/>
      <c r="AQ121" s="2279"/>
      <c r="AR121" s="2279"/>
      <c r="AS121" s="2279"/>
      <c r="AT121" s="2279"/>
      <c r="AU121" s="2279"/>
      <c r="AV121" s="2279"/>
      <c r="AW121" s="2279"/>
      <c r="AX121" s="2279"/>
      <c r="AY121" s="2279"/>
      <c r="AZ121" s="2279"/>
      <c r="BA121" s="2279"/>
      <c r="BB121" s="2279"/>
      <c r="BC121" s="2279"/>
      <c r="BD121" s="2279"/>
      <c r="BE121" s="2279"/>
      <c r="BF121" s="2279"/>
      <c r="BG121" s="2279"/>
      <c r="BH121" s="2279"/>
      <c r="BI121" s="2279"/>
      <c r="BJ121" s="2279"/>
      <c r="BK121" s="2279"/>
      <c r="BL121" s="2279"/>
      <c r="BM121" s="2279"/>
      <c r="BN121" s="2279"/>
      <c r="BO121" s="2279"/>
      <c r="BP121" s="2279"/>
      <c r="BQ121" s="2279"/>
      <c r="BR121" s="2279"/>
      <c r="BS121" s="2279"/>
      <c r="BT121" s="2279"/>
      <c r="BU121" s="2279"/>
      <c r="BV121" s="2279"/>
      <c r="BW121" s="2279"/>
      <c r="BX121" s="2279"/>
      <c r="BY121" s="2279"/>
      <c r="BZ121" s="2279"/>
      <c r="CA121" s="2279"/>
      <c r="CB121" s="2279"/>
      <c r="CC121" s="2279"/>
      <c r="CD121" s="2279"/>
      <c r="CE121" s="2279"/>
      <c r="CF121" s="2279"/>
      <c r="CG121" s="2279"/>
      <c r="CH121" s="2279"/>
      <c r="CI121" s="2279"/>
      <c r="CJ121" s="2279"/>
      <c r="CK121" s="2279"/>
      <c r="CL121" s="2279"/>
      <c r="CM121" s="2279"/>
      <c r="CN121" s="2279"/>
      <c r="CO121" s="2279"/>
      <c r="CP121" s="2279"/>
      <c r="CQ121" s="2279"/>
      <c r="CR121" s="2279"/>
      <c r="CS121" s="2279"/>
      <c r="CT121" s="2279"/>
      <c r="CU121" s="2279"/>
      <c r="CV121" s="2279"/>
      <c r="CW121" s="2279"/>
      <c r="CX121" s="2279"/>
      <c r="CY121" s="2279"/>
      <c r="CZ121" s="2279"/>
      <c r="DA121" s="2279"/>
      <c r="DB121" s="2279"/>
      <c r="DC121" s="2279"/>
      <c r="DD121" s="2279"/>
      <c r="DE121" s="2279"/>
      <c r="DF121" s="2279"/>
      <c r="DG121" s="2279"/>
      <c r="DH121" s="2279"/>
      <c r="DI121" s="2279"/>
      <c r="DJ121" s="2279"/>
      <c r="DK121" s="2279"/>
      <c r="DL121" s="2279"/>
      <c r="DM121" s="2279"/>
      <c r="DN121" s="2279"/>
      <c r="DO121" s="2279"/>
      <c r="DP121" s="2279"/>
      <c r="DQ121" s="2279"/>
      <c r="DR121" s="2279"/>
      <c r="DS121" s="2279"/>
      <c r="DT121" s="2279"/>
      <c r="DU121" s="2279"/>
      <c r="DV121" s="2279"/>
      <c r="DW121" s="2279"/>
      <c r="DX121" s="2279"/>
      <c r="DY121" s="2279"/>
      <c r="DZ121" s="2279"/>
      <c r="EA121" s="2279"/>
      <c r="EB121" s="2279"/>
      <c r="EC121" s="2279"/>
      <c r="ED121" s="2279"/>
      <c r="EE121" s="2279"/>
      <c r="EF121" s="2279"/>
      <c r="EG121" s="2279"/>
      <c r="EH121" s="2279"/>
      <c r="EI121" s="2279"/>
      <c r="EJ121" s="2279"/>
      <c r="EK121" s="2279"/>
      <c r="EL121" s="2279"/>
      <c r="EM121" s="2279"/>
      <c r="EN121" s="2279"/>
      <c r="EO121" s="2279"/>
      <c r="EP121" s="2279"/>
      <c r="EQ121" s="2279"/>
      <c r="ER121" s="2279"/>
      <c r="ES121" s="2279"/>
      <c r="ET121" s="2279"/>
      <c r="EU121" s="2279"/>
      <c r="EV121" s="2279"/>
      <c r="EW121" s="2279"/>
      <c r="EX121" s="2279"/>
      <c r="EY121" s="2279"/>
      <c r="EZ121" s="2279"/>
      <c r="FA121" s="2279"/>
      <c r="FB121" s="2279"/>
      <c r="FC121" s="2279"/>
      <c r="FD121" s="2279"/>
      <c r="FE121" s="2279"/>
      <c r="FF121" s="2279"/>
      <c r="FG121" s="2279"/>
      <c r="FH121" s="2279"/>
      <c r="FI121" s="2279"/>
    </row>
    <row r="122" spans="1:165" ht="15.95" customHeight="1">
      <c r="A122" s="3667"/>
      <c r="B122" s="479" t="s">
        <v>239</v>
      </c>
      <c r="C122" s="3500" t="s">
        <v>239</v>
      </c>
      <c r="D122" s="3126" t="s">
        <v>289</v>
      </c>
      <c r="E122" s="1648"/>
      <c r="F122" s="3668" t="s">
        <v>289</v>
      </c>
      <c r="G122" s="3693" t="s">
        <v>289</v>
      </c>
      <c r="H122" s="3130" t="s">
        <v>289</v>
      </c>
      <c r="I122" s="3120" t="s">
        <v>289</v>
      </c>
      <c r="J122" s="583"/>
      <c r="K122" s="3122" t="s">
        <v>289</v>
      </c>
      <c r="L122" s="3122" t="s">
        <v>289</v>
      </c>
      <c r="M122" s="3669" t="s">
        <v>289</v>
      </c>
      <c r="N122" s="3666"/>
      <c r="O122" s="3666"/>
      <c r="P122" s="3666"/>
      <c r="Q122" s="3666"/>
      <c r="R122" s="3666"/>
      <c r="S122" s="3666"/>
      <c r="T122" s="3666"/>
      <c r="U122" s="3666"/>
      <c r="V122" s="3666"/>
      <c r="W122" s="3666"/>
      <c r="X122" s="3666"/>
      <c r="Y122" s="3666"/>
      <c r="Z122" s="3666"/>
      <c r="AA122" s="3666"/>
      <c r="AB122" s="3666"/>
      <c r="AC122" s="3666"/>
      <c r="AD122" s="3666"/>
      <c r="AE122" s="3666"/>
      <c r="AF122" s="3666"/>
      <c r="AG122" s="3666"/>
      <c r="AH122" s="3666"/>
      <c r="AI122" s="3666"/>
      <c r="AJ122" s="3666"/>
      <c r="AK122" s="3666"/>
      <c r="AL122" s="3666"/>
      <c r="AM122" s="3666"/>
      <c r="AN122" s="3666"/>
      <c r="AO122" s="3666"/>
      <c r="AP122" s="3666"/>
      <c r="AQ122" s="3666"/>
      <c r="AR122" s="3666"/>
      <c r="AS122" s="3666"/>
      <c r="AT122" s="3666"/>
      <c r="AU122" s="3666"/>
      <c r="AV122" s="3666"/>
      <c r="AW122" s="3666"/>
      <c r="AX122" s="3666"/>
      <c r="AY122" s="3666"/>
      <c r="AZ122" s="3666"/>
      <c r="BA122" s="3666"/>
      <c r="BB122" s="3666"/>
      <c r="BC122" s="3666"/>
      <c r="BD122" s="3666"/>
      <c r="BE122" s="3666"/>
      <c r="BF122" s="3666"/>
      <c r="BG122" s="3666"/>
      <c r="BH122" s="3666"/>
      <c r="BI122" s="3666"/>
      <c r="BJ122" s="3666"/>
      <c r="BK122" s="3666"/>
      <c r="BL122" s="3666"/>
      <c r="BM122" s="3666"/>
      <c r="BN122" s="3666"/>
      <c r="BO122" s="3666"/>
      <c r="BP122" s="3666"/>
      <c r="BQ122" s="3666"/>
      <c r="BR122" s="3666"/>
      <c r="BS122" s="3666"/>
      <c r="BT122" s="3666"/>
      <c r="BU122" s="3666"/>
      <c r="BV122" s="3666"/>
      <c r="BW122" s="3666"/>
      <c r="BX122" s="3666"/>
      <c r="BY122" s="3666"/>
      <c r="BZ122" s="3666"/>
      <c r="CA122" s="3666"/>
      <c r="CB122" s="3666"/>
      <c r="CC122" s="3666"/>
      <c r="CD122" s="3666"/>
      <c r="CE122" s="3666"/>
      <c r="CF122" s="3666"/>
      <c r="CG122" s="3666"/>
      <c r="CH122" s="3666"/>
      <c r="CI122" s="3666"/>
      <c r="CJ122" s="3666"/>
      <c r="CK122" s="3666"/>
      <c r="CL122" s="3666"/>
      <c r="CM122" s="3666"/>
      <c r="CN122" s="3666"/>
      <c r="CO122" s="3666"/>
      <c r="CP122" s="3666"/>
      <c r="CQ122" s="3666"/>
      <c r="CR122" s="3666"/>
      <c r="CS122" s="3666"/>
      <c r="CT122" s="3666"/>
      <c r="CU122" s="3666"/>
      <c r="CV122" s="3666"/>
      <c r="CW122" s="3666"/>
      <c r="CX122" s="3666"/>
      <c r="CY122" s="3666"/>
      <c r="CZ122" s="3666"/>
      <c r="DA122" s="3666"/>
      <c r="DB122" s="3666"/>
      <c r="DC122" s="3666"/>
      <c r="DD122" s="3666"/>
      <c r="DE122" s="3666"/>
      <c r="DF122" s="3666"/>
      <c r="DG122" s="3666"/>
      <c r="DH122" s="3666"/>
      <c r="DI122" s="3666"/>
      <c r="DJ122" s="3666"/>
      <c r="DK122" s="3666"/>
      <c r="DL122" s="3666"/>
      <c r="DM122" s="3666"/>
      <c r="DN122" s="3666"/>
      <c r="DO122" s="3666"/>
      <c r="DP122" s="3666"/>
      <c r="DQ122" s="3666"/>
      <c r="DR122" s="3666"/>
      <c r="DS122" s="3666"/>
      <c r="DT122" s="3666"/>
      <c r="DU122" s="3666"/>
      <c r="DV122" s="3666"/>
      <c r="DW122" s="3666"/>
      <c r="DX122" s="3666"/>
      <c r="DY122" s="3666"/>
      <c r="DZ122" s="3666"/>
      <c r="EA122" s="3666"/>
      <c r="EB122" s="3666"/>
      <c r="EC122" s="3666"/>
      <c r="ED122" s="3666"/>
      <c r="EE122" s="3666"/>
      <c r="EF122" s="3666"/>
      <c r="EG122" s="3666"/>
      <c r="EH122" s="3666"/>
      <c r="EI122" s="3666"/>
      <c r="EJ122" s="3666"/>
      <c r="EK122" s="3666"/>
      <c r="EL122" s="3666"/>
      <c r="EM122" s="3666"/>
      <c r="EN122" s="3666"/>
      <c r="EO122" s="3666"/>
      <c r="EP122" s="3666"/>
      <c r="EQ122" s="3666"/>
      <c r="ER122" s="3666"/>
      <c r="ES122" s="3666"/>
      <c r="ET122" s="3666"/>
      <c r="EU122" s="3666"/>
      <c r="EV122" s="3666"/>
      <c r="EW122" s="3666"/>
      <c r="EX122" s="3666"/>
      <c r="EY122" s="3666"/>
      <c r="EZ122" s="3666"/>
      <c r="FA122" s="3666"/>
      <c r="FB122" s="3666"/>
      <c r="FC122" s="3666"/>
      <c r="FD122" s="3666"/>
      <c r="FE122" s="3666"/>
      <c r="FF122" s="3666"/>
      <c r="FG122" s="3666"/>
      <c r="FH122" s="3666"/>
      <c r="FI122" s="3666"/>
    </row>
    <row r="123" spans="1:165" ht="15.95" customHeight="1">
      <c r="A123" s="3670"/>
      <c r="B123" s="2355" t="s">
        <v>1439</v>
      </c>
      <c r="C123" s="3503"/>
      <c r="D123" s="3127"/>
      <c r="E123" s="2483"/>
      <c r="F123" s="3671"/>
      <c r="G123" s="3671"/>
      <c r="H123" s="3123"/>
      <c r="I123" s="3121"/>
      <c r="J123" s="945"/>
      <c r="K123" s="3123"/>
      <c r="L123" s="3123"/>
      <c r="M123" s="3669"/>
      <c r="N123" s="3666"/>
      <c r="O123" s="3666"/>
      <c r="P123" s="3666"/>
      <c r="Q123" s="3666"/>
      <c r="R123" s="3666"/>
      <c r="S123" s="3666"/>
      <c r="T123" s="3666"/>
      <c r="U123" s="3666"/>
      <c r="V123" s="3666"/>
      <c r="W123" s="3666"/>
      <c r="X123" s="3666"/>
      <c r="Y123" s="3666"/>
      <c r="Z123" s="3666"/>
      <c r="AA123" s="3666"/>
      <c r="AB123" s="3666"/>
      <c r="AC123" s="3666"/>
      <c r="AD123" s="3666"/>
      <c r="AE123" s="3666"/>
      <c r="AF123" s="3666"/>
      <c r="AG123" s="3666"/>
      <c r="AH123" s="3666"/>
      <c r="AI123" s="3666"/>
      <c r="AJ123" s="3666"/>
      <c r="AK123" s="3666"/>
      <c r="AL123" s="3666"/>
      <c r="AM123" s="3666"/>
      <c r="AN123" s="3666"/>
      <c r="AO123" s="3666"/>
      <c r="AP123" s="3666"/>
      <c r="AQ123" s="3666"/>
      <c r="AR123" s="3666"/>
      <c r="AS123" s="3666"/>
      <c r="AT123" s="3666"/>
      <c r="AU123" s="3666"/>
      <c r="AV123" s="3666"/>
      <c r="AW123" s="3666"/>
      <c r="AX123" s="3666"/>
      <c r="AY123" s="3666"/>
      <c r="AZ123" s="3666"/>
      <c r="BA123" s="3666"/>
      <c r="BB123" s="3666"/>
      <c r="BC123" s="3666"/>
      <c r="BD123" s="3666"/>
      <c r="BE123" s="3666"/>
      <c r="BF123" s="3666"/>
      <c r="BG123" s="3666"/>
      <c r="BH123" s="3666"/>
      <c r="BI123" s="3666"/>
      <c r="BJ123" s="3666"/>
      <c r="BK123" s="3666"/>
      <c r="BL123" s="3666"/>
      <c r="BM123" s="3666"/>
      <c r="BN123" s="3666"/>
      <c r="BO123" s="3666"/>
      <c r="BP123" s="3666"/>
      <c r="BQ123" s="3666"/>
      <c r="BR123" s="3666"/>
      <c r="BS123" s="3666"/>
      <c r="BT123" s="3666"/>
      <c r="BU123" s="3666"/>
      <c r="BV123" s="3666"/>
      <c r="BW123" s="3666"/>
      <c r="BX123" s="3666"/>
      <c r="BY123" s="3666"/>
      <c r="BZ123" s="3666"/>
      <c r="CA123" s="3666"/>
      <c r="CB123" s="3666"/>
      <c r="CC123" s="3666"/>
      <c r="CD123" s="3666"/>
      <c r="CE123" s="3666"/>
      <c r="CF123" s="3666"/>
      <c r="CG123" s="3666"/>
      <c r="CH123" s="3666"/>
      <c r="CI123" s="3666"/>
      <c r="CJ123" s="3666"/>
      <c r="CK123" s="3666"/>
      <c r="CL123" s="3666"/>
      <c r="CM123" s="3666"/>
      <c r="CN123" s="3666"/>
      <c r="CO123" s="3666"/>
      <c r="CP123" s="3666"/>
      <c r="CQ123" s="3666"/>
      <c r="CR123" s="3666"/>
      <c r="CS123" s="3666"/>
      <c r="CT123" s="3666"/>
      <c r="CU123" s="3666"/>
      <c r="CV123" s="3666"/>
      <c r="CW123" s="3666"/>
      <c r="CX123" s="3666"/>
      <c r="CY123" s="3666"/>
      <c r="CZ123" s="3666"/>
      <c r="DA123" s="3666"/>
      <c r="DB123" s="3666"/>
      <c r="DC123" s="3666"/>
      <c r="DD123" s="3666"/>
      <c r="DE123" s="3666"/>
      <c r="DF123" s="3666"/>
      <c r="DG123" s="3666"/>
      <c r="DH123" s="3666"/>
      <c r="DI123" s="3666"/>
      <c r="DJ123" s="3666"/>
      <c r="DK123" s="3666"/>
      <c r="DL123" s="3666"/>
      <c r="DM123" s="3666"/>
      <c r="DN123" s="3666"/>
      <c r="DO123" s="3666"/>
      <c r="DP123" s="3666"/>
      <c r="DQ123" s="3666"/>
      <c r="DR123" s="3666"/>
      <c r="DS123" s="3666"/>
      <c r="DT123" s="3666"/>
      <c r="DU123" s="3666"/>
      <c r="DV123" s="3666"/>
      <c r="DW123" s="3666"/>
      <c r="DX123" s="3666"/>
      <c r="DY123" s="3666"/>
      <c r="DZ123" s="3666"/>
      <c r="EA123" s="3666"/>
      <c r="EB123" s="3666"/>
      <c r="EC123" s="3666"/>
      <c r="ED123" s="3666"/>
      <c r="EE123" s="3666"/>
      <c r="EF123" s="3666"/>
      <c r="EG123" s="3666"/>
      <c r="EH123" s="3666"/>
      <c r="EI123" s="3666"/>
      <c r="EJ123" s="3666"/>
      <c r="EK123" s="3666"/>
      <c r="EL123" s="3666"/>
      <c r="EM123" s="3666"/>
      <c r="EN123" s="3666"/>
      <c r="EO123" s="3666"/>
      <c r="EP123" s="3666"/>
      <c r="EQ123" s="3666"/>
      <c r="ER123" s="3666"/>
      <c r="ES123" s="3666"/>
      <c r="ET123" s="3666"/>
      <c r="EU123" s="3666"/>
      <c r="EV123" s="3666"/>
      <c r="EW123" s="3666"/>
      <c r="EX123" s="3666"/>
      <c r="EY123" s="3666"/>
      <c r="EZ123" s="3666"/>
      <c r="FA123" s="3666"/>
      <c r="FB123" s="3666"/>
      <c r="FC123" s="3666"/>
      <c r="FD123" s="3666"/>
      <c r="FE123" s="3666"/>
      <c r="FF123" s="3666"/>
      <c r="FG123" s="3666"/>
      <c r="FH123" s="3666"/>
      <c r="FI123" s="3666"/>
    </row>
    <row r="124" spans="1:165" ht="15.95">
      <c r="A124" s="2315"/>
      <c r="B124" s="2358" t="s">
        <v>289</v>
      </c>
      <c r="C124" s="2359" t="s">
        <v>289</v>
      </c>
      <c r="D124" s="627" t="s">
        <v>289</v>
      </c>
      <c r="E124" s="627"/>
      <c r="F124" s="472" t="s">
        <v>289</v>
      </c>
      <c r="G124" s="2325" t="s">
        <v>289</v>
      </c>
      <c r="H124" s="2793" t="s">
        <v>289</v>
      </c>
      <c r="I124" s="2356" t="s">
        <v>289</v>
      </c>
      <c r="J124" s="2357"/>
      <c r="K124" s="2361" t="s">
        <v>289</v>
      </c>
      <c r="L124" s="2361" t="s">
        <v>289</v>
      </c>
      <c r="M124" s="2279"/>
      <c r="N124" s="2279"/>
      <c r="O124" s="2279"/>
      <c r="P124" s="2279"/>
      <c r="Q124" s="2279"/>
      <c r="R124" s="2279"/>
      <c r="S124" s="2279"/>
      <c r="T124" s="2279"/>
      <c r="U124" s="2279"/>
      <c r="V124" s="2279"/>
      <c r="W124" s="2279"/>
      <c r="X124" s="2279"/>
      <c r="Y124" s="2279"/>
      <c r="Z124" s="2279"/>
      <c r="AA124" s="2279"/>
      <c r="AB124" s="2279"/>
      <c r="AC124" s="2279"/>
      <c r="AD124" s="2279"/>
      <c r="AE124" s="2279"/>
      <c r="AF124" s="2279"/>
      <c r="AG124" s="2279"/>
      <c r="AH124" s="2279"/>
      <c r="AI124" s="2279"/>
      <c r="AJ124" s="2279"/>
      <c r="AK124" s="2279"/>
      <c r="AL124" s="2279"/>
      <c r="AM124" s="2279"/>
      <c r="AN124" s="2279"/>
      <c r="AO124" s="2279"/>
      <c r="AP124" s="2279"/>
      <c r="AQ124" s="2279"/>
      <c r="AR124" s="2279"/>
      <c r="AS124" s="2279"/>
      <c r="AT124" s="2279"/>
      <c r="AU124" s="2279"/>
      <c r="AV124" s="2279"/>
      <c r="AW124" s="2279"/>
      <c r="AX124" s="2279"/>
      <c r="AY124" s="2279"/>
      <c r="AZ124" s="2279"/>
      <c r="BA124" s="2279"/>
      <c r="BB124" s="2279"/>
      <c r="BC124" s="2279"/>
      <c r="BD124" s="2279"/>
      <c r="BE124" s="2279"/>
      <c r="BF124" s="2279"/>
      <c r="BG124" s="2279"/>
      <c r="BH124" s="2279"/>
      <c r="BI124" s="2279"/>
      <c r="BJ124" s="2279"/>
      <c r="BK124" s="2279"/>
      <c r="BL124" s="2279"/>
      <c r="BM124" s="2279"/>
      <c r="BN124" s="2279"/>
      <c r="BO124" s="2279"/>
      <c r="BP124" s="2279"/>
      <c r="BQ124" s="2279"/>
      <c r="BR124" s="2279"/>
      <c r="BS124" s="2279"/>
      <c r="BT124" s="2279"/>
      <c r="BU124" s="2279"/>
      <c r="BV124" s="2279"/>
      <c r="BW124" s="2279"/>
      <c r="BX124" s="2279"/>
      <c r="BY124" s="2279"/>
      <c r="BZ124" s="2279"/>
      <c r="CA124" s="2279"/>
      <c r="CB124" s="2279"/>
      <c r="CC124" s="2279"/>
      <c r="CD124" s="2279"/>
      <c r="CE124" s="2279"/>
      <c r="CF124" s="2279"/>
      <c r="CG124" s="2279"/>
      <c r="CH124" s="2279"/>
      <c r="CI124" s="2279"/>
      <c r="CJ124" s="2279"/>
      <c r="CK124" s="2279"/>
      <c r="CL124" s="2279"/>
      <c r="CM124" s="2279"/>
      <c r="CN124" s="2279"/>
      <c r="CO124" s="2279"/>
      <c r="CP124" s="2279"/>
      <c r="CQ124" s="2279"/>
      <c r="CR124" s="2279"/>
      <c r="CS124" s="2279"/>
      <c r="CT124" s="2279"/>
      <c r="CU124" s="2279"/>
      <c r="CV124" s="2279"/>
      <c r="CW124" s="2279"/>
      <c r="CX124" s="2279"/>
      <c r="CY124" s="2279"/>
      <c r="CZ124" s="2279"/>
      <c r="DA124" s="2279"/>
      <c r="DB124" s="2279"/>
      <c r="DC124" s="2279"/>
      <c r="DD124" s="2279"/>
      <c r="DE124" s="2279"/>
      <c r="DF124" s="2279"/>
      <c r="DG124" s="2279"/>
      <c r="DH124" s="2279"/>
      <c r="DI124" s="2279"/>
      <c r="DJ124" s="2279"/>
      <c r="DK124" s="2279"/>
      <c r="DL124" s="2279"/>
      <c r="DM124" s="2279"/>
      <c r="DN124" s="2279"/>
      <c r="DO124" s="2279"/>
      <c r="DP124" s="2279"/>
      <c r="DQ124" s="2279"/>
      <c r="DR124" s="2279"/>
      <c r="DS124" s="2279"/>
      <c r="DT124" s="2279"/>
      <c r="DU124" s="2279"/>
      <c r="DV124" s="2279"/>
      <c r="DW124" s="2279"/>
      <c r="DX124" s="2279"/>
      <c r="DY124" s="2279"/>
      <c r="DZ124" s="2279"/>
      <c r="EA124" s="2279"/>
      <c r="EB124" s="2279"/>
      <c r="EC124" s="2279"/>
      <c r="ED124" s="2279"/>
      <c r="EE124" s="2279"/>
      <c r="EF124" s="2279"/>
      <c r="EG124" s="2279"/>
      <c r="EH124" s="2279"/>
      <c r="EI124" s="2279"/>
      <c r="EJ124" s="2279"/>
      <c r="EK124" s="2279"/>
      <c r="EL124" s="2279"/>
      <c r="EM124" s="2279"/>
      <c r="EN124" s="2279"/>
      <c r="EO124" s="2279"/>
      <c r="EP124" s="2279"/>
      <c r="EQ124" s="2279"/>
      <c r="ER124" s="2279"/>
      <c r="ES124" s="2279"/>
      <c r="ET124" s="2279"/>
      <c r="EU124" s="2279"/>
      <c r="EV124" s="2279"/>
      <c r="EW124" s="2279"/>
      <c r="EX124" s="2279"/>
      <c r="EY124" s="2279"/>
      <c r="EZ124" s="2279"/>
      <c r="FA124" s="2279"/>
      <c r="FB124" s="2279"/>
      <c r="FC124" s="2279"/>
      <c r="FD124" s="2279"/>
      <c r="FE124" s="2279"/>
      <c r="FF124" s="2279"/>
      <c r="FG124" s="2279"/>
      <c r="FH124" s="2279"/>
      <c r="FI124" s="2279"/>
    </row>
    <row r="125" spans="1:165" ht="15.95">
      <c r="A125" s="2315"/>
      <c r="B125" s="494" t="s">
        <v>289</v>
      </c>
      <c r="C125" s="2350" t="s">
        <v>289</v>
      </c>
      <c r="D125" s="2323" t="s">
        <v>289</v>
      </c>
      <c r="E125" s="2323"/>
      <c r="F125" s="2350" t="s">
        <v>289</v>
      </c>
      <c r="G125" s="2324" t="s">
        <v>289</v>
      </c>
      <c r="H125" s="494" t="s">
        <v>289</v>
      </c>
      <c r="I125" s="148" t="s">
        <v>289</v>
      </c>
      <c r="J125" s="584"/>
      <c r="K125" s="496" t="s">
        <v>289</v>
      </c>
      <c r="L125" s="496" t="s">
        <v>289</v>
      </c>
      <c r="M125" s="2279"/>
      <c r="N125" s="2279"/>
      <c r="O125" s="2279"/>
      <c r="P125" s="2279"/>
      <c r="Q125" s="2279"/>
      <c r="R125" s="2279"/>
      <c r="S125" s="2279"/>
      <c r="T125" s="2279"/>
      <c r="U125" s="2279"/>
      <c r="V125" s="2279"/>
      <c r="W125" s="2279"/>
      <c r="X125" s="2279"/>
      <c r="Y125" s="2279"/>
      <c r="Z125" s="2279"/>
      <c r="AA125" s="2279"/>
      <c r="AB125" s="2279"/>
      <c r="AC125" s="2279"/>
      <c r="AD125" s="2279"/>
      <c r="AE125" s="2279"/>
      <c r="AF125" s="2279"/>
      <c r="AG125" s="2279"/>
      <c r="AH125" s="2279"/>
      <c r="AI125" s="2279"/>
      <c r="AJ125" s="2279"/>
      <c r="AK125" s="2279"/>
      <c r="AL125" s="2279"/>
      <c r="AM125" s="2279"/>
      <c r="AN125" s="2279"/>
      <c r="AO125" s="2279"/>
      <c r="AP125" s="2279"/>
      <c r="AQ125" s="2279"/>
      <c r="AR125" s="2279"/>
      <c r="AS125" s="2279"/>
      <c r="AT125" s="2279"/>
      <c r="AU125" s="2279"/>
      <c r="AV125" s="2279"/>
      <c r="AW125" s="2279"/>
      <c r="AX125" s="2279"/>
      <c r="AY125" s="2279"/>
      <c r="AZ125" s="2279"/>
      <c r="BA125" s="2279"/>
      <c r="BB125" s="2279"/>
      <c r="BC125" s="2279"/>
      <c r="BD125" s="2279"/>
      <c r="BE125" s="2279"/>
      <c r="BF125" s="2279"/>
      <c r="BG125" s="2279"/>
      <c r="BH125" s="2279"/>
      <c r="BI125" s="2279"/>
      <c r="BJ125" s="2279"/>
      <c r="BK125" s="2279"/>
      <c r="BL125" s="2279"/>
      <c r="BM125" s="2279"/>
      <c r="BN125" s="2279"/>
      <c r="BO125" s="2279"/>
      <c r="BP125" s="2279"/>
      <c r="BQ125" s="2279"/>
      <c r="BR125" s="2279"/>
      <c r="BS125" s="2279"/>
      <c r="BT125" s="2279"/>
      <c r="BU125" s="2279"/>
      <c r="BV125" s="2279"/>
      <c r="BW125" s="2279"/>
      <c r="BX125" s="2279"/>
      <c r="BY125" s="2279"/>
      <c r="BZ125" s="2279"/>
      <c r="CA125" s="2279"/>
      <c r="CB125" s="2279"/>
      <c r="CC125" s="2279"/>
      <c r="CD125" s="2279"/>
      <c r="CE125" s="2279"/>
      <c r="CF125" s="2279"/>
      <c r="CG125" s="2279"/>
      <c r="CH125" s="2279"/>
      <c r="CI125" s="2279"/>
      <c r="CJ125" s="2279"/>
      <c r="CK125" s="2279"/>
      <c r="CL125" s="2279"/>
      <c r="CM125" s="2279"/>
      <c r="CN125" s="2279"/>
      <c r="CO125" s="2279"/>
      <c r="CP125" s="2279"/>
      <c r="CQ125" s="2279"/>
      <c r="CR125" s="2279"/>
      <c r="CS125" s="2279"/>
      <c r="CT125" s="2279"/>
      <c r="CU125" s="2279"/>
      <c r="CV125" s="2279"/>
      <c r="CW125" s="2279"/>
      <c r="CX125" s="2279"/>
      <c r="CY125" s="2279"/>
      <c r="CZ125" s="2279"/>
      <c r="DA125" s="2279"/>
      <c r="DB125" s="2279"/>
      <c r="DC125" s="2279"/>
      <c r="DD125" s="2279"/>
      <c r="DE125" s="2279"/>
      <c r="DF125" s="2279"/>
      <c r="DG125" s="2279"/>
      <c r="DH125" s="2279"/>
      <c r="DI125" s="2279"/>
      <c r="DJ125" s="2279"/>
      <c r="DK125" s="2279"/>
      <c r="DL125" s="2279"/>
      <c r="DM125" s="2279"/>
      <c r="DN125" s="2279"/>
      <c r="DO125" s="2279"/>
      <c r="DP125" s="2279"/>
      <c r="DQ125" s="2279"/>
      <c r="DR125" s="2279"/>
      <c r="DS125" s="2279"/>
      <c r="DT125" s="2279"/>
      <c r="DU125" s="2279"/>
      <c r="DV125" s="2279"/>
      <c r="DW125" s="2279"/>
      <c r="DX125" s="2279"/>
      <c r="DY125" s="2279"/>
      <c r="DZ125" s="2279"/>
      <c r="EA125" s="2279"/>
      <c r="EB125" s="2279"/>
      <c r="EC125" s="2279"/>
      <c r="ED125" s="2279"/>
      <c r="EE125" s="2279"/>
      <c r="EF125" s="2279"/>
      <c r="EG125" s="2279"/>
      <c r="EH125" s="2279"/>
      <c r="EI125" s="2279"/>
      <c r="EJ125" s="2279"/>
      <c r="EK125" s="2279"/>
      <c r="EL125" s="2279"/>
      <c r="EM125" s="2279"/>
      <c r="EN125" s="2279"/>
      <c r="EO125" s="2279"/>
      <c r="EP125" s="2279"/>
      <c r="EQ125" s="2279"/>
      <c r="ER125" s="2279"/>
      <c r="ES125" s="2279"/>
      <c r="ET125" s="2279"/>
      <c r="EU125" s="2279"/>
      <c r="EV125" s="2279"/>
      <c r="EW125" s="2279"/>
      <c r="EX125" s="2279"/>
      <c r="EY125" s="2279"/>
      <c r="EZ125" s="2279"/>
      <c r="FA125" s="2279"/>
      <c r="FB125" s="2279"/>
      <c r="FC125" s="2279"/>
      <c r="FD125" s="2279"/>
      <c r="FE125" s="2279"/>
      <c r="FF125" s="2279"/>
      <c r="FG125" s="2279"/>
      <c r="FH125" s="2279"/>
      <c r="FI125" s="2279"/>
    </row>
    <row r="126" spans="1:165" ht="15.95">
      <c r="A126" s="2315"/>
      <c r="B126" s="494" t="s">
        <v>289</v>
      </c>
      <c r="C126" s="2350" t="s">
        <v>289</v>
      </c>
      <c r="D126" s="2323" t="s">
        <v>289</v>
      </c>
      <c r="E126" s="2323"/>
      <c r="F126" s="457" t="s">
        <v>289</v>
      </c>
      <c r="G126" s="2324" t="s">
        <v>289</v>
      </c>
      <c r="H126" s="2786" t="s">
        <v>289</v>
      </c>
      <c r="I126" s="2356" t="s">
        <v>289</v>
      </c>
      <c r="J126" s="2357"/>
      <c r="K126" s="2361" t="s">
        <v>289</v>
      </c>
      <c r="L126" s="2361" t="s">
        <v>289</v>
      </c>
      <c r="M126" s="2279"/>
      <c r="N126" s="2279"/>
      <c r="O126" s="2279"/>
      <c r="P126" s="2279"/>
      <c r="Q126" s="2279"/>
      <c r="R126" s="2279"/>
      <c r="S126" s="2279"/>
      <c r="T126" s="2279"/>
      <c r="U126" s="2279"/>
      <c r="V126" s="2279"/>
      <c r="W126" s="2279"/>
      <c r="X126" s="2279"/>
      <c r="Y126" s="2279"/>
      <c r="Z126" s="2279"/>
      <c r="AA126" s="2279"/>
      <c r="AB126" s="2279"/>
      <c r="AC126" s="2279"/>
      <c r="AD126" s="2279"/>
      <c r="AE126" s="2279"/>
      <c r="AF126" s="2279"/>
      <c r="AG126" s="2279"/>
      <c r="AH126" s="2279"/>
      <c r="AI126" s="2279"/>
      <c r="AJ126" s="2279"/>
      <c r="AK126" s="2279"/>
      <c r="AL126" s="2279"/>
      <c r="AM126" s="2279"/>
      <c r="AN126" s="2279"/>
      <c r="AO126" s="2279"/>
      <c r="AP126" s="2279"/>
      <c r="AQ126" s="2279"/>
      <c r="AR126" s="2279"/>
      <c r="AS126" s="2279"/>
      <c r="AT126" s="2279"/>
      <c r="AU126" s="2279"/>
      <c r="AV126" s="2279"/>
      <c r="AW126" s="2279"/>
      <c r="AX126" s="2279"/>
      <c r="AY126" s="2279"/>
      <c r="AZ126" s="2279"/>
      <c r="BA126" s="2279"/>
      <c r="BB126" s="2279"/>
      <c r="BC126" s="2279"/>
      <c r="BD126" s="2279"/>
      <c r="BE126" s="2279"/>
      <c r="BF126" s="2279"/>
      <c r="BG126" s="2279"/>
      <c r="BH126" s="2279"/>
      <c r="BI126" s="2279"/>
      <c r="BJ126" s="2279"/>
      <c r="BK126" s="2279"/>
      <c r="BL126" s="2279"/>
      <c r="BM126" s="2279"/>
      <c r="BN126" s="2279"/>
      <c r="BO126" s="2279"/>
      <c r="BP126" s="2279"/>
      <c r="BQ126" s="2279"/>
      <c r="BR126" s="2279"/>
      <c r="BS126" s="2279"/>
      <c r="BT126" s="2279"/>
      <c r="BU126" s="2279"/>
      <c r="BV126" s="2279"/>
      <c r="BW126" s="2279"/>
      <c r="BX126" s="2279"/>
      <c r="BY126" s="2279"/>
      <c r="BZ126" s="2279"/>
      <c r="CA126" s="2279"/>
      <c r="CB126" s="2279"/>
      <c r="CC126" s="2279"/>
      <c r="CD126" s="2279"/>
      <c r="CE126" s="2279"/>
      <c r="CF126" s="2279"/>
      <c r="CG126" s="2279"/>
      <c r="CH126" s="2279"/>
      <c r="CI126" s="2279"/>
      <c r="CJ126" s="2279"/>
      <c r="CK126" s="2279"/>
      <c r="CL126" s="2279"/>
      <c r="CM126" s="2279"/>
      <c r="CN126" s="2279"/>
      <c r="CO126" s="2279"/>
      <c r="CP126" s="2279"/>
      <c r="CQ126" s="2279"/>
      <c r="CR126" s="2279"/>
      <c r="CS126" s="2279"/>
      <c r="CT126" s="2279"/>
      <c r="CU126" s="2279"/>
      <c r="CV126" s="2279"/>
      <c r="CW126" s="2279"/>
      <c r="CX126" s="2279"/>
      <c r="CY126" s="2279"/>
      <c r="CZ126" s="2279"/>
      <c r="DA126" s="2279"/>
      <c r="DB126" s="2279"/>
      <c r="DC126" s="2279"/>
      <c r="DD126" s="2279"/>
      <c r="DE126" s="2279"/>
      <c r="DF126" s="2279"/>
      <c r="DG126" s="2279"/>
      <c r="DH126" s="2279"/>
      <c r="DI126" s="2279"/>
      <c r="DJ126" s="2279"/>
      <c r="DK126" s="2279"/>
      <c r="DL126" s="2279"/>
      <c r="DM126" s="2279"/>
      <c r="DN126" s="2279"/>
      <c r="DO126" s="2279"/>
      <c r="DP126" s="2279"/>
      <c r="DQ126" s="2279"/>
      <c r="DR126" s="2279"/>
      <c r="DS126" s="2279"/>
      <c r="DT126" s="2279"/>
      <c r="DU126" s="2279"/>
      <c r="DV126" s="2279"/>
      <c r="DW126" s="2279"/>
      <c r="DX126" s="2279"/>
      <c r="DY126" s="2279"/>
      <c r="DZ126" s="2279"/>
      <c r="EA126" s="2279"/>
      <c r="EB126" s="2279"/>
      <c r="EC126" s="2279"/>
      <c r="ED126" s="2279"/>
      <c r="EE126" s="2279"/>
      <c r="EF126" s="2279"/>
      <c r="EG126" s="2279"/>
      <c r="EH126" s="2279"/>
      <c r="EI126" s="2279"/>
      <c r="EJ126" s="2279"/>
      <c r="EK126" s="2279"/>
      <c r="EL126" s="2279"/>
      <c r="EM126" s="2279"/>
      <c r="EN126" s="2279"/>
      <c r="EO126" s="2279"/>
      <c r="EP126" s="2279"/>
      <c r="EQ126" s="2279"/>
      <c r="ER126" s="2279"/>
      <c r="ES126" s="2279"/>
      <c r="ET126" s="2279"/>
      <c r="EU126" s="2279"/>
      <c r="EV126" s="2279"/>
      <c r="EW126" s="2279"/>
      <c r="EX126" s="2279"/>
      <c r="EY126" s="2279"/>
      <c r="EZ126" s="2279"/>
      <c r="FA126" s="2279"/>
      <c r="FB126" s="2279"/>
      <c r="FC126" s="2279"/>
      <c r="FD126" s="2279"/>
      <c r="FE126" s="2279"/>
      <c r="FF126" s="2279"/>
      <c r="FG126" s="2279"/>
      <c r="FH126" s="2279"/>
      <c r="FI126" s="2279"/>
    </row>
    <row r="127" spans="1:165" ht="15.95">
      <c r="A127" s="2315"/>
      <c r="B127" s="2368" t="s">
        <v>289</v>
      </c>
      <c r="C127" s="2350" t="s">
        <v>289</v>
      </c>
      <c r="D127" s="2323" t="s">
        <v>289</v>
      </c>
      <c r="E127" s="2323"/>
      <c r="F127" s="457" t="s">
        <v>289</v>
      </c>
      <c r="G127" s="2324" t="s">
        <v>289</v>
      </c>
      <c r="H127" s="2786" t="s">
        <v>289</v>
      </c>
      <c r="I127" s="2356" t="s">
        <v>289</v>
      </c>
      <c r="J127" s="2357"/>
      <c r="K127" s="2361" t="s">
        <v>289</v>
      </c>
      <c r="L127" s="2361" t="s">
        <v>289</v>
      </c>
      <c r="M127" s="2279"/>
      <c r="N127" s="2279"/>
      <c r="O127" s="2279"/>
      <c r="P127" s="2279"/>
      <c r="Q127" s="2279"/>
      <c r="R127" s="2279"/>
      <c r="S127" s="2279"/>
      <c r="T127" s="2279"/>
      <c r="U127" s="2279"/>
      <c r="V127" s="2279"/>
      <c r="W127" s="2279"/>
      <c r="X127" s="2279"/>
      <c r="Y127" s="2279"/>
      <c r="Z127" s="2279"/>
      <c r="AA127" s="2279"/>
      <c r="AB127" s="2279"/>
      <c r="AC127" s="2279"/>
      <c r="AD127" s="2279"/>
      <c r="AE127" s="2279"/>
      <c r="AF127" s="2279"/>
      <c r="AG127" s="2279"/>
      <c r="AH127" s="2279"/>
      <c r="AI127" s="2279"/>
      <c r="AJ127" s="2279"/>
      <c r="AK127" s="2279"/>
      <c r="AL127" s="2279"/>
      <c r="AM127" s="2279"/>
      <c r="AN127" s="2279"/>
      <c r="AO127" s="2279"/>
      <c r="AP127" s="2279"/>
      <c r="AQ127" s="2279"/>
      <c r="AR127" s="2279"/>
      <c r="AS127" s="2279"/>
      <c r="AT127" s="2279"/>
      <c r="AU127" s="2279"/>
      <c r="AV127" s="2279"/>
      <c r="AW127" s="2279"/>
      <c r="AX127" s="2279"/>
      <c r="AY127" s="2279"/>
      <c r="AZ127" s="2279"/>
      <c r="BA127" s="2279"/>
      <c r="BB127" s="2279"/>
      <c r="BC127" s="2279"/>
      <c r="BD127" s="2279"/>
      <c r="BE127" s="2279"/>
      <c r="BF127" s="2279"/>
      <c r="BG127" s="2279"/>
      <c r="BH127" s="2279"/>
      <c r="BI127" s="2279"/>
      <c r="BJ127" s="2279"/>
      <c r="BK127" s="2279"/>
      <c r="BL127" s="2279"/>
      <c r="BM127" s="2279"/>
      <c r="BN127" s="2279"/>
      <c r="BO127" s="2279"/>
      <c r="BP127" s="2279"/>
      <c r="BQ127" s="2279"/>
      <c r="BR127" s="2279"/>
      <c r="BS127" s="2279"/>
      <c r="BT127" s="2279"/>
      <c r="BU127" s="2279"/>
      <c r="BV127" s="2279"/>
      <c r="BW127" s="2279"/>
      <c r="BX127" s="2279"/>
      <c r="BY127" s="2279"/>
      <c r="BZ127" s="2279"/>
      <c r="CA127" s="2279"/>
      <c r="CB127" s="2279"/>
      <c r="CC127" s="2279"/>
      <c r="CD127" s="2279"/>
      <c r="CE127" s="2279"/>
      <c r="CF127" s="2279"/>
      <c r="CG127" s="2279"/>
      <c r="CH127" s="2279"/>
      <c r="CI127" s="2279"/>
      <c r="CJ127" s="2279"/>
      <c r="CK127" s="2279"/>
      <c r="CL127" s="2279"/>
      <c r="CM127" s="2279"/>
      <c r="CN127" s="2279"/>
      <c r="CO127" s="2279"/>
      <c r="CP127" s="2279"/>
      <c r="CQ127" s="2279"/>
      <c r="CR127" s="2279"/>
      <c r="CS127" s="2279"/>
      <c r="CT127" s="2279"/>
      <c r="CU127" s="2279"/>
      <c r="CV127" s="2279"/>
      <c r="CW127" s="2279"/>
      <c r="CX127" s="2279"/>
      <c r="CY127" s="2279"/>
      <c r="CZ127" s="2279"/>
      <c r="DA127" s="2279"/>
      <c r="DB127" s="2279"/>
      <c r="DC127" s="2279"/>
      <c r="DD127" s="2279"/>
      <c r="DE127" s="2279"/>
      <c r="DF127" s="2279"/>
      <c r="DG127" s="2279"/>
      <c r="DH127" s="2279"/>
      <c r="DI127" s="2279"/>
      <c r="DJ127" s="2279"/>
      <c r="DK127" s="2279"/>
      <c r="DL127" s="2279"/>
      <c r="DM127" s="2279"/>
      <c r="DN127" s="2279"/>
      <c r="DO127" s="2279"/>
      <c r="DP127" s="2279"/>
      <c r="DQ127" s="2279"/>
      <c r="DR127" s="2279"/>
      <c r="DS127" s="2279"/>
      <c r="DT127" s="2279"/>
      <c r="DU127" s="2279"/>
      <c r="DV127" s="2279"/>
      <c r="DW127" s="2279"/>
      <c r="DX127" s="2279"/>
      <c r="DY127" s="2279"/>
      <c r="DZ127" s="2279"/>
      <c r="EA127" s="2279"/>
      <c r="EB127" s="2279"/>
      <c r="EC127" s="2279"/>
      <c r="ED127" s="2279"/>
      <c r="EE127" s="2279"/>
      <c r="EF127" s="2279"/>
      <c r="EG127" s="2279"/>
      <c r="EH127" s="2279"/>
      <c r="EI127" s="2279"/>
      <c r="EJ127" s="2279"/>
      <c r="EK127" s="2279"/>
      <c r="EL127" s="2279"/>
      <c r="EM127" s="2279"/>
      <c r="EN127" s="2279"/>
      <c r="EO127" s="2279"/>
      <c r="EP127" s="2279"/>
      <c r="EQ127" s="2279"/>
      <c r="ER127" s="2279"/>
      <c r="ES127" s="2279"/>
      <c r="ET127" s="2279"/>
      <c r="EU127" s="2279"/>
      <c r="EV127" s="2279"/>
      <c r="EW127" s="2279"/>
      <c r="EX127" s="2279"/>
      <c r="EY127" s="2279"/>
      <c r="EZ127" s="2279"/>
      <c r="FA127" s="2279"/>
      <c r="FB127" s="2279"/>
      <c r="FC127" s="2279"/>
      <c r="FD127" s="2279"/>
      <c r="FE127" s="2279"/>
      <c r="FF127" s="2279"/>
      <c r="FG127" s="2279"/>
      <c r="FH127" s="2279"/>
      <c r="FI127" s="2279"/>
    </row>
    <row r="128" spans="1:165" ht="15.95">
      <c r="A128" s="2315"/>
      <c r="B128" s="128" t="s">
        <v>289</v>
      </c>
      <c r="C128" s="129" t="s">
        <v>289</v>
      </c>
      <c r="D128" s="1158" t="s">
        <v>289</v>
      </c>
      <c r="E128" s="1158"/>
      <c r="F128" s="2350" t="s">
        <v>289</v>
      </c>
      <c r="G128" s="2325" t="s">
        <v>289</v>
      </c>
      <c r="H128" s="2794" t="s">
        <v>289</v>
      </c>
      <c r="I128" s="2362" t="s">
        <v>289</v>
      </c>
      <c r="J128" s="2363"/>
      <c r="K128" s="2364" t="s">
        <v>289</v>
      </c>
      <c r="L128" s="2364" t="s">
        <v>289</v>
      </c>
      <c r="M128" s="2279"/>
      <c r="N128" s="2279"/>
      <c r="O128" s="2279"/>
      <c r="P128" s="2279"/>
      <c r="Q128" s="2279"/>
      <c r="R128" s="2279"/>
      <c r="S128" s="2279"/>
      <c r="T128" s="2279"/>
      <c r="U128" s="2279"/>
      <c r="V128" s="2279"/>
      <c r="W128" s="2279"/>
      <c r="X128" s="2279"/>
      <c r="Y128" s="2279"/>
      <c r="Z128" s="2279"/>
      <c r="AA128" s="2279"/>
      <c r="AB128" s="2279"/>
      <c r="AC128" s="2279"/>
      <c r="AD128" s="2279"/>
      <c r="AE128" s="2279"/>
      <c r="AF128" s="2279"/>
      <c r="AG128" s="2279"/>
      <c r="AH128" s="2279"/>
      <c r="AI128" s="2279"/>
      <c r="AJ128" s="2279"/>
      <c r="AK128" s="2279"/>
      <c r="AL128" s="2279"/>
      <c r="AM128" s="2279"/>
      <c r="AN128" s="2279"/>
      <c r="AO128" s="2279"/>
      <c r="AP128" s="2279"/>
      <c r="AQ128" s="2279"/>
      <c r="AR128" s="2279"/>
      <c r="AS128" s="2279"/>
      <c r="AT128" s="2279"/>
      <c r="AU128" s="2279"/>
      <c r="AV128" s="2279"/>
      <c r="AW128" s="2279"/>
      <c r="AX128" s="2279"/>
      <c r="AY128" s="2279"/>
      <c r="AZ128" s="2279"/>
      <c r="BA128" s="2279"/>
      <c r="BB128" s="2279"/>
      <c r="BC128" s="2279"/>
      <c r="BD128" s="2279"/>
      <c r="BE128" s="2279"/>
      <c r="BF128" s="2279"/>
      <c r="BG128" s="2279"/>
      <c r="BH128" s="2279"/>
      <c r="BI128" s="2279"/>
      <c r="BJ128" s="2279"/>
      <c r="BK128" s="2279"/>
      <c r="BL128" s="2279"/>
      <c r="BM128" s="2279"/>
      <c r="BN128" s="2279"/>
      <c r="BO128" s="2279"/>
      <c r="BP128" s="2279"/>
      <c r="BQ128" s="2279"/>
      <c r="BR128" s="2279"/>
      <c r="BS128" s="2279"/>
      <c r="BT128" s="2279"/>
      <c r="BU128" s="2279"/>
      <c r="BV128" s="2279"/>
      <c r="BW128" s="2279"/>
      <c r="BX128" s="2279"/>
      <c r="BY128" s="2279"/>
      <c r="BZ128" s="2279"/>
      <c r="CA128" s="2279"/>
      <c r="CB128" s="2279"/>
      <c r="CC128" s="2279"/>
      <c r="CD128" s="2279"/>
      <c r="CE128" s="2279"/>
      <c r="CF128" s="2279"/>
      <c r="CG128" s="2279"/>
      <c r="CH128" s="2279"/>
      <c r="CI128" s="2279"/>
      <c r="CJ128" s="2279"/>
      <c r="CK128" s="2279"/>
      <c r="CL128" s="2279"/>
      <c r="CM128" s="2279"/>
      <c r="CN128" s="2279"/>
      <c r="CO128" s="2279"/>
      <c r="CP128" s="2279"/>
      <c r="CQ128" s="2279"/>
      <c r="CR128" s="2279"/>
      <c r="CS128" s="2279"/>
      <c r="CT128" s="2279"/>
      <c r="CU128" s="2279"/>
      <c r="CV128" s="2279"/>
      <c r="CW128" s="2279"/>
      <c r="CX128" s="2279"/>
      <c r="CY128" s="2279"/>
      <c r="CZ128" s="2279"/>
      <c r="DA128" s="2279"/>
      <c r="DB128" s="2279"/>
      <c r="DC128" s="2279"/>
      <c r="DD128" s="2279"/>
      <c r="DE128" s="2279"/>
      <c r="DF128" s="2279"/>
      <c r="DG128" s="2279"/>
      <c r="DH128" s="2279"/>
      <c r="DI128" s="2279"/>
      <c r="DJ128" s="2279"/>
      <c r="DK128" s="2279"/>
      <c r="DL128" s="2279"/>
      <c r="DM128" s="2279"/>
      <c r="DN128" s="2279"/>
      <c r="DO128" s="2279"/>
      <c r="DP128" s="2279"/>
      <c r="DQ128" s="2279"/>
      <c r="DR128" s="2279"/>
      <c r="DS128" s="2279"/>
      <c r="DT128" s="2279"/>
      <c r="DU128" s="2279"/>
      <c r="DV128" s="2279"/>
      <c r="DW128" s="2279"/>
      <c r="DX128" s="2279"/>
      <c r="DY128" s="2279"/>
      <c r="DZ128" s="2279"/>
      <c r="EA128" s="2279"/>
      <c r="EB128" s="2279"/>
      <c r="EC128" s="2279"/>
      <c r="ED128" s="2279"/>
      <c r="EE128" s="2279"/>
      <c r="EF128" s="2279"/>
      <c r="EG128" s="2279"/>
      <c r="EH128" s="2279"/>
      <c r="EI128" s="2279"/>
      <c r="EJ128" s="2279"/>
      <c r="EK128" s="2279"/>
      <c r="EL128" s="2279"/>
      <c r="EM128" s="2279"/>
      <c r="EN128" s="2279"/>
      <c r="EO128" s="2279"/>
      <c r="EP128" s="2279"/>
      <c r="EQ128" s="2279"/>
      <c r="ER128" s="2279"/>
      <c r="ES128" s="2279"/>
      <c r="ET128" s="2279"/>
      <c r="EU128" s="2279"/>
      <c r="EV128" s="2279"/>
      <c r="EW128" s="2279"/>
      <c r="EX128" s="2279"/>
      <c r="EY128" s="2279"/>
      <c r="EZ128" s="2279"/>
      <c r="FA128" s="2279"/>
      <c r="FB128" s="2279"/>
      <c r="FC128" s="2279"/>
      <c r="FD128" s="2279"/>
      <c r="FE128" s="2279"/>
      <c r="FF128" s="2279"/>
      <c r="FG128" s="2279"/>
      <c r="FH128" s="2279"/>
      <c r="FI128" s="2279"/>
    </row>
  </sheetData>
  <mergeCells count="1794">
    <mergeCell ref="FE122:FE123"/>
    <mergeCell ref="FF122:FF123"/>
    <mergeCell ref="FG122:FG123"/>
    <mergeCell ref="FH122:FH123"/>
    <mergeCell ref="FI122:FI123"/>
    <mergeCell ref="EY122:EY123"/>
    <mergeCell ref="EZ122:EZ123"/>
    <mergeCell ref="FA122:FA123"/>
    <mergeCell ref="FB122:FB123"/>
    <mergeCell ref="FC122:FC123"/>
    <mergeCell ref="FD122:FD123"/>
    <mergeCell ref="ES122:ES123"/>
    <mergeCell ref="ET122:ET123"/>
    <mergeCell ref="EU122:EU123"/>
    <mergeCell ref="EV122:EV123"/>
    <mergeCell ref="EW122:EW123"/>
    <mergeCell ref="EX122:EX123"/>
    <mergeCell ref="EM122:EM123"/>
    <mergeCell ref="EN122:EN123"/>
    <mergeCell ref="EO122:EO123"/>
    <mergeCell ref="EP122:EP123"/>
    <mergeCell ref="EQ122:EQ123"/>
    <mergeCell ref="ER122:ER123"/>
    <mergeCell ref="EG122:EG123"/>
    <mergeCell ref="EH122:EH123"/>
    <mergeCell ref="EI122:EI123"/>
    <mergeCell ref="EJ122:EJ123"/>
    <mergeCell ref="EK122:EK123"/>
    <mergeCell ref="EL122:EL123"/>
    <mergeCell ref="EA122:EA123"/>
    <mergeCell ref="EB122:EB123"/>
    <mergeCell ref="EC122:EC123"/>
    <mergeCell ref="ED122:ED123"/>
    <mergeCell ref="EE122:EE123"/>
    <mergeCell ref="EF122:EF123"/>
    <mergeCell ref="DU122:DU123"/>
    <mergeCell ref="DV122:DV123"/>
    <mergeCell ref="DW122:DW123"/>
    <mergeCell ref="DX122:DX123"/>
    <mergeCell ref="DY122:DY123"/>
    <mergeCell ref="DZ122:DZ123"/>
    <mergeCell ref="DO122:DO123"/>
    <mergeCell ref="DP122:DP123"/>
    <mergeCell ref="DQ122:DQ123"/>
    <mergeCell ref="DR122:DR123"/>
    <mergeCell ref="DS122:DS123"/>
    <mergeCell ref="DT122:DT123"/>
    <mergeCell ref="DI122:DI123"/>
    <mergeCell ref="DJ122:DJ123"/>
    <mergeCell ref="DK122:DK123"/>
    <mergeCell ref="DL122:DL123"/>
    <mergeCell ref="DM122:DM123"/>
    <mergeCell ref="DN122:DN123"/>
    <mergeCell ref="DC122:DC123"/>
    <mergeCell ref="DD122:DD123"/>
    <mergeCell ref="DE122:DE123"/>
    <mergeCell ref="DF122:DF123"/>
    <mergeCell ref="DG122:DG123"/>
    <mergeCell ref="DH122:DH123"/>
    <mergeCell ref="CW122:CW123"/>
    <mergeCell ref="CX122:CX123"/>
    <mergeCell ref="CY122:CY123"/>
    <mergeCell ref="CZ122:CZ123"/>
    <mergeCell ref="DA122:DA123"/>
    <mergeCell ref="DB122:DB123"/>
    <mergeCell ref="CQ122:CQ123"/>
    <mergeCell ref="CR122:CR123"/>
    <mergeCell ref="CS122:CS123"/>
    <mergeCell ref="CT122:CT123"/>
    <mergeCell ref="CU122:CU123"/>
    <mergeCell ref="CV122:CV123"/>
    <mergeCell ref="CK122:CK123"/>
    <mergeCell ref="CL122:CL123"/>
    <mergeCell ref="CM122:CM123"/>
    <mergeCell ref="CN122:CN123"/>
    <mergeCell ref="CO122:CO123"/>
    <mergeCell ref="CP122:CP123"/>
    <mergeCell ref="CE122:CE123"/>
    <mergeCell ref="CF122:CF123"/>
    <mergeCell ref="CG122:CG123"/>
    <mergeCell ref="CH122:CH123"/>
    <mergeCell ref="CI122:CI123"/>
    <mergeCell ref="CJ122:CJ123"/>
    <mergeCell ref="BY122:BY123"/>
    <mergeCell ref="BZ122:BZ123"/>
    <mergeCell ref="CA122:CA123"/>
    <mergeCell ref="CB122:CB123"/>
    <mergeCell ref="CC122:CC123"/>
    <mergeCell ref="CD122:CD123"/>
    <mergeCell ref="BS122:BS123"/>
    <mergeCell ref="BT122:BT123"/>
    <mergeCell ref="BU122:BU123"/>
    <mergeCell ref="BV122:BV123"/>
    <mergeCell ref="BW122:BW123"/>
    <mergeCell ref="BX122:BX123"/>
    <mergeCell ref="BM122:BM123"/>
    <mergeCell ref="BN122:BN123"/>
    <mergeCell ref="BO122:BO123"/>
    <mergeCell ref="BP122:BP123"/>
    <mergeCell ref="BQ122:BQ123"/>
    <mergeCell ref="BR122:BR123"/>
    <mergeCell ref="BG122:BG123"/>
    <mergeCell ref="BH122:BH123"/>
    <mergeCell ref="BI122:BI123"/>
    <mergeCell ref="BJ122:BJ123"/>
    <mergeCell ref="BK122:BK123"/>
    <mergeCell ref="BL122:BL123"/>
    <mergeCell ref="BA122:BA123"/>
    <mergeCell ref="BB122:BB123"/>
    <mergeCell ref="BC122:BC123"/>
    <mergeCell ref="BD122:BD123"/>
    <mergeCell ref="BE122:BE123"/>
    <mergeCell ref="BF122:BF123"/>
    <mergeCell ref="AU122:AU123"/>
    <mergeCell ref="AV122:AV123"/>
    <mergeCell ref="AW122:AW123"/>
    <mergeCell ref="AX122:AX123"/>
    <mergeCell ref="AY122:AY123"/>
    <mergeCell ref="AZ122:AZ123"/>
    <mergeCell ref="AO122:AO123"/>
    <mergeCell ref="AP122:AP123"/>
    <mergeCell ref="AQ122:AQ123"/>
    <mergeCell ref="AR122:AR123"/>
    <mergeCell ref="AS122:AS123"/>
    <mergeCell ref="AT122:AT123"/>
    <mergeCell ref="AI122:AI123"/>
    <mergeCell ref="AJ122:AJ123"/>
    <mergeCell ref="AK122:AK123"/>
    <mergeCell ref="AL122:AL123"/>
    <mergeCell ref="AM122:AM123"/>
    <mergeCell ref="AN122:AN123"/>
    <mergeCell ref="AC122:AC123"/>
    <mergeCell ref="AD122:AD123"/>
    <mergeCell ref="AE122:AE123"/>
    <mergeCell ref="AF122:AF123"/>
    <mergeCell ref="AG122:AG123"/>
    <mergeCell ref="AH122:AH123"/>
    <mergeCell ref="W122:W123"/>
    <mergeCell ref="X122:X123"/>
    <mergeCell ref="Y122:Y123"/>
    <mergeCell ref="Z122:Z123"/>
    <mergeCell ref="AA122:AA123"/>
    <mergeCell ref="AB122:AB123"/>
    <mergeCell ref="Q122:Q123"/>
    <mergeCell ref="R122:R123"/>
    <mergeCell ref="S122:S123"/>
    <mergeCell ref="T122:T123"/>
    <mergeCell ref="U122:U123"/>
    <mergeCell ref="V122:V123"/>
    <mergeCell ref="K122:K123"/>
    <mergeCell ref="L122:L123"/>
    <mergeCell ref="M122:M123"/>
    <mergeCell ref="N122:N123"/>
    <mergeCell ref="O122:O123"/>
    <mergeCell ref="P122:P123"/>
    <mergeCell ref="A104:L104"/>
    <mergeCell ref="I105:L105"/>
    <mergeCell ref="I120:L120"/>
    <mergeCell ref="A122:A123"/>
    <mergeCell ref="C122:C123"/>
    <mergeCell ref="D122:D123"/>
    <mergeCell ref="F122:F123"/>
    <mergeCell ref="G122:G123"/>
    <mergeCell ref="H122:H123"/>
    <mergeCell ref="I122:I123"/>
    <mergeCell ref="FD97:FD99"/>
    <mergeCell ref="FE97:FE99"/>
    <mergeCell ref="FF97:FF99"/>
    <mergeCell ref="FG97:FG99"/>
    <mergeCell ref="FH97:FH99"/>
    <mergeCell ref="FI97:FI99"/>
    <mergeCell ref="EX97:EX99"/>
    <mergeCell ref="EY97:EY99"/>
    <mergeCell ref="EZ97:EZ99"/>
    <mergeCell ref="FA97:FA99"/>
    <mergeCell ref="FB97:FB99"/>
    <mergeCell ref="FC97:FC99"/>
    <mergeCell ref="ER97:ER99"/>
    <mergeCell ref="ES97:ES99"/>
    <mergeCell ref="ET97:ET99"/>
    <mergeCell ref="EU97:EU99"/>
    <mergeCell ref="EV97:EV99"/>
    <mergeCell ref="EW97:EW99"/>
    <mergeCell ref="EL97:EL99"/>
    <mergeCell ref="EM97:EM99"/>
    <mergeCell ref="EN97:EN99"/>
    <mergeCell ref="EO97:EO99"/>
    <mergeCell ref="EP97:EP99"/>
    <mergeCell ref="EQ97:EQ99"/>
    <mergeCell ref="EF97:EF99"/>
    <mergeCell ref="EG97:EG99"/>
    <mergeCell ref="EH97:EH99"/>
    <mergeCell ref="EI97:EI99"/>
    <mergeCell ref="EJ97:EJ99"/>
    <mergeCell ref="EK97:EK99"/>
    <mergeCell ref="DZ97:DZ99"/>
    <mergeCell ref="EA97:EA99"/>
    <mergeCell ref="EB97:EB99"/>
    <mergeCell ref="EC97:EC99"/>
    <mergeCell ref="ED97:ED99"/>
    <mergeCell ref="EE97:EE99"/>
    <mergeCell ref="DT97:DT99"/>
    <mergeCell ref="DU97:DU99"/>
    <mergeCell ref="DV97:DV99"/>
    <mergeCell ref="DW97:DW99"/>
    <mergeCell ref="DX97:DX99"/>
    <mergeCell ref="DY97:DY99"/>
    <mergeCell ref="DN97:DN99"/>
    <mergeCell ref="DO97:DO99"/>
    <mergeCell ref="DP97:DP99"/>
    <mergeCell ref="DQ97:DQ99"/>
    <mergeCell ref="DR97:DR99"/>
    <mergeCell ref="DS97:DS99"/>
    <mergeCell ref="DH97:DH99"/>
    <mergeCell ref="DI97:DI99"/>
    <mergeCell ref="DJ97:DJ99"/>
    <mergeCell ref="DK97:DK99"/>
    <mergeCell ref="DL97:DL99"/>
    <mergeCell ref="DM97:DM99"/>
    <mergeCell ref="DB97:DB99"/>
    <mergeCell ref="DC97:DC99"/>
    <mergeCell ref="DD97:DD99"/>
    <mergeCell ref="DE97:DE99"/>
    <mergeCell ref="DF97:DF99"/>
    <mergeCell ref="DG97:DG99"/>
    <mergeCell ref="CV97:CV99"/>
    <mergeCell ref="CW97:CW99"/>
    <mergeCell ref="CX97:CX99"/>
    <mergeCell ref="CY97:CY99"/>
    <mergeCell ref="CZ97:CZ99"/>
    <mergeCell ref="DA97:DA99"/>
    <mergeCell ref="CP97:CP99"/>
    <mergeCell ref="CQ97:CQ99"/>
    <mergeCell ref="CR97:CR99"/>
    <mergeCell ref="CS97:CS99"/>
    <mergeCell ref="CT97:CT99"/>
    <mergeCell ref="CU97:CU99"/>
    <mergeCell ref="CJ97:CJ99"/>
    <mergeCell ref="CK97:CK99"/>
    <mergeCell ref="CL97:CL99"/>
    <mergeCell ref="CM97:CM99"/>
    <mergeCell ref="CN97:CN99"/>
    <mergeCell ref="CO97:CO99"/>
    <mergeCell ref="CD97:CD99"/>
    <mergeCell ref="CE97:CE99"/>
    <mergeCell ref="CF97:CF99"/>
    <mergeCell ref="CG97:CG99"/>
    <mergeCell ref="CH97:CH99"/>
    <mergeCell ref="CI97:CI99"/>
    <mergeCell ref="BX97:BX99"/>
    <mergeCell ref="BY97:BY99"/>
    <mergeCell ref="BZ97:BZ99"/>
    <mergeCell ref="CA97:CA99"/>
    <mergeCell ref="CB97:CB99"/>
    <mergeCell ref="CC97:CC99"/>
    <mergeCell ref="BR97:BR99"/>
    <mergeCell ref="BS97:BS99"/>
    <mergeCell ref="BT97:BT99"/>
    <mergeCell ref="BU97:BU99"/>
    <mergeCell ref="BV97:BV99"/>
    <mergeCell ref="BW97:BW99"/>
    <mergeCell ref="BL97:BL99"/>
    <mergeCell ref="BM97:BM99"/>
    <mergeCell ref="BN97:BN99"/>
    <mergeCell ref="BO97:BO99"/>
    <mergeCell ref="BP97:BP99"/>
    <mergeCell ref="BQ97:BQ99"/>
    <mergeCell ref="BF97:BF99"/>
    <mergeCell ref="BG97:BG99"/>
    <mergeCell ref="BH97:BH99"/>
    <mergeCell ref="BI97:BI99"/>
    <mergeCell ref="BJ97:BJ99"/>
    <mergeCell ref="BK97:BK99"/>
    <mergeCell ref="AZ97:AZ99"/>
    <mergeCell ref="BA97:BA99"/>
    <mergeCell ref="BB97:BB99"/>
    <mergeCell ref="BC97:BC99"/>
    <mergeCell ref="BD97:BD99"/>
    <mergeCell ref="BE97:BE99"/>
    <mergeCell ref="AT97:AT99"/>
    <mergeCell ref="AU97:AU99"/>
    <mergeCell ref="AV97:AV99"/>
    <mergeCell ref="AW97:AW99"/>
    <mergeCell ref="AX97:AX99"/>
    <mergeCell ref="AY97:AY99"/>
    <mergeCell ref="AN97:AN99"/>
    <mergeCell ref="AO97:AO99"/>
    <mergeCell ref="AP97:AP99"/>
    <mergeCell ref="AQ97:AQ99"/>
    <mergeCell ref="AR97:AR99"/>
    <mergeCell ref="AS97:AS99"/>
    <mergeCell ref="AH97:AH99"/>
    <mergeCell ref="AI97:AI99"/>
    <mergeCell ref="AJ97:AJ99"/>
    <mergeCell ref="AK97:AK99"/>
    <mergeCell ref="AL97:AL99"/>
    <mergeCell ref="AM97:AM99"/>
    <mergeCell ref="AB97:AB99"/>
    <mergeCell ref="AC97:AC99"/>
    <mergeCell ref="AD97:AD99"/>
    <mergeCell ref="AE97:AE99"/>
    <mergeCell ref="AF97:AF99"/>
    <mergeCell ref="AG97:AG99"/>
    <mergeCell ref="V97:V99"/>
    <mergeCell ref="W97:W99"/>
    <mergeCell ref="X97:X99"/>
    <mergeCell ref="Y97:Y99"/>
    <mergeCell ref="Z97:Z99"/>
    <mergeCell ref="AA97:AA99"/>
    <mergeCell ref="P97:P99"/>
    <mergeCell ref="Q97:Q99"/>
    <mergeCell ref="R97:R99"/>
    <mergeCell ref="S97:S99"/>
    <mergeCell ref="T97:T99"/>
    <mergeCell ref="U97:U99"/>
    <mergeCell ref="I97:I99"/>
    <mergeCell ref="K97:K99"/>
    <mergeCell ref="L97:L99"/>
    <mergeCell ref="M97:M99"/>
    <mergeCell ref="N97:N99"/>
    <mergeCell ref="O97:O99"/>
    <mergeCell ref="A97:A99"/>
    <mergeCell ref="C97:C99"/>
    <mergeCell ref="D97:D99"/>
    <mergeCell ref="F97:F99"/>
    <mergeCell ref="G97:G99"/>
    <mergeCell ref="H97:H99"/>
    <mergeCell ref="FD94:FD96"/>
    <mergeCell ref="FE94:FE96"/>
    <mergeCell ref="FF94:FF96"/>
    <mergeCell ref="FG94:FG96"/>
    <mergeCell ref="FH94:FH96"/>
    <mergeCell ref="FI94:FI96"/>
    <mergeCell ref="EX94:EX96"/>
    <mergeCell ref="EY94:EY96"/>
    <mergeCell ref="EZ94:EZ96"/>
    <mergeCell ref="FA94:FA96"/>
    <mergeCell ref="FB94:FB96"/>
    <mergeCell ref="FC94:FC96"/>
    <mergeCell ref="ER94:ER96"/>
    <mergeCell ref="ES94:ES96"/>
    <mergeCell ref="ET94:ET96"/>
    <mergeCell ref="EU94:EU96"/>
    <mergeCell ref="EV94:EV96"/>
    <mergeCell ref="EW94:EW96"/>
    <mergeCell ref="EL94:EL96"/>
    <mergeCell ref="EM94:EM96"/>
    <mergeCell ref="EN94:EN96"/>
    <mergeCell ref="EO94:EO96"/>
    <mergeCell ref="EP94:EP96"/>
    <mergeCell ref="EQ94:EQ96"/>
    <mergeCell ref="EF94:EF96"/>
    <mergeCell ref="EG94:EG96"/>
    <mergeCell ref="EH94:EH96"/>
    <mergeCell ref="EI94:EI96"/>
    <mergeCell ref="EJ94:EJ96"/>
    <mergeCell ref="EK94:EK96"/>
    <mergeCell ref="DZ94:DZ96"/>
    <mergeCell ref="EA94:EA96"/>
    <mergeCell ref="EB94:EB96"/>
    <mergeCell ref="EC94:EC96"/>
    <mergeCell ref="ED94:ED96"/>
    <mergeCell ref="EE94:EE96"/>
    <mergeCell ref="DT94:DT96"/>
    <mergeCell ref="DU94:DU96"/>
    <mergeCell ref="DV94:DV96"/>
    <mergeCell ref="DW94:DW96"/>
    <mergeCell ref="DX94:DX96"/>
    <mergeCell ref="DY94:DY96"/>
    <mergeCell ref="DN94:DN96"/>
    <mergeCell ref="DO94:DO96"/>
    <mergeCell ref="DP94:DP96"/>
    <mergeCell ref="DQ94:DQ96"/>
    <mergeCell ref="DR94:DR96"/>
    <mergeCell ref="DS94:DS96"/>
    <mergeCell ref="DH94:DH96"/>
    <mergeCell ref="DI94:DI96"/>
    <mergeCell ref="DJ94:DJ96"/>
    <mergeCell ref="DK94:DK96"/>
    <mergeCell ref="DL94:DL96"/>
    <mergeCell ref="DM94:DM96"/>
    <mergeCell ref="DB94:DB96"/>
    <mergeCell ref="DC94:DC96"/>
    <mergeCell ref="DD94:DD96"/>
    <mergeCell ref="DE94:DE96"/>
    <mergeCell ref="DF94:DF96"/>
    <mergeCell ref="DG94:DG96"/>
    <mergeCell ref="CV94:CV96"/>
    <mergeCell ref="CW94:CW96"/>
    <mergeCell ref="CX94:CX96"/>
    <mergeCell ref="CY94:CY96"/>
    <mergeCell ref="CZ94:CZ96"/>
    <mergeCell ref="DA94:DA96"/>
    <mergeCell ref="CP94:CP96"/>
    <mergeCell ref="CQ94:CQ96"/>
    <mergeCell ref="CR94:CR96"/>
    <mergeCell ref="CS94:CS96"/>
    <mergeCell ref="CT94:CT96"/>
    <mergeCell ref="CU94:CU96"/>
    <mergeCell ref="CJ94:CJ96"/>
    <mergeCell ref="CK94:CK96"/>
    <mergeCell ref="CL94:CL96"/>
    <mergeCell ref="CM94:CM96"/>
    <mergeCell ref="CN94:CN96"/>
    <mergeCell ref="CO94:CO96"/>
    <mergeCell ref="CD94:CD96"/>
    <mergeCell ref="CE94:CE96"/>
    <mergeCell ref="CF94:CF96"/>
    <mergeCell ref="CG94:CG96"/>
    <mergeCell ref="CH94:CH96"/>
    <mergeCell ref="CI94:CI96"/>
    <mergeCell ref="BX94:BX96"/>
    <mergeCell ref="BY94:BY96"/>
    <mergeCell ref="BZ94:BZ96"/>
    <mergeCell ref="CA94:CA96"/>
    <mergeCell ref="CB94:CB96"/>
    <mergeCell ref="CC94:CC96"/>
    <mergeCell ref="BR94:BR96"/>
    <mergeCell ref="BS94:BS96"/>
    <mergeCell ref="BT94:BT96"/>
    <mergeCell ref="BU94:BU96"/>
    <mergeCell ref="BV94:BV96"/>
    <mergeCell ref="BW94:BW96"/>
    <mergeCell ref="BL94:BL96"/>
    <mergeCell ref="BM94:BM96"/>
    <mergeCell ref="BN94:BN96"/>
    <mergeCell ref="BO94:BO96"/>
    <mergeCell ref="BP94:BP96"/>
    <mergeCell ref="BQ94:BQ96"/>
    <mergeCell ref="BF94:BF96"/>
    <mergeCell ref="BG94:BG96"/>
    <mergeCell ref="BH94:BH96"/>
    <mergeCell ref="BI94:BI96"/>
    <mergeCell ref="BJ94:BJ96"/>
    <mergeCell ref="BK94:BK96"/>
    <mergeCell ref="AZ94:AZ96"/>
    <mergeCell ref="BA94:BA96"/>
    <mergeCell ref="BB94:BB96"/>
    <mergeCell ref="BC94:BC96"/>
    <mergeCell ref="BD94:BD96"/>
    <mergeCell ref="BE94:BE96"/>
    <mergeCell ref="AT94:AT96"/>
    <mergeCell ref="AU94:AU96"/>
    <mergeCell ref="AV94:AV96"/>
    <mergeCell ref="AW94:AW96"/>
    <mergeCell ref="AX94:AX96"/>
    <mergeCell ref="AY94:AY96"/>
    <mergeCell ref="AN94:AN96"/>
    <mergeCell ref="AO94:AO96"/>
    <mergeCell ref="AP94:AP96"/>
    <mergeCell ref="AQ94:AQ96"/>
    <mergeCell ref="AR94:AR96"/>
    <mergeCell ref="AS94:AS96"/>
    <mergeCell ref="AH94:AH96"/>
    <mergeCell ref="AI94:AI96"/>
    <mergeCell ref="AJ94:AJ96"/>
    <mergeCell ref="AK94:AK96"/>
    <mergeCell ref="AL94:AL96"/>
    <mergeCell ref="AM94:AM96"/>
    <mergeCell ref="AB94:AB96"/>
    <mergeCell ref="AC94:AC96"/>
    <mergeCell ref="AD94:AD96"/>
    <mergeCell ref="AE94:AE96"/>
    <mergeCell ref="AF94:AF96"/>
    <mergeCell ref="AG94:AG96"/>
    <mergeCell ref="V94:V96"/>
    <mergeCell ref="W94:W96"/>
    <mergeCell ref="X94:X96"/>
    <mergeCell ref="Y94:Y96"/>
    <mergeCell ref="Z94:Z96"/>
    <mergeCell ref="AA94:AA96"/>
    <mergeCell ref="P94:P96"/>
    <mergeCell ref="Q94:Q96"/>
    <mergeCell ref="R94:R96"/>
    <mergeCell ref="S94:S96"/>
    <mergeCell ref="T94:T96"/>
    <mergeCell ref="U94:U96"/>
    <mergeCell ref="I94:I96"/>
    <mergeCell ref="K94:K96"/>
    <mergeCell ref="L94:L96"/>
    <mergeCell ref="M94:M96"/>
    <mergeCell ref="N94:N96"/>
    <mergeCell ref="O94:O96"/>
    <mergeCell ref="A94:A96"/>
    <mergeCell ref="C94:C96"/>
    <mergeCell ref="D94:D96"/>
    <mergeCell ref="F94:F96"/>
    <mergeCell ref="G94:G96"/>
    <mergeCell ref="H94:H96"/>
    <mergeCell ref="FD91:FD93"/>
    <mergeCell ref="FE91:FE93"/>
    <mergeCell ref="FF91:FF93"/>
    <mergeCell ref="FG91:FG93"/>
    <mergeCell ref="FH91:FH93"/>
    <mergeCell ref="FI91:FI93"/>
    <mergeCell ref="EX91:EX93"/>
    <mergeCell ref="EY91:EY93"/>
    <mergeCell ref="EZ91:EZ93"/>
    <mergeCell ref="FA91:FA93"/>
    <mergeCell ref="FB91:FB93"/>
    <mergeCell ref="FC91:FC93"/>
    <mergeCell ref="ER91:ER93"/>
    <mergeCell ref="ES91:ES93"/>
    <mergeCell ref="ET91:ET93"/>
    <mergeCell ref="EU91:EU93"/>
    <mergeCell ref="EV91:EV93"/>
    <mergeCell ref="EW91:EW93"/>
    <mergeCell ref="EL91:EL93"/>
    <mergeCell ref="EM91:EM93"/>
    <mergeCell ref="EN91:EN93"/>
    <mergeCell ref="EO91:EO93"/>
    <mergeCell ref="EP91:EP93"/>
    <mergeCell ref="EQ91:EQ93"/>
    <mergeCell ref="EF91:EF93"/>
    <mergeCell ref="EG91:EG93"/>
    <mergeCell ref="EH91:EH93"/>
    <mergeCell ref="EI91:EI93"/>
    <mergeCell ref="EJ91:EJ93"/>
    <mergeCell ref="EK91:EK93"/>
    <mergeCell ref="DZ91:DZ93"/>
    <mergeCell ref="EA91:EA93"/>
    <mergeCell ref="EB91:EB93"/>
    <mergeCell ref="EC91:EC93"/>
    <mergeCell ref="ED91:ED93"/>
    <mergeCell ref="EE91:EE93"/>
    <mergeCell ref="DT91:DT93"/>
    <mergeCell ref="DU91:DU93"/>
    <mergeCell ref="DV91:DV93"/>
    <mergeCell ref="DW91:DW93"/>
    <mergeCell ref="DX91:DX93"/>
    <mergeCell ref="DY91:DY93"/>
    <mergeCell ref="DN91:DN93"/>
    <mergeCell ref="DO91:DO93"/>
    <mergeCell ref="DP91:DP93"/>
    <mergeCell ref="DQ91:DQ93"/>
    <mergeCell ref="DR91:DR93"/>
    <mergeCell ref="DS91:DS93"/>
    <mergeCell ref="DH91:DH93"/>
    <mergeCell ref="DI91:DI93"/>
    <mergeCell ref="DJ91:DJ93"/>
    <mergeCell ref="DK91:DK93"/>
    <mergeCell ref="DL91:DL93"/>
    <mergeCell ref="DM91:DM93"/>
    <mergeCell ref="DB91:DB93"/>
    <mergeCell ref="DC91:DC93"/>
    <mergeCell ref="DD91:DD93"/>
    <mergeCell ref="DE91:DE93"/>
    <mergeCell ref="DF91:DF93"/>
    <mergeCell ref="DG91:DG93"/>
    <mergeCell ref="CV91:CV93"/>
    <mergeCell ref="CW91:CW93"/>
    <mergeCell ref="CX91:CX93"/>
    <mergeCell ref="CY91:CY93"/>
    <mergeCell ref="CZ91:CZ93"/>
    <mergeCell ref="DA91:DA93"/>
    <mergeCell ref="CP91:CP93"/>
    <mergeCell ref="CQ91:CQ93"/>
    <mergeCell ref="CR91:CR93"/>
    <mergeCell ref="CS91:CS93"/>
    <mergeCell ref="CT91:CT93"/>
    <mergeCell ref="CU91:CU93"/>
    <mergeCell ref="CJ91:CJ93"/>
    <mergeCell ref="CK91:CK93"/>
    <mergeCell ref="CL91:CL93"/>
    <mergeCell ref="CM91:CM93"/>
    <mergeCell ref="CN91:CN93"/>
    <mergeCell ref="CO91:CO93"/>
    <mergeCell ref="CD91:CD93"/>
    <mergeCell ref="CE91:CE93"/>
    <mergeCell ref="CF91:CF93"/>
    <mergeCell ref="CG91:CG93"/>
    <mergeCell ref="CH91:CH93"/>
    <mergeCell ref="CI91:CI93"/>
    <mergeCell ref="BX91:BX93"/>
    <mergeCell ref="BY91:BY93"/>
    <mergeCell ref="BZ91:BZ93"/>
    <mergeCell ref="CA91:CA93"/>
    <mergeCell ref="CB91:CB93"/>
    <mergeCell ref="CC91:CC93"/>
    <mergeCell ref="BR91:BR93"/>
    <mergeCell ref="BS91:BS93"/>
    <mergeCell ref="BT91:BT93"/>
    <mergeCell ref="BU91:BU93"/>
    <mergeCell ref="BV91:BV93"/>
    <mergeCell ref="BW91:BW93"/>
    <mergeCell ref="BL91:BL93"/>
    <mergeCell ref="BM91:BM93"/>
    <mergeCell ref="BN91:BN93"/>
    <mergeCell ref="BO91:BO93"/>
    <mergeCell ref="BP91:BP93"/>
    <mergeCell ref="BQ91:BQ93"/>
    <mergeCell ref="BF91:BF93"/>
    <mergeCell ref="BG91:BG93"/>
    <mergeCell ref="BH91:BH93"/>
    <mergeCell ref="BI91:BI93"/>
    <mergeCell ref="BJ91:BJ93"/>
    <mergeCell ref="BK91:BK93"/>
    <mergeCell ref="AZ91:AZ93"/>
    <mergeCell ref="BA91:BA93"/>
    <mergeCell ref="BB91:BB93"/>
    <mergeCell ref="BC91:BC93"/>
    <mergeCell ref="BD91:BD93"/>
    <mergeCell ref="BE91:BE93"/>
    <mergeCell ref="AT91:AT93"/>
    <mergeCell ref="AU91:AU93"/>
    <mergeCell ref="AV91:AV93"/>
    <mergeCell ref="AW91:AW93"/>
    <mergeCell ref="AX91:AX93"/>
    <mergeCell ref="AY91:AY93"/>
    <mergeCell ref="AN91:AN93"/>
    <mergeCell ref="AO91:AO93"/>
    <mergeCell ref="AP91:AP93"/>
    <mergeCell ref="AQ91:AQ93"/>
    <mergeCell ref="AR91:AR93"/>
    <mergeCell ref="AS91:AS93"/>
    <mergeCell ref="AH91:AH93"/>
    <mergeCell ref="AI91:AI93"/>
    <mergeCell ref="AJ91:AJ93"/>
    <mergeCell ref="AK91:AK93"/>
    <mergeCell ref="AL91:AL93"/>
    <mergeCell ref="AM91:AM93"/>
    <mergeCell ref="AB91:AB93"/>
    <mergeCell ref="AC91:AC93"/>
    <mergeCell ref="AD91:AD93"/>
    <mergeCell ref="AE91:AE93"/>
    <mergeCell ref="AF91:AF93"/>
    <mergeCell ref="AG91:AG93"/>
    <mergeCell ref="V91:V93"/>
    <mergeCell ref="W91:W93"/>
    <mergeCell ref="X91:X93"/>
    <mergeCell ref="Y91:Y93"/>
    <mergeCell ref="Z91:Z93"/>
    <mergeCell ref="AA91:AA93"/>
    <mergeCell ref="P91:P93"/>
    <mergeCell ref="Q91:Q93"/>
    <mergeCell ref="R91:R93"/>
    <mergeCell ref="S91:S93"/>
    <mergeCell ref="T91:T93"/>
    <mergeCell ref="U91:U93"/>
    <mergeCell ref="I91:I93"/>
    <mergeCell ref="K91:K93"/>
    <mergeCell ref="L91:L93"/>
    <mergeCell ref="M91:M93"/>
    <mergeCell ref="N91:N93"/>
    <mergeCell ref="O91:O93"/>
    <mergeCell ref="A91:A93"/>
    <mergeCell ref="C91:C93"/>
    <mergeCell ref="D91:D93"/>
    <mergeCell ref="F91:F93"/>
    <mergeCell ref="G91:G93"/>
    <mergeCell ref="H91:H93"/>
    <mergeCell ref="FD89:FD90"/>
    <mergeCell ref="FE89:FE90"/>
    <mergeCell ref="FF89:FF90"/>
    <mergeCell ref="FG89:FG90"/>
    <mergeCell ref="FH89:FH90"/>
    <mergeCell ref="FI89:FI90"/>
    <mergeCell ref="EX89:EX90"/>
    <mergeCell ref="EY89:EY90"/>
    <mergeCell ref="EZ89:EZ90"/>
    <mergeCell ref="FA89:FA90"/>
    <mergeCell ref="FB89:FB90"/>
    <mergeCell ref="FC89:FC90"/>
    <mergeCell ref="ER89:ER90"/>
    <mergeCell ref="ES89:ES90"/>
    <mergeCell ref="ET89:ET90"/>
    <mergeCell ref="EU89:EU90"/>
    <mergeCell ref="EV89:EV90"/>
    <mergeCell ref="EW89:EW90"/>
    <mergeCell ref="EL89:EL90"/>
    <mergeCell ref="EM89:EM90"/>
    <mergeCell ref="EN89:EN90"/>
    <mergeCell ref="EO89:EO90"/>
    <mergeCell ref="EP89:EP90"/>
    <mergeCell ref="EQ89:EQ90"/>
    <mergeCell ref="EF89:EF90"/>
    <mergeCell ref="EG89:EG90"/>
    <mergeCell ref="EH89:EH90"/>
    <mergeCell ref="EI89:EI90"/>
    <mergeCell ref="EJ89:EJ90"/>
    <mergeCell ref="EK89:EK90"/>
    <mergeCell ref="DZ89:DZ90"/>
    <mergeCell ref="EA89:EA90"/>
    <mergeCell ref="EB89:EB90"/>
    <mergeCell ref="EC89:EC90"/>
    <mergeCell ref="ED89:ED90"/>
    <mergeCell ref="EE89:EE90"/>
    <mergeCell ref="DT89:DT90"/>
    <mergeCell ref="DU89:DU90"/>
    <mergeCell ref="DV89:DV90"/>
    <mergeCell ref="DW89:DW90"/>
    <mergeCell ref="DX89:DX90"/>
    <mergeCell ref="DY89:DY90"/>
    <mergeCell ref="DN89:DN90"/>
    <mergeCell ref="DO89:DO90"/>
    <mergeCell ref="DP89:DP90"/>
    <mergeCell ref="DQ89:DQ90"/>
    <mergeCell ref="DR89:DR90"/>
    <mergeCell ref="DS89:DS90"/>
    <mergeCell ref="DH89:DH90"/>
    <mergeCell ref="DI89:DI90"/>
    <mergeCell ref="DJ89:DJ90"/>
    <mergeCell ref="DK89:DK90"/>
    <mergeCell ref="DL89:DL90"/>
    <mergeCell ref="DM89:DM90"/>
    <mergeCell ref="DB89:DB90"/>
    <mergeCell ref="DC89:DC90"/>
    <mergeCell ref="DD89:DD90"/>
    <mergeCell ref="DE89:DE90"/>
    <mergeCell ref="DF89:DF90"/>
    <mergeCell ref="DG89:DG90"/>
    <mergeCell ref="CV89:CV90"/>
    <mergeCell ref="CW89:CW90"/>
    <mergeCell ref="CX89:CX90"/>
    <mergeCell ref="CY89:CY90"/>
    <mergeCell ref="CZ89:CZ90"/>
    <mergeCell ref="DA89:DA90"/>
    <mergeCell ref="CP89:CP90"/>
    <mergeCell ref="CQ89:CQ90"/>
    <mergeCell ref="CR89:CR90"/>
    <mergeCell ref="CS89:CS90"/>
    <mergeCell ref="CT89:CT90"/>
    <mergeCell ref="CU89:CU90"/>
    <mergeCell ref="CJ89:CJ90"/>
    <mergeCell ref="CK89:CK90"/>
    <mergeCell ref="CL89:CL90"/>
    <mergeCell ref="CM89:CM90"/>
    <mergeCell ref="CN89:CN90"/>
    <mergeCell ref="CO89:CO90"/>
    <mergeCell ref="CD89:CD90"/>
    <mergeCell ref="CE89:CE90"/>
    <mergeCell ref="CF89:CF90"/>
    <mergeCell ref="CG89:CG90"/>
    <mergeCell ref="CH89:CH90"/>
    <mergeCell ref="CI89:CI90"/>
    <mergeCell ref="BX89:BX90"/>
    <mergeCell ref="BY89:BY90"/>
    <mergeCell ref="BZ89:BZ90"/>
    <mergeCell ref="CA89:CA90"/>
    <mergeCell ref="CB89:CB90"/>
    <mergeCell ref="CC89:CC90"/>
    <mergeCell ref="BR89:BR90"/>
    <mergeCell ref="BS89:BS90"/>
    <mergeCell ref="BT89:BT90"/>
    <mergeCell ref="BU89:BU90"/>
    <mergeCell ref="BV89:BV90"/>
    <mergeCell ref="BW89:BW90"/>
    <mergeCell ref="BL89:BL90"/>
    <mergeCell ref="BM89:BM90"/>
    <mergeCell ref="BN89:BN90"/>
    <mergeCell ref="BO89:BO90"/>
    <mergeCell ref="BP89:BP90"/>
    <mergeCell ref="BQ89:BQ90"/>
    <mergeCell ref="BF89:BF90"/>
    <mergeCell ref="BG89:BG90"/>
    <mergeCell ref="BH89:BH90"/>
    <mergeCell ref="BI89:BI90"/>
    <mergeCell ref="BJ89:BJ90"/>
    <mergeCell ref="BK89:BK90"/>
    <mergeCell ref="AZ89:AZ90"/>
    <mergeCell ref="BA89:BA90"/>
    <mergeCell ref="BB89:BB90"/>
    <mergeCell ref="BC89:BC90"/>
    <mergeCell ref="BD89:BD90"/>
    <mergeCell ref="BE89:BE90"/>
    <mergeCell ref="AT89:AT90"/>
    <mergeCell ref="AU89:AU90"/>
    <mergeCell ref="AV89:AV90"/>
    <mergeCell ref="AW89:AW90"/>
    <mergeCell ref="AX89:AX90"/>
    <mergeCell ref="AY89:AY90"/>
    <mergeCell ref="AN89:AN90"/>
    <mergeCell ref="AO89:AO90"/>
    <mergeCell ref="AP89:AP90"/>
    <mergeCell ref="AQ89:AQ90"/>
    <mergeCell ref="AR89:AR90"/>
    <mergeCell ref="AS89:AS90"/>
    <mergeCell ref="AH89:AH90"/>
    <mergeCell ref="AI89:AI90"/>
    <mergeCell ref="AJ89:AJ90"/>
    <mergeCell ref="AK89:AK90"/>
    <mergeCell ref="AL89:AL90"/>
    <mergeCell ref="AM89:AM90"/>
    <mergeCell ref="AB89:AB90"/>
    <mergeCell ref="AC89:AC90"/>
    <mergeCell ref="AD89:AD90"/>
    <mergeCell ref="AE89:AE90"/>
    <mergeCell ref="AF89:AF90"/>
    <mergeCell ref="AG89:AG90"/>
    <mergeCell ref="V89:V90"/>
    <mergeCell ref="W89:W90"/>
    <mergeCell ref="X89:X90"/>
    <mergeCell ref="Y89:Y90"/>
    <mergeCell ref="Z89:Z90"/>
    <mergeCell ref="AA89:AA90"/>
    <mergeCell ref="P89:P90"/>
    <mergeCell ref="Q89:Q90"/>
    <mergeCell ref="R89:R90"/>
    <mergeCell ref="S89:S90"/>
    <mergeCell ref="T89:T90"/>
    <mergeCell ref="U89:U90"/>
    <mergeCell ref="I89:I90"/>
    <mergeCell ref="K89:K90"/>
    <mergeCell ref="L89:L90"/>
    <mergeCell ref="M89:M90"/>
    <mergeCell ref="N89:N90"/>
    <mergeCell ref="O89:O90"/>
    <mergeCell ref="A89:A90"/>
    <mergeCell ref="C89:C90"/>
    <mergeCell ref="D89:D90"/>
    <mergeCell ref="F89:F90"/>
    <mergeCell ref="G89:G90"/>
    <mergeCell ref="H89:H90"/>
    <mergeCell ref="FD87:FD88"/>
    <mergeCell ref="FE87:FE88"/>
    <mergeCell ref="FF87:FF88"/>
    <mergeCell ref="FG87:FG88"/>
    <mergeCell ref="FH87:FH88"/>
    <mergeCell ref="FI87:FI88"/>
    <mergeCell ref="EX87:EX88"/>
    <mergeCell ref="EY87:EY88"/>
    <mergeCell ref="EZ87:EZ88"/>
    <mergeCell ref="FA87:FA88"/>
    <mergeCell ref="FB87:FB88"/>
    <mergeCell ref="FC87:FC88"/>
    <mergeCell ref="ER87:ER88"/>
    <mergeCell ref="ES87:ES88"/>
    <mergeCell ref="ET87:ET88"/>
    <mergeCell ref="EU87:EU88"/>
    <mergeCell ref="EV87:EV88"/>
    <mergeCell ref="EW87:EW88"/>
    <mergeCell ref="EL87:EL88"/>
    <mergeCell ref="EM87:EM88"/>
    <mergeCell ref="EN87:EN88"/>
    <mergeCell ref="EO87:EO88"/>
    <mergeCell ref="EP87:EP88"/>
    <mergeCell ref="EQ87:EQ88"/>
    <mergeCell ref="EF87:EF88"/>
    <mergeCell ref="EG87:EG88"/>
    <mergeCell ref="EH87:EH88"/>
    <mergeCell ref="EI87:EI88"/>
    <mergeCell ref="EJ87:EJ88"/>
    <mergeCell ref="EK87:EK88"/>
    <mergeCell ref="DZ87:DZ88"/>
    <mergeCell ref="EA87:EA88"/>
    <mergeCell ref="EB87:EB88"/>
    <mergeCell ref="EC87:EC88"/>
    <mergeCell ref="ED87:ED88"/>
    <mergeCell ref="EE87:EE88"/>
    <mergeCell ref="DT87:DT88"/>
    <mergeCell ref="DU87:DU88"/>
    <mergeCell ref="DV87:DV88"/>
    <mergeCell ref="DW87:DW88"/>
    <mergeCell ref="DX87:DX88"/>
    <mergeCell ref="DY87:DY88"/>
    <mergeCell ref="DN87:DN88"/>
    <mergeCell ref="DO87:DO88"/>
    <mergeCell ref="DP87:DP88"/>
    <mergeCell ref="DQ87:DQ88"/>
    <mergeCell ref="DR87:DR88"/>
    <mergeCell ref="DS87:DS88"/>
    <mergeCell ref="DH87:DH88"/>
    <mergeCell ref="DI87:DI88"/>
    <mergeCell ref="DJ87:DJ88"/>
    <mergeCell ref="DK87:DK88"/>
    <mergeCell ref="DL87:DL88"/>
    <mergeCell ref="DM87:DM88"/>
    <mergeCell ref="DB87:DB88"/>
    <mergeCell ref="DC87:DC88"/>
    <mergeCell ref="DD87:DD88"/>
    <mergeCell ref="DE87:DE88"/>
    <mergeCell ref="DF87:DF88"/>
    <mergeCell ref="DG87:DG88"/>
    <mergeCell ref="CV87:CV88"/>
    <mergeCell ref="CW87:CW88"/>
    <mergeCell ref="CX87:CX88"/>
    <mergeCell ref="CY87:CY88"/>
    <mergeCell ref="CZ87:CZ88"/>
    <mergeCell ref="DA87:DA88"/>
    <mergeCell ref="CP87:CP88"/>
    <mergeCell ref="CQ87:CQ88"/>
    <mergeCell ref="CR87:CR88"/>
    <mergeCell ref="CS87:CS88"/>
    <mergeCell ref="CT87:CT88"/>
    <mergeCell ref="CU87:CU88"/>
    <mergeCell ref="CJ87:CJ88"/>
    <mergeCell ref="CK87:CK88"/>
    <mergeCell ref="CL87:CL88"/>
    <mergeCell ref="CM87:CM88"/>
    <mergeCell ref="CN87:CN88"/>
    <mergeCell ref="CO87:CO88"/>
    <mergeCell ref="CD87:CD88"/>
    <mergeCell ref="CE87:CE88"/>
    <mergeCell ref="CF87:CF88"/>
    <mergeCell ref="CG87:CG88"/>
    <mergeCell ref="CH87:CH88"/>
    <mergeCell ref="CI87:CI88"/>
    <mergeCell ref="BX87:BX88"/>
    <mergeCell ref="BY87:BY88"/>
    <mergeCell ref="BZ87:BZ88"/>
    <mergeCell ref="CA87:CA88"/>
    <mergeCell ref="CB87:CB88"/>
    <mergeCell ref="CC87:CC88"/>
    <mergeCell ref="BR87:BR88"/>
    <mergeCell ref="BS87:BS88"/>
    <mergeCell ref="BT87:BT88"/>
    <mergeCell ref="BU87:BU88"/>
    <mergeCell ref="BV87:BV88"/>
    <mergeCell ref="BW87:BW88"/>
    <mergeCell ref="BL87:BL88"/>
    <mergeCell ref="BM87:BM88"/>
    <mergeCell ref="BN87:BN88"/>
    <mergeCell ref="BO87:BO88"/>
    <mergeCell ref="BP87:BP88"/>
    <mergeCell ref="BQ87:BQ88"/>
    <mergeCell ref="BF87:BF88"/>
    <mergeCell ref="BG87:BG88"/>
    <mergeCell ref="BH87:BH88"/>
    <mergeCell ref="BI87:BI88"/>
    <mergeCell ref="BJ87:BJ88"/>
    <mergeCell ref="BK87:BK88"/>
    <mergeCell ref="AZ87:AZ88"/>
    <mergeCell ref="BA87:BA88"/>
    <mergeCell ref="BB87:BB88"/>
    <mergeCell ref="BC87:BC88"/>
    <mergeCell ref="BD87:BD88"/>
    <mergeCell ref="BE87:BE88"/>
    <mergeCell ref="AT87:AT88"/>
    <mergeCell ref="AU87:AU88"/>
    <mergeCell ref="AV87:AV88"/>
    <mergeCell ref="AW87:AW88"/>
    <mergeCell ref="AX87:AX88"/>
    <mergeCell ref="AY87:AY88"/>
    <mergeCell ref="AN87:AN88"/>
    <mergeCell ref="AO87:AO88"/>
    <mergeCell ref="AP87:AP88"/>
    <mergeCell ref="AQ87:AQ88"/>
    <mergeCell ref="AR87:AR88"/>
    <mergeCell ref="AS87:AS88"/>
    <mergeCell ref="AH87:AH88"/>
    <mergeCell ref="AI87:AI88"/>
    <mergeCell ref="AJ87:AJ88"/>
    <mergeCell ref="AK87:AK88"/>
    <mergeCell ref="AL87:AL88"/>
    <mergeCell ref="AM87:AM88"/>
    <mergeCell ref="AB87:AB88"/>
    <mergeCell ref="AC87:AC88"/>
    <mergeCell ref="AD87:AD88"/>
    <mergeCell ref="AE87:AE88"/>
    <mergeCell ref="AF87:AF88"/>
    <mergeCell ref="AG87:AG88"/>
    <mergeCell ref="V87:V88"/>
    <mergeCell ref="W87:W88"/>
    <mergeCell ref="X87:X88"/>
    <mergeCell ref="Y87:Y88"/>
    <mergeCell ref="Z87:Z88"/>
    <mergeCell ref="AA87:AA88"/>
    <mergeCell ref="P87:P88"/>
    <mergeCell ref="Q87:Q88"/>
    <mergeCell ref="R87:R88"/>
    <mergeCell ref="S87:S88"/>
    <mergeCell ref="T87:T88"/>
    <mergeCell ref="U87:U88"/>
    <mergeCell ref="I87:I88"/>
    <mergeCell ref="K87:K88"/>
    <mergeCell ref="L87:L88"/>
    <mergeCell ref="M87:M88"/>
    <mergeCell ref="N87:N88"/>
    <mergeCell ref="O87:O88"/>
    <mergeCell ref="B87:B88"/>
    <mergeCell ref="C87:C88"/>
    <mergeCell ref="D87:D88"/>
    <mergeCell ref="F87:F88"/>
    <mergeCell ref="G87:G88"/>
    <mergeCell ref="H87:H88"/>
    <mergeCell ref="FD84:FD86"/>
    <mergeCell ref="FE84:FE86"/>
    <mergeCell ref="FF84:FF86"/>
    <mergeCell ref="FG84:FG86"/>
    <mergeCell ref="FH84:FH86"/>
    <mergeCell ref="FI84:FI86"/>
    <mergeCell ref="EX84:EX86"/>
    <mergeCell ref="EY84:EY86"/>
    <mergeCell ref="EZ84:EZ86"/>
    <mergeCell ref="FA84:FA86"/>
    <mergeCell ref="FB84:FB86"/>
    <mergeCell ref="FC84:FC86"/>
    <mergeCell ref="ER84:ER86"/>
    <mergeCell ref="ES84:ES86"/>
    <mergeCell ref="ET84:ET86"/>
    <mergeCell ref="EU84:EU86"/>
    <mergeCell ref="EV84:EV86"/>
    <mergeCell ref="EW84:EW86"/>
    <mergeCell ref="EL84:EL86"/>
    <mergeCell ref="EM84:EM86"/>
    <mergeCell ref="EN84:EN86"/>
    <mergeCell ref="EO84:EO86"/>
    <mergeCell ref="EP84:EP86"/>
    <mergeCell ref="EQ84:EQ86"/>
    <mergeCell ref="EF84:EF86"/>
    <mergeCell ref="EG84:EG86"/>
    <mergeCell ref="EH84:EH86"/>
    <mergeCell ref="EI84:EI86"/>
    <mergeCell ref="EJ84:EJ86"/>
    <mergeCell ref="EK84:EK86"/>
    <mergeCell ref="DZ84:DZ86"/>
    <mergeCell ref="EA84:EA86"/>
    <mergeCell ref="EB84:EB86"/>
    <mergeCell ref="EC84:EC86"/>
    <mergeCell ref="ED84:ED86"/>
    <mergeCell ref="EE84:EE86"/>
    <mergeCell ref="DT84:DT86"/>
    <mergeCell ref="DU84:DU86"/>
    <mergeCell ref="DV84:DV86"/>
    <mergeCell ref="DW84:DW86"/>
    <mergeCell ref="DX84:DX86"/>
    <mergeCell ref="DY84:DY86"/>
    <mergeCell ref="DN84:DN86"/>
    <mergeCell ref="DO84:DO86"/>
    <mergeCell ref="DP84:DP86"/>
    <mergeCell ref="DQ84:DQ86"/>
    <mergeCell ref="DR84:DR86"/>
    <mergeCell ref="DS84:DS86"/>
    <mergeCell ref="DH84:DH86"/>
    <mergeCell ref="DI84:DI86"/>
    <mergeCell ref="DJ84:DJ86"/>
    <mergeCell ref="DK84:DK86"/>
    <mergeCell ref="DL84:DL86"/>
    <mergeCell ref="DM84:DM86"/>
    <mergeCell ref="DB84:DB86"/>
    <mergeCell ref="DC84:DC86"/>
    <mergeCell ref="DD84:DD86"/>
    <mergeCell ref="DE84:DE86"/>
    <mergeCell ref="DF84:DF86"/>
    <mergeCell ref="DG84:DG86"/>
    <mergeCell ref="CV84:CV86"/>
    <mergeCell ref="CW84:CW86"/>
    <mergeCell ref="CX84:CX86"/>
    <mergeCell ref="CY84:CY86"/>
    <mergeCell ref="CZ84:CZ86"/>
    <mergeCell ref="DA84:DA86"/>
    <mergeCell ref="CP84:CP86"/>
    <mergeCell ref="CQ84:CQ86"/>
    <mergeCell ref="CR84:CR86"/>
    <mergeCell ref="CS84:CS86"/>
    <mergeCell ref="CT84:CT86"/>
    <mergeCell ref="CU84:CU86"/>
    <mergeCell ref="CJ84:CJ86"/>
    <mergeCell ref="CK84:CK86"/>
    <mergeCell ref="CL84:CL86"/>
    <mergeCell ref="CM84:CM86"/>
    <mergeCell ref="CN84:CN86"/>
    <mergeCell ref="CO84:CO86"/>
    <mergeCell ref="CD84:CD86"/>
    <mergeCell ref="CE84:CE86"/>
    <mergeCell ref="CF84:CF86"/>
    <mergeCell ref="CG84:CG86"/>
    <mergeCell ref="CH84:CH86"/>
    <mergeCell ref="CI84:CI86"/>
    <mergeCell ref="BX84:BX86"/>
    <mergeCell ref="BY84:BY86"/>
    <mergeCell ref="BZ84:BZ86"/>
    <mergeCell ref="CA84:CA86"/>
    <mergeCell ref="CB84:CB86"/>
    <mergeCell ref="CC84:CC86"/>
    <mergeCell ref="BR84:BR86"/>
    <mergeCell ref="BS84:BS86"/>
    <mergeCell ref="BT84:BT86"/>
    <mergeCell ref="BU84:BU86"/>
    <mergeCell ref="BV84:BV86"/>
    <mergeCell ref="BW84:BW86"/>
    <mergeCell ref="BL84:BL86"/>
    <mergeCell ref="BM84:BM86"/>
    <mergeCell ref="BN84:BN86"/>
    <mergeCell ref="BO84:BO86"/>
    <mergeCell ref="BP84:BP86"/>
    <mergeCell ref="BQ84:BQ86"/>
    <mergeCell ref="BF84:BF86"/>
    <mergeCell ref="BG84:BG86"/>
    <mergeCell ref="BH84:BH86"/>
    <mergeCell ref="BI84:BI86"/>
    <mergeCell ref="BJ84:BJ86"/>
    <mergeCell ref="BK84:BK86"/>
    <mergeCell ref="AZ84:AZ86"/>
    <mergeCell ref="BA84:BA86"/>
    <mergeCell ref="BB84:BB86"/>
    <mergeCell ref="BC84:BC86"/>
    <mergeCell ref="BD84:BD86"/>
    <mergeCell ref="BE84:BE86"/>
    <mergeCell ref="AT84:AT86"/>
    <mergeCell ref="AU84:AU86"/>
    <mergeCell ref="AV84:AV86"/>
    <mergeCell ref="AW84:AW86"/>
    <mergeCell ref="AX84:AX86"/>
    <mergeCell ref="AY84:AY86"/>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I84:I86"/>
    <mergeCell ref="K84:K86"/>
    <mergeCell ref="L84:L86"/>
    <mergeCell ref="M84:M86"/>
    <mergeCell ref="N84:N86"/>
    <mergeCell ref="O84:O86"/>
    <mergeCell ref="A84:A86"/>
    <mergeCell ref="C84:C86"/>
    <mergeCell ref="D84:D86"/>
    <mergeCell ref="F84:F86"/>
    <mergeCell ref="G84:G86"/>
    <mergeCell ref="H84:H86"/>
    <mergeCell ref="FD81:FD83"/>
    <mergeCell ref="FE81:FE83"/>
    <mergeCell ref="FF81:FF83"/>
    <mergeCell ref="FG81:FG83"/>
    <mergeCell ref="FH81:FH83"/>
    <mergeCell ref="FI81:FI83"/>
    <mergeCell ref="EX81:EX83"/>
    <mergeCell ref="EY81:EY83"/>
    <mergeCell ref="EZ81:EZ83"/>
    <mergeCell ref="FA81:FA83"/>
    <mergeCell ref="FB81:FB83"/>
    <mergeCell ref="FC81:FC83"/>
    <mergeCell ref="ER81:ER83"/>
    <mergeCell ref="ES81:ES83"/>
    <mergeCell ref="ET81:ET83"/>
    <mergeCell ref="EU81:EU83"/>
    <mergeCell ref="EV81:EV83"/>
    <mergeCell ref="EW81:EW83"/>
    <mergeCell ref="EL81:EL83"/>
    <mergeCell ref="EM81:EM83"/>
    <mergeCell ref="EN81:EN83"/>
    <mergeCell ref="EO81:EO83"/>
    <mergeCell ref="EP81:EP83"/>
    <mergeCell ref="EQ81:EQ83"/>
    <mergeCell ref="EF81:EF83"/>
    <mergeCell ref="EG81:EG83"/>
    <mergeCell ref="EH81:EH83"/>
    <mergeCell ref="EI81:EI83"/>
    <mergeCell ref="EJ81:EJ83"/>
    <mergeCell ref="EK81:EK83"/>
    <mergeCell ref="DZ81:DZ83"/>
    <mergeCell ref="EA81:EA83"/>
    <mergeCell ref="EB81:EB83"/>
    <mergeCell ref="EC81:EC83"/>
    <mergeCell ref="ED81:ED83"/>
    <mergeCell ref="EE81:EE83"/>
    <mergeCell ref="DT81:DT83"/>
    <mergeCell ref="DU81:DU83"/>
    <mergeCell ref="DV81:DV83"/>
    <mergeCell ref="DW81:DW83"/>
    <mergeCell ref="DX81:DX83"/>
    <mergeCell ref="DY81:DY83"/>
    <mergeCell ref="DN81:DN83"/>
    <mergeCell ref="DO81:DO83"/>
    <mergeCell ref="DP81:DP83"/>
    <mergeCell ref="DQ81:DQ83"/>
    <mergeCell ref="DR81:DR83"/>
    <mergeCell ref="DS81:DS83"/>
    <mergeCell ref="DH81:DH83"/>
    <mergeCell ref="DI81:DI83"/>
    <mergeCell ref="DJ81:DJ83"/>
    <mergeCell ref="DK81:DK83"/>
    <mergeCell ref="DL81:DL83"/>
    <mergeCell ref="DM81:DM83"/>
    <mergeCell ref="DB81:DB83"/>
    <mergeCell ref="DC81:DC83"/>
    <mergeCell ref="DD81:DD83"/>
    <mergeCell ref="DE81:DE83"/>
    <mergeCell ref="DF81:DF83"/>
    <mergeCell ref="DG81:DG83"/>
    <mergeCell ref="CV81:CV83"/>
    <mergeCell ref="CW81:CW83"/>
    <mergeCell ref="CX81:CX83"/>
    <mergeCell ref="CY81:CY83"/>
    <mergeCell ref="CZ81:CZ83"/>
    <mergeCell ref="DA81:DA83"/>
    <mergeCell ref="CP81:CP83"/>
    <mergeCell ref="CQ81:CQ83"/>
    <mergeCell ref="CR81:CR83"/>
    <mergeCell ref="CS81:CS83"/>
    <mergeCell ref="CT81:CT83"/>
    <mergeCell ref="CU81:CU83"/>
    <mergeCell ref="CJ81:CJ83"/>
    <mergeCell ref="CK81:CK83"/>
    <mergeCell ref="CL81:CL83"/>
    <mergeCell ref="CM81:CM83"/>
    <mergeCell ref="CN81:CN83"/>
    <mergeCell ref="CO81:CO83"/>
    <mergeCell ref="CD81:CD83"/>
    <mergeCell ref="CE81:CE83"/>
    <mergeCell ref="CF81:CF83"/>
    <mergeCell ref="CG81:CG83"/>
    <mergeCell ref="CH81:CH83"/>
    <mergeCell ref="CI81:CI83"/>
    <mergeCell ref="BX81:BX83"/>
    <mergeCell ref="BY81:BY83"/>
    <mergeCell ref="BZ81:BZ83"/>
    <mergeCell ref="CA81:CA83"/>
    <mergeCell ref="CB81:CB83"/>
    <mergeCell ref="CC81:CC83"/>
    <mergeCell ref="BR81:BR83"/>
    <mergeCell ref="BS81:BS83"/>
    <mergeCell ref="BT81:BT83"/>
    <mergeCell ref="BU81:BU83"/>
    <mergeCell ref="BV81:BV83"/>
    <mergeCell ref="BW81:BW83"/>
    <mergeCell ref="BL81:BL83"/>
    <mergeCell ref="BM81:BM83"/>
    <mergeCell ref="BN81:BN83"/>
    <mergeCell ref="BO81:BO83"/>
    <mergeCell ref="BP81:BP83"/>
    <mergeCell ref="BQ81:BQ83"/>
    <mergeCell ref="BF81:BF83"/>
    <mergeCell ref="BG81:BG83"/>
    <mergeCell ref="BH81:BH83"/>
    <mergeCell ref="BI81:BI83"/>
    <mergeCell ref="BJ81:BJ83"/>
    <mergeCell ref="BK81:BK83"/>
    <mergeCell ref="AZ81:AZ83"/>
    <mergeCell ref="BA81:BA83"/>
    <mergeCell ref="BB81:BB83"/>
    <mergeCell ref="BC81:BC83"/>
    <mergeCell ref="BD81:BD83"/>
    <mergeCell ref="BE81:BE83"/>
    <mergeCell ref="AT81:AT83"/>
    <mergeCell ref="AU81:AU83"/>
    <mergeCell ref="AV81:AV83"/>
    <mergeCell ref="AW81:AW83"/>
    <mergeCell ref="AX81:AX83"/>
    <mergeCell ref="AY81:AY83"/>
    <mergeCell ref="AN81:AN83"/>
    <mergeCell ref="AO81:AO83"/>
    <mergeCell ref="AP81:AP83"/>
    <mergeCell ref="AQ81:AQ83"/>
    <mergeCell ref="AR81:AR83"/>
    <mergeCell ref="AS81:AS83"/>
    <mergeCell ref="AH81:AH83"/>
    <mergeCell ref="AI81:AI83"/>
    <mergeCell ref="AJ81:AJ83"/>
    <mergeCell ref="AK81:AK83"/>
    <mergeCell ref="AL81:AL83"/>
    <mergeCell ref="AM81:AM83"/>
    <mergeCell ref="AB81:AB83"/>
    <mergeCell ref="AC81:AC83"/>
    <mergeCell ref="AD81:AD83"/>
    <mergeCell ref="AE81:AE83"/>
    <mergeCell ref="AF81:AF83"/>
    <mergeCell ref="AG81:AG83"/>
    <mergeCell ref="V81:V83"/>
    <mergeCell ref="W81:W83"/>
    <mergeCell ref="X81:X83"/>
    <mergeCell ref="Y81:Y83"/>
    <mergeCell ref="Z81:Z83"/>
    <mergeCell ref="AA81:AA83"/>
    <mergeCell ref="P81:P83"/>
    <mergeCell ref="Q81:Q83"/>
    <mergeCell ref="R81:R83"/>
    <mergeCell ref="S81:S83"/>
    <mergeCell ref="T81:T83"/>
    <mergeCell ref="U81:U83"/>
    <mergeCell ref="I81:I83"/>
    <mergeCell ref="K81:K83"/>
    <mergeCell ref="L81:L83"/>
    <mergeCell ref="M81:M83"/>
    <mergeCell ref="N81:N83"/>
    <mergeCell ref="O81:O83"/>
    <mergeCell ref="FF78:FF80"/>
    <mergeCell ref="FG78:FG80"/>
    <mergeCell ref="FH78:FH80"/>
    <mergeCell ref="FI78:FI80"/>
    <mergeCell ref="A81:A83"/>
    <mergeCell ref="C81:C83"/>
    <mergeCell ref="D81:D83"/>
    <mergeCell ref="F81:F83"/>
    <mergeCell ref="G81:G83"/>
    <mergeCell ref="H81:H83"/>
    <mergeCell ref="EZ78:EZ80"/>
    <mergeCell ref="FA78:FA80"/>
    <mergeCell ref="FB78:FB80"/>
    <mergeCell ref="FC78:FC80"/>
    <mergeCell ref="FD78:FD80"/>
    <mergeCell ref="FE78:FE80"/>
    <mergeCell ref="ET78:ET80"/>
    <mergeCell ref="EU78:EU80"/>
    <mergeCell ref="EV78:EV80"/>
    <mergeCell ref="EW78:EW80"/>
    <mergeCell ref="EX78:EX80"/>
    <mergeCell ref="EY78:EY80"/>
    <mergeCell ref="EN78:EN80"/>
    <mergeCell ref="EO78:EO80"/>
    <mergeCell ref="EP78:EP80"/>
    <mergeCell ref="EQ78:EQ80"/>
    <mergeCell ref="ER78:ER80"/>
    <mergeCell ref="ES78:ES80"/>
    <mergeCell ref="EH78:EH80"/>
    <mergeCell ref="EI78:EI80"/>
    <mergeCell ref="EJ78:EJ80"/>
    <mergeCell ref="EK78:EK80"/>
    <mergeCell ref="EL78:EL80"/>
    <mergeCell ref="EM78:EM80"/>
    <mergeCell ref="EB78:EB80"/>
    <mergeCell ref="EC78:EC80"/>
    <mergeCell ref="ED78:ED80"/>
    <mergeCell ref="EE78:EE80"/>
    <mergeCell ref="EF78:EF80"/>
    <mergeCell ref="EG78:EG80"/>
    <mergeCell ref="DV78:DV80"/>
    <mergeCell ref="DW78:DW80"/>
    <mergeCell ref="DX78:DX80"/>
    <mergeCell ref="DY78:DY80"/>
    <mergeCell ref="DZ78:DZ80"/>
    <mergeCell ref="EA78:EA80"/>
    <mergeCell ref="DP78:DP80"/>
    <mergeCell ref="DQ78:DQ80"/>
    <mergeCell ref="DR78:DR80"/>
    <mergeCell ref="DS78:DS80"/>
    <mergeCell ref="DT78:DT80"/>
    <mergeCell ref="DU78:DU80"/>
    <mergeCell ref="DJ78:DJ80"/>
    <mergeCell ref="DK78:DK80"/>
    <mergeCell ref="DL78:DL80"/>
    <mergeCell ref="DM78:DM80"/>
    <mergeCell ref="DN78:DN80"/>
    <mergeCell ref="DO78:DO80"/>
    <mergeCell ref="DD78:DD80"/>
    <mergeCell ref="DE78:DE80"/>
    <mergeCell ref="DF78:DF80"/>
    <mergeCell ref="DG78:DG80"/>
    <mergeCell ref="DH78:DH80"/>
    <mergeCell ref="DI78:DI80"/>
    <mergeCell ref="CX78:CX80"/>
    <mergeCell ref="CY78:CY80"/>
    <mergeCell ref="CZ78:CZ80"/>
    <mergeCell ref="DA78:DA80"/>
    <mergeCell ref="DB78:DB80"/>
    <mergeCell ref="DC78:DC80"/>
    <mergeCell ref="CR78:CR80"/>
    <mergeCell ref="CS78:CS80"/>
    <mergeCell ref="CT78:CT80"/>
    <mergeCell ref="CU78:CU80"/>
    <mergeCell ref="CV78:CV80"/>
    <mergeCell ref="CW78:CW80"/>
    <mergeCell ref="CL78:CL80"/>
    <mergeCell ref="CM78:CM80"/>
    <mergeCell ref="CN78:CN80"/>
    <mergeCell ref="CO78:CO80"/>
    <mergeCell ref="CP78:CP80"/>
    <mergeCell ref="CQ78:CQ80"/>
    <mergeCell ref="CF78:CF80"/>
    <mergeCell ref="CG78:CG80"/>
    <mergeCell ref="CH78:CH80"/>
    <mergeCell ref="CI78:CI80"/>
    <mergeCell ref="CJ78:CJ80"/>
    <mergeCell ref="CK78:CK80"/>
    <mergeCell ref="BZ78:BZ80"/>
    <mergeCell ref="CA78:CA80"/>
    <mergeCell ref="CB78:CB80"/>
    <mergeCell ref="CC78:CC80"/>
    <mergeCell ref="CD78:CD80"/>
    <mergeCell ref="CE78:CE80"/>
    <mergeCell ref="BT78:BT80"/>
    <mergeCell ref="BU78:BU80"/>
    <mergeCell ref="BV78:BV80"/>
    <mergeCell ref="BW78:BW80"/>
    <mergeCell ref="BX78:BX80"/>
    <mergeCell ref="BY78:BY80"/>
    <mergeCell ref="BN78:BN80"/>
    <mergeCell ref="BO78:BO80"/>
    <mergeCell ref="BP78:BP80"/>
    <mergeCell ref="BQ78:BQ80"/>
    <mergeCell ref="BR78:BR80"/>
    <mergeCell ref="BS78:BS80"/>
    <mergeCell ref="BH78:BH80"/>
    <mergeCell ref="BI78:BI80"/>
    <mergeCell ref="BJ78:BJ80"/>
    <mergeCell ref="BK78:BK80"/>
    <mergeCell ref="BL78:BL80"/>
    <mergeCell ref="BM78:BM80"/>
    <mergeCell ref="BB78:BB80"/>
    <mergeCell ref="BC78:BC80"/>
    <mergeCell ref="BD78:BD80"/>
    <mergeCell ref="BE78:BE80"/>
    <mergeCell ref="BF78:BF80"/>
    <mergeCell ref="BG78:BG80"/>
    <mergeCell ref="AV78:AV80"/>
    <mergeCell ref="AW78:AW80"/>
    <mergeCell ref="AX78:AX80"/>
    <mergeCell ref="AY78:AY80"/>
    <mergeCell ref="AZ78:AZ80"/>
    <mergeCell ref="BA78:BA80"/>
    <mergeCell ref="AP78:AP80"/>
    <mergeCell ref="AQ78:AQ80"/>
    <mergeCell ref="AR78:AR80"/>
    <mergeCell ref="AS78:AS80"/>
    <mergeCell ref="AT78:AT80"/>
    <mergeCell ref="AU78:AU80"/>
    <mergeCell ref="AJ78:AJ80"/>
    <mergeCell ref="AK78:AK80"/>
    <mergeCell ref="AL78:AL80"/>
    <mergeCell ref="AM78:AM80"/>
    <mergeCell ref="AN78:AN80"/>
    <mergeCell ref="AO78:AO80"/>
    <mergeCell ref="AD78:AD80"/>
    <mergeCell ref="AE78:AE80"/>
    <mergeCell ref="AF78:AF80"/>
    <mergeCell ref="AG78:AG80"/>
    <mergeCell ref="AH78:AH80"/>
    <mergeCell ref="AI78:AI80"/>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FH76:FH77"/>
    <mergeCell ref="FI76:FI77"/>
    <mergeCell ref="A78:A80"/>
    <mergeCell ref="C78:C80"/>
    <mergeCell ref="D78:D80"/>
    <mergeCell ref="F78:F80"/>
    <mergeCell ref="G78:G80"/>
    <mergeCell ref="H78:H80"/>
    <mergeCell ref="I78:I80"/>
    <mergeCell ref="K78:K80"/>
    <mergeCell ref="FB76:FB77"/>
    <mergeCell ref="FC76:FC77"/>
    <mergeCell ref="FD76:FD77"/>
    <mergeCell ref="FE76:FE77"/>
    <mergeCell ref="FF76:FF77"/>
    <mergeCell ref="FG76:FG77"/>
    <mergeCell ref="EV76:EV77"/>
    <mergeCell ref="EW76:EW77"/>
    <mergeCell ref="EX76:EX77"/>
    <mergeCell ref="EY76:EY77"/>
    <mergeCell ref="EZ76:EZ77"/>
    <mergeCell ref="FA76:FA77"/>
    <mergeCell ref="EP76:EP77"/>
    <mergeCell ref="EQ76:EQ77"/>
    <mergeCell ref="ER76:ER77"/>
    <mergeCell ref="ES76:ES77"/>
    <mergeCell ref="ET76:ET77"/>
    <mergeCell ref="EU76:EU77"/>
    <mergeCell ref="EJ76:EJ77"/>
    <mergeCell ref="EK76:EK77"/>
    <mergeCell ref="EL76:EL77"/>
    <mergeCell ref="EM76:EM77"/>
    <mergeCell ref="EN76:EN77"/>
    <mergeCell ref="EO76:EO77"/>
    <mergeCell ref="ED76:ED77"/>
    <mergeCell ref="EE76:EE77"/>
    <mergeCell ref="EF76:EF77"/>
    <mergeCell ref="EG76:EG77"/>
    <mergeCell ref="EH76:EH77"/>
    <mergeCell ref="EI76:EI77"/>
    <mergeCell ref="DX76:DX77"/>
    <mergeCell ref="DY76:DY77"/>
    <mergeCell ref="DZ76:DZ77"/>
    <mergeCell ref="EA76:EA77"/>
    <mergeCell ref="EB76:EB77"/>
    <mergeCell ref="EC76:EC77"/>
    <mergeCell ref="DR76:DR77"/>
    <mergeCell ref="DS76:DS77"/>
    <mergeCell ref="DT76:DT77"/>
    <mergeCell ref="DU76:DU77"/>
    <mergeCell ref="DV76:DV77"/>
    <mergeCell ref="DW76:DW77"/>
    <mergeCell ref="DL76:DL77"/>
    <mergeCell ref="DM76:DM77"/>
    <mergeCell ref="DN76:DN77"/>
    <mergeCell ref="DO76:DO77"/>
    <mergeCell ref="DP76:DP77"/>
    <mergeCell ref="DQ76:DQ77"/>
    <mergeCell ref="DF76:DF77"/>
    <mergeCell ref="DG76:DG77"/>
    <mergeCell ref="DH76:DH77"/>
    <mergeCell ref="DI76:DI77"/>
    <mergeCell ref="DJ76:DJ77"/>
    <mergeCell ref="DK76:DK77"/>
    <mergeCell ref="CZ76:CZ77"/>
    <mergeCell ref="DA76:DA77"/>
    <mergeCell ref="DB76:DB77"/>
    <mergeCell ref="DC76:DC77"/>
    <mergeCell ref="DD76:DD77"/>
    <mergeCell ref="DE76:DE77"/>
    <mergeCell ref="CT76:CT77"/>
    <mergeCell ref="CU76:CU77"/>
    <mergeCell ref="CV76:CV77"/>
    <mergeCell ref="CW76:CW77"/>
    <mergeCell ref="CX76:CX77"/>
    <mergeCell ref="CY76:CY77"/>
    <mergeCell ref="CN76:CN77"/>
    <mergeCell ref="CO76:CO77"/>
    <mergeCell ref="CP76:CP77"/>
    <mergeCell ref="CQ76:CQ77"/>
    <mergeCell ref="CR76:CR77"/>
    <mergeCell ref="CS76:CS77"/>
    <mergeCell ref="CH76:CH77"/>
    <mergeCell ref="CI76:CI77"/>
    <mergeCell ref="CJ76:CJ77"/>
    <mergeCell ref="CK76:CK77"/>
    <mergeCell ref="CL76:CL77"/>
    <mergeCell ref="CM76:CM77"/>
    <mergeCell ref="CB76:CB77"/>
    <mergeCell ref="CC76:CC77"/>
    <mergeCell ref="CD76:CD77"/>
    <mergeCell ref="CE76:CE77"/>
    <mergeCell ref="CF76:CF77"/>
    <mergeCell ref="CG76:CG77"/>
    <mergeCell ref="BV76:BV77"/>
    <mergeCell ref="BW76:BW77"/>
    <mergeCell ref="BX76:BX77"/>
    <mergeCell ref="BY76:BY77"/>
    <mergeCell ref="BZ76:BZ77"/>
    <mergeCell ref="CA76:CA77"/>
    <mergeCell ref="BP76:BP77"/>
    <mergeCell ref="BQ76:BQ77"/>
    <mergeCell ref="BR76:BR77"/>
    <mergeCell ref="BS76:BS77"/>
    <mergeCell ref="BT76:BT77"/>
    <mergeCell ref="BU76:BU77"/>
    <mergeCell ref="BJ76:BJ77"/>
    <mergeCell ref="BK76:BK77"/>
    <mergeCell ref="BL76:BL77"/>
    <mergeCell ref="BM76:BM77"/>
    <mergeCell ref="BN76:BN77"/>
    <mergeCell ref="BO76:BO77"/>
    <mergeCell ref="BD76:BD77"/>
    <mergeCell ref="BE76:BE77"/>
    <mergeCell ref="BF76:BF77"/>
    <mergeCell ref="BG76:BG77"/>
    <mergeCell ref="BH76:BH77"/>
    <mergeCell ref="BI76:BI77"/>
    <mergeCell ref="AX76:AX77"/>
    <mergeCell ref="AY76:AY77"/>
    <mergeCell ref="AZ76:AZ77"/>
    <mergeCell ref="BA76:BA77"/>
    <mergeCell ref="BB76:BB77"/>
    <mergeCell ref="BC76:BC77"/>
    <mergeCell ref="AR76:AR77"/>
    <mergeCell ref="AS76:AS77"/>
    <mergeCell ref="AT76:AT77"/>
    <mergeCell ref="AU76:AU77"/>
    <mergeCell ref="AV76:AV77"/>
    <mergeCell ref="AW76:AW77"/>
    <mergeCell ref="AL76:AL77"/>
    <mergeCell ref="AM76:AM77"/>
    <mergeCell ref="AN76:AN77"/>
    <mergeCell ref="AO76:AO77"/>
    <mergeCell ref="AP76:AP77"/>
    <mergeCell ref="AQ76:AQ77"/>
    <mergeCell ref="AF76:AF77"/>
    <mergeCell ref="AG76:AG77"/>
    <mergeCell ref="AH76:AH77"/>
    <mergeCell ref="AI76:AI77"/>
    <mergeCell ref="AJ76:AJ77"/>
    <mergeCell ref="AK76:AK77"/>
    <mergeCell ref="Z76:Z77"/>
    <mergeCell ref="AA76:AA77"/>
    <mergeCell ref="AB76:AB77"/>
    <mergeCell ref="AC76:AC77"/>
    <mergeCell ref="AD76:AD77"/>
    <mergeCell ref="AE76:AE77"/>
    <mergeCell ref="T76:T77"/>
    <mergeCell ref="U76:U77"/>
    <mergeCell ref="V76:V77"/>
    <mergeCell ref="W76:W77"/>
    <mergeCell ref="X76:X77"/>
    <mergeCell ref="Y76:Y77"/>
    <mergeCell ref="N76:N77"/>
    <mergeCell ref="O76:O77"/>
    <mergeCell ref="P76:P77"/>
    <mergeCell ref="Q76:Q77"/>
    <mergeCell ref="R76:R77"/>
    <mergeCell ref="S76:S77"/>
    <mergeCell ref="G76:G77"/>
    <mergeCell ref="H76:H77"/>
    <mergeCell ref="I76:I77"/>
    <mergeCell ref="K76:K77"/>
    <mergeCell ref="L76:L77"/>
    <mergeCell ref="M76:M77"/>
    <mergeCell ref="A70:B70"/>
    <mergeCell ref="A75:B75"/>
    <mergeCell ref="A76:A77"/>
    <mergeCell ref="C76:C77"/>
    <mergeCell ref="D76:D77"/>
    <mergeCell ref="F76:F77"/>
    <mergeCell ref="A25:B25"/>
    <mergeCell ref="A27:B27"/>
    <mergeCell ref="FH8:FH9"/>
    <mergeCell ref="FI8:FI9"/>
    <mergeCell ref="A10:B10"/>
    <mergeCell ref="A11:B11"/>
    <mergeCell ref="A12:B12"/>
    <mergeCell ref="A15:B15"/>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S8:S9"/>
    <mergeCell ref="A1:A7"/>
    <mergeCell ref="I7:L7"/>
    <mergeCell ref="M7:P7"/>
    <mergeCell ref="A8:A9"/>
    <mergeCell ref="B8:B9"/>
    <mergeCell ref="D8:D9"/>
    <mergeCell ref="E8:E9"/>
    <mergeCell ref="F8:F9"/>
    <mergeCell ref="G8:G9"/>
    <mergeCell ref="H8:H9"/>
    <mergeCell ref="A64:B64"/>
  </mergeCells>
  <hyperlinks>
    <hyperlink ref="F2" r:id="rId1" display="../../../../../:x:/s/TheGrid/IQBZGk0bjkIWSbtUbioUsiioAR4blojFzHLyfufFTHoT3Kk?e=0TKyKm" xr:uid="{6FB865E7-C503-49CD-A05F-3EB0DB2B8452}"/>
    <hyperlink ref="H20" r:id="rId2" location="filterBarStickyArea" xr:uid="{B106C036-8BC0-424C-B77E-76A7406C2C66}"/>
    <hyperlink ref="H54" r:id="rId3" xr:uid="{16059C42-C8FB-406E-A38F-3166331E1178}"/>
    <hyperlink ref="E60" r:id="rId4" xr:uid="{399607C4-CC5B-4A3B-867A-D8563D493632}"/>
    <hyperlink ref="H60" r:id="rId5" xr:uid="{A80B5727-B6ED-4017-AC8E-7D7BA8EBCE5A}"/>
    <hyperlink ref="H62" r:id="rId6" xr:uid="{C7ABA27B-F400-424C-A6FF-C9B71F12A527}"/>
    <hyperlink ref="H63" r:id="rId7" xr:uid="{CDEF508F-8F05-4A0C-8499-55702E78BD08}"/>
    <hyperlink ref="H67" r:id="rId8" xr:uid="{FFDE9575-3884-4F0E-BB0B-2E5AE3F50073}"/>
    <hyperlink ref="H19" r:id="rId9" xr:uid="{6154F764-73F7-43BA-B807-03A20AFD4C83}"/>
    <hyperlink ref="H22" r:id="rId10" xr:uid="{1EA36AA0-F9DD-4B05-B7CD-CF90C9C3054D}"/>
    <hyperlink ref="H68" r:id="rId11" xr:uid="{A17D164C-7356-4321-A509-22E7598E9E6B}"/>
    <hyperlink ref="H47" r:id="rId12" location="filterBarStickyArea" xr:uid="{24E7FE35-F485-4E12-9F05-3D8FFC751F47}"/>
    <hyperlink ref="H46" r:id="rId13" xr:uid="{1368872B-8548-42EC-8710-17CBDD62C2DA}"/>
    <hyperlink ref="H45" r:id="rId14" xr:uid="{7E7D381E-2D5C-4835-89DC-CE39A831AFF5}"/>
    <hyperlink ref="H44" r:id="rId15" xr:uid="{4B8C929B-7276-4691-8958-E76D42EB586C}"/>
    <hyperlink ref="H57" r:id="rId16" xr:uid="{1F4FAAC6-F8DE-453B-9453-26EC6ABC21ED}"/>
    <hyperlink ref="H35" r:id="rId17" xr:uid="{B8DF3001-2B8D-42BE-A7FE-0A16487DBEB7}"/>
    <hyperlink ref="H65" r:id="rId18" location="filterBarStickArea" xr:uid="{F3581E20-4612-43F1-8631-D2EC625C666F}"/>
    <hyperlink ref="H55" r:id="rId19" xr:uid="{F58C5675-9C93-41AE-A4ED-95498FC6F408}"/>
    <hyperlink ref="H56" r:id="rId20" xr:uid="{86D51ED6-B858-42A9-81AA-A2CECAD4F80B}"/>
    <hyperlink ref="H16" r:id="rId21" xr:uid="{FCBC3656-B8DC-48FB-8C02-86AD8A557E15}"/>
    <hyperlink ref="H17" r:id="rId22" xr:uid="{00B30C37-F66A-47FF-8FDC-DE917DC47B5D}"/>
    <hyperlink ref="H39" r:id="rId23" location="filterBarStickyArea" xr:uid="{F7C8530E-D680-4463-97CB-F0D6EBDA278A}"/>
    <hyperlink ref="H40" r:id="rId24" location="filterBarStickyArea" xr:uid="{8F9E30B9-20F2-46EF-8836-22ECD1D47AC5}"/>
    <hyperlink ref="H41" r:id="rId25" location="filterBarStickyArea" xr:uid="{3748761F-BFD7-4CEC-B16A-9B8B89E1D0A5}"/>
    <hyperlink ref="H33" r:id="rId26" xr:uid="{B68D49EB-52E9-496C-A097-8F4DA2CAE134}"/>
    <hyperlink ref="H61" r:id="rId27" xr:uid="{FC5BB0D7-C941-492E-B3E6-68B17A97FA71}"/>
    <hyperlink ref="H36" r:id="rId28" xr:uid="{39E7BBAE-920D-44ED-ACF0-410EFA5A09EC}"/>
    <hyperlink ref="H23" r:id="rId29" xr:uid="{E74A23FF-1749-41A9-AA39-46515F67926C}"/>
    <hyperlink ref="H21" r:id="rId30" xr:uid="{E6398C6F-D5DA-4CFA-A246-87E97C3C60A0}"/>
    <hyperlink ref="H34" r:id="rId31" xr:uid="{E9ED4EB5-15D4-4F0A-8038-6FFF001CF636}"/>
    <hyperlink ref="E54" r:id="rId32" xr:uid="{9BC3B5D3-B71F-8449-B33B-E135DE36CC02}"/>
    <hyperlink ref="H49" r:id="rId33" xr:uid="{DABAD3A8-FA29-444A-A5BF-B6F4AB421FE7}"/>
    <hyperlink ref="E19" r:id="rId34" xr:uid="{57844E9F-328D-0245-BA4F-1D4E5F75E0D2}"/>
    <hyperlink ref="E20" r:id="rId35" xr:uid="{BC3E21C5-9D1D-3C45-8A25-7F060C112441}"/>
    <hyperlink ref="H42" r:id="rId36" xr:uid="{5964BF56-7ECC-4104-832B-BBBC18144C0C}"/>
  </hyperlinks>
  <pageMargins left="0.7" right="0.7" top="0.75" bottom="0.75" header="0.3" footer="0.3"/>
  <legacyDrawing r:id="rId37"/>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507A-FDB8-4895-8C6E-F21AA5BAD38E}">
  <sheetPr>
    <tabColor theme="8" tint="0.39997558519241921"/>
  </sheetPr>
  <dimension ref="A1:FI118"/>
  <sheetViews>
    <sheetView zoomScale="117" workbookViewId="0">
      <pane ySplit="9" topLeftCell="A37" activePane="bottomLeft" state="frozen"/>
      <selection pane="bottomLeft" activeCell="E40" sqref="E40"/>
    </sheetView>
  </sheetViews>
  <sheetFormatPr defaultColWidth="8.85546875" defaultRowHeight="15"/>
  <cols>
    <col min="1" max="1" width="40" customWidth="1"/>
    <col min="2" max="2" width="69" customWidth="1"/>
    <col min="3" max="3" width="15.140625" bestFit="1" customWidth="1"/>
    <col min="4" max="4" width="16.42578125" style="613" customWidth="1"/>
    <col min="5" max="5" width="24.42578125" style="613" customWidth="1"/>
    <col min="6" max="6" width="36.42578125" customWidth="1"/>
    <col min="7" max="7" width="20.42578125" customWidth="1"/>
    <col min="8" max="8" width="110" style="760" customWidth="1"/>
    <col min="9" max="9" width="37.140625" customWidth="1"/>
    <col min="10" max="10" width="20.28515625" customWidth="1"/>
    <col min="11" max="12" width="30.42578125" bestFit="1" customWidth="1"/>
    <col min="13" max="13" width="34" customWidth="1"/>
    <col min="14" max="14" width="35.85546875" customWidth="1"/>
    <col min="15" max="16" width="9.140625" bestFit="1" customWidth="1"/>
    <col min="17" max="165" width="1.42578125" bestFit="1" customWidth="1"/>
  </cols>
  <sheetData>
    <row r="1" spans="1:165" ht="49.5" customHeight="1" thickBot="1">
      <c r="A1" s="3295" t="s">
        <v>2306</v>
      </c>
      <c r="B1" s="1908" t="s">
        <v>4462</v>
      </c>
      <c r="C1" s="1907" t="s">
        <v>4463</v>
      </c>
      <c r="D1" s="2810" t="s">
        <v>2</v>
      </c>
      <c r="E1" s="2659"/>
      <c r="F1" s="1912" t="s">
        <v>3</v>
      </c>
      <c r="G1" s="2659" t="s">
        <v>4</v>
      </c>
      <c r="H1" s="6" t="s">
        <v>5</v>
      </c>
      <c r="I1" s="8"/>
      <c r="J1" s="8"/>
      <c r="K1" s="2279"/>
      <c r="L1" s="2279"/>
      <c r="M1" s="8"/>
      <c r="N1" s="1"/>
      <c r="O1" s="1"/>
      <c r="P1" s="8"/>
      <c r="Q1" s="2279"/>
      <c r="R1" s="2279"/>
      <c r="S1" s="2279"/>
      <c r="T1" s="2279"/>
      <c r="U1" s="2279"/>
      <c r="V1" s="2279"/>
      <c r="W1" s="2279"/>
      <c r="X1" s="2279"/>
      <c r="Y1" s="2279"/>
      <c r="Z1" s="2279"/>
      <c r="AA1" s="2279"/>
      <c r="AB1" s="2279"/>
      <c r="AC1" s="2279"/>
      <c r="AD1" s="2279"/>
      <c r="AE1" s="2279"/>
      <c r="AF1" s="2279"/>
      <c r="AG1" s="2279"/>
      <c r="AH1" s="2279"/>
      <c r="AI1" s="2279"/>
      <c r="AJ1" s="2279"/>
      <c r="AK1" s="2279"/>
      <c r="AL1" s="2279"/>
      <c r="AM1" s="2279"/>
      <c r="AN1" s="2279"/>
      <c r="AO1" s="2279"/>
      <c r="AP1" s="2279"/>
      <c r="AQ1" s="2279"/>
      <c r="AR1" s="2279"/>
      <c r="AS1" s="2279"/>
      <c r="AT1" s="2279"/>
      <c r="AU1" s="2279"/>
      <c r="AV1" s="2279"/>
      <c r="AW1" s="2279"/>
      <c r="AX1" s="2279"/>
      <c r="AY1" s="2279"/>
      <c r="AZ1" s="2279"/>
      <c r="BA1" s="2279"/>
      <c r="BB1" s="2279"/>
      <c r="BC1" s="2279"/>
      <c r="BD1" s="2279"/>
      <c r="BE1" s="2279"/>
      <c r="BF1" s="2279"/>
      <c r="BG1" s="2279"/>
      <c r="BH1" s="2279"/>
      <c r="BI1" s="2279"/>
      <c r="BJ1" s="2279"/>
      <c r="BK1" s="2279"/>
      <c r="BL1" s="2279"/>
      <c r="BM1" s="2279"/>
      <c r="BN1" s="2279"/>
      <c r="BO1" s="2279"/>
      <c r="BP1" s="2279"/>
      <c r="BQ1" s="2279"/>
      <c r="BR1" s="2279"/>
      <c r="BS1" s="2279"/>
      <c r="BT1" s="2279"/>
      <c r="BU1" s="2279"/>
      <c r="BV1" s="2279"/>
      <c r="BW1" s="2279"/>
      <c r="BX1" s="2279"/>
      <c r="BY1" s="2279"/>
      <c r="BZ1" s="2279"/>
      <c r="CA1" s="2279"/>
      <c r="CB1" s="2279"/>
      <c r="CC1" s="2279"/>
      <c r="CD1" s="2279"/>
      <c r="CE1" s="2279"/>
      <c r="CF1" s="2279"/>
      <c r="CG1" s="2279"/>
      <c r="CH1" s="2279"/>
      <c r="CI1" s="2279"/>
      <c r="CJ1" s="2279"/>
      <c r="CK1" s="2279"/>
      <c r="CL1" s="2279"/>
      <c r="CM1" s="2279"/>
      <c r="CN1" s="2279"/>
      <c r="CO1" s="2279"/>
      <c r="CP1" s="2279"/>
      <c r="CQ1" s="2279"/>
      <c r="CR1" s="2279"/>
      <c r="CS1" s="2279"/>
      <c r="CT1" s="2279"/>
      <c r="CU1" s="2279"/>
      <c r="CV1" s="2279"/>
      <c r="CW1" s="2279"/>
      <c r="CX1" s="2279"/>
      <c r="CY1" s="2279"/>
      <c r="CZ1" s="2279"/>
      <c r="DA1" s="2279"/>
      <c r="DB1" s="2279"/>
      <c r="DC1" s="2279"/>
      <c r="DD1" s="2279"/>
      <c r="DE1" s="2279"/>
      <c r="DF1" s="2279"/>
      <c r="DG1" s="2279"/>
      <c r="DH1" s="2279"/>
      <c r="DI1" s="2279"/>
      <c r="DJ1" s="2279"/>
      <c r="DK1" s="2279"/>
      <c r="DL1" s="2279"/>
      <c r="DM1" s="2279"/>
      <c r="DN1" s="2279"/>
      <c r="DO1" s="2279"/>
      <c r="DP1" s="2279"/>
      <c r="DQ1" s="2279"/>
      <c r="DR1" s="2279"/>
      <c r="DS1" s="2279"/>
      <c r="DT1" s="2279"/>
      <c r="DU1" s="2279"/>
      <c r="DV1" s="2279"/>
      <c r="DW1" s="2279"/>
      <c r="DX1" s="2279"/>
      <c r="DY1" s="2279"/>
      <c r="DZ1" s="2279"/>
      <c r="EA1" s="2279"/>
      <c r="EB1" s="2279"/>
      <c r="EC1" s="2279"/>
      <c r="ED1" s="2279"/>
      <c r="EE1" s="2279"/>
      <c r="EF1" s="2279"/>
      <c r="EG1" s="2279"/>
      <c r="EH1" s="2279"/>
      <c r="EI1" s="2279"/>
      <c r="EJ1" s="2279"/>
      <c r="EK1" s="2279"/>
      <c r="EL1" s="2279"/>
      <c r="EM1" s="2279"/>
      <c r="EN1" s="2279"/>
      <c r="EO1" s="2279"/>
      <c r="EP1" s="2279"/>
      <c r="EQ1" s="2279"/>
      <c r="ER1" s="2279"/>
      <c r="ES1" s="2279"/>
      <c r="ET1" s="2279"/>
      <c r="EU1" s="2279"/>
      <c r="EV1" s="2279"/>
      <c r="EW1" s="2279"/>
      <c r="EX1" s="2279"/>
      <c r="EY1" s="2279"/>
      <c r="EZ1" s="2279"/>
      <c r="FA1" s="2279"/>
      <c r="FB1" s="2279"/>
      <c r="FC1" s="2279"/>
      <c r="FD1" s="2279"/>
      <c r="FE1" s="2279"/>
      <c r="FF1" s="2279"/>
      <c r="FG1" s="2279"/>
      <c r="FH1" s="2279"/>
      <c r="FI1" s="2279"/>
    </row>
    <row r="2" spans="1:165" ht="15.95" customHeight="1">
      <c r="A2" s="3295"/>
      <c r="B2" s="1909" t="s">
        <v>3642</v>
      </c>
      <c r="C2" s="2280" t="s">
        <v>4464</v>
      </c>
      <c r="D2" s="2814" t="s">
        <v>8</v>
      </c>
      <c r="E2" s="2815">
        <v>46161</v>
      </c>
      <c r="F2" s="2820" t="s">
        <v>9</v>
      </c>
      <c r="G2" s="2660" t="s">
        <v>10</v>
      </c>
      <c r="H2" s="14" t="s">
        <v>11</v>
      </c>
      <c r="I2" s="8"/>
      <c r="J2" s="8"/>
      <c r="K2" s="2279"/>
      <c r="L2" s="2279"/>
      <c r="M2" s="8"/>
      <c r="N2" s="1"/>
      <c r="O2" s="1"/>
      <c r="P2" s="8"/>
      <c r="Q2" s="2279"/>
      <c r="R2" s="2279"/>
      <c r="S2" s="2279"/>
      <c r="T2" s="2279"/>
      <c r="U2" s="2279"/>
      <c r="V2" s="2279"/>
      <c r="W2" s="2279"/>
      <c r="X2" s="2279"/>
      <c r="Y2" s="2279"/>
      <c r="Z2" s="2279"/>
      <c r="AA2" s="2279"/>
      <c r="AB2" s="2279"/>
      <c r="AC2" s="2279"/>
      <c r="AD2" s="2279"/>
      <c r="AE2" s="2279"/>
      <c r="AF2" s="2279"/>
      <c r="AG2" s="2279"/>
      <c r="AH2" s="2279"/>
      <c r="AI2" s="2279"/>
      <c r="AJ2" s="2279"/>
      <c r="AK2" s="2279"/>
      <c r="AL2" s="2279"/>
      <c r="AM2" s="2279"/>
      <c r="AN2" s="2279"/>
      <c r="AO2" s="2279"/>
      <c r="AP2" s="2279"/>
      <c r="AQ2" s="2279"/>
      <c r="AR2" s="2279"/>
      <c r="AS2" s="2279"/>
      <c r="AT2" s="2279"/>
      <c r="AU2" s="2279"/>
      <c r="AV2" s="2279"/>
      <c r="AW2" s="2279"/>
      <c r="AX2" s="2279"/>
      <c r="AY2" s="2279"/>
      <c r="AZ2" s="2279"/>
      <c r="BA2" s="2279"/>
      <c r="BB2" s="2279"/>
      <c r="BC2" s="2279"/>
      <c r="BD2" s="2279"/>
      <c r="BE2" s="2279"/>
      <c r="BF2" s="2279"/>
      <c r="BG2" s="2279"/>
      <c r="BH2" s="2279"/>
      <c r="BI2" s="2279"/>
      <c r="BJ2" s="2279"/>
      <c r="BK2" s="2279"/>
      <c r="BL2" s="2279"/>
      <c r="BM2" s="2279"/>
      <c r="BN2" s="2279"/>
      <c r="BO2" s="2279"/>
      <c r="BP2" s="2279"/>
      <c r="BQ2" s="2279"/>
      <c r="BR2" s="2279"/>
      <c r="BS2" s="2279"/>
      <c r="BT2" s="2279"/>
      <c r="BU2" s="2279"/>
      <c r="BV2" s="2279"/>
      <c r="BW2" s="2279"/>
      <c r="BX2" s="2279"/>
      <c r="BY2" s="2279"/>
      <c r="BZ2" s="2279"/>
      <c r="CA2" s="2279"/>
      <c r="CB2" s="2279"/>
      <c r="CC2" s="2279"/>
      <c r="CD2" s="2279"/>
      <c r="CE2" s="2279"/>
      <c r="CF2" s="2279"/>
      <c r="CG2" s="2279"/>
      <c r="CH2" s="2279"/>
      <c r="CI2" s="2279"/>
      <c r="CJ2" s="2279"/>
      <c r="CK2" s="2279"/>
      <c r="CL2" s="2279"/>
      <c r="CM2" s="2279"/>
      <c r="CN2" s="2279"/>
      <c r="CO2" s="2279"/>
      <c r="CP2" s="2279"/>
      <c r="CQ2" s="2279"/>
      <c r="CR2" s="2279"/>
      <c r="CS2" s="2279"/>
      <c r="CT2" s="2279"/>
      <c r="CU2" s="2279"/>
      <c r="CV2" s="2279"/>
      <c r="CW2" s="2279"/>
      <c r="CX2" s="2279"/>
      <c r="CY2" s="2279"/>
      <c r="CZ2" s="2279"/>
      <c r="DA2" s="2279"/>
      <c r="DB2" s="2279"/>
      <c r="DC2" s="2279"/>
      <c r="DD2" s="2279"/>
      <c r="DE2" s="2279"/>
      <c r="DF2" s="2279"/>
      <c r="DG2" s="2279"/>
      <c r="DH2" s="2279"/>
      <c r="DI2" s="2279"/>
      <c r="DJ2" s="2279"/>
      <c r="DK2" s="2279"/>
      <c r="DL2" s="2279"/>
      <c r="DM2" s="2279"/>
      <c r="DN2" s="2279"/>
      <c r="DO2" s="2279"/>
      <c r="DP2" s="2279"/>
      <c r="DQ2" s="2279"/>
      <c r="DR2" s="2279"/>
      <c r="DS2" s="2279"/>
      <c r="DT2" s="2279"/>
      <c r="DU2" s="2279"/>
      <c r="DV2" s="2279"/>
      <c r="DW2" s="2279"/>
      <c r="DX2" s="2279"/>
      <c r="DY2" s="2279"/>
      <c r="DZ2" s="2279"/>
      <c r="EA2" s="2279"/>
      <c r="EB2" s="2279"/>
      <c r="EC2" s="2279"/>
      <c r="ED2" s="2279"/>
      <c r="EE2" s="2279"/>
      <c r="EF2" s="2279"/>
      <c r="EG2" s="2279"/>
      <c r="EH2" s="2279"/>
      <c r="EI2" s="2279"/>
      <c r="EJ2" s="2279"/>
      <c r="EK2" s="2279"/>
      <c r="EL2" s="2279"/>
      <c r="EM2" s="2279"/>
      <c r="EN2" s="2279"/>
      <c r="EO2" s="2279"/>
      <c r="EP2" s="2279"/>
      <c r="EQ2" s="2279"/>
      <c r="ER2" s="2279"/>
      <c r="ES2" s="2279"/>
      <c r="ET2" s="2279"/>
      <c r="EU2" s="2279"/>
      <c r="EV2" s="2279"/>
      <c r="EW2" s="2279"/>
      <c r="EX2" s="2279"/>
      <c r="EY2" s="2279"/>
      <c r="EZ2" s="2279"/>
      <c r="FA2" s="2279"/>
      <c r="FB2" s="2279"/>
      <c r="FC2" s="2279"/>
      <c r="FD2" s="2279"/>
      <c r="FE2" s="2279"/>
      <c r="FF2" s="2279"/>
      <c r="FG2" s="2279"/>
      <c r="FH2" s="2279"/>
      <c r="FI2" s="2279"/>
    </row>
    <row r="3" spans="1:165" ht="30.95" customHeight="1">
      <c r="A3" s="3295"/>
      <c r="B3" s="1910" t="s">
        <v>4465</v>
      </c>
      <c r="C3" s="2282" t="s">
        <v>4466</v>
      </c>
      <c r="D3" s="2816" t="s">
        <v>3892</v>
      </c>
      <c r="E3" s="2817">
        <v>46175</v>
      </c>
      <c r="F3" s="2821" t="s">
        <v>3368</v>
      </c>
      <c r="G3" t="s">
        <v>15</v>
      </c>
      <c r="H3" s="17" t="s">
        <v>16</v>
      </c>
      <c r="I3" s="8"/>
      <c r="J3" s="8"/>
      <c r="K3" s="2279"/>
      <c r="L3" s="2279"/>
      <c r="M3" s="8"/>
      <c r="N3" s="1"/>
      <c r="O3" s="1"/>
      <c r="P3" s="8"/>
      <c r="Q3" s="2279"/>
      <c r="R3" s="2279"/>
      <c r="S3" s="2279"/>
      <c r="T3" s="2279"/>
      <c r="U3" s="2279"/>
      <c r="V3" s="2279"/>
      <c r="W3" s="2279"/>
      <c r="X3" s="2279"/>
      <c r="Y3" s="2279"/>
      <c r="Z3" s="2279"/>
      <c r="AA3" s="2279"/>
      <c r="AB3" s="2279"/>
      <c r="AC3" s="2279"/>
      <c r="AD3" s="2279"/>
      <c r="AE3" s="2279"/>
      <c r="AF3" s="2279"/>
      <c r="AG3" s="2279"/>
      <c r="AH3" s="2279"/>
      <c r="AI3" s="2279"/>
      <c r="AJ3" s="2279"/>
      <c r="AK3" s="2279"/>
      <c r="AL3" s="2279"/>
      <c r="AM3" s="2279"/>
      <c r="AN3" s="2279"/>
      <c r="AO3" s="2279"/>
      <c r="AP3" s="2279"/>
      <c r="AQ3" s="2279"/>
      <c r="AR3" s="2279"/>
      <c r="AS3" s="2279"/>
      <c r="AT3" s="2279"/>
      <c r="AU3" s="2279"/>
      <c r="AV3" s="2279"/>
      <c r="AW3" s="2279"/>
      <c r="AX3" s="2279"/>
      <c r="AY3" s="2279"/>
      <c r="AZ3" s="2279"/>
      <c r="BA3" s="2279"/>
      <c r="BB3" s="2279"/>
      <c r="BC3" s="2279"/>
      <c r="BD3" s="2279"/>
      <c r="BE3" s="2279"/>
      <c r="BF3" s="2279"/>
      <c r="BG3" s="2279"/>
      <c r="BH3" s="2279"/>
      <c r="BI3" s="2279"/>
      <c r="BJ3" s="2279"/>
      <c r="BK3" s="2279"/>
      <c r="BL3" s="2279"/>
      <c r="BM3" s="2279"/>
      <c r="BN3" s="2279"/>
      <c r="BO3" s="2279"/>
      <c r="BP3" s="2279"/>
      <c r="BQ3" s="2279"/>
      <c r="BR3" s="2279"/>
      <c r="BS3" s="2279"/>
      <c r="BT3" s="2279"/>
      <c r="BU3" s="2279"/>
      <c r="BV3" s="2279"/>
      <c r="BW3" s="2279"/>
      <c r="BX3" s="2279"/>
      <c r="BY3" s="2279"/>
      <c r="BZ3" s="2279"/>
      <c r="CA3" s="2279"/>
      <c r="CB3" s="2279"/>
      <c r="CC3" s="2279"/>
      <c r="CD3" s="2279"/>
      <c r="CE3" s="2279"/>
      <c r="CF3" s="2279"/>
      <c r="CG3" s="2279"/>
      <c r="CH3" s="2279"/>
      <c r="CI3" s="2279"/>
      <c r="CJ3" s="2279"/>
      <c r="CK3" s="2279"/>
      <c r="CL3" s="2279"/>
      <c r="CM3" s="2279"/>
      <c r="CN3" s="2279"/>
      <c r="CO3" s="2279"/>
      <c r="CP3" s="2279"/>
      <c r="CQ3" s="2279"/>
      <c r="CR3" s="2279"/>
      <c r="CS3" s="2279"/>
      <c r="CT3" s="2279"/>
      <c r="CU3" s="2279"/>
      <c r="CV3" s="2279"/>
      <c r="CW3" s="2279"/>
      <c r="CX3" s="2279"/>
      <c r="CY3" s="2279"/>
      <c r="CZ3" s="2279"/>
      <c r="DA3" s="2279"/>
      <c r="DB3" s="2279"/>
      <c r="DC3" s="2279"/>
      <c r="DD3" s="2279"/>
      <c r="DE3" s="2279"/>
      <c r="DF3" s="2279"/>
      <c r="DG3" s="2279"/>
      <c r="DH3" s="2279"/>
      <c r="DI3" s="2279"/>
      <c r="DJ3" s="2279"/>
      <c r="DK3" s="2279"/>
      <c r="DL3" s="2279"/>
      <c r="DM3" s="2279"/>
      <c r="DN3" s="2279"/>
      <c r="DO3" s="2279"/>
      <c r="DP3" s="2279"/>
      <c r="DQ3" s="2279"/>
      <c r="DR3" s="2279"/>
      <c r="DS3" s="2279"/>
      <c r="DT3" s="2279"/>
      <c r="DU3" s="2279"/>
      <c r="DV3" s="2279"/>
      <c r="DW3" s="2279"/>
      <c r="DX3" s="2279"/>
      <c r="DY3" s="2279"/>
      <c r="DZ3" s="2279"/>
      <c r="EA3" s="2279"/>
      <c r="EB3" s="2279"/>
      <c r="EC3" s="2279"/>
      <c r="ED3" s="2279"/>
      <c r="EE3" s="2279"/>
      <c r="EF3" s="2279"/>
      <c r="EG3" s="2279"/>
      <c r="EH3" s="2279"/>
      <c r="EI3" s="2279"/>
      <c r="EJ3" s="2279"/>
      <c r="EK3" s="2279"/>
      <c r="EL3" s="2279"/>
      <c r="EM3" s="2279"/>
      <c r="EN3" s="2279"/>
      <c r="EO3" s="2279"/>
      <c r="EP3" s="2279"/>
      <c r="EQ3" s="2279"/>
      <c r="ER3" s="2279"/>
      <c r="ES3" s="2279"/>
      <c r="ET3" s="2279"/>
      <c r="EU3" s="2279"/>
      <c r="EV3" s="2279"/>
      <c r="EW3" s="2279"/>
      <c r="EX3" s="2279"/>
      <c r="EY3" s="2279"/>
      <c r="EZ3" s="2279"/>
      <c r="FA3" s="2279"/>
      <c r="FB3" s="2279"/>
      <c r="FC3" s="2279"/>
      <c r="FD3" s="2279"/>
      <c r="FE3" s="2279"/>
      <c r="FF3" s="2279"/>
      <c r="FG3" s="2279"/>
      <c r="FH3" s="2279"/>
      <c r="FI3" s="2279"/>
    </row>
    <row r="4" spans="1:165" ht="15.95" customHeight="1">
      <c r="A4" s="3295"/>
      <c r="B4" s="1910" t="s">
        <v>17</v>
      </c>
      <c r="C4" s="2284" t="s">
        <v>4467</v>
      </c>
      <c r="D4" s="2816" t="s">
        <v>14</v>
      </c>
      <c r="E4" s="2817">
        <v>46178</v>
      </c>
      <c r="F4" s="2821"/>
      <c r="G4" s="26" t="s">
        <v>19</v>
      </c>
      <c r="H4" s="18" t="s">
        <v>20</v>
      </c>
      <c r="I4" s="8"/>
      <c r="J4" s="8"/>
      <c r="K4" s="2279"/>
      <c r="L4" s="2279"/>
      <c r="M4" s="8"/>
      <c r="N4" s="1"/>
      <c r="O4" s="1"/>
      <c r="P4" s="8"/>
      <c r="Q4" s="2279"/>
      <c r="R4" s="2279"/>
      <c r="S4" s="2279"/>
      <c r="T4" s="2279"/>
      <c r="U4" s="2279"/>
      <c r="V4" s="2279"/>
      <c r="W4" s="2279"/>
      <c r="X4" s="2279"/>
      <c r="Y4" s="2279"/>
      <c r="Z4" s="2279"/>
      <c r="AA4" s="2279"/>
      <c r="AB4" s="2279"/>
      <c r="AC4" s="2279"/>
      <c r="AD4" s="2279"/>
      <c r="AE4" s="2279"/>
      <c r="AF4" s="2279"/>
      <c r="AG4" s="2279"/>
      <c r="AH4" s="2279"/>
      <c r="AI4" s="2279"/>
      <c r="AJ4" s="2279"/>
      <c r="AK4" s="2279"/>
      <c r="AL4" s="2279"/>
      <c r="AM4" s="2279"/>
      <c r="AN4" s="2279"/>
      <c r="AO4" s="2279"/>
      <c r="AP4" s="2279"/>
      <c r="AQ4" s="2279"/>
      <c r="AR4" s="2279"/>
      <c r="AS4" s="2279"/>
      <c r="AT4" s="2279"/>
      <c r="AU4" s="2279"/>
      <c r="AV4" s="2279"/>
      <c r="AW4" s="2279"/>
      <c r="AX4" s="2279"/>
      <c r="AY4" s="2279"/>
      <c r="AZ4" s="2279"/>
      <c r="BA4" s="2279"/>
      <c r="BB4" s="2279"/>
      <c r="BC4" s="2279"/>
      <c r="BD4" s="2279"/>
      <c r="BE4" s="2279"/>
      <c r="BF4" s="2279"/>
      <c r="BG4" s="2279"/>
      <c r="BH4" s="2279"/>
      <c r="BI4" s="2279"/>
      <c r="BJ4" s="2279"/>
      <c r="BK4" s="2279"/>
      <c r="BL4" s="2279"/>
      <c r="BM4" s="2279"/>
      <c r="BN4" s="2279"/>
      <c r="BO4" s="2279"/>
      <c r="BP4" s="2279"/>
      <c r="BQ4" s="2279"/>
      <c r="BR4" s="2279"/>
      <c r="BS4" s="2279"/>
      <c r="BT4" s="2279"/>
      <c r="BU4" s="2279"/>
      <c r="BV4" s="2279"/>
      <c r="BW4" s="2279"/>
      <c r="BX4" s="2279"/>
      <c r="BY4" s="2279"/>
      <c r="BZ4" s="2279"/>
      <c r="CA4" s="2279"/>
      <c r="CB4" s="2279"/>
      <c r="CC4" s="2279"/>
      <c r="CD4" s="2279"/>
      <c r="CE4" s="2279"/>
      <c r="CF4" s="2279"/>
      <c r="CG4" s="2279"/>
      <c r="CH4" s="2279"/>
      <c r="CI4" s="2279"/>
      <c r="CJ4" s="2279"/>
      <c r="CK4" s="2279"/>
      <c r="CL4" s="2279"/>
      <c r="CM4" s="2279"/>
      <c r="CN4" s="2279"/>
      <c r="CO4" s="2279"/>
      <c r="CP4" s="2279"/>
      <c r="CQ4" s="2279"/>
      <c r="CR4" s="2279"/>
      <c r="CS4" s="2279"/>
      <c r="CT4" s="2279"/>
      <c r="CU4" s="2279"/>
      <c r="CV4" s="2279"/>
      <c r="CW4" s="2279"/>
      <c r="CX4" s="2279"/>
      <c r="CY4" s="2279"/>
      <c r="CZ4" s="2279"/>
      <c r="DA4" s="2279"/>
      <c r="DB4" s="2279"/>
      <c r="DC4" s="2279"/>
      <c r="DD4" s="2279"/>
      <c r="DE4" s="2279"/>
      <c r="DF4" s="2279"/>
      <c r="DG4" s="2279"/>
      <c r="DH4" s="2279"/>
      <c r="DI4" s="2279"/>
      <c r="DJ4" s="2279"/>
      <c r="DK4" s="2279"/>
      <c r="DL4" s="2279"/>
      <c r="DM4" s="2279"/>
      <c r="DN4" s="2279"/>
      <c r="DO4" s="2279"/>
      <c r="DP4" s="2279"/>
      <c r="DQ4" s="2279"/>
      <c r="DR4" s="2279"/>
      <c r="DS4" s="2279"/>
      <c r="DT4" s="2279"/>
      <c r="DU4" s="2279"/>
      <c r="DV4" s="2279"/>
      <c r="DW4" s="2279"/>
      <c r="DX4" s="2279"/>
      <c r="DY4" s="2279"/>
      <c r="DZ4" s="2279"/>
      <c r="EA4" s="2279"/>
      <c r="EB4" s="2279"/>
      <c r="EC4" s="2279"/>
      <c r="ED4" s="2279"/>
      <c r="EE4" s="2279"/>
      <c r="EF4" s="2279"/>
      <c r="EG4" s="2279"/>
      <c r="EH4" s="2279"/>
      <c r="EI4" s="2279"/>
      <c r="EJ4" s="2279"/>
      <c r="EK4" s="2279"/>
      <c r="EL4" s="2279"/>
      <c r="EM4" s="2279"/>
      <c r="EN4" s="2279"/>
      <c r="EO4" s="2279"/>
      <c r="EP4" s="2279"/>
      <c r="EQ4" s="2279"/>
      <c r="ER4" s="2279"/>
      <c r="ES4" s="2279"/>
      <c r="ET4" s="2279"/>
      <c r="EU4" s="2279"/>
      <c r="EV4" s="2279"/>
      <c r="EW4" s="2279"/>
      <c r="EX4" s="2279"/>
      <c r="EY4" s="2279"/>
      <c r="EZ4" s="2279"/>
      <c r="FA4" s="2279"/>
      <c r="FB4" s="2279"/>
      <c r="FC4" s="2279"/>
      <c r="FD4" s="2279"/>
      <c r="FE4" s="2279"/>
      <c r="FF4" s="2279"/>
      <c r="FG4" s="2279"/>
      <c r="FH4" s="2279"/>
      <c r="FI4" s="2279"/>
    </row>
    <row r="5" spans="1:165" ht="15.95" customHeight="1" thickBot="1">
      <c r="A5" s="3295"/>
      <c r="B5" s="1910" t="s">
        <v>2082</v>
      </c>
      <c r="C5" s="2285"/>
      <c r="D5" s="2816" t="s">
        <v>18</v>
      </c>
      <c r="E5" s="2817">
        <v>46183</v>
      </c>
      <c r="F5" s="2809" t="s">
        <v>289</v>
      </c>
      <c r="G5" s="26" t="s">
        <v>22</v>
      </c>
      <c r="H5" s="23" t="s">
        <v>23</v>
      </c>
      <c r="I5" s="8"/>
      <c r="J5" s="8"/>
      <c r="K5" s="2279"/>
      <c r="L5" s="2279"/>
      <c r="M5" s="1"/>
      <c r="N5" s="1"/>
      <c r="O5" s="1"/>
      <c r="P5" s="8"/>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79"/>
      <c r="AN5" s="2279"/>
      <c r="AO5" s="2279"/>
      <c r="AP5" s="2279"/>
      <c r="AQ5" s="2279"/>
      <c r="AR5" s="2279"/>
      <c r="AS5" s="2279"/>
      <c r="AT5" s="2279"/>
      <c r="AU5" s="2279"/>
      <c r="AV5" s="2279"/>
      <c r="AW5" s="2279"/>
      <c r="AX5" s="2279"/>
      <c r="AY5" s="2279"/>
      <c r="AZ5" s="2279"/>
      <c r="BA5" s="2279"/>
      <c r="BB5" s="2279"/>
      <c r="BC5" s="2279"/>
      <c r="BD5" s="2279"/>
      <c r="BE5" s="2279"/>
      <c r="BF5" s="2279"/>
      <c r="BG5" s="2279"/>
      <c r="BH5" s="2279"/>
      <c r="BI5" s="2279"/>
      <c r="BJ5" s="2279"/>
      <c r="BK5" s="2279"/>
      <c r="BL5" s="2279"/>
      <c r="BM5" s="2279"/>
      <c r="BN5" s="2279"/>
      <c r="BO5" s="2279"/>
      <c r="BP5" s="2279"/>
      <c r="BQ5" s="2279"/>
      <c r="BR5" s="2279"/>
      <c r="BS5" s="2279"/>
      <c r="BT5" s="2279"/>
      <c r="BU5" s="2279"/>
      <c r="BV5" s="2279"/>
      <c r="BW5" s="2279"/>
      <c r="BX5" s="2279"/>
      <c r="BY5" s="2279"/>
      <c r="BZ5" s="2279"/>
      <c r="CA5" s="2279"/>
      <c r="CB5" s="2279"/>
      <c r="CC5" s="2279"/>
      <c r="CD5" s="2279"/>
      <c r="CE5" s="2279"/>
      <c r="CF5" s="2279"/>
      <c r="CG5" s="2279"/>
      <c r="CH5" s="2279"/>
      <c r="CI5" s="2279"/>
      <c r="CJ5" s="2279"/>
      <c r="CK5" s="2279"/>
      <c r="CL5" s="2279"/>
      <c r="CM5" s="2279"/>
      <c r="CN5" s="2279"/>
      <c r="CO5" s="2279"/>
      <c r="CP5" s="2279"/>
      <c r="CQ5" s="2279"/>
      <c r="CR5" s="2279"/>
      <c r="CS5" s="2279"/>
      <c r="CT5" s="2279"/>
      <c r="CU5" s="2279"/>
      <c r="CV5" s="2279"/>
      <c r="CW5" s="2279"/>
      <c r="CX5" s="2279"/>
      <c r="CY5" s="2279"/>
      <c r="CZ5" s="2279"/>
      <c r="DA5" s="2279"/>
      <c r="DB5" s="2279"/>
      <c r="DC5" s="2279"/>
      <c r="DD5" s="2279"/>
      <c r="DE5" s="2279"/>
      <c r="DF5" s="2279"/>
      <c r="DG5" s="2279"/>
      <c r="DH5" s="2279"/>
      <c r="DI5" s="2279"/>
      <c r="DJ5" s="2279"/>
      <c r="DK5" s="2279"/>
      <c r="DL5" s="2279"/>
      <c r="DM5" s="2279"/>
      <c r="DN5" s="2279"/>
      <c r="DO5" s="2279"/>
      <c r="DP5" s="2279"/>
      <c r="DQ5" s="2279"/>
      <c r="DR5" s="2279"/>
      <c r="DS5" s="2279"/>
      <c r="DT5" s="2279"/>
      <c r="DU5" s="2279"/>
      <c r="DV5" s="2279"/>
      <c r="DW5" s="2279"/>
      <c r="DX5" s="2279"/>
      <c r="DY5" s="2279"/>
      <c r="DZ5" s="2279"/>
      <c r="EA5" s="2279"/>
      <c r="EB5" s="2279"/>
      <c r="EC5" s="2279"/>
      <c r="ED5" s="2279"/>
      <c r="EE5" s="2279"/>
      <c r="EF5" s="2279"/>
      <c r="EG5" s="2279"/>
      <c r="EH5" s="2279"/>
      <c r="EI5" s="2279"/>
      <c r="EJ5" s="2279"/>
      <c r="EK5" s="2279"/>
      <c r="EL5" s="2279"/>
      <c r="EM5" s="2279"/>
      <c r="EN5" s="2279"/>
      <c r="EO5" s="2279"/>
      <c r="EP5" s="2279"/>
      <c r="EQ5" s="2279"/>
      <c r="ER5" s="2279"/>
      <c r="ES5" s="2279"/>
      <c r="ET5" s="2279"/>
      <c r="EU5" s="2279"/>
      <c r="EV5" s="2279"/>
      <c r="EW5" s="2279"/>
      <c r="EX5" s="2279"/>
      <c r="EY5" s="2279"/>
      <c r="EZ5" s="2279"/>
      <c r="FA5" s="2279"/>
      <c r="FB5" s="2279"/>
      <c r="FC5" s="2279"/>
      <c r="FD5" s="2279"/>
      <c r="FE5" s="2279"/>
      <c r="FF5" s="2279"/>
      <c r="FG5" s="2279"/>
      <c r="FH5" s="2279"/>
      <c r="FI5" s="2279"/>
    </row>
    <row r="6" spans="1:165" ht="15.95" customHeight="1" thickBot="1">
      <c r="A6" s="3295"/>
      <c r="B6" s="2286"/>
      <c r="C6" s="2287"/>
      <c r="D6" s="2818" t="s">
        <v>21</v>
      </c>
      <c r="E6" s="2819">
        <v>46190</v>
      </c>
      <c r="F6" s="2822" t="s">
        <v>289</v>
      </c>
      <c r="G6" s="1919" t="s">
        <v>289</v>
      </c>
      <c r="H6" s="2781"/>
      <c r="I6" s="1"/>
      <c r="J6" s="1"/>
      <c r="K6" s="1"/>
      <c r="L6" s="1"/>
      <c r="M6" s="1"/>
      <c r="N6" s="1"/>
      <c r="O6" s="1"/>
      <c r="P6" s="8"/>
      <c r="Q6" s="2279"/>
      <c r="R6" s="2279"/>
      <c r="S6" s="2279"/>
      <c r="T6" s="2279"/>
      <c r="U6" s="2279"/>
      <c r="V6" s="2279"/>
      <c r="W6" s="2279"/>
      <c r="X6" s="2279"/>
      <c r="Y6" s="2279"/>
      <c r="Z6" s="2279"/>
      <c r="AA6" s="2279"/>
      <c r="AB6" s="2279"/>
      <c r="AC6" s="2279"/>
      <c r="AD6" s="2279"/>
      <c r="AE6" s="2279"/>
      <c r="AF6" s="2279"/>
      <c r="AG6" s="2279"/>
      <c r="AH6" s="2279"/>
      <c r="AI6" s="2279"/>
      <c r="AJ6" s="2279"/>
      <c r="AK6" s="2279"/>
      <c r="AL6" s="2279"/>
      <c r="AM6" s="2279"/>
      <c r="AN6" s="2279"/>
      <c r="AO6" s="2279"/>
      <c r="AP6" s="2279"/>
      <c r="AQ6" s="2279"/>
      <c r="AR6" s="2279"/>
      <c r="AS6" s="2279"/>
      <c r="AT6" s="2279"/>
      <c r="AU6" s="2279"/>
      <c r="AV6" s="2279"/>
      <c r="AW6" s="2279"/>
      <c r="AX6" s="2279"/>
      <c r="AY6" s="2279"/>
      <c r="AZ6" s="2279"/>
      <c r="BA6" s="2279"/>
      <c r="BB6" s="2279"/>
      <c r="BC6" s="2279"/>
      <c r="BD6" s="2279"/>
      <c r="BE6" s="2279"/>
      <c r="BF6" s="2279"/>
      <c r="BG6" s="2279"/>
      <c r="BH6" s="2279"/>
      <c r="BI6" s="2279"/>
      <c r="BJ6" s="2279"/>
      <c r="BK6" s="2279"/>
      <c r="BL6" s="2279"/>
      <c r="BM6" s="2279"/>
      <c r="BN6" s="2279"/>
      <c r="BO6" s="2279"/>
      <c r="BP6" s="2279"/>
      <c r="BQ6" s="2279"/>
      <c r="BR6" s="2279"/>
      <c r="BS6" s="2279"/>
      <c r="BT6" s="2279"/>
      <c r="BU6" s="2279"/>
      <c r="BV6" s="2279"/>
      <c r="BW6" s="2279"/>
      <c r="BX6" s="2279"/>
      <c r="BY6" s="2279"/>
      <c r="BZ6" s="2279"/>
      <c r="CA6" s="2279"/>
      <c r="CB6" s="2279"/>
      <c r="CC6" s="2279"/>
      <c r="CD6" s="2279"/>
      <c r="CE6" s="2279"/>
      <c r="CF6" s="2279"/>
      <c r="CG6" s="2279"/>
      <c r="CH6" s="2279"/>
      <c r="CI6" s="2279"/>
      <c r="CJ6" s="2279"/>
      <c r="CK6" s="2279"/>
      <c r="CL6" s="2279"/>
      <c r="CM6" s="2279"/>
      <c r="CN6" s="2279"/>
      <c r="CO6" s="2279"/>
      <c r="CP6" s="2279"/>
      <c r="CQ6" s="2279"/>
      <c r="CR6" s="2279"/>
      <c r="CS6" s="2279"/>
      <c r="CT6" s="2279"/>
      <c r="CU6" s="2279"/>
      <c r="CV6" s="2279"/>
      <c r="CW6" s="2279"/>
      <c r="CX6" s="2279"/>
      <c r="CY6" s="2279"/>
      <c r="CZ6" s="2279"/>
      <c r="DA6" s="2279"/>
      <c r="DB6" s="2279"/>
      <c r="DC6" s="2279"/>
      <c r="DD6" s="2279"/>
      <c r="DE6" s="2279"/>
      <c r="DF6" s="2279"/>
      <c r="DG6" s="2279"/>
      <c r="DH6" s="2279"/>
      <c r="DI6" s="2279"/>
      <c r="DJ6" s="2279"/>
      <c r="DK6" s="2279"/>
      <c r="DL6" s="2279"/>
      <c r="DM6" s="2279"/>
      <c r="DN6" s="2279"/>
      <c r="DO6" s="2279"/>
      <c r="DP6" s="2279"/>
      <c r="DQ6" s="2279"/>
      <c r="DR6" s="2279"/>
      <c r="DS6" s="2279"/>
      <c r="DT6" s="2279"/>
      <c r="DU6" s="2279"/>
      <c r="DV6" s="2279"/>
      <c r="DW6" s="2279"/>
      <c r="DX6" s="2279"/>
      <c r="DY6" s="2279"/>
      <c r="DZ6" s="2279"/>
      <c r="EA6" s="2279"/>
      <c r="EB6" s="2279"/>
      <c r="EC6" s="2279"/>
      <c r="ED6" s="2279"/>
      <c r="EE6" s="2279"/>
      <c r="EF6" s="2279"/>
      <c r="EG6" s="2279"/>
      <c r="EH6" s="2279"/>
      <c r="EI6" s="2279"/>
      <c r="EJ6" s="2279"/>
      <c r="EK6" s="2279"/>
      <c r="EL6" s="2279"/>
      <c r="EM6" s="2279"/>
      <c r="EN6" s="2279"/>
      <c r="EO6" s="2279"/>
      <c r="EP6" s="2279"/>
      <c r="EQ6" s="2279"/>
      <c r="ER6" s="2279"/>
      <c r="ES6" s="2279"/>
      <c r="ET6" s="2279"/>
      <c r="EU6" s="2279"/>
      <c r="EV6" s="2279"/>
      <c r="EW6" s="2279"/>
      <c r="EX6" s="2279"/>
      <c r="EY6" s="2279"/>
      <c r="EZ6" s="2279"/>
      <c r="FA6" s="2279"/>
      <c r="FB6" s="2279"/>
      <c r="FC6" s="2279"/>
      <c r="FD6" s="2279"/>
      <c r="FE6" s="2279"/>
      <c r="FF6" s="2279"/>
      <c r="FG6" s="2279"/>
      <c r="FH6" s="2279"/>
      <c r="FI6" s="2279"/>
    </row>
    <row r="7" spans="1:165" ht="14.25" customHeight="1" thickBot="1">
      <c r="A7" s="3295"/>
      <c r="B7" s="27"/>
      <c r="C7" s="8"/>
      <c r="D7" s="2288"/>
      <c r="E7" s="2288"/>
      <c r="F7" s="2279"/>
      <c r="G7" s="1914" t="s">
        <v>24</v>
      </c>
      <c r="H7" s="8"/>
      <c r="I7" s="3097" t="s">
        <v>819</v>
      </c>
      <c r="J7" s="3097"/>
      <c r="K7" s="3097"/>
      <c r="L7" s="3097"/>
      <c r="M7" s="3098" t="s">
        <v>26</v>
      </c>
      <c r="N7" s="3098"/>
      <c r="O7" s="3098"/>
      <c r="P7" s="3098"/>
      <c r="Q7" s="2279"/>
      <c r="R7" s="2279"/>
      <c r="S7" s="2279"/>
      <c r="T7" s="2279"/>
      <c r="U7" s="2279"/>
      <c r="V7" s="2279"/>
      <c r="W7" s="2279"/>
      <c r="X7" s="2279"/>
      <c r="Y7" s="2279"/>
      <c r="Z7" s="2279"/>
      <c r="AA7" s="2279"/>
      <c r="AB7" s="2279"/>
      <c r="AC7" s="2279"/>
      <c r="AD7" s="2279"/>
      <c r="AE7" s="2279"/>
      <c r="AF7" s="2279"/>
      <c r="AG7" s="2279"/>
      <c r="AH7" s="2279"/>
      <c r="AI7" s="2279"/>
      <c r="AJ7" s="2279"/>
      <c r="AK7" s="2279"/>
      <c r="AL7" s="2279"/>
      <c r="AM7" s="2279"/>
      <c r="AN7" s="2279"/>
      <c r="AO7" s="2279"/>
      <c r="AP7" s="2279"/>
      <c r="AQ7" s="2279"/>
      <c r="AR7" s="2279"/>
      <c r="AS7" s="2279"/>
      <c r="AT7" s="2279"/>
      <c r="AU7" s="2279"/>
      <c r="AV7" s="2279"/>
      <c r="AW7" s="2279"/>
      <c r="AX7" s="2279"/>
      <c r="AY7" s="2279"/>
      <c r="AZ7" s="2279"/>
      <c r="BA7" s="2279"/>
      <c r="BB7" s="2279"/>
      <c r="BC7" s="2279"/>
      <c r="BD7" s="2279"/>
      <c r="BE7" s="2279"/>
      <c r="BF7" s="2279"/>
      <c r="BG7" s="2279"/>
      <c r="BH7" s="2279"/>
      <c r="BI7" s="2279"/>
      <c r="BJ7" s="2279"/>
      <c r="BK7" s="2279"/>
      <c r="BL7" s="2279"/>
      <c r="BM7" s="2279"/>
      <c r="BN7" s="2279"/>
      <c r="BO7" s="2279"/>
      <c r="BP7" s="2279"/>
      <c r="BQ7" s="2279"/>
      <c r="BR7" s="2279"/>
      <c r="BS7" s="2279"/>
      <c r="BT7" s="2279"/>
      <c r="BU7" s="2279"/>
      <c r="BV7" s="2279"/>
      <c r="BW7" s="2279"/>
      <c r="BX7" s="2279"/>
      <c r="BY7" s="2279"/>
      <c r="BZ7" s="2279"/>
      <c r="CA7" s="2279"/>
      <c r="CB7" s="2279"/>
      <c r="CC7" s="2279"/>
      <c r="CD7" s="2279"/>
      <c r="CE7" s="2279"/>
      <c r="CF7" s="2279"/>
      <c r="CG7" s="2279"/>
      <c r="CH7" s="2279"/>
      <c r="CI7" s="2279"/>
      <c r="CJ7" s="2279"/>
      <c r="CK7" s="2279"/>
      <c r="CL7" s="2279"/>
      <c r="CM7" s="2279"/>
      <c r="CN7" s="2279"/>
      <c r="CO7" s="2279"/>
      <c r="CP7" s="2279"/>
      <c r="CQ7" s="2279"/>
      <c r="CR7" s="2279"/>
      <c r="CS7" s="2279"/>
      <c r="CT7" s="2279"/>
      <c r="CU7" s="2279"/>
      <c r="CV7" s="2279"/>
      <c r="CW7" s="2279"/>
      <c r="CX7" s="2279"/>
      <c r="CY7" s="2279"/>
      <c r="CZ7" s="2279"/>
      <c r="DA7" s="2279"/>
      <c r="DB7" s="2279"/>
      <c r="DC7" s="2279"/>
      <c r="DD7" s="2279"/>
      <c r="DE7" s="2279"/>
      <c r="DF7" s="2279"/>
      <c r="DG7" s="2279"/>
      <c r="DH7" s="2279"/>
      <c r="DI7" s="2279"/>
      <c r="DJ7" s="2279"/>
      <c r="DK7" s="2279"/>
      <c r="DL7" s="2279"/>
      <c r="DM7" s="2279"/>
      <c r="DN7" s="2279"/>
      <c r="DO7" s="2279"/>
      <c r="DP7" s="2279"/>
      <c r="DQ7" s="2279"/>
      <c r="DR7" s="2279"/>
      <c r="DS7" s="2279"/>
      <c r="DT7" s="2279"/>
      <c r="DU7" s="2279"/>
      <c r="DV7" s="2279"/>
      <c r="DW7" s="2279"/>
      <c r="DX7" s="2279"/>
      <c r="DY7" s="2279"/>
      <c r="DZ7" s="2279"/>
      <c r="EA7" s="2279"/>
      <c r="EB7" s="2279"/>
      <c r="EC7" s="2279"/>
      <c r="ED7" s="2279"/>
      <c r="EE7" s="2279"/>
      <c r="EF7" s="2279"/>
      <c r="EG7" s="2279"/>
      <c r="EH7" s="2279"/>
      <c r="EI7" s="2279"/>
      <c r="EJ7" s="2279"/>
      <c r="EK7" s="2279"/>
      <c r="EL7" s="2279"/>
      <c r="EM7" s="2279"/>
      <c r="EN7" s="2279"/>
      <c r="EO7" s="2279"/>
      <c r="EP7" s="2279"/>
      <c r="EQ7" s="2279"/>
      <c r="ER7" s="2279"/>
      <c r="ES7" s="2279"/>
      <c r="ET7" s="2279"/>
      <c r="EU7" s="2279"/>
      <c r="EV7" s="2279"/>
      <c r="EW7" s="2279"/>
      <c r="EX7" s="2279"/>
      <c r="EY7" s="2279"/>
      <c r="EZ7" s="2279"/>
      <c r="FA7" s="2279"/>
      <c r="FB7" s="2279"/>
      <c r="FC7" s="2279"/>
      <c r="FD7" s="2279"/>
      <c r="FE7" s="2279"/>
      <c r="FF7" s="2279"/>
      <c r="FG7" s="2279"/>
      <c r="FH7" s="2279"/>
      <c r="FI7" s="2279"/>
    </row>
    <row r="8" spans="1:165" ht="12" customHeight="1" thickBot="1">
      <c r="A8" s="3101" t="s">
        <v>289</v>
      </c>
      <c r="B8" s="3101" t="s">
        <v>27</v>
      </c>
      <c r="C8" s="422" t="s">
        <v>1240</v>
      </c>
      <c r="D8" s="3102" t="s">
        <v>29</v>
      </c>
      <c r="E8" s="3440" t="s">
        <v>3894</v>
      </c>
      <c r="F8" s="3101" t="s">
        <v>30</v>
      </c>
      <c r="G8" s="3103" t="s">
        <v>31</v>
      </c>
      <c r="H8" s="3104" t="s">
        <v>32</v>
      </c>
      <c r="I8" s="3105" t="s">
        <v>33</v>
      </c>
      <c r="J8" s="942"/>
      <c r="K8" s="3106" t="s">
        <v>35</v>
      </c>
      <c r="L8" s="3107" t="s">
        <v>1492</v>
      </c>
      <c r="M8" s="423" t="s">
        <v>19</v>
      </c>
      <c r="N8" s="423" t="s">
        <v>19</v>
      </c>
      <c r="O8" s="423" t="s">
        <v>19</v>
      </c>
      <c r="P8" s="424" t="s">
        <v>19</v>
      </c>
      <c r="Q8" s="3669" t="s">
        <v>289</v>
      </c>
      <c r="R8" s="3666"/>
      <c r="S8" s="3666"/>
      <c r="T8" s="3666"/>
      <c r="U8" s="3666"/>
      <c r="V8" s="3666"/>
      <c r="W8" s="3666"/>
      <c r="X8" s="3666"/>
      <c r="Y8" s="3666"/>
      <c r="Z8" s="3666"/>
      <c r="AA8" s="3666"/>
      <c r="AB8" s="3666"/>
      <c r="AC8" s="3666"/>
      <c r="AD8" s="3666"/>
      <c r="AE8" s="3666"/>
      <c r="AF8" s="3666"/>
      <c r="AG8" s="3666"/>
      <c r="AH8" s="3666"/>
      <c r="AI8" s="3666"/>
      <c r="AJ8" s="3666"/>
      <c r="AK8" s="3666"/>
      <c r="AL8" s="3666"/>
      <c r="AM8" s="3666"/>
      <c r="AN8" s="3666"/>
      <c r="AO8" s="3666"/>
      <c r="AP8" s="3666"/>
      <c r="AQ8" s="3666"/>
      <c r="AR8" s="3666"/>
      <c r="AS8" s="3666"/>
      <c r="AT8" s="3666"/>
      <c r="AU8" s="3666"/>
      <c r="AV8" s="3666"/>
      <c r="AW8" s="3666"/>
      <c r="AX8" s="3666"/>
      <c r="AY8" s="3666"/>
      <c r="AZ8" s="3666"/>
      <c r="BA8" s="3666"/>
      <c r="BB8" s="3666"/>
      <c r="BC8" s="3666"/>
      <c r="BD8" s="3666"/>
      <c r="BE8" s="3666"/>
      <c r="BF8" s="3666"/>
      <c r="BG8" s="3666"/>
      <c r="BH8" s="3666"/>
      <c r="BI8" s="3666"/>
      <c r="BJ8" s="3666"/>
      <c r="BK8" s="3666"/>
      <c r="BL8" s="3666"/>
      <c r="BM8" s="3666"/>
      <c r="BN8" s="3666"/>
      <c r="BO8" s="3666"/>
      <c r="BP8" s="3666"/>
      <c r="BQ8" s="3666"/>
      <c r="BR8" s="3666"/>
      <c r="BS8" s="3666"/>
      <c r="BT8" s="3666"/>
      <c r="BU8" s="3666"/>
      <c r="BV8" s="3666"/>
      <c r="BW8" s="3666"/>
      <c r="BX8" s="3666"/>
      <c r="BY8" s="3666"/>
      <c r="BZ8" s="3666"/>
      <c r="CA8" s="3666"/>
      <c r="CB8" s="3666"/>
      <c r="CC8" s="3666"/>
      <c r="CD8" s="3666"/>
      <c r="CE8" s="3666"/>
      <c r="CF8" s="3666"/>
      <c r="CG8" s="3666"/>
      <c r="CH8" s="3666"/>
      <c r="CI8" s="3666"/>
      <c r="CJ8" s="3666"/>
      <c r="CK8" s="3666"/>
      <c r="CL8" s="3666"/>
      <c r="CM8" s="3666"/>
      <c r="CN8" s="3666"/>
      <c r="CO8" s="3666"/>
      <c r="CP8" s="3666"/>
      <c r="CQ8" s="3666"/>
      <c r="CR8" s="3666"/>
      <c r="CS8" s="3666"/>
      <c r="CT8" s="3666"/>
      <c r="CU8" s="3666"/>
      <c r="CV8" s="3666"/>
      <c r="CW8" s="3666"/>
      <c r="CX8" s="3666"/>
      <c r="CY8" s="3666"/>
      <c r="CZ8" s="3666"/>
      <c r="DA8" s="3666"/>
      <c r="DB8" s="3666"/>
      <c r="DC8" s="3666"/>
      <c r="DD8" s="3666"/>
      <c r="DE8" s="3666"/>
      <c r="DF8" s="3666"/>
      <c r="DG8" s="3666"/>
      <c r="DH8" s="3666"/>
      <c r="DI8" s="3666"/>
      <c r="DJ8" s="3666"/>
      <c r="DK8" s="3666"/>
      <c r="DL8" s="3666"/>
      <c r="DM8" s="3666"/>
      <c r="DN8" s="3666"/>
      <c r="DO8" s="3666"/>
      <c r="DP8" s="3666"/>
      <c r="DQ8" s="3666"/>
      <c r="DR8" s="3666"/>
      <c r="DS8" s="3666"/>
      <c r="DT8" s="3666"/>
      <c r="DU8" s="3666"/>
      <c r="DV8" s="3666"/>
      <c r="DW8" s="3666"/>
      <c r="DX8" s="3666"/>
      <c r="DY8" s="3666"/>
      <c r="DZ8" s="3666"/>
      <c r="EA8" s="3666"/>
      <c r="EB8" s="3666"/>
      <c r="EC8" s="3666"/>
      <c r="ED8" s="3666"/>
      <c r="EE8" s="3666"/>
      <c r="EF8" s="3666"/>
      <c r="EG8" s="3666"/>
      <c r="EH8" s="3666"/>
      <c r="EI8" s="3666"/>
      <c r="EJ8" s="3666"/>
      <c r="EK8" s="3666"/>
      <c r="EL8" s="3666"/>
      <c r="EM8" s="3666"/>
      <c r="EN8" s="3666"/>
      <c r="EO8" s="3666"/>
      <c r="EP8" s="3666"/>
      <c r="EQ8" s="3666"/>
      <c r="ER8" s="3666"/>
      <c r="ES8" s="3666"/>
      <c r="ET8" s="3666"/>
      <c r="EU8" s="3666"/>
      <c r="EV8" s="3666"/>
      <c r="EW8" s="3666"/>
      <c r="EX8" s="3666"/>
      <c r="EY8" s="3666"/>
      <c r="EZ8" s="3666"/>
      <c r="FA8" s="3666"/>
      <c r="FB8" s="3666"/>
      <c r="FC8" s="3666"/>
      <c r="FD8" s="3666"/>
      <c r="FE8" s="3666"/>
      <c r="FF8" s="3666"/>
      <c r="FG8" s="3666"/>
      <c r="FH8" s="3666"/>
      <c r="FI8" s="3666"/>
    </row>
    <row r="9" spans="1:165" ht="14.25" customHeight="1">
      <c r="A9" s="3101"/>
      <c r="B9" s="3101"/>
      <c r="C9" s="29" t="s">
        <v>1242</v>
      </c>
      <c r="D9" s="3102"/>
      <c r="E9" s="3441"/>
      <c r="F9" s="3101"/>
      <c r="G9" s="3103"/>
      <c r="H9" s="3104"/>
      <c r="I9" s="3105"/>
      <c r="J9" s="943" t="s">
        <v>575</v>
      </c>
      <c r="K9" s="3106"/>
      <c r="L9" s="3107"/>
      <c r="M9" s="423" t="s">
        <v>1244</v>
      </c>
      <c r="N9" s="423" t="s">
        <v>1245</v>
      </c>
      <c r="O9" s="423" t="s">
        <v>1246</v>
      </c>
      <c r="P9" s="424" t="s">
        <v>1247</v>
      </c>
      <c r="Q9" s="3669"/>
      <c r="R9" s="3666"/>
      <c r="S9" s="3666"/>
      <c r="T9" s="3666"/>
      <c r="U9" s="3666"/>
      <c r="V9" s="3666"/>
      <c r="W9" s="3666"/>
      <c r="X9" s="3666"/>
      <c r="Y9" s="3666"/>
      <c r="Z9" s="3666"/>
      <c r="AA9" s="3666"/>
      <c r="AB9" s="3666"/>
      <c r="AC9" s="3666"/>
      <c r="AD9" s="3666"/>
      <c r="AE9" s="3666"/>
      <c r="AF9" s="3666"/>
      <c r="AG9" s="3666"/>
      <c r="AH9" s="3666"/>
      <c r="AI9" s="3666"/>
      <c r="AJ9" s="3666"/>
      <c r="AK9" s="3666"/>
      <c r="AL9" s="3666"/>
      <c r="AM9" s="3666"/>
      <c r="AN9" s="3666"/>
      <c r="AO9" s="3666"/>
      <c r="AP9" s="3666"/>
      <c r="AQ9" s="3666"/>
      <c r="AR9" s="3666"/>
      <c r="AS9" s="3666"/>
      <c r="AT9" s="3666"/>
      <c r="AU9" s="3666"/>
      <c r="AV9" s="3666"/>
      <c r="AW9" s="3666"/>
      <c r="AX9" s="3666"/>
      <c r="AY9" s="3666"/>
      <c r="AZ9" s="3666"/>
      <c r="BA9" s="3666"/>
      <c r="BB9" s="3666"/>
      <c r="BC9" s="3666"/>
      <c r="BD9" s="3666"/>
      <c r="BE9" s="3666"/>
      <c r="BF9" s="3666"/>
      <c r="BG9" s="3666"/>
      <c r="BH9" s="3666"/>
      <c r="BI9" s="3666"/>
      <c r="BJ9" s="3666"/>
      <c r="BK9" s="3666"/>
      <c r="BL9" s="3666"/>
      <c r="BM9" s="3666"/>
      <c r="BN9" s="3666"/>
      <c r="BO9" s="3666"/>
      <c r="BP9" s="3666"/>
      <c r="BQ9" s="3666"/>
      <c r="BR9" s="3666"/>
      <c r="BS9" s="3666"/>
      <c r="BT9" s="3666"/>
      <c r="BU9" s="3666"/>
      <c r="BV9" s="3666"/>
      <c r="BW9" s="3666"/>
      <c r="BX9" s="3666"/>
      <c r="BY9" s="3666"/>
      <c r="BZ9" s="3666"/>
      <c r="CA9" s="3666"/>
      <c r="CB9" s="3666"/>
      <c r="CC9" s="3666"/>
      <c r="CD9" s="3666"/>
      <c r="CE9" s="3666"/>
      <c r="CF9" s="3666"/>
      <c r="CG9" s="3666"/>
      <c r="CH9" s="3666"/>
      <c r="CI9" s="3666"/>
      <c r="CJ9" s="3666"/>
      <c r="CK9" s="3666"/>
      <c r="CL9" s="3666"/>
      <c r="CM9" s="3666"/>
      <c r="CN9" s="3666"/>
      <c r="CO9" s="3666"/>
      <c r="CP9" s="3666"/>
      <c r="CQ9" s="3666"/>
      <c r="CR9" s="3666"/>
      <c r="CS9" s="3666"/>
      <c r="CT9" s="3666"/>
      <c r="CU9" s="3666"/>
      <c r="CV9" s="3666"/>
      <c r="CW9" s="3666"/>
      <c r="CX9" s="3666"/>
      <c r="CY9" s="3666"/>
      <c r="CZ9" s="3666"/>
      <c r="DA9" s="3666"/>
      <c r="DB9" s="3666"/>
      <c r="DC9" s="3666"/>
      <c r="DD9" s="3666"/>
      <c r="DE9" s="3666"/>
      <c r="DF9" s="3666"/>
      <c r="DG9" s="3666"/>
      <c r="DH9" s="3666"/>
      <c r="DI9" s="3666"/>
      <c r="DJ9" s="3666"/>
      <c r="DK9" s="3666"/>
      <c r="DL9" s="3666"/>
      <c r="DM9" s="3666"/>
      <c r="DN9" s="3666"/>
      <c r="DO9" s="3666"/>
      <c r="DP9" s="3666"/>
      <c r="DQ9" s="3666"/>
      <c r="DR9" s="3666"/>
      <c r="DS9" s="3666"/>
      <c r="DT9" s="3666"/>
      <c r="DU9" s="3666"/>
      <c r="DV9" s="3666"/>
      <c r="DW9" s="3666"/>
      <c r="DX9" s="3666"/>
      <c r="DY9" s="3666"/>
      <c r="DZ9" s="3666"/>
      <c r="EA9" s="3666"/>
      <c r="EB9" s="3666"/>
      <c r="EC9" s="3666"/>
      <c r="ED9" s="3666"/>
      <c r="EE9" s="3666"/>
      <c r="EF9" s="3666"/>
      <c r="EG9" s="3666"/>
      <c r="EH9" s="3666"/>
      <c r="EI9" s="3666"/>
      <c r="EJ9" s="3666"/>
      <c r="EK9" s="3666"/>
      <c r="EL9" s="3666"/>
      <c r="EM9" s="3666"/>
      <c r="EN9" s="3666"/>
      <c r="EO9" s="3666"/>
      <c r="EP9" s="3666"/>
      <c r="EQ9" s="3666"/>
      <c r="ER9" s="3666"/>
      <c r="ES9" s="3666"/>
      <c r="ET9" s="3666"/>
      <c r="EU9" s="3666"/>
      <c r="EV9" s="3666"/>
      <c r="EW9" s="3666"/>
      <c r="EX9" s="3666"/>
      <c r="EY9" s="3666"/>
      <c r="EZ9" s="3666"/>
      <c r="FA9" s="3666"/>
      <c r="FB9" s="3666"/>
      <c r="FC9" s="3666"/>
      <c r="FD9" s="3666"/>
      <c r="FE9" s="3666"/>
      <c r="FF9" s="3666"/>
      <c r="FG9" s="3666"/>
      <c r="FH9" s="3666"/>
      <c r="FI9" s="3666"/>
    </row>
    <row r="10" spans="1:165">
      <c r="A10" s="3513" t="s">
        <v>335</v>
      </c>
      <c r="B10" s="3513"/>
      <c r="C10" s="2289" t="s">
        <v>289</v>
      </c>
      <c r="D10" s="2290" t="s">
        <v>336</v>
      </c>
      <c r="E10" s="2290"/>
      <c r="F10" s="2289"/>
      <c r="G10" s="2289"/>
      <c r="H10" s="2782"/>
      <c r="I10" s="2291" t="s">
        <v>289</v>
      </c>
      <c r="J10" s="2292"/>
      <c r="K10" s="2292" t="s">
        <v>289</v>
      </c>
      <c r="L10" s="2293" t="s">
        <v>289</v>
      </c>
      <c r="M10" s="2294" t="s">
        <v>289</v>
      </c>
      <c r="N10" s="2295" t="s">
        <v>289</v>
      </c>
      <c r="O10" s="2295" t="s">
        <v>289</v>
      </c>
      <c r="P10" s="2295" t="s">
        <v>289</v>
      </c>
      <c r="Q10" s="2296" t="s">
        <v>289</v>
      </c>
      <c r="R10" s="2297" t="s">
        <v>289</v>
      </c>
      <c r="S10" s="2297" t="s">
        <v>289</v>
      </c>
      <c r="T10" s="2297" t="s">
        <v>289</v>
      </c>
      <c r="U10" s="2297" t="s">
        <v>289</v>
      </c>
      <c r="V10" s="2297" t="s">
        <v>289</v>
      </c>
      <c r="W10" s="2297" t="s">
        <v>289</v>
      </c>
      <c r="X10" s="2297" t="s">
        <v>289</v>
      </c>
      <c r="Y10" s="2297" t="s">
        <v>289</v>
      </c>
      <c r="Z10" s="2297" t="s">
        <v>289</v>
      </c>
      <c r="AA10" s="2297" t="s">
        <v>289</v>
      </c>
      <c r="AB10" s="2297" t="s">
        <v>289</v>
      </c>
      <c r="AC10" s="2297" t="s">
        <v>289</v>
      </c>
      <c r="AD10" s="2297" t="s">
        <v>289</v>
      </c>
      <c r="AE10" s="2297" t="s">
        <v>289</v>
      </c>
      <c r="AF10" s="2297" t="s">
        <v>289</v>
      </c>
      <c r="AG10" s="2297" t="s">
        <v>289</v>
      </c>
      <c r="AH10" s="2297" t="s">
        <v>289</v>
      </c>
      <c r="AI10" s="2297" t="s">
        <v>289</v>
      </c>
      <c r="AJ10" s="2297" t="s">
        <v>289</v>
      </c>
      <c r="AK10" s="2297" t="s">
        <v>289</v>
      </c>
      <c r="AL10" s="2297" t="s">
        <v>289</v>
      </c>
      <c r="AM10" s="2297" t="s">
        <v>289</v>
      </c>
      <c r="AN10" s="2297" t="s">
        <v>289</v>
      </c>
      <c r="AO10" s="2297" t="s">
        <v>289</v>
      </c>
      <c r="AP10" s="2297" t="s">
        <v>289</v>
      </c>
      <c r="AQ10" s="2297" t="s">
        <v>289</v>
      </c>
      <c r="AR10" s="2297" t="s">
        <v>289</v>
      </c>
      <c r="AS10" s="2297" t="s">
        <v>289</v>
      </c>
      <c r="AT10" s="2297" t="s">
        <v>289</v>
      </c>
      <c r="AU10" s="2297" t="s">
        <v>289</v>
      </c>
      <c r="AV10" s="2297" t="s">
        <v>289</v>
      </c>
      <c r="AW10" s="2297" t="s">
        <v>289</v>
      </c>
      <c r="AX10" s="2297" t="s">
        <v>289</v>
      </c>
      <c r="AY10" s="2297" t="s">
        <v>289</v>
      </c>
      <c r="AZ10" s="2297" t="s">
        <v>289</v>
      </c>
      <c r="BA10" s="2297" t="s">
        <v>289</v>
      </c>
      <c r="BB10" s="2297" t="s">
        <v>289</v>
      </c>
      <c r="BC10" s="2297" t="s">
        <v>289</v>
      </c>
      <c r="BD10" s="2297" t="s">
        <v>289</v>
      </c>
      <c r="BE10" s="2297" t="s">
        <v>289</v>
      </c>
      <c r="BF10" s="2297" t="s">
        <v>289</v>
      </c>
      <c r="BG10" s="2297" t="s">
        <v>289</v>
      </c>
      <c r="BH10" s="2297" t="s">
        <v>289</v>
      </c>
      <c r="BI10" s="2297" t="s">
        <v>289</v>
      </c>
      <c r="BJ10" s="2297" t="s">
        <v>289</v>
      </c>
      <c r="BK10" s="2297" t="s">
        <v>289</v>
      </c>
      <c r="BL10" s="2297" t="s">
        <v>289</v>
      </c>
      <c r="BM10" s="2297" t="s">
        <v>289</v>
      </c>
      <c r="BN10" s="2297" t="s">
        <v>289</v>
      </c>
      <c r="BO10" s="2297" t="s">
        <v>289</v>
      </c>
      <c r="BP10" s="2297" t="s">
        <v>289</v>
      </c>
      <c r="BQ10" s="2297" t="s">
        <v>289</v>
      </c>
      <c r="BR10" s="2297" t="s">
        <v>289</v>
      </c>
      <c r="BS10" s="2297" t="s">
        <v>289</v>
      </c>
      <c r="BT10" s="2297" t="s">
        <v>289</v>
      </c>
      <c r="BU10" s="2297" t="s">
        <v>289</v>
      </c>
      <c r="BV10" s="2297" t="s">
        <v>289</v>
      </c>
      <c r="BW10" s="2297" t="s">
        <v>289</v>
      </c>
      <c r="BX10" s="2297" t="s">
        <v>289</v>
      </c>
      <c r="BY10" s="2297" t="s">
        <v>289</v>
      </c>
      <c r="BZ10" s="2297" t="s">
        <v>289</v>
      </c>
      <c r="CA10" s="2297" t="s">
        <v>289</v>
      </c>
      <c r="CB10" s="2297" t="s">
        <v>289</v>
      </c>
      <c r="CC10" s="2297" t="s">
        <v>289</v>
      </c>
      <c r="CD10" s="2297" t="s">
        <v>289</v>
      </c>
      <c r="CE10" s="2297" t="s">
        <v>289</v>
      </c>
      <c r="CF10" s="2297" t="s">
        <v>289</v>
      </c>
      <c r="CG10" s="2297" t="s">
        <v>289</v>
      </c>
      <c r="CH10" s="2297" t="s">
        <v>289</v>
      </c>
      <c r="CI10" s="2297" t="s">
        <v>289</v>
      </c>
      <c r="CJ10" s="2297" t="s">
        <v>289</v>
      </c>
      <c r="CK10" s="2297" t="s">
        <v>289</v>
      </c>
      <c r="CL10" s="2297" t="s">
        <v>289</v>
      </c>
      <c r="CM10" s="2297" t="s">
        <v>289</v>
      </c>
      <c r="CN10" s="2297" t="s">
        <v>289</v>
      </c>
      <c r="CO10" s="2297" t="s">
        <v>289</v>
      </c>
      <c r="CP10" s="2297" t="s">
        <v>289</v>
      </c>
      <c r="CQ10" s="2297" t="s">
        <v>289</v>
      </c>
      <c r="CR10" s="2297" t="s">
        <v>289</v>
      </c>
      <c r="CS10" s="2297" t="s">
        <v>289</v>
      </c>
      <c r="CT10" s="2297" t="s">
        <v>289</v>
      </c>
      <c r="CU10" s="2297" t="s">
        <v>289</v>
      </c>
      <c r="CV10" s="2297" t="s">
        <v>289</v>
      </c>
      <c r="CW10" s="2297" t="s">
        <v>289</v>
      </c>
      <c r="CX10" s="2297" t="s">
        <v>289</v>
      </c>
      <c r="CY10" s="2297" t="s">
        <v>289</v>
      </c>
      <c r="CZ10" s="2297" t="s">
        <v>289</v>
      </c>
      <c r="DA10" s="2297" t="s">
        <v>289</v>
      </c>
      <c r="DB10" s="2297" t="s">
        <v>289</v>
      </c>
      <c r="DC10" s="2297" t="s">
        <v>289</v>
      </c>
      <c r="DD10" s="2297" t="s">
        <v>289</v>
      </c>
      <c r="DE10" s="2297" t="s">
        <v>289</v>
      </c>
      <c r="DF10" s="2297" t="s">
        <v>289</v>
      </c>
      <c r="DG10" s="2297" t="s">
        <v>289</v>
      </c>
      <c r="DH10" s="2297" t="s">
        <v>289</v>
      </c>
      <c r="DI10" s="2297" t="s">
        <v>289</v>
      </c>
      <c r="DJ10" s="2297" t="s">
        <v>289</v>
      </c>
      <c r="DK10" s="2297" t="s">
        <v>289</v>
      </c>
      <c r="DL10" s="2297" t="s">
        <v>289</v>
      </c>
      <c r="DM10" s="2297" t="s">
        <v>289</v>
      </c>
      <c r="DN10" s="2297" t="s">
        <v>289</v>
      </c>
      <c r="DO10" s="2297" t="s">
        <v>289</v>
      </c>
      <c r="DP10" s="2297" t="s">
        <v>289</v>
      </c>
      <c r="DQ10" s="2297" t="s">
        <v>289</v>
      </c>
      <c r="DR10" s="2297" t="s">
        <v>289</v>
      </c>
      <c r="DS10" s="2297" t="s">
        <v>289</v>
      </c>
      <c r="DT10" s="2297" t="s">
        <v>289</v>
      </c>
      <c r="DU10" s="2297" t="s">
        <v>289</v>
      </c>
      <c r="DV10" s="2297" t="s">
        <v>289</v>
      </c>
      <c r="DW10" s="2297" t="s">
        <v>289</v>
      </c>
      <c r="DX10" s="2297" t="s">
        <v>289</v>
      </c>
      <c r="DY10" s="2297" t="s">
        <v>289</v>
      </c>
      <c r="DZ10" s="2297" t="s">
        <v>289</v>
      </c>
      <c r="EA10" s="2297" t="s">
        <v>289</v>
      </c>
      <c r="EB10" s="2297" t="s">
        <v>289</v>
      </c>
      <c r="EC10" s="2297" t="s">
        <v>289</v>
      </c>
      <c r="ED10" s="2297" t="s">
        <v>289</v>
      </c>
      <c r="EE10" s="2297" t="s">
        <v>289</v>
      </c>
      <c r="EF10" s="2297" t="s">
        <v>289</v>
      </c>
      <c r="EG10" s="2297" t="s">
        <v>289</v>
      </c>
      <c r="EH10" s="2297" t="s">
        <v>289</v>
      </c>
      <c r="EI10" s="2297" t="s">
        <v>289</v>
      </c>
      <c r="EJ10" s="2297" t="s">
        <v>289</v>
      </c>
      <c r="EK10" s="2297" t="s">
        <v>289</v>
      </c>
      <c r="EL10" s="2297" t="s">
        <v>289</v>
      </c>
      <c r="EM10" s="2297" t="s">
        <v>289</v>
      </c>
      <c r="EN10" s="2297" t="s">
        <v>289</v>
      </c>
      <c r="EO10" s="2297" t="s">
        <v>289</v>
      </c>
      <c r="EP10" s="2297" t="s">
        <v>289</v>
      </c>
      <c r="EQ10" s="2297" t="s">
        <v>289</v>
      </c>
      <c r="ER10" s="2297" t="s">
        <v>289</v>
      </c>
      <c r="ES10" s="2297" t="s">
        <v>289</v>
      </c>
      <c r="ET10" s="2297" t="s">
        <v>289</v>
      </c>
      <c r="EU10" s="2297" t="s">
        <v>289</v>
      </c>
      <c r="EV10" s="2297" t="s">
        <v>289</v>
      </c>
      <c r="EW10" s="2297" t="s">
        <v>289</v>
      </c>
      <c r="EX10" s="2297" t="s">
        <v>289</v>
      </c>
      <c r="EY10" s="2297" t="s">
        <v>289</v>
      </c>
      <c r="EZ10" s="2297" t="s">
        <v>289</v>
      </c>
      <c r="FA10" s="2297" t="s">
        <v>289</v>
      </c>
      <c r="FB10" s="2297" t="s">
        <v>289</v>
      </c>
      <c r="FC10" s="2297" t="s">
        <v>289</v>
      </c>
      <c r="FD10" s="2297" t="s">
        <v>289</v>
      </c>
      <c r="FE10" s="2297" t="s">
        <v>289</v>
      </c>
      <c r="FF10" s="2297" t="s">
        <v>289</v>
      </c>
      <c r="FG10" s="2297" t="s">
        <v>289</v>
      </c>
      <c r="FH10" s="2297" t="s">
        <v>289</v>
      </c>
      <c r="FI10" s="2297" t="s">
        <v>289</v>
      </c>
    </row>
    <row r="11" spans="1:165">
      <c r="A11" s="3513" t="s">
        <v>337</v>
      </c>
      <c r="B11" s="3513"/>
      <c r="C11" s="2289" t="s">
        <v>289</v>
      </c>
      <c r="D11" s="2290" t="s">
        <v>336</v>
      </c>
      <c r="E11" s="2290"/>
      <c r="F11" s="2289"/>
      <c r="G11" s="2289"/>
      <c r="H11" s="2782"/>
      <c r="I11" s="2298" t="s">
        <v>289</v>
      </c>
      <c r="J11" s="2299"/>
      <c r="K11" s="2299" t="s">
        <v>289</v>
      </c>
      <c r="L11" s="2300" t="s">
        <v>289</v>
      </c>
      <c r="M11" s="2301" t="s">
        <v>289</v>
      </c>
      <c r="N11" s="2289" t="s">
        <v>289</v>
      </c>
      <c r="O11" s="2289" t="s">
        <v>289</v>
      </c>
      <c r="P11" s="2289" t="s">
        <v>289</v>
      </c>
      <c r="Q11" s="2296" t="s">
        <v>289</v>
      </c>
      <c r="R11" s="2297" t="s">
        <v>289</v>
      </c>
      <c r="S11" s="2297" t="s">
        <v>289</v>
      </c>
      <c r="T11" s="2297" t="s">
        <v>289</v>
      </c>
      <c r="U11" s="2297" t="s">
        <v>289</v>
      </c>
      <c r="V11" s="2297" t="s">
        <v>289</v>
      </c>
      <c r="W11" s="2297" t="s">
        <v>289</v>
      </c>
      <c r="X11" s="2297" t="s">
        <v>289</v>
      </c>
      <c r="Y11" s="2297" t="s">
        <v>289</v>
      </c>
      <c r="Z11" s="2297" t="s">
        <v>289</v>
      </c>
      <c r="AA11" s="2297" t="s">
        <v>289</v>
      </c>
      <c r="AB11" s="2297" t="s">
        <v>289</v>
      </c>
      <c r="AC11" s="2297" t="s">
        <v>289</v>
      </c>
      <c r="AD11" s="2297" t="s">
        <v>289</v>
      </c>
      <c r="AE11" s="2297" t="s">
        <v>289</v>
      </c>
      <c r="AF11" s="2297" t="s">
        <v>289</v>
      </c>
      <c r="AG11" s="2297" t="s">
        <v>289</v>
      </c>
      <c r="AH11" s="2297" t="s">
        <v>289</v>
      </c>
      <c r="AI11" s="2297" t="s">
        <v>289</v>
      </c>
      <c r="AJ11" s="2297" t="s">
        <v>289</v>
      </c>
      <c r="AK11" s="2297" t="s">
        <v>289</v>
      </c>
      <c r="AL11" s="2297" t="s">
        <v>289</v>
      </c>
      <c r="AM11" s="2297" t="s">
        <v>289</v>
      </c>
      <c r="AN11" s="2297" t="s">
        <v>289</v>
      </c>
      <c r="AO11" s="2297" t="s">
        <v>289</v>
      </c>
      <c r="AP11" s="2297" t="s">
        <v>289</v>
      </c>
      <c r="AQ11" s="2297" t="s">
        <v>289</v>
      </c>
      <c r="AR11" s="2297" t="s">
        <v>289</v>
      </c>
      <c r="AS11" s="2297" t="s">
        <v>289</v>
      </c>
      <c r="AT11" s="2297" t="s">
        <v>289</v>
      </c>
      <c r="AU11" s="2297" t="s">
        <v>289</v>
      </c>
      <c r="AV11" s="2297" t="s">
        <v>289</v>
      </c>
      <c r="AW11" s="2297" t="s">
        <v>289</v>
      </c>
      <c r="AX11" s="2297" t="s">
        <v>289</v>
      </c>
      <c r="AY11" s="2297" t="s">
        <v>289</v>
      </c>
      <c r="AZ11" s="2297" t="s">
        <v>289</v>
      </c>
      <c r="BA11" s="2297" t="s">
        <v>289</v>
      </c>
      <c r="BB11" s="2297" t="s">
        <v>289</v>
      </c>
      <c r="BC11" s="2297" t="s">
        <v>289</v>
      </c>
      <c r="BD11" s="2297" t="s">
        <v>289</v>
      </c>
      <c r="BE11" s="2297" t="s">
        <v>289</v>
      </c>
      <c r="BF11" s="2297" t="s">
        <v>289</v>
      </c>
      <c r="BG11" s="2297" t="s">
        <v>289</v>
      </c>
      <c r="BH11" s="2297" t="s">
        <v>289</v>
      </c>
      <c r="BI11" s="2297" t="s">
        <v>289</v>
      </c>
      <c r="BJ11" s="2297" t="s">
        <v>289</v>
      </c>
      <c r="BK11" s="2297" t="s">
        <v>289</v>
      </c>
      <c r="BL11" s="2297" t="s">
        <v>289</v>
      </c>
      <c r="BM11" s="2297" t="s">
        <v>289</v>
      </c>
      <c r="BN11" s="2297" t="s">
        <v>289</v>
      </c>
      <c r="BO11" s="2297" t="s">
        <v>289</v>
      </c>
      <c r="BP11" s="2297" t="s">
        <v>289</v>
      </c>
      <c r="BQ11" s="2297" t="s">
        <v>289</v>
      </c>
      <c r="BR11" s="2297" t="s">
        <v>289</v>
      </c>
      <c r="BS11" s="2297" t="s">
        <v>289</v>
      </c>
      <c r="BT11" s="2297" t="s">
        <v>289</v>
      </c>
      <c r="BU11" s="2297" t="s">
        <v>289</v>
      </c>
      <c r="BV11" s="2297" t="s">
        <v>289</v>
      </c>
      <c r="BW11" s="2297" t="s">
        <v>289</v>
      </c>
      <c r="BX11" s="2297" t="s">
        <v>289</v>
      </c>
      <c r="BY11" s="2297" t="s">
        <v>289</v>
      </c>
      <c r="BZ11" s="2297" t="s">
        <v>289</v>
      </c>
      <c r="CA11" s="2297" t="s">
        <v>289</v>
      </c>
      <c r="CB11" s="2297" t="s">
        <v>289</v>
      </c>
      <c r="CC11" s="2297" t="s">
        <v>289</v>
      </c>
      <c r="CD11" s="2297" t="s">
        <v>289</v>
      </c>
      <c r="CE11" s="2297" t="s">
        <v>289</v>
      </c>
      <c r="CF11" s="2297" t="s">
        <v>289</v>
      </c>
      <c r="CG11" s="2297" t="s">
        <v>289</v>
      </c>
      <c r="CH11" s="2297" t="s">
        <v>289</v>
      </c>
      <c r="CI11" s="2297" t="s">
        <v>289</v>
      </c>
      <c r="CJ11" s="2297" t="s">
        <v>289</v>
      </c>
      <c r="CK11" s="2297" t="s">
        <v>289</v>
      </c>
      <c r="CL11" s="2297" t="s">
        <v>289</v>
      </c>
      <c r="CM11" s="2297" t="s">
        <v>289</v>
      </c>
      <c r="CN11" s="2297" t="s">
        <v>289</v>
      </c>
      <c r="CO11" s="2297" t="s">
        <v>289</v>
      </c>
      <c r="CP11" s="2297" t="s">
        <v>289</v>
      </c>
      <c r="CQ11" s="2297" t="s">
        <v>289</v>
      </c>
      <c r="CR11" s="2297" t="s">
        <v>289</v>
      </c>
      <c r="CS11" s="2297" t="s">
        <v>289</v>
      </c>
      <c r="CT11" s="2297" t="s">
        <v>289</v>
      </c>
      <c r="CU11" s="2297" t="s">
        <v>289</v>
      </c>
      <c r="CV11" s="2297" t="s">
        <v>289</v>
      </c>
      <c r="CW11" s="2297" t="s">
        <v>289</v>
      </c>
      <c r="CX11" s="2297" t="s">
        <v>289</v>
      </c>
      <c r="CY11" s="2297" t="s">
        <v>289</v>
      </c>
      <c r="CZ11" s="2297" t="s">
        <v>289</v>
      </c>
      <c r="DA11" s="2297" t="s">
        <v>289</v>
      </c>
      <c r="DB11" s="2297" t="s">
        <v>289</v>
      </c>
      <c r="DC11" s="2297" t="s">
        <v>289</v>
      </c>
      <c r="DD11" s="2297" t="s">
        <v>289</v>
      </c>
      <c r="DE11" s="2297" t="s">
        <v>289</v>
      </c>
      <c r="DF11" s="2297" t="s">
        <v>289</v>
      </c>
      <c r="DG11" s="2297" t="s">
        <v>289</v>
      </c>
      <c r="DH11" s="2297" t="s">
        <v>289</v>
      </c>
      <c r="DI11" s="2297" t="s">
        <v>289</v>
      </c>
      <c r="DJ11" s="2297" t="s">
        <v>289</v>
      </c>
      <c r="DK11" s="2297" t="s">
        <v>289</v>
      </c>
      <c r="DL11" s="2297" t="s">
        <v>289</v>
      </c>
      <c r="DM11" s="2297" t="s">
        <v>289</v>
      </c>
      <c r="DN11" s="2297" t="s">
        <v>289</v>
      </c>
      <c r="DO11" s="2297" t="s">
        <v>289</v>
      </c>
      <c r="DP11" s="2297" t="s">
        <v>289</v>
      </c>
      <c r="DQ11" s="2297" t="s">
        <v>289</v>
      </c>
      <c r="DR11" s="2297" t="s">
        <v>289</v>
      </c>
      <c r="DS11" s="2297" t="s">
        <v>289</v>
      </c>
      <c r="DT11" s="2297" t="s">
        <v>289</v>
      </c>
      <c r="DU11" s="2297" t="s">
        <v>289</v>
      </c>
      <c r="DV11" s="2297" t="s">
        <v>289</v>
      </c>
      <c r="DW11" s="2297" t="s">
        <v>289</v>
      </c>
      <c r="DX11" s="2297" t="s">
        <v>289</v>
      </c>
      <c r="DY11" s="2297" t="s">
        <v>289</v>
      </c>
      <c r="DZ11" s="2297" t="s">
        <v>289</v>
      </c>
      <c r="EA11" s="2297" t="s">
        <v>289</v>
      </c>
      <c r="EB11" s="2297" t="s">
        <v>289</v>
      </c>
      <c r="EC11" s="2297" t="s">
        <v>289</v>
      </c>
      <c r="ED11" s="2297" t="s">
        <v>289</v>
      </c>
      <c r="EE11" s="2297" t="s">
        <v>289</v>
      </c>
      <c r="EF11" s="2297" t="s">
        <v>289</v>
      </c>
      <c r="EG11" s="2297" t="s">
        <v>289</v>
      </c>
      <c r="EH11" s="2297" t="s">
        <v>289</v>
      </c>
      <c r="EI11" s="2297" t="s">
        <v>289</v>
      </c>
      <c r="EJ11" s="2297" t="s">
        <v>289</v>
      </c>
      <c r="EK11" s="2297" t="s">
        <v>289</v>
      </c>
      <c r="EL11" s="2297" t="s">
        <v>289</v>
      </c>
      <c r="EM11" s="2297" t="s">
        <v>289</v>
      </c>
      <c r="EN11" s="2297" t="s">
        <v>289</v>
      </c>
      <c r="EO11" s="2297" t="s">
        <v>289</v>
      </c>
      <c r="EP11" s="2297" t="s">
        <v>289</v>
      </c>
      <c r="EQ11" s="2297" t="s">
        <v>289</v>
      </c>
      <c r="ER11" s="2297" t="s">
        <v>289</v>
      </c>
      <c r="ES11" s="2297" t="s">
        <v>289</v>
      </c>
      <c r="ET11" s="2297" t="s">
        <v>289</v>
      </c>
      <c r="EU11" s="2297" t="s">
        <v>289</v>
      </c>
      <c r="EV11" s="2297" t="s">
        <v>289</v>
      </c>
      <c r="EW11" s="2297" t="s">
        <v>289</v>
      </c>
      <c r="EX11" s="2297" t="s">
        <v>289</v>
      </c>
      <c r="EY11" s="2297" t="s">
        <v>289</v>
      </c>
      <c r="EZ11" s="2297" t="s">
        <v>289</v>
      </c>
      <c r="FA11" s="2297" t="s">
        <v>289</v>
      </c>
      <c r="FB11" s="2297" t="s">
        <v>289</v>
      </c>
      <c r="FC11" s="2297" t="s">
        <v>289</v>
      </c>
      <c r="FD11" s="2297" t="s">
        <v>289</v>
      </c>
      <c r="FE11" s="2297" t="s">
        <v>289</v>
      </c>
      <c r="FF11" s="2297" t="s">
        <v>289</v>
      </c>
      <c r="FG11" s="2297" t="s">
        <v>289</v>
      </c>
      <c r="FH11" s="2297" t="s">
        <v>289</v>
      </c>
      <c r="FI11" s="2297" t="s">
        <v>289</v>
      </c>
    </row>
    <row r="12" spans="1:165" ht="15.95" customHeight="1">
      <c r="A12" s="3514" t="s">
        <v>1837</v>
      </c>
      <c r="B12" s="3514"/>
      <c r="C12" s="182" t="s">
        <v>289</v>
      </c>
      <c r="D12" s="1807" t="s">
        <v>289</v>
      </c>
      <c r="E12" s="41"/>
      <c r="F12" s="41"/>
      <c r="G12" s="429"/>
      <c r="H12" s="2543" t="s">
        <v>289</v>
      </c>
      <c r="I12" s="307"/>
      <c r="J12" s="307" t="s">
        <v>289</v>
      </c>
      <c r="K12" s="369" t="s">
        <v>289</v>
      </c>
      <c r="L12" s="41" t="s">
        <v>289</v>
      </c>
      <c r="M12" s="41" t="s">
        <v>289</v>
      </c>
      <c r="N12" s="41" t="s">
        <v>289</v>
      </c>
      <c r="O12" s="430" t="s">
        <v>289</v>
      </c>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row>
    <row r="13" spans="1:165" ht="114">
      <c r="A13" s="2282" t="s">
        <v>4468</v>
      </c>
      <c r="B13" s="975" t="s">
        <v>4469</v>
      </c>
      <c r="C13" s="975" t="s">
        <v>45</v>
      </c>
      <c r="D13" s="1808"/>
      <c r="E13" s="2796" t="s">
        <v>2542</v>
      </c>
      <c r="F13" s="51"/>
      <c r="G13" s="238"/>
      <c r="H13" s="2999" t="s">
        <v>289</v>
      </c>
      <c r="I13" s="2303"/>
      <c r="J13" s="2303" t="s">
        <v>289</v>
      </c>
      <c r="K13" s="2304" t="s">
        <v>289</v>
      </c>
      <c r="L13" s="2305"/>
      <c r="M13" s="2302"/>
      <c r="N13" s="2306" t="s">
        <v>289</v>
      </c>
      <c r="O13" s="432" t="s">
        <v>289</v>
      </c>
      <c r="P13" s="2279"/>
      <c r="Q13" s="2279"/>
      <c r="R13" s="2279"/>
      <c r="S13" s="2279"/>
      <c r="T13" s="2279"/>
      <c r="U13" s="2279"/>
      <c r="V13" s="2279"/>
      <c r="W13" s="2279"/>
      <c r="X13" s="2279"/>
      <c r="Y13" s="2279"/>
      <c r="Z13" s="2279"/>
      <c r="AA13" s="2279"/>
      <c r="AB13" s="2279"/>
      <c r="AC13" s="2279"/>
      <c r="AD13" s="2279"/>
      <c r="AE13" s="2279"/>
      <c r="AF13" s="2279"/>
      <c r="AG13" s="2279"/>
      <c r="AH13" s="2279"/>
      <c r="AI13" s="2279"/>
      <c r="AJ13" s="2279"/>
      <c r="AK13" s="2279"/>
      <c r="AL13" s="2279"/>
      <c r="AM13" s="2279"/>
      <c r="AN13" s="2279"/>
      <c r="AO13" s="2279"/>
      <c r="AP13" s="2279"/>
      <c r="AQ13" s="2279"/>
      <c r="AR13" s="2279"/>
      <c r="AS13" s="2279"/>
      <c r="AT13" s="2279"/>
      <c r="AU13" s="2279"/>
      <c r="AV13" s="2279"/>
      <c r="AW13" s="2279"/>
      <c r="AX13" s="2279"/>
      <c r="AY13" s="2279"/>
      <c r="AZ13" s="2279"/>
      <c r="BA13" s="2279"/>
      <c r="BB13" s="2279"/>
      <c r="BC13" s="2279"/>
      <c r="BD13" s="2279"/>
      <c r="BE13" s="2279"/>
      <c r="BF13" s="2279"/>
      <c r="BG13" s="2279"/>
      <c r="BH13" s="2279"/>
      <c r="BI13" s="2279"/>
      <c r="BJ13" s="2279"/>
      <c r="BK13" s="2279"/>
      <c r="BL13" s="2279"/>
      <c r="BM13" s="2279"/>
      <c r="BN13" s="2279"/>
      <c r="BO13" s="2279"/>
      <c r="BP13" s="2279"/>
      <c r="BQ13" s="2279"/>
      <c r="BR13" s="2279"/>
      <c r="BS13" s="2279"/>
      <c r="BT13" s="2279"/>
      <c r="BU13" s="2279"/>
      <c r="BV13" s="2279"/>
      <c r="BW13" s="2279"/>
      <c r="BX13" s="2279"/>
      <c r="BY13" s="2279"/>
      <c r="BZ13" s="2279"/>
      <c r="CA13" s="2279"/>
      <c r="CB13" s="2279"/>
      <c r="CC13" s="2279"/>
      <c r="CD13" s="2279"/>
      <c r="CE13" s="2279"/>
      <c r="CF13" s="2279"/>
      <c r="CG13" s="2279"/>
      <c r="CH13" s="2279"/>
      <c r="CI13" s="2279"/>
      <c r="CJ13" s="2279"/>
      <c r="CK13" s="2279"/>
      <c r="CL13" s="2279"/>
      <c r="CM13" s="2279"/>
      <c r="CN13" s="2279"/>
      <c r="CO13" s="2279"/>
      <c r="CP13" s="2279"/>
      <c r="CQ13" s="2279"/>
      <c r="CR13" s="2279"/>
      <c r="CS13" s="2279"/>
      <c r="CT13" s="2279"/>
      <c r="CU13" s="2279"/>
      <c r="CV13" s="2279"/>
      <c r="CW13" s="2279"/>
      <c r="CX13" s="2279"/>
      <c r="CY13" s="2279"/>
      <c r="CZ13" s="2279"/>
      <c r="DA13" s="2279"/>
      <c r="DB13" s="2279"/>
      <c r="DC13" s="2279"/>
      <c r="DD13" s="2279"/>
      <c r="DE13" s="2279"/>
      <c r="DF13" s="2279"/>
      <c r="DG13" s="2279"/>
      <c r="DH13" s="2279"/>
      <c r="DI13" s="2279"/>
      <c r="DJ13" s="2279"/>
      <c r="DK13" s="2279"/>
      <c r="DL13" s="2279"/>
      <c r="DM13" s="2279"/>
      <c r="DN13" s="2279"/>
      <c r="DO13" s="2279"/>
      <c r="DP13" s="2279"/>
      <c r="DQ13" s="2279"/>
      <c r="DR13" s="2279"/>
      <c r="DS13" s="2279"/>
      <c r="DT13" s="2279"/>
      <c r="DU13" s="2279"/>
      <c r="DV13" s="2279"/>
      <c r="DW13" s="2279"/>
      <c r="DX13" s="2279"/>
      <c r="DY13" s="2279"/>
      <c r="DZ13" s="2279"/>
      <c r="EA13" s="2279"/>
      <c r="EB13" s="2279"/>
      <c r="EC13" s="2279"/>
      <c r="ED13" s="2279"/>
      <c r="EE13" s="2279"/>
      <c r="EF13" s="2279"/>
      <c r="EG13" s="2279"/>
      <c r="EH13" s="2279"/>
      <c r="EI13" s="2279"/>
      <c r="EJ13" s="2279"/>
      <c r="EK13" s="2279"/>
      <c r="EL13" s="2279"/>
      <c r="EM13" s="2279"/>
      <c r="EN13" s="2279"/>
      <c r="EO13" s="2279"/>
      <c r="EP13" s="2279"/>
      <c r="EQ13" s="2279"/>
      <c r="ER13" s="2279"/>
      <c r="ES13" s="2279"/>
      <c r="ET13" s="2279"/>
      <c r="EU13" s="2279"/>
      <c r="EV13" s="2279"/>
      <c r="EW13" s="2279"/>
      <c r="EX13" s="2279"/>
      <c r="EY13" s="2279"/>
      <c r="EZ13" s="2279"/>
      <c r="FA13" s="2279"/>
      <c r="FB13" s="2279"/>
      <c r="FC13" s="2279"/>
      <c r="FD13" s="2279"/>
      <c r="FE13" s="2279"/>
      <c r="FF13" s="2279"/>
      <c r="FG13" s="2279"/>
      <c r="FH13" s="2279"/>
    </row>
    <row r="14" spans="1:165" ht="114">
      <c r="A14" s="2284" t="s">
        <v>4467</v>
      </c>
      <c r="B14" s="975" t="s">
        <v>4470</v>
      </c>
      <c r="C14" s="975" t="s">
        <v>45</v>
      </c>
      <c r="D14" s="1808"/>
      <c r="E14" s="2796" t="s">
        <v>2542</v>
      </c>
      <c r="F14" s="51"/>
      <c r="G14" s="238"/>
      <c r="H14" s="2999" t="s">
        <v>289</v>
      </c>
      <c r="I14" s="2303"/>
      <c r="J14" s="2303" t="s">
        <v>289</v>
      </c>
      <c r="K14" s="2304" t="s">
        <v>289</v>
      </c>
      <c r="L14" s="2305"/>
      <c r="M14" s="2302"/>
      <c r="N14" s="2306" t="s">
        <v>289</v>
      </c>
      <c r="O14" s="432" t="s">
        <v>289</v>
      </c>
      <c r="P14" s="2279"/>
      <c r="Q14" s="2279"/>
      <c r="R14" s="2279"/>
      <c r="S14" s="2279"/>
      <c r="T14" s="2279"/>
      <c r="U14" s="2279"/>
      <c r="V14" s="2279"/>
      <c r="W14" s="2279"/>
      <c r="X14" s="2279"/>
      <c r="Y14" s="2279"/>
      <c r="Z14" s="2279"/>
      <c r="AA14" s="2279"/>
      <c r="AB14" s="2279"/>
      <c r="AC14" s="2279"/>
      <c r="AD14" s="2279"/>
      <c r="AE14" s="2279"/>
      <c r="AF14" s="2279"/>
      <c r="AG14" s="2279"/>
      <c r="AH14" s="2279"/>
      <c r="AI14" s="2279"/>
      <c r="AJ14" s="2279"/>
      <c r="AK14" s="2279"/>
      <c r="AL14" s="2279"/>
      <c r="AM14" s="2279"/>
      <c r="AN14" s="2279"/>
      <c r="AO14" s="2279"/>
      <c r="AP14" s="2279"/>
      <c r="AQ14" s="2279"/>
      <c r="AR14" s="2279"/>
      <c r="AS14" s="2279"/>
      <c r="AT14" s="2279"/>
      <c r="AU14" s="2279"/>
      <c r="AV14" s="2279"/>
      <c r="AW14" s="2279"/>
      <c r="AX14" s="2279"/>
      <c r="AY14" s="2279"/>
      <c r="AZ14" s="2279"/>
      <c r="BA14" s="2279"/>
      <c r="BB14" s="2279"/>
      <c r="BC14" s="2279"/>
      <c r="BD14" s="2279"/>
      <c r="BE14" s="2279"/>
      <c r="BF14" s="2279"/>
      <c r="BG14" s="2279"/>
      <c r="BH14" s="2279"/>
      <c r="BI14" s="2279"/>
      <c r="BJ14" s="2279"/>
      <c r="BK14" s="2279"/>
      <c r="BL14" s="2279"/>
      <c r="BM14" s="2279"/>
      <c r="BN14" s="2279"/>
      <c r="BO14" s="2279"/>
      <c r="BP14" s="2279"/>
      <c r="BQ14" s="2279"/>
      <c r="BR14" s="2279"/>
      <c r="BS14" s="2279"/>
      <c r="BT14" s="2279"/>
      <c r="BU14" s="2279"/>
      <c r="BV14" s="2279"/>
      <c r="BW14" s="2279"/>
      <c r="BX14" s="2279"/>
      <c r="BY14" s="2279"/>
      <c r="BZ14" s="2279"/>
      <c r="CA14" s="2279"/>
      <c r="CB14" s="2279"/>
      <c r="CC14" s="2279"/>
      <c r="CD14" s="2279"/>
      <c r="CE14" s="2279"/>
      <c r="CF14" s="2279"/>
      <c r="CG14" s="2279"/>
      <c r="CH14" s="2279"/>
      <c r="CI14" s="2279"/>
      <c r="CJ14" s="2279"/>
      <c r="CK14" s="2279"/>
      <c r="CL14" s="2279"/>
      <c r="CM14" s="2279"/>
      <c r="CN14" s="2279"/>
      <c r="CO14" s="2279"/>
      <c r="CP14" s="2279"/>
      <c r="CQ14" s="2279"/>
      <c r="CR14" s="2279"/>
      <c r="CS14" s="2279"/>
      <c r="CT14" s="2279"/>
      <c r="CU14" s="2279"/>
      <c r="CV14" s="2279"/>
      <c r="CW14" s="2279"/>
      <c r="CX14" s="2279"/>
      <c r="CY14" s="2279"/>
      <c r="CZ14" s="2279"/>
      <c r="DA14" s="2279"/>
      <c r="DB14" s="2279"/>
      <c r="DC14" s="2279"/>
      <c r="DD14" s="2279"/>
      <c r="DE14" s="2279"/>
      <c r="DF14" s="2279"/>
      <c r="DG14" s="2279"/>
      <c r="DH14" s="2279"/>
      <c r="DI14" s="2279"/>
      <c r="DJ14" s="2279"/>
      <c r="DK14" s="2279"/>
      <c r="DL14" s="2279"/>
      <c r="DM14" s="2279"/>
      <c r="DN14" s="2279"/>
      <c r="DO14" s="2279"/>
      <c r="DP14" s="2279"/>
      <c r="DQ14" s="2279"/>
      <c r="DR14" s="2279"/>
      <c r="DS14" s="2279"/>
      <c r="DT14" s="2279"/>
      <c r="DU14" s="2279"/>
      <c r="DV14" s="2279"/>
      <c r="DW14" s="2279"/>
      <c r="DX14" s="2279"/>
      <c r="DY14" s="2279"/>
      <c r="DZ14" s="2279"/>
      <c r="EA14" s="2279"/>
      <c r="EB14" s="2279"/>
      <c r="EC14" s="2279"/>
      <c r="ED14" s="2279"/>
      <c r="EE14" s="2279"/>
      <c r="EF14" s="2279"/>
      <c r="EG14" s="2279"/>
      <c r="EH14" s="2279"/>
      <c r="EI14" s="2279"/>
      <c r="EJ14" s="2279"/>
      <c r="EK14" s="2279"/>
      <c r="EL14" s="2279"/>
      <c r="EM14" s="2279"/>
      <c r="EN14" s="2279"/>
      <c r="EO14" s="2279"/>
      <c r="EP14" s="2279"/>
      <c r="EQ14" s="2279"/>
      <c r="ER14" s="2279"/>
      <c r="ES14" s="2279"/>
      <c r="ET14" s="2279"/>
      <c r="EU14" s="2279"/>
      <c r="EV14" s="2279"/>
      <c r="EW14" s="2279"/>
      <c r="EX14" s="2279"/>
      <c r="EY14" s="2279"/>
      <c r="EZ14" s="2279"/>
      <c r="FA14" s="2279"/>
      <c r="FB14" s="2279"/>
      <c r="FC14" s="2279"/>
      <c r="FD14" s="2279"/>
      <c r="FE14" s="2279"/>
      <c r="FF14" s="2279"/>
      <c r="FG14" s="2279"/>
      <c r="FH14" s="2279"/>
    </row>
    <row r="15" spans="1:165">
      <c r="A15" s="3515" t="s">
        <v>4471</v>
      </c>
      <c r="B15" s="3515"/>
      <c r="C15" s="182" t="s">
        <v>289</v>
      </c>
      <c r="D15" s="1807" t="s">
        <v>289</v>
      </c>
      <c r="E15" s="1807"/>
      <c r="F15" s="41"/>
      <c r="G15" s="41"/>
      <c r="H15" s="429"/>
      <c r="I15" s="559" t="s">
        <v>289</v>
      </c>
      <c r="J15" s="307"/>
      <c r="K15" s="307" t="s">
        <v>289</v>
      </c>
      <c r="L15" s="369" t="s">
        <v>289</v>
      </c>
      <c r="M15" s="41"/>
      <c r="N15" s="41"/>
      <c r="O15" s="41" t="s">
        <v>289</v>
      </c>
      <c r="P15" s="430" t="s">
        <v>289</v>
      </c>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row>
    <row r="16" spans="1:165" ht="32.1">
      <c r="A16" s="52"/>
      <c r="B16" s="2868" t="s">
        <v>4472</v>
      </c>
      <c r="C16" s="2666" t="s">
        <v>148</v>
      </c>
      <c r="D16" s="2644"/>
      <c r="E16" s="2799"/>
      <c r="F16" s="1502"/>
      <c r="G16" s="1703"/>
      <c r="H16" s="1845"/>
      <c r="I16" s="1177"/>
      <c r="J16" s="1177"/>
      <c r="K16" s="1177"/>
      <c r="L16" s="1177"/>
      <c r="M16" s="52"/>
      <c r="N16" s="205"/>
      <c r="O16" s="2645"/>
      <c r="P16" s="2646"/>
      <c r="Q16" s="2279"/>
      <c r="R16" s="2279"/>
      <c r="S16" s="2279"/>
      <c r="T16" s="2279"/>
      <c r="U16" s="2279"/>
      <c r="V16" s="2279"/>
      <c r="W16" s="2279"/>
      <c r="X16" s="2279"/>
      <c r="Y16" s="2279"/>
      <c r="Z16" s="2279"/>
      <c r="AA16" s="2279"/>
      <c r="AB16" s="2279"/>
      <c r="AC16" s="2279"/>
      <c r="AD16" s="2279"/>
      <c r="AE16" s="2279"/>
      <c r="AF16" s="2279"/>
      <c r="AG16" s="2279"/>
      <c r="AH16" s="2279"/>
      <c r="AI16" s="2279"/>
      <c r="AJ16" s="2279"/>
      <c r="AK16" s="2279"/>
      <c r="AL16" s="2279"/>
      <c r="AM16" s="2279"/>
      <c r="AN16" s="2279"/>
      <c r="AO16" s="2279"/>
      <c r="AP16" s="2279"/>
      <c r="AQ16" s="2279"/>
      <c r="AR16" s="2279"/>
      <c r="AS16" s="2279"/>
      <c r="AT16" s="2279"/>
      <c r="AU16" s="2279"/>
      <c r="AV16" s="2279"/>
      <c r="AW16" s="2279"/>
      <c r="AX16" s="2279"/>
      <c r="AY16" s="2279"/>
      <c r="AZ16" s="2279"/>
      <c r="BA16" s="2279"/>
      <c r="BB16" s="2279"/>
      <c r="BC16" s="2279"/>
      <c r="BD16" s="2279"/>
      <c r="BE16" s="2279"/>
      <c r="BF16" s="2279"/>
      <c r="BG16" s="2279"/>
      <c r="BH16" s="2279"/>
      <c r="BI16" s="2279"/>
      <c r="BJ16" s="2279"/>
      <c r="BK16" s="2279"/>
      <c r="BL16" s="2279"/>
      <c r="BM16" s="2279"/>
      <c r="BN16" s="2279"/>
      <c r="BO16" s="2279"/>
      <c r="BP16" s="2279"/>
      <c r="BQ16" s="2279"/>
      <c r="BR16" s="2279"/>
      <c r="BS16" s="2279"/>
      <c r="BT16" s="2279"/>
      <c r="BU16" s="2279"/>
      <c r="BV16" s="2279"/>
      <c r="BW16" s="2279"/>
      <c r="BX16" s="2279"/>
      <c r="BY16" s="2279"/>
      <c r="BZ16" s="2279"/>
      <c r="CA16" s="2279"/>
      <c r="CB16" s="2279"/>
      <c r="CC16" s="2279"/>
      <c r="CD16" s="2279"/>
      <c r="CE16" s="2279"/>
      <c r="CF16" s="2279"/>
      <c r="CG16" s="2279"/>
      <c r="CH16" s="2279"/>
      <c r="CI16" s="2279"/>
      <c r="CJ16" s="2279"/>
      <c r="CK16" s="2279"/>
      <c r="CL16" s="2279"/>
      <c r="CM16" s="2279"/>
      <c r="CN16" s="2279"/>
      <c r="CO16" s="2279"/>
      <c r="CP16" s="2279"/>
      <c r="CQ16" s="2279"/>
      <c r="CR16" s="2279"/>
      <c r="CS16" s="2279"/>
      <c r="CT16" s="2279"/>
      <c r="CU16" s="2279"/>
      <c r="CV16" s="2279"/>
      <c r="CW16" s="2279"/>
      <c r="CX16" s="2279"/>
      <c r="CY16" s="2279"/>
      <c r="CZ16" s="2279"/>
      <c r="DA16" s="2279"/>
      <c r="DB16" s="2279"/>
      <c r="DC16" s="2279"/>
      <c r="DD16" s="2279"/>
      <c r="DE16" s="2279"/>
      <c r="DF16" s="2279"/>
      <c r="DG16" s="2279"/>
      <c r="DH16" s="2279"/>
      <c r="DI16" s="2279"/>
      <c r="DJ16" s="2279"/>
      <c r="DK16" s="2279"/>
      <c r="DL16" s="2279"/>
      <c r="DM16" s="2279"/>
      <c r="DN16" s="2279"/>
      <c r="DO16" s="2279"/>
      <c r="DP16" s="2279"/>
      <c r="DQ16" s="2279"/>
      <c r="DR16" s="2279"/>
      <c r="DS16" s="2279"/>
      <c r="DT16" s="2279"/>
      <c r="DU16" s="2279"/>
      <c r="DV16" s="2279"/>
      <c r="DW16" s="2279"/>
      <c r="DX16" s="2279"/>
      <c r="DY16" s="2279"/>
      <c r="DZ16" s="2279"/>
      <c r="EA16" s="2279"/>
      <c r="EB16" s="2279"/>
      <c r="EC16" s="2279"/>
      <c r="ED16" s="2279"/>
      <c r="EE16" s="2279"/>
      <c r="EF16" s="2279"/>
      <c r="EG16" s="2279"/>
      <c r="EH16" s="2279"/>
      <c r="EI16" s="2279"/>
      <c r="EJ16" s="2279"/>
      <c r="EK16" s="2279"/>
      <c r="EL16" s="2279"/>
      <c r="EM16" s="2279"/>
      <c r="EN16" s="2279"/>
      <c r="EO16" s="2279"/>
      <c r="EP16" s="2279"/>
      <c r="EQ16" s="2279"/>
      <c r="ER16" s="2279"/>
      <c r="ES16" s="2279"/>
      <c r="ET16" s="2279"/>
      <c r="EU16" s="2279"/>
      <c r="EV16" s="2279"/>
      <c r="EW16" s="2279"/>
      <c r="EX16" s="2279"/>
      <c r="EY16" s="2279"/>
      <c r="EZ16" s="2279"/>
      <c r="FA16" s="2279"/>
      <c r="FB16" s="2279"/>
      <c r="FC16" s="2279"/>
      <c r="FD16" s="2279"/>
      <c r="FE16" s="2279"/>
      <c r="FF16" s="2279"/>
      <c r="FG16" s="2279"/>
      <c r="FH16" s="2279"/>
      <c r="FI16" s="2279"/>
    </row>
    <row r="17" spans="1:165" ht="32.1">
      <c r="A17" s="52" t="s">
        <v>4473</v>
      </c>
      <c r="B17" s="3000" t="s">
        <v>4474</v>
      </c>
      <c r="C17" s="2874" t="s">
        <v>173</v>
      </c>
      <c r="D17" s="2644"/>
      <c r="E17" s="2799"/>
      <c r="F17" s="1044"/>
      <c r="G17" s="1703"/>
      <c r="H17" s="1845"/>
      <c r="I17" s="1177"/>
      <c r="J17" s="1177"/>
      <c r="K17" s="1177"/>
      <c r="L17" s="1177"/>
      <c r="M17" s="52"/>
      <c r="N17" s="205"/>
      <c r="O17" s="2645"/>
      <c r="P17" s="2646"/>
      <c r="Q17" s="2279"/>
      <c r="R17" s="2279"/>
      <c r="S17" s="2279"/>
      <c r="T17" s="2279"/>
      <c r="U17" s="2279"/>
      <c r="V17" s="2279"/>
      <c r="W17" s="2279"/>
      <c r="X17" s="2279"/>
      <c r="Y17" s="2279"/>
      <c r="Z17" s="2279"/>
      <c r="AA17" s="2279"/>
      <c r="AB17" s="2279"/>
      <c r="AC17" s="2279"/>
      <c r="AD17" s="2279"/>
      <c r="AE17" s="2279"/>
      <c r="AF17" s="2279"/>
      <c r="AG17" s="2279"/>
      <c r="AH17" s="2279"/>
      <c r="AI17" s="2279"/>
      <c r="AJ17" s="2279"/>
      <c r="AK17" s="2279"/>
      <c r="AL17" s="2279"/>
      <c r="AM17" s="2279"/>
      <c r="AN17" s="2279"/>
      <c r="AO17" s="2279"/>
      <c r="AP17" s="2279"/>
      <c r="AQ17" s="2279"/>
      <c r="AR17" s="2279"/>
      <c r="AS17" s="2279"/>
      <c r="AT17" s="2279"/>
      <c r="AU17" s="2279"/>
      <c r="AV17" s="2279"/>
      <c r="AW17" s="2279"/>
      <c r="AX17" s="2279"/>
      <c r="AY17" s="2279"/>
      <c r="AZ17" s="2279"/>
      <c r="BA17" s="2279"/>
      <c r="BB17" s="2279"/>
      <c r="BC17" s="2279"/>
      <c r="BD17" s="2279"/>
      <c r="BE17" s="2279"/>
      <c r="BF17" s="2279"/>
      <c r="BG17" s="2279"/>
      <c r="BH17" s="2279"/>
      <c r="BI17" s="2279"/>
      <c r="BJ17" s="2279"/>
      <c r="BK17" s="2279"/>
      <c r="BL17" s="2279"/>
      <c r="BM17" s="2279"/>
      <c r="BN17" s="2279"/>
      <c r="BO17" s="2279"/>
      <c r="BP17" s="2279"/>
      <c r="BQ17" s="2279"/>
      <c r="BR17" s="2279"/>
      <c r="BS17" s="2279"/>
      <c r="BT17" s="2279"/>
      <c r="BU17" s="2279"/>
      <c r="BV17" s="2279"/>
      <c r="BW17" s="2279"/>
      <c r="BX17" s="2279"/>
      <c r="BY17" s="2279"/>
      <c r="BZ17" s="2279"/>
      <c r="CA17" s="2279"/>
      <c r="CB17" s="2279"/>
      <c r="CC17" s="2279"/>
      <c r="CD17" s="2279"/>
      <c r="CE17" s="2279"/>
      <c r="CF17" s="2279"/>
      <c r="CG17" s="2279"/>
      <c r="CH17" s="2279"/>
      <c r="CI17" s="2279"/>
      <c r="CJ17" s="2279"/>
      <c r="CK17" s="2279"/>
      <c r="CL17" s="2279"/>
      <c r="CM17" s="2279"/>
      <c r="CN17" s="2279"/>
      <c r="CO17" s="2279"/>
      <c r="CP17" s="2279"/>
      <c r="CQ17" s="2279"/>
      <c r="CR17" s="2279"/>
      <c r="CS17" s="2279"/>
      <c r="CT17" s="2279"/>
      <c r="CU17" s="2279"/>
      <c r="CV17" s="2279"/>
      <c r="CW17" s="2279"/>
      <c r="CX17" s="2279"/>
      <c r="CY17" s="2279"/>
      <c r="CZ17" s="2279"/>
      <c r="DA17" s="2279"/>
      <c r="DB17" s="2279"/>
      <c r="DC17" s="2279"/>
      <c r="DD17" s="2279"/>
      <c r="DE17" s="2279"/>
      <c r="DF17" s="2279"/>
      <c r="DG17" s="2279"/>
      <c r="DH17" s="2279"/>
      <c r="DI17" s="2279"/>
      <c r="DJ17" s="2279"/>
      <c r="DK17" s="2279"/>
      <c r="DL17" s="2279"/>
      <c r="DM17" s="2279"/>
      <c r="DN17" s="2279"/>
      <c r="DO17" s="2279"/>
      <c r="DP17" s="2279"/>
      <c r="DQ17" s="2279"/>
      <c r="DR17" s="2279"/>
      <c r="DS17" s="2279"/>
      <c r="DT17" s="2279"/>
      <c r="DU17" s="2279"/>
      <c r="DV17" s="2279"/>
      <c r="DW17" s="2279"/>
      <c r="DX17" s="2279"/>
      <c r="DY17" s="2279"/>
      <c r="DZ17" s="2279"/>
      <c r="EA17" s="2279"/>
      <c r="EB17" s="2279"/>
      <c r="EC17" s="2279"/>
      <c r="ED17" s="2279"/>
      <c r="EE17" s="2279"/>
      <c r="EF17" s="2279"/>
      <c r="EG17" s="2279"/>
      <c r="EH17" s="2279"/>
      <c r="EI17" s="2279"/>
      <c r="EJ17" s="2279"/>
      <c r="EK17" s="2279"/>
      <c r="EL17" s="2279"/>
      <c r="EM17" s="2279"/>
      <c r="EN17" s="2279"/>
      <c r="EO17" s="2279"/>
      <c r="EP17" s="2279"/>
      <c r="EQ17" s="2279"/>
      <c r="ER17" s="2279"/>
      <c r="ES17" s="2279"/>
      <c r="ET17" s="2279"/>
      <c r="EU17" s="2279"/>
      <c r="EV17" s="2279"/>
      <c r="EW17" s="2279"/>
      <c r="EX17" s="2279"/>
      <c r="EY17" s="2279"/>
      <c r="EZ17" s="2279"/>
      <c r="FA17" s="2279"/>
      <c r="FB17" s="2279"/>
      <c r="FC17" s="2279"/>
      <c r="FD17" s="2279"/>
      <c r="FE17" s="2279"/>
      <c r="FF17" s="2279"/>
      <c r="FG17" s="2279"/>
      <c r="FH17" s="2279"/>
      <c r="FI17" s="2279"/>
    </row>
    <row r="18" spans="1:165" ht="63.95">
      <c r="A18" s="52" t="s">
        <v>4473</v>
      </c>
      <c r="B18" s="2661" t="s">
        <v>4475</v>
      </c>
      <c r="C18" s="2662" t="s">
        <v>234</v>
      </c>
      <c r="D18" s="3038" t="s">
        <v>4476</v>
      </c>
      <c r="E18" s="2869"/>
      <c r="F18" s="1502" t="s">
        <v>4477</v>
      </c>
      <c r="G18" s="51"/>
      <c r="H18" s="1845" t="s">
        <v>3391</v>
      </c>
      <c r="I18" s="1177"/>
      <c r="J18" s="1177"/>
      <c r="K18" s="1177"/>
      <c r="L18" s="1177"/>
      <c r="M18" s="52"/>
      <c r="N18" s="205"/>
      <c r="O18" s="2645"/>
      <c r="P18" s="2646"/>
      <c r="Q18" s="2279"/>
      <c r="R18" s="2279"/>
      <c r="S18" s="2279"/>
      <c r="T18" s="2279"/>
      <c r="U18" s="2279"/>
      <c r="V18" s="2279"/>
      <c r="W18" s="2279"/>
      <c r="X18" s="2279"/>
      <c r="Y18" s="2279"/>
      <c r="Z18" s="2279"/>
      <c r="AA18" s="2279"/>
      <c r="AB18" s="2279"/>
      <c r="AC18" s="2279"/>
      <c r="AD18" s="2279"/>
      <c r="AE18" s="2279"/>
      <c r="AF18" s="2279"/>
      <c r="AG18" s="2279"/>
      <c r="AH18" s="2279"/>
      <c r="AI18" s="2279"/>
      <c r="AJ18" s="2279"/>
      <c r="AK18" s="2279"/>
      <c r="AL18" s="2279"/>
      <c r="AM18" s="2279"/>
      <c r="AN18" s="2279"/>
      <c r="AO18" s="2279"/>
      <c r="AP18" s="2279"/>
      <c r="AQ18" s="2279"/>
      <c r="AR18" s="2279"/>
      <c r="AS18" s="2279"/>
      <c r="AT18" s="2279"/>
      <c r="AU18" s="2279"/>
      <c r="AV18" s="2279"/>
      <c r="AW18" s="2279"/>
      <c r="AX18" s="2279"/>
      <c r="AY18" s="2279"/>
      <c r="AZ18" s="2279"/>
      <c r="BA18" s="2279"/>
      <c r="BB18" s="2279"/>
      <c r="BC18" s="2279"/>
      <c r="BD18" s="2279"/>
      <c r="BE18" s="2279"/>
      <c r="BF18" s="2279"/>
      <c r="BG18" s="2279"/>
      <c r="BH18" s="2279"/>
      <c r="BI18" s="2279"/>
      <c r="BJ18" s="2279"/>
      <c r="BK18" s="2279"/>
      <c r="BL18" s="2279"/>
      <c r="BM18" s="2279"/>
      <c r="BN18" s="2279"/>
      <c r="BO18" s="2279"/>
      <c r="BP18" s="2279"/>
      <c r="BQ18" s="2279"/>
      <c r="BR18" s="2279"/>
      <c r="BS18" s="2279"/>
      <c r="BT18" s="2279"/>
      <c r="BU18" s="2279"/>
      <c r="BV18" s="2279"/>
      <c r="BW18" s="2279"/>
      <c r="BX18" s="2279"/>
      <c r="BY18" s="2279"/>
      <c r="BZ18" s="2279"/>
      <c r="CA18" s="2279"/>
      <c r="CB18" s="2279"/>
      <c r="CC18" s="2279"/>
      <c r="CD18" s="2279"/>
      <c r="CE18" s="2279"/>
      <c r="CF18" s="2279"/>
      <c r="CG18" s="2279"/>
      <c r="CH18" s="2279"/>
      <c r="CI18" s="2279"/>
      <c r="CJ18" s="2279"/>
      <c r="CK18" s="2279"/>
      <c r="CL18" s="2279"/>
      <c r="CM18" s="2279"/>
      <c r="CN18" s="2279"/>
      <c r="CO18" s="2279"/>
      <c r="CP18" s="2279"/>
      <c r="CQ18" s="2279"/>
      <c r="CR18" s="2279"/>
      <c r="CS18" s="2279"/>
      <c r="CT18" s="2279"/>
      <c r="CU18" s="2279"/>
      <c r="CV18" s="2279"/>
      <c r="CW18" s="2279"/>
      <c r="CX18" s="2279"/>
      <c r="CY18" s="2279"/>
      <c r="CZ18" s="2279"/>
      <c r="DA18" s="2279"/>
      <c r="DB18" s="2279"/>
      <c r="DC18" s="2279"/>
      <c r="DD18" s="2279"/>
      <c r="DE18" s="2279"/>
      <c r="DF18" s="2279"/>
      <c r="DG18" s="2279"/>
      <c r="DH18" s="2279"/>
      <c r="DI18" s="2279"/>
      <c r="DJ18" s="2279"/>
      <c r="DK18" s="2279"/>
      <c r="DL18" s="2279"/>
      <c r="DM18" s="2279"/>
      <c r="DN18" s="2279"/>
      <c r="DO18" s="2279"/>
      <c r="DP18" s="2279"/>
      <c r="DQ18" s="2279"/>
      <c r="DR18" s="2279"/>
      <c r="DS18" s="2279"/>
      <c r="DT18" s="2279"/>
      <c r="DU18" s="2279"/>
      <c r="DV18" s="2279"/>
      <c r="DW18" s="2279"/>
      <c r="DX18" s="2279"/>
      <c r="DY18" s="2279"/>
      <c r="DZ18" s="2279"/>
      <c r="EA18" s="2279"/>
      <c r="EB18" s="2279"/>
      <c r="EC18" s="2279"/>
      <c r="ED18" s="2279"/>
      <c r="EE18" s="2279"/>
      <c r="EF18" s="2279"/>
      <c r="EG18" s="2279"/>
      <c r="EH18" s="2279"/>
      <c r="EI18" s="2279"/>
      <c r="EJ18" s="2279"/>
      <c r="EK18" s="2279"/>
      <c r="EL18" s="2279"/>
      <c r="EM18" s="2279"/>
      <c r="EN18" s="2279"/>
      <c r="EO18" s="2279"/>
      <c r="EP18" s="2279"/>
      <c r="EQ18" s="2279"/>
      <c r="ER18" s="2279"/>
      <c r="ES18" s="2279"/>
      <c r="ET18" s="2279"/>
      <c r="EU18" s="2279"/>
      <c r="EV18" s="2279"/>
      <c r="EW18" s="2279"/>
      <c r="EX18" s="2279"/>
      <c r="EY18" s="2279"/>
      <c r="EZ18" s="2279"/>
      <c r="FA18" s="2279"/>
      <c r="FB18" s="2279"/>
      <c r="FC18" s="2279"/>
      <c r="FD18" s="2279"/>
      <c r="FE18" s="2279"/>
      <c r="FF18" s="2279"/>
      <c r="FG18" s="2279"/>
      <c r="FH18" s="2279"/>
      <c r="FI18" s="2279"/>
    </row>
    <row r="19" spans="1:165">
      <c r="A19" s="3515" t="s">
        <v>4478</v>
      </c>
      <c r="B19" s="3515"/>
      <c r="C19" s="182" t="s">
        <v>289</v>
      </c>
      <c r="D19" s="1807" t="s">
        <v>289</v>
      </c>
      <c r="E19" s="1807"/>
      <c r="F19" s="41"/>
      <c r="G19" s="41"/>
      <c r="H19" s="429"/>
      <c r="I19" s="559" t="s">
        <v>289</v>
      </c>
      <c r="J19" s="307"/>
      <c r="K19" s="307" t="s">
        <v>289</v>
      </c>
      <c r="L19" s="369" t="s">
        <v>289</v>
      </c>
      <c r="M19" s="41"/>
      <c r="N19" s="41"/>
      <c r="O19" s="41" t="s">
        <v>289</v>
      </c>
      <c r="P19" s="430" t="s">
        <v>289</v>
      </c>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row>
    <row r="20" spans="1:165" ht="32.1">
      <c r="A20" s="52"/>
      <c r="B20" s="2868" t="s">
        <v>4472</v>
      </c>
      <c r="C20" s="2666" t="s">
        <v>148</v>
      </c>
      <c r="D20" s="2644"/>
      <c r="E20" s="2799" t="s">
        <v>4258</v>
      </c>
      <c r="F20" s="2799" t="s">
        <v>4258</v>
      </c>
      <c r="G20" s="1703"/>
      <c r="H20" s="2799" t="s">
        <v>4258</v>
      </c>
      <c r="I20" s="1177"/>
      <c r="J20" s="1177"/>
      <c r="K20" s="1177"/>
      <c r="L20" s="1177"/>
      <c r="M20" s="52"/>
      <c r="N20" s="205"/>
      <c r="O20" s="2645"/>
      <c r="P20" s="2646"/>
      <c r="Q20" s="2279"/>
      <c r="R20" s="2279"/>
      <c r="S20" s="2279"/>
      <c r="T20" s="2279"/>
      <c r="U20" s="2279"/>
      <c r="V20" s="2279"/>
      <c r="W20" s="2279"/>
      <c r="X20" s="2279"/>
      <c r="Y20" s="2279"/>
      <c r="Z20" s="2279"/>
      <c r="AA20" s="2279"/>
      <c r="AB20" s="2279"/>
      <c r="AC20" s="2279"/>
      <c r="AD20" s="2279"/>
      <c r="AE20" s="2279"/>
      <c r="AF20" s="2279"/>
      <c r="AG20" s="2279"/>
      <c r="AH20" s="2279"/>
      <c r="AI20" s="2279"/>
      <c r="AJ20" s="2279"/>
      <c r="AK20" s="2279"/>
      <c r="AL20" s="2279"/>
      <c r="AM20" s="2279"/>
      <c r="AN20" s="2279"/>
      <c r="AO20" s="2279"/>
      <c r="AP20" s="2279"/>
      <c r="AQ20" s="2279"/>
      <c r="AR20" s="2279"/>
      <c r="AS20" s="2279"/>
      <c r="AT20" s="2279"/>
      <c r="AU20" s="2279"/>
      <c r="AV20" s="2279"/>
      <c r="AW20" s="2279"/>
      <c r="AX20" s="2279"/>
      <c r="AY20" s="2279"/>
      <c r="AZ20" s="2279"/>
      <c r="BA20" s="2279"/>
      <c r="BB20" s="2279"/>
      <c r="BC20" s="2279"/>
      <c r="BD20" s="2279"/>
      <c r="BE20" s="2279"/>
      <c r="BF20" s="2279"/>
      <c r="BG20" s="2279"/>
      <c r="BH20" s="2279"/>
      <c r="BI20" s="2279"/>
      <c r="BJ20" s="2279"/>
      <c r="BK20" s="2279"/>
      <c r="BL20" s="2279"/>
      <c r="BM20" s="2279"/>
      <c r="BN20" s="2279"/>
      <c r="BO20" s="2279"/>
      <c r="BP20" s="2279"/>
      <c r="BQ20" s="2279"/>
      <c r="BR20" s="2279"/>
      <c r="BS20" s="2279"/>
      <c r="BT20" s="2279"/>
      <c r="BU20" s="2279"/>
      <c r="BV20" s="2279"/>
      <c r="BW20" s="2279"/>
      <c r="BX20" s="2279"/>
      <c r="BY20" s="2279"/>
      <c r="BZ20" s="2279"/>
      <c r="CA20" s="2279"/>
      <c r="CB20" s="2279"/>
      <c r="CC20" s="2279"/>
      <c r="CD20" s="2279"/>
      <c r="CE20" s="2279"/>
      <c r="CF20" s="2279"/>
      <c r="CG20" s="2279"/>
      <c r="CH20" s="2279"/>
      <c r="CI20" s="2279"/>
      <c r="CJ20" s="2279"/>
      <c r="CK20" s="2279"/>
      <c r="CL20" s="2279"/>
      <c r="CM20" s="2279"/>
      <c r="CN20" s="2279"/>
      <c r="CO20" s="2279"/>
      <c r="CP20" s="2279"/>
      <c r="CQ20" s="2279"/>
      <c r="CR20" s="2279"/>
      <c r="CS20" s="2279"/>
      <c r="CT20" s="2279"/>
      <c r="CU20" s="2279"/>
      <c r="CV20" s="2279"/>
      <c r="CW20" s="2279"/>
      <c r="CX20" s="2279"/>
      <c r="CY20" s="2279"/>
      <c r="CZ20" s="2279"/>
      <c r="DA20" s="2279"/>
      <c r="DB20" s="2279"/>
      <c r="DC20" s="2279"/>
      <c r="DD20" s="2279"/>
      <c r="DE20" s="2279"/>
      <c r="DF20" s="2279"/>
      <c r="DG20" s="2279"/>
      <c r="DH20" s="2279"/>
      <c r="DI20" s="2279"/>
      <c r="DJ20" s="2279"/>
      <c r="DK20" s="2279"/>
      <c r="DL20" s="2279"/>
      <c r="DM20" s="2279"/>
      <c r="DN20" s="2279"/>
      <c r="DO20" s="2279"/>
      <c r="DP20" s="2279"/>
      <c r="DQ20" s="2279"/>
      <c r="DR20" s="2279"/>
      <c r="DS20" s="2279"/>
      <c r="DT20" s="2279"/>
      <c r="DU20" s="2279"/>
      <c r="DV20" s="2279"/>
      <c r="DW20" s="2279"/>
      <c r="DX20" s="2279"/>
      <c r="DY20" s="2279"/>
      <c r="DZ20" s="2279"/>
      <c r="EA20" s="2279"/>
      <c r="EB20" s="2279"/>
      <c r="EC20" s="2279"/>
      <c r="ED20" s="2279"/>
      <c r="EE20" s="2279"/>
      <c r="EF20" s="2279"/>
      <c r="EG20" s="2279"/>
      <c r="EH20" s="2279"/>
      <c r="EI20" s="2279"/>
      <c r="EJ20" s="2279"/>
      <c r="EK20" s="2279"/>
      <c r="EL20" s="2279"/>
      <c r="EM20" s="2279"/>
      <c r="EN20" s="2279"/>
      <c r="EO20" s="2279"/>
      <c r="EP20" s="2279"/>
      <c r="EQ20" s="2279"/>
      <c r="ER20" s="2279"/>
      <c r="ES20" s="2279"/>
      <c r="ET20" s="2279"/>
      <c r="EU20" s="2279"/>
      <c r="EV20" s="2279"/>
      <c r="EW20" s="2279"/>
      <c r="EX20" s="2279"/>
      <c r="EY20" s="2279"/>
      <c r="EZ20" s="2279"/>
      <c r="FA20" s="2279"/>
      <c r="FB20" s="2279"/>
      <c r="FC20" s="2279"/>
      <c r="FD20" s="2279"/>
      <c r="FE20" s="2279"/>
      <c r="FF20" s="2279"/>
      <c r="FG20" s="2279"/>
      <c r="FH20" s="2279"/>
      <c r="FI20" s="2279"/>
    </row>
    <row r="21" spans="1:165" ht="102" customHeight="1">
      <c r="A21" s="52"/>
      <c r="B21" s="3003" t="s">
        <v>4479</v>
      </c>
      <c r="C21" s="2665" t="s">
        <v>111</v>
      </c>
      <c r="D21" s="3001"/>
      <c r="E21" s="2799"/>
      <c r="F21" s="1502" t="s">
        <v>4237</v>
      </c>
      <c r="G21" s="1703"/>
      <c r="H21" s="2824" t="s">
        <v>434</v>
      </c>
      <c r="I21" s="1177"/>
      <c r="J21" s="1177"/>
      <c r="K21" s="1177"/>
      <c r="L21" s="1177"/>
      <c r="M21" s="52"/>
      <c r="N21" s="205"/>
      <c r="O21" s="2645"/>
      <c r="P21" s="2646"/>
      <c r="Q21" s="2279"/>
      <c r="R21" s="2279"/>
      <c r="S21" s="2279"/>
      <c r="T21" s="2279"/>
      <c r="U21" s="2279"/>
      <c r="V21" s="2279"/>
      <c r="W21" s="2279"/>
      <c r="X21" s="2279"/>
      <c r="Y21" s="2279"/>
      <c r="Z21" s="2279"/>
      <c r="AA21" s="2279"/>
      <c r="AB21" s="2279"/>
      <c r="AC21" s="2279"/>
      <c r="AD21" s="2279"/>
      <c r="AE21" s="2279"/>
      <c r="AF21" s="2279"/>
      <c r="AG21" s="2279"/>
      <c r="AH21" s="2279"/>
      <c r="AI21" s="2279"/>
      <c r="AJ21" s="2279"/>
      <c r="AK21" s="2279"/>
      <c r="AL21" s="2279"/>
      <c r="AM21" s="2279"/>
      <c r="AN21" s="2279"/>
      <c r="AO21" s="2279"/>
      <c r="AP21" s="2279"/>
      <c r="AQ21" s="2279"/>
      <c r="AR21" s="2279"/>
      <c r="AS21" s="2279"/>
      <c r="AT21" s="2279"/>
      <c r="AU21" s="2279"/>
      <c r="AV21" s="2279"/>
      <c r="AW21" s="2279"/>
      <c r="AX21" s="2279"/>
      <c r="AY21" s="2279"/>
      <c r="AZ21" s="2279"/>
      <c r="BA21" s="2279"/>
      <c r="BB21" s="2279"/>
      <c r="BC21" s="2279"/>
      <c r="BD21" s="2279"/>
      <c r="BE21" s="2279"/>
      <c r="BF21" s="2279"/>
      <c r="BG21" s="2279"/>
      <c r="BH21" s="2279"/>
      <c r="BI21" s="2279"/>
      <c r="BJ21" s="2279"/>
      <c r="BK21" s="2279"/>
      <c r="BL21" s="2279"/>
      <c r="BM21" s="2279"/>
      <c r="BN21" s="2279"/>
      <c r="BO21" s="2279"/>
      <c r="BP21" s="2279"/>
      <c r="BQ21" s="2279"/>
      <c r="BR21" s="2279"/>
      <c r="BS21" s="2279"/>
      <c r="BT21" s="2279"/>
      <c r="BU21" s="2279"/>
      <c r="BV21" s="2279"/>
      <c r="BW21" s="2279"/>
      <c r="BX21" s="2279"/>
      <c r="BY21" s="2279"/>
      <c r="BZ21" s="2279"/>
      <c r="CA21" s="2279"/>
      <c r="CB21" s="2279"/>
      <c r="CC21" s="2279"/>
      <c r="CD21" s="2279"/>
      <c r="CE21" s="2279"/>
      <c r="CF21" s="2279"/>
      <c r="CG21" s="2279"/>
      <c r="CH21" s="2279"/>
      <c r="CI21" s="2279"/>
      <c r="CJ21" s="2279"/>
      <c r="CK21" s="2279"/>
      <c r="CL21" s="2279"/>
      <c r="CM21" s="2279"/>
      <c r="CN21" s="2279"/>
      <c r="CO21" s="2279"/>
      <c r="CP21" s="2279"/>
      <c r="CQ21" s="2279"/>
      <c r="CR21" s="2279"/>
      <c r="CS21" s="2279"/>
      <c r="CT21" s="2279"/>
      <c r="CU21" s="2279"/>
      <c r="CV21" s="2279"/>
      <c r="CW21" s="2279"/>
      <c r="CX21" s="2279"/>
      <c r="CY21" s="2279"/>
      <c r="CZ21" s="2279"/>
      <c r="DA21" s="2279"/>
      <c r="DB21" s="2279"/>
      <c r="DC21" s="2279"/>
      <c r="DD21" s="2279"/>
      <c r="DE21" s="2279"/>
      <c r="DF21" s="2279"/>
      <c r="DG21" s="2279"/>
      <c r="DH21" s="2279"/>
      <c r="DI21" s="2279"/>
      <c r="DJ21" s="2279"/>
      <c r="DK21" s="2279"/>
      <c r="DL21" s="2279"/>
      <c r="DM21" s="2279"/>
      <c r="DN21" s="2279"/>
      <c r="DO21" s="2279"/>
      <c r="DP21" s="2279"/>
      <c r="DQ21" s="2279"/>
      <c r="DR21" s="2279"/>
      <c r="DS21" s="2279"/>
      <c r="DT21" s="2279"/>
      <c r="DU21" s="2279"/>
      <c r="DV21" s="2279"/>
      <c r="DW21" s="2279"/>
      <c r="DX21" s="2279"/>
      <c r="DY21" s="2279"/>
      <c r="DZ21" s="2279"/>
      <c r="EA21" s="2279"/>
      <c r="EB21" s="2279"/>
      <c r="EC21" s="2279"/>
      <c r="ED21" s="2279"/>
      <c r="EE21" s="2279"/>
      <c r="EF21" s="2279"/>
      <c r="EG21" s="2279"/>
      <c r="EH21" s="2279"/>
      <c r="EI21" s="2279"/>
      <c r="EJ21" s="2279"/>
      <c r="EK21" s="2279"/>
      <c r="EL21" s="2279"/>
      <c r="EM21" s="2279"/>
      <c r="EN21" s="2279"/>
      <c r="EO21" s="2279"/>
      <c r="EP21" s="2279"/>
      <c r="EQ21" s="2279"/>
      <c r="ER21" s="2279"/>
      <c r="ES21" s="2279"/>
      <c r="ET21" s="2279"/>
      <c r="EU21" s="2279"/>
      <c r="EV21" s="2279"/>
      <c r="EW21" s="2279"/>
      <c r="EX21" s="2279"/>
      <c r="EY21" s="2279"/>
      <c r="EZ21" s="2279"/>
      <c r="FA21" s="2279"/>
      <c r="FB21" s="2279"/>
      <c r="FC21" s="2279"/>
      <c r="FD21" s="2279"/>
      <c r="FE21" s="2279"/>
      <c r="FF21" s="2279"/>
      <c r="FG21" s="2279"/>
      <c r="FH21" s="2279"/>
      <c r="FI21" s="2279"/>
    </row>
    <row r="22" spans="1:165" ht="32.1">
      <c r="A22" s="52"/>
      <c r="B22" s="3000" t="s">
        <v>4474</v>
      </c>
      <c r="C22" s="3002" t="s">
        <v>173</v>
      </c>
      <c r="D22" s="2644"/>
      <c r="E22" s="2799" t="s">
        <v>4258</v>
      </c>
      <c r="F22" s="2799" t="s">
        <v>4258</v>
      </c>
      <c r="G22" s="1703"/>
      <c r="H22" s="2799" t="s">
        <v>4258</v>
      </c>
      <c r="I22" s="1177"/>
      <c r="J22" s="1177"/>
      <c r="K22" s="1177"/>
      <c r="L22" s="1177"/>
      <c r="M22" s="52"/>
      <c r="N22" s="205"/>
      <c r="O22" s="2645"/>
      <c r="P22" s="2646"/>
      <c r="Q22" s="2279"/>
      <c r="R22" s="2279"/>
      <c r="S22" s="2279"/>
      <c r="T22" s="2279"/>
      <c r="U22" s="2279"/>
      <c r="V22" s="2279"/>
      <c r="W22" s="2279"/>
      <c r="X22" s="2279"/>
      <c r="Y22" s="2279"/>
      <c r="Z22" s="2279"/>
      <c r="AA22" s="2279"/>
      <c r="AB22" s="2279"/>
      <c r="AC22" s="2279"/>
      <c r="AD22" s="2279"/>
      <c r="AE22" s="2279"/>
      <c r="AF22" s="2279"/>
      <c r="AG22" s="2279"/>
      <c r="AH22" s="2279"/>
      <c r="AI22" s="2279"/>
      <c r="AJ22" s="2279"/>
      <c r="AK22" s="2279"/>
      <c r="AL22" s="2279"/>
      <c r="AM22" s="2279"/>
      <c r="AN22" s="2279"/>
      <c r="AO22" s="2279"/>
      <c r="AP22" s="2279"/>
      <c r="AQ22" s="2279"/>
      <c r="AR22" s="2279"/>
      <c r="AS22" s="2279"/>
      <c r="AT22" s="2279"/>
      <c r="AU22" s="2279"/>
      <c r="AV22" s="2279"/>
      <c r="AW22" s="2279"/>
      <c r="AX22" s="2279"/>
      <c r="AY22" s="2279"/>
      <c r="AZ22" s="2279"/>
      <c r="BA22" s="2279"/>
      <c r="BB22" s="2279"/>
      <c r="BC22" s="2279"/>
      <c r="BD22" s="2279"/>
      <c r="BE22" s="2279"/>
      <c r="BF22" s="2279"/>
      <c r="BG22" s="2279"/>
      <c r="BH22" s="2279"/>
      <c r="BI22" s="2279"/>
      <c r="BJ22" s="2279"/>
      <c r="BK22" s="2279"/>
      <c r="BL22" s="2279"/>
      <c r="BM22" s="2279"/>
      <c r="BN22" s="2279"/>
      <c r="BO22" s="2279"/>
      <c r="BP22" s="2279"/>
      <c r="BQ22" s="2279"/>
      <c r="BR22" s="2279"/>
      <c r="BS22" s="2279"/>
      <c r="BT22" s="2279"/>
      <c r="BU22" s="2279"/>
      <c r="BV22" s="2279"/>
      <c r="BW22" s="2279"/>
      <c r="BX22" s="2279"/>
      <c r="BY22" s="2279"/>
      <c r="BZ22" s="2279"/>
      <c r="CA22" s="2279"/>
      <c r="CB22" s="2279"/>
      <c r="CC22" s="2279"/>
      <c r="CD22" s="2279"/>
      <c r="CE22" s="2279"/>
      <c r="CF22" s="2279"/>
      <c r="CG22" s="2279"/>
      <c r="CH22" s="2279"/>
      <c r="CI22" s="2279"/>
      <c r="CJ22" s="2279"/>
      <c r="CK22" s="2279"/>
      <c r="CL22" s="2279"/>
      <c r="CM22" s="2279"/>
      <c r="CN22" s="2279"/>
      <c r="CO22" s="2279"/>
      <c r="CP22" s="2279"/>
      <c r="CQ22" s="2279"/>
      <c r="CR22" s="2279"/>
      <c r="CS22" s="2279"/>
      <c r="CT22" s="2279"/>
      <c r="CU22" s="2279"/>
      <c r="CV22" s="2279"/>
      <c r="CW22" s="2279"/>
      <c r="CX22" s="2279"/>
      <c r="CY22" s="2279"/>
      <c r="CZ22" s="2279"/>
      <c r="DA22" s="2279"/>
      <c r="DB22" s="2279"/>
      <c r="DC22" s="2279"/>
      <c r="DD22" s="2279"/>
      <c r="DE22" s="2279"/>
      <c r="DF22" s="2279"/>
      <c r="DG22" s="2279"/>
      <c r="DH22" s="2279"/>
      <c r="DI22" s="2279"/>
      <c r="DJ22" s="2279"/>
      <c r="DK22" s="2279"/>
      <c r="DL22" s="2279"/>
      <c r="DM22" s="2279"/>
      <c r="DN22" s="2279"/>
      <c r="DO22" s="2279"/>
      <c r="DP22" s="2279"/>
      <c r="DQ22" s="2279"/>
      <c r="DR22" s="2279"/>
      <c r="DS22" s="2279"/>
      <c r="DT22" s="2279"/>
      <c r="DU22" s="2279"/>
      <c r="DV22" s="2279"/>
      <c r="DW22" s="2279"/>
      <c r="DX22" s="2279"/>
      <c r="DY22" s="2279"/>
      <c r="DZ22" s="2279"/>
      <c r="EA22" s="2279"/>
      <c r="EB22" s="2279"/>
      <c r="EC22" s="2279"/>
      <c r="ED22" s="2279"/>
      <c r="EE22" s="2279"/>
      <c r="EF22" s="2279"/>
      <c r="EG22" s="2279"/>
      <c r="EH22" s="2279"/>
      <c r="EI22" s="2279"/>
      <c r="EJ22" s="2279"/>
      <c r="EK22" s="2279"/>
      <c r="EL22" s="2279"/>
      <c r="EM22" s="2279"/>
      <c r="EN22" s="2279"/>
      <c r="EO22" s="2279"/>
      <c r="EP22" s="2279"/>
      <c r="EQ22" s="2279"/>
      <c r="ER22" s="2279"/>
      <c r="ES22" s="2279"/>
      <c r="ET22" s="2279"/>
      <c r="EU22" s="2279"/>
      <c r="EV22" s="2279"/>
      <c r="EW22" s="2279"/>
      <c r="EX22" s="2279"/>
      <c r="EY22" s="2279"/>
      <c r="EZ22" s="2279"/>
      <c r="FA22" s="2279"/>
      <c r="FB22" s="2279"/>
      <c r="FC22" s="2279"/>
      <c r="FD22" s="2279"/>
      <c r="FE22" s="2279"/>
      <c r="FF22" s="2279"/>
      <c r="FG22" s="2279"/>
      <c r="FH22" s="2279"/>
      <c r="FI22" s="2279"/>
    </row>
    <row r="23" spans="1:165" ht="32.1">
      <c r="A23" s="52"/>
      <c r="B23" s="2661" t="s">
        <v>4475</v>
      </c>
      <c r="C23" s="2662" t="s">
        <v>234</v>
      </c>
      <c r="D23" s="2804"/>
      <c r="E23" s="2799" t="s">
        <v>4258</v>
      </c>
      <c r="F23" s="2799" t="s">
        <v>4258</v>
      </c>
      <c r="G23" s="51"/>
      <c r="H23" s="2799" t="s">
        <v>4258</v>
      </c>
      <c r="I23" s="1177"/>
      <c r="J23" s="1177"/>
      <c r="K23" s="1177"/>
      <c r="L23" s="1177"/>
      <c r="M23" s="52"/>
      <c r="N23" s="205"/>
      <c r="O23" s="2645"/>
      <c r="P23" s="2646"/>
      <c r="Q23" s="2279"/>
      <c r="R23" s="2279"/>
      <c r="S23" s="2279"/>
      <c r="T23" s="2279"/>
      <c r="U23" s="2279"/>
      <c r="V23" s="2279"/>
      <c r="W23" s="2279"/>
      <c r="X23" s="2279"/>
      <c r="Y23" s="2279"/>
      <c r="Z23" s="2279"/>
      <c r="AA23" s="2279"/>
      <c r="AB23" s="2279"/>
      <c r="AC23" s="2279"/>
      <c r="AD23" s="2279"/>
      <c r="AE23" s="2279"/>
      <c r="AF23" s="2279"/>
      <c r="AG23" s="2279"/>
      <c r="AH23" s="2279"/>
      <c r="AI23" s="2279"/>
      <c r="AJ23" s="2279"/>
      <c r="AK23" s="2279"/>
      <c r="AL23" s="2279"/>
      <c r="AM23" s="2279"/>
      <c r="AN23" s="2279"/>
      <c r="AO23" s="2279"/>
      <c r="AP23" s="2279"/>
      <c r="AQ23" s="2279"/>
      <c r="AR23" s="2279"/>
      <c r="AS23" s="2279"/>
      <c r="AT23" s="2279"/>
      <c r="AU23" s="2279"/>
      <c r="AV23" s="2279"/>
      <c r="AW23" s="2279"/>
      <c r="AX23" s="2279"/>
      <c r="AY23" s="2279"/>
      <c r="AZ23" s="2279"/>
      <c r="BA23" s="2279"/>
      <c r="BB23" s="2279"/>
      <c r="BC23" s="2279"/>
      <c r="BD23" s="2279"/>
      <c r="BE23" s="2279"/>
      <c r="BF23" s="2279"/>
      <c r="BG23" s="2279"/>
      <c r="BH23" s="2279"/>
      <c r="BI23" s="2279"/>
      <c r="BJ23" s="2279"/>
      <c r="BK23" s="2279"/>
      <c r="BL23" s="2279"/>
      <c r="BM23" s="2279"/>
      <c r="BN23" s="2279"/>
      <c r="BO23" s="2279"/>
      <c r="BP23" s="2279"/>
      <c r="BQ23" s="2279"/>
      <c r="BR23" s="2279"/>
      <c r="BS23" s="2279"/>
      <c r="BT23" s="2279"/>
      <c r="BU23" s="2279"/>
      <c r="BV23" s="2279"/>
      <c r="BW23" s="2279"/>
      <c r="BX23" s="2279"/>
      <c r="BY23" s="2279"/>
      <c r="BZ23" s="2279"/>
      <c r="CA23" s="2279"/>
      <c r="CB23" s="2279"/>
      <c r="CC23" s="2279"/>
      <c r="CD23" s="2279"/>
      <c r="CE23" s="2279"/>
      <c r="CF23" s="2279"/>
      <c r="CG23" s="2279"/>
      <c r="CH23" s="2279"/>
      <c r="CI23" s="2279"/>
      <c r="CJ23" s="2279"/>
      <c r="CK23" s="2279"/>
      <c r="CL23" s="2279"/>
      <c r="CM23" s="2279"/>
      <c r="CN23" s="2279"/>
      <c r="CO23" s="2279"/>
      <c r="CP23" s="2279"/>
      <c r="CQ23" s="2279"/>
      <c r="CR23" s="2279"/>
      <c r="CS23" s="2279"/>
      <c r="CT23" s="2279"/>
      <c r="CU23" s="2279"/>
      <c r="CV23" s="2279"/>
      <c r="CW23" s="2279"/>
      <c r="CX23" s="2279"/>
      <c r="CY23" s="2279"/>
      <c r="CZ23" s="2279"/>
      <c r="DA23" s="2279"/>
      <c r="DB23" s="2279"/>
      <c r="DC23" s="2279"/>
      <c r="DD23" s="2279"/>
      <c r="DE23" s="2279"/>
      <c r="DF23" s="2279"/>
      <c r="DG23" s="2279"/>
      <c r="DH23" s="2279"/>
      <c r="DI23" s="2279"/>
      <c r="DJ23" s="2279"/>
      <c r="DK23" s="2279"/>
      <c r="DL23" s="2279"/>
      <c r="DM23" s="2279"/>
      <c r="DN23" s="2279"/>
      <c r="DO23" s="2279"/>
      <c r="DP23" s="2279"/>
      <c r="DQ23" s="2279"/>
      <c r="DR23" s="2279"/>
      <c r="DS23" s="2279"/>
      <c r="DT23" s="2279"/>
      <c r="DU23" s="2279"/>
      <c r="DV23" s="2279"/>
      <c r="DW23" s="2279"/>
      <c r="DX23" s="2279"/>
      <c r="DY23" s="2279"/>
      <c r="DZ23" s="2279"/>
      <c r="EA23" s="2279"/>
      <c r="EB23" s="2279"/>
      <c r="EC23" s="2279"/>
      <c r="ED23" s="2279"/>
      <c r="EE23" s="2279"/>
      <c r="EF23" s="2279"/>
      <c r="EG23" s="2279"/>
      <c r="EH23" s="2279"/>
      <c r="EI23" s="2279"/>
      <c r="EJ23" s="2279"/>
      <c r="EK23" s="2279"/>
      <c r="EL23" s="2279"/>
      <c r="EM23" s="2279"/>
      <c r="EN23" s="2279"/>
      <c r="EO23" s="2279"/>
      <c r="EP23" s="2279"/>
      <c r="EQ23" s="2279"/>
      <c r="ER23" s="2279"/>
      <c r="ES23" s="2279"/>
      <c r="ET23" s="2279"/>
      <c r="EU23" s="2279"/>
      <c r="EV23" s="2279"/>
      <c r="EW23" s="2279"/>
      <c r="EX23" s="2279"/>
      <c r="EY23" s="2279"/>
      <c r="EZ23" s="2279"/>
      <c r="FA23" s="2279"/>
      <c r="FB23" s="2279"/>
      <c r="FC23" s="2279"/>
      <c r="FD23" s="2279"/>
      <c r="FE23" s="2279"/>
      <c r="FF23" s="2279"/>
      <c r="FG23" s="2279"/>
      <c r="FH23" s="2279"/>
      <c r="FI23" s="2279"/>
    </row>
    <row r="24" spans="1:165" ht="15" customHeight="1">
      <c r="A24" s="3456" t="s">
        <v>4238</v>
      </c>
      <c r="B24" s="3456"/>
      <c r="C24" s="41"/>
      <c r="D24" s="1807"/>
      <c r="E24" s="1807"/>
      <c r="F24" s="41"/>
      <c r="G24" s="41"/>
      <c r="H24" s="429"/>
      <c r="I24" s="2658"/>
      <c r="J24" s="2264"/>
      <c r="K24" s="2264"/>
      <c r="L24" s="1260"/>
      <c r="M24" s="41"/>
      <c r="N24" s="41"/>
      <c r="O24" s="41"/>
      <c r="P24" s="430"/>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row>
    <row r="25" spans="1:165" ht="50.1">
      <c r="A25" s="1079" t="s">
        <v>1863</v>
      </c>
      <c r="B25" s="1039" t="s">
        <v>1864</v>
      </c>
      <c r="C25" s="1039"/>
      <c r="D25" s="2499" t="s">
        <v>4239</v>
      </c>
      <c r="E25" s="2796" t="s">
        <v>2542</v>
      </c>
      <c r="F25" s="246"/>
      <c r="G25" s="234"/>
      <c r="H25" s="2784"/>
      <c r="I25" s="793"/>
      <c r="J25" s="313"/>
      <c r="K25" s="313"/>
      <c r="L25" s="794"/>
      <c r="M25" s="51"/>
      <c r="N25" s="51"/>
      <c r="O25" s="2307"/>
      <c r="P25" s="235"/>
      <c r="Q25" s="2279"/>
      <c r="R25" s="2279"/>
      <c r="S25" s="2279"/>
      <c r="T25" s="2279"/>
      <c r="U25" s="2279"/>
      <c r="V25" s="2279"/>
      <c r="W25" s="2279"/>
      <c r="X25" s="2279"/>
      <c r="Y25" s="2279"/>
      <c r="Z25" s="2279"/>
      <c r="AA25" s="2279"/>
      <c r="AB25" s="2279"/>
      <c r="AC25" s="2279"/>
      <c r="AD25" s="2279"/>
      <c r="AE25" s="2279"/>
      <c r="AF25" s="2279"/>
      <c r="AG25" s="2279"/>
      <c r="AH25" s="2279"/>
      <c r="AI25" s="2279"/>
      <c r="AJ25" s="2279"/>
      <c r="AK25" s="2279"/>
      <c r="AL25" s="2279"/>
      <c r="AM25" s="2279"/>
      <c r="AN25" s="2279"/>
      <c r="AO25" s="2279"/>
      <c r="AP25" s="2279"/>
      <c r="AQ25" s="2279"/>
      <c r="AR25" s="2279"/>
      <c r="AS25" s="2279"/>
      <c r="AT25" s="2279"/>
      <c r="AU25" s="2279"/>
      <c r="AV25" s="2279"/>
      <c r="AW25" s="2279"/>
      <c r="AX25" s="2279"/>
      <c r="AY25" s="2279"/>
      <c r="AZ25" s="2279"/>
      <c r="BA25" s="2279"/>
      <c r="BB25" s="2279"/>
      <c r="BC25" s="2279"/>
      <c r="BD25" s="2279"/>
      <c r="BE25" s="2279"/>
      <c r="BF25" s="2279"/>
      <c r="BG25" s="2279"/>
      <c r="BH25" s="2279"/>
      <c r="BI25" s="2279"/>
      <c r="BJ25" s="2279"/>
      <c r="BK25" s="2279"/>
      <c r="BL25" s="2279"/>
      <c r="BM25" s="2279"/>
      <c r="BN25" s="2279"/>
      <c r="BO25" s="2279"/>
      <c r="BP25" s="2279"/>
      <c r="BQ25" s="2279"/>
      <c r="BR25" s="2279"/>
      <c r="BS25" s="2279"/>
      <c r="BT25" s="2279"/>
      <c r="BU25" s="2279"/>
      <c r="BV25" s="2279"/>
      <c r="BW25" s="2279"/>
      <c r="BX25" s="2279"/>
      <c r="BY25" s="2279"/>
      <c r="BZ25" s="2279"/>
      <c r="CA25" s="2279"/>
      <c r="CB25" s="2279"/>
      <c r="CC25" s="2279"/>
      <c r="CD25" s="2279"/>
      <c r="CE25" s="2279"/>
      <c r="CF25" s="2279"/>
      <c r="CG25" s="2279"/>
      <c r="CH25" s="2279"/>
      <c r="CI25" s="2279"/>
      <c r="CJ25" s="2279"/>
      <c r="CK25" s="2279"/>
      <c r="CL25" s="2279"/>
      <c r="CM25" s="2279"/>
      <c r="CN25" s="2279"/>
      <c r="CO25" s="2279"/>
      <c r="CP25" s="2279"/>
      <c r="CQ25" s="2279"/>
      <c r="CR25" s="2279"/>
      <c r="CS25" s="2279"/>
      <c r="CT25" s="2279"/>
      <c r="CU25" s="2279"/>
      <c r="CV25" s="2279"/>
      <c r="CW25" s="2279"/>
      <c r="CX25" s="2279"/>
      <c r="CY25" s="2279"/>
      <c r="CZ25" s="2279"/>
      <c r="DA25" s="2279"/>
      <c r="DB25" s="2279"/>
      <c r="DC25" s="2279"/>
      <c r="DD25" s="2279"/>
      <c r="DE25" s="2279"/>
      <c r="DF25" s="2279"/>
      <c r="DG25" s="2279"/>
      <c r="DH25" s="2279"/>
      <c r="DI25" s="2279"/>
      <c r="DJ25" s="2279"/>
      <c r="DK25" s="2279"/>
      <c r="DL25" s="2279"/>
      <c r="DM25" s="2279"/>
      <c r="DN25" s="2279"/>
      <c r="DO25" s="2279"/>
      <c r="DP25" s="2279"/>
      <c r="DQ25" s="2279"/>
      <c r="DR25" s="2279"/>
      <c r="DS25" s="2279"/>
      <c r="DT25" s="2279"/>
      <c r="DU25" s="2279"/>
      <c r="DV25" s="2279"/>
      <c r="DW25" s="2279"/>
      <c r="DX25" s="2279"/>
      <c r="DY25" s="2279"/>
      <c r="DZ25" s="2279"/>
      <c r="EA25" s="2279"/>
      <c r="EB25" s="2279"/>
      <c r="EC25" s="2279"/>
      <c r="ED25" s="2279"/>
      <c r="EE25" s="2279"/>
      <c r="EF25" s="2279"/>
      <c r="EG25" s="2279"/>
      <c r="EH25" s="2279"/>
      <c r="EI25" s="2279"/>
      <c r="EJ25" s="2279"/>
      <c r="EK25" s="2279"/>
      <c r="EL25" s="2279"/>
      <c r="EM25" s="2279"/>
      <c r="EN25" s="2279"/>
      <c r="EO25" s="2279"/>
      <c r="EP25" s="2279"/>
      <c r="EQ25" s="2279"/>
      <c r="ER25" s="2279"/>
      <c r="ES25" s="2279"/>
      <c r="ET25" s="2279"/>
      <c r="EU25" s="2279"/>
      <c r="EV25" s="2279"/>
      <c r="EW25" s="2279"/>
      <c r="EX25" s="2279"/>
      <c r="EY25" s="2279"/>
      <c r="EZ25" s="2279"/>
      <c r="FA25" s="2279"/>
      <c r="FB25" s="2279"/>
      <c r="FC25" s="2279"/>
      <c r="FD25" s="2279"/>
      <c r="FE25" s="2279"/>
      <c r="FF25" s="2279"/>
      <c r="FG25" s="2279"/>
      <c r="FH25" s="2279"/>
      <c r="FI25" s="2279"/>
    </row>
    <row r="26" spans="1:165">
      <c r="A26" s="3456" t="s">
        <v>4480</v>
      </c>
      <c r="B26" s="3456"/>
      <c r="C26" s="41"/>
      <c r="D26" s="1807"/>
      <c r="E26" s="1807"/>
      <c r="F26" s="41"/>
      <c r="G26" s="41"/>
      <c r="H26" s="429"/>
      <c r="I26" s="2658"/>
      <c r="J26" s="2264"/>
      <c r="K26" s="2264"/>
      <c r="L26" s="1260"/>
      <c r="M26" s="41"/>
      <c r="N26" s="41"/>
      <c r="O26" s="41"/>
      <c r="P26" s="430"/>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row>
    <row r="27" spans="1:165" ht="26.1">
      <c r="A27" s="1079"/>
      <c r="B27" s="247" t="s">
        <v>4481</v>
      </c>
      <c r="C27" s="247" t="s">
        <v>148</v>
      </c>
      <c r="D27" s="2499"/>
      <c r="E27" s="2796"/>
      <c r="F27" s="246"/>
      <c r="G27" s="234"/>
      <c r="H27" s="2784"/>
      <c r="I27" s="793"/>
      <c r="J27" s="313"/>
      <c r="K27" s="313"/>
      <c r="L27" s="794"/>
      <c r="M27" s="51"/>
      <c r="N27" s="51"/>
      <c r="O27" s="2307"/>
      <c r="P27" s="235"/>
      <c r="Q27" s="2279"/>
      <c r="R27" s="2279"/>
      <c r="S27" s="2279"/>
      <c r="T27" s="2279"/>
      <c r="U27" s="2279"/>
      <c r="V27" s="2279"/>
      <c r="W27" s="2279"/>
      <c r="X27" s="2279"/>
      <c r="Y27" s="2279"/>
      <c r="Z27" s="2279"/>
      <c r="AA27" s="2279"/>
      <c r="AB27" s="2279"/>
      <c r="AC27" s="2279"/>
      <c r="AD27" s="2279"/>
      <c r="AE27" s="2279"/>
      <c r="AF27" s="2279"/>
      <c r="AG27" s="2279"/>
      <c r="AH27" s="2279"/>
      <c r="AI27" s="2279"/>
      <c r="AJ27" s="2279"/>
      <c r="AK27" s="2279"/>
      <c r="AL27" s="2279"/>
      <c r="AM27" s="2279"/>
      <c r="AN27" s="2279"/>
      <c r="AO27" s="2279"/>
      <c r="AP27" s="2279"/>
      <c r="AQ27" s="2279"/>
      <c r="AR27" s="2279"/>
      <c r="AS27" s="2279"/>
      <c r="AT27" s="2279"/>
      <c r="AU27" s="2279"/>
      <c r="AV27" s="2279"/>
      <c r="AW27" s="2279"/>
      <c r="AX27" s="2279"/>
      <c r="AY27" s="2279"/>
      <c r="AZ27" s="2279"/>
      <c r="BA27" s="2279"/>
      <c r="BB27" s="2279"/>
      <c r="BC27" s="2279"/>
      <c r="BD27" s="2279"/>
      <c r="BE27" s="2279"/>
      <c r="BF27" s="2279"/>
      <c r="BG27" s="2279"/>
      <c r="BH27" s="2279"/>
      <c r="BI27" s="2279"/>
      <c r="BJ27" s="2279"/>
      <c r="BK27" s="2279"/>
      <c r="BL27" s="2279"/>
      <c r="BM27" s="2279"/>
      <c r="BN27" s="2279"/>
      <c r="BO27" s="2279"/>
      <c r="BP27" s="2279"/>
      <c r="BQ27" s="2279"/>
      <c r="BR27" s="2279"/>
      <c r="BS27" s="2279"/>
      <c r="BT27" s="2279"/>
      <c r="BU27" s="2279"/>
      <c r="BV27" s="2279"/>
      <c r="BW27" s="2279"/>
      <c r="BX27" s="2279"/>
      <c r="BY27" s="2279"/>
      <c r="BZ27" s="2279"/>
      <c r="CA27" s="2279"/>
      <c r="CB27" s="2279"/>
      <c r="CC27" s="2279"/>
      <c r="CD27" s="2279"/>
      <c r="CE27" s="2279"/>
      <c r="CF27" s="2279"/>
      <c r="CG27" s="2279"/>
      <c r="CH27" s="2279"/>
      <c r="CI27" s="2279"/>
      <c r="CJ27" s="2279"/>
      <c r="CK27" s="2279"/>
      <c r="CL27" s="2279"/>
      <c r="CM27" s="2279"/>
      <c r="CN27" s="2279"/>
      <c r="CO27" s="2279"/>
      <c r="CP27" s="2279"/>
      <c r="CQ27" s="2279"/>
      <c r="CR27" s="2279"/>
      <c r="CS27" s="2279"/>
      <c r="CT27" s="2279"/>
      <c r="CU27" s="2279"/>
      <c r="CV27" s="2279"/>
      <c r="CW27" s="2279"/>
      <c r="CX27" s="2279"/>
      <c r="CY27" s="2279"/>
      <c r="CZ27" s="2279"/>
      <c r="DA27" s="2279"/>
      <c r="DB27" s="2279"/>
      <c r="DC27" s="2279"/>
      <c r="DD27" s="2279"/>
      <c r="DE27" s="2279"/>
      <c r="DF27" s="2279"/>
      <c r="DG27" s="2279"/>
      <c r="DH27" s="2279"/>
      <c r="DI27" s="2279"/>
      <c r="DJ27" s="2279"/>
      <c r="DK27" s="2279"/>
      <c r="DL27" s="2279"/>
      <c r="DM27" s="2279"/>
      <c r="DN27" s="2279"/>
      <c r="DO27" s="2279"/>
      <c r="DP27" s="2279"/>
      <c r="DQ27" s="2279"/>
      <c r="DR27" s="2279"/>
      <c r="DS27" s="2279"/>
      <c r="DT27" s="2279"/>
      <c r="DU27" s="2279"/>
      <c r="DV27" s="2279"/>
      <c r="DW27" s="2279"/>
      <c r="DX27" s="2279"/>
      <c r="DY27" s="2279"/>
      <c r="DZ27" s="2279"/>
      <c r="EA27" s="2279"/>
      <c r="EB27" s="2279"/>
      <c r="EC27" s="2279"/>
      <c r="ED27" s="2279"/>
      <c r="EE27" s="2279"/>
      <c r="EF27" s="2279"/>
      <c r="EG27" s="2279"/>
      <c r="EH27" s="2279"/>
      <c r="EI27" s="2279"/>
      <c r="EJ27" s="2279"/>
      <c r="EK27" s="2279"/>
      <c r="EL27" s="2279"/>
      <c r="EM27" s="2279"/>
      <c r="EN27" s="2279"/>
      <c r="EO27" s="2279"/>
      <c r="EP27" s="2279"/>
      <c r="EQ27" s="2279"/>
      <c r="ER27" s="2279"/>
      <c r="ES27" s="2279"/>
      <c r="ET27" s="2279"/>
      <c r="EU27" s="2279"/>
      <c r="EV27" s="2279"/>
      <c r="EW27" s="2279"/>
      <c r="EX27" s="2279"/>
      <c r="EY27" s="2279"/>
      <c r="EZ27" s="2279"/>
      <c r="FA27" s="2279"/>
      <c r="FB27" s="2279"/>
      <c r="FC27" s="2279"/>
      <c r="FD27" s="2279"/>
      <c r="FE27" s="2279"/>
      <c r="FF27" s="2279"/>
      <c r="FG27" s="2279"/>
      <c r="FH27" s="2279"/>
      <c r="FI27" s="2279"/>
    </row>
    <row r="28" spans="1:165">
      <c r="A28" s="3456" t="s">
        <v>4482</v>
      </c>
      <c r="B28" s="3456"/>
      <c r="C28" s="41"/>
      <c r="D28" s="1807"/>
      <c r="E28" s="1807"/>
      <c r="F28" s="41"/>
      <c r="G28" s="41"/>
      <c r="H28" s="429"/>
      <c r="I28" s="2658"/>
      <c r="J28" s="2264"/>
      <c r="K28" s="2264"/>
      <c r="L28" s="1260"/>
      <c r="M28" s="41"/>
      <c r="N28" s="41"/>
      <c r="O28" s="41"/>
      <c r="P28" s="430"/>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row>
    <row r="29" spans="1:165" ht="26.1">
      <c r="A29" s="1079"/>
      <c r="B29" s="314" t="s">
        <v>4483</v>
      </c>
      <c r="C29" s="314" t="s">
        <v>256</v>
      </c>
      <c r="D29" s="2499"/>
      <c r="E29" s="2796"/>
      <c r="F29" s="246"/>
      <c r="G29" s="234"/>
      <c r="H29" s="2784"/>
      <c r="I29" s="793"/>
      <c r="J29" s="313"/>
      <c r="K29" s="313"/>
      <c r="L29" s="794"/>
      <c r="M29" s="51"/>
      <c r="N29" s="51"/>
      <c r="O29" s="2307"/>
      <c r="P29" s="235"/>
      <c r="Q29" s="2279"/>
      <c r="R29" s="2279"/>
      <c r="S29" s="2279"/>
      <c r="T29" s="2279"/>
      <c r="U29" s="2279"/>
      <c r="V29" s="2279"/>
      <c r="W29" s="2279"/>
      <c r="X29" s="2279"/>
      <c r="Y29" s="2279"/>
      <c r="Z29" s="2279"/>
      <c r="AA29" s="2279"/>
      <c r="AB29" s="2279"/>
      <c r="AC29" s="2279"/>
      <c r="AD29" s="2279"/>
      <c r="AE29" s="2279"/>
      <c r="AF29" s="2279"/>
      <c r="AG29" s="2279"/>
      <c r="AH29" s="2279"/>
      <c r="AI29" s="2279"/>
      <c r="AJ29" s="2279"/>
      <c r="AK29" s="2279"/>
      <c r="AL29" s="2279"/>
      <c r="AM29" s="2279"/>
      <c r="AN29" s="2279"/>
      <c r="AO29" s="2279"/>
      <c r="AP29" s="2279"/>
      <c r="AQ29" s="2279"/>
      <c r="AR29" s="2279"/>
      <c r="AS29" s="2279"/>
      <c r="AT29" s="2279"/>
      <c r="AU29" s="2279"/>
      <c r="AV29" s="2279"/>
      <c r="AW29" s="2279"/>
      <c r="AX29" s="2279"/>
      <c r="AY29" s="2279"/>
      <c r="AZ29" s="2279"/>
      <c r="BA29" s="2279"/>
      <c r="BB29" s="2279"/>
      <c r="BC29" s="2279"/>
      <c r="BD29" s="2279"/>
      <c r="BE29" s="2279"/>
      <c r="BF29" s="2279"/>
      <c r="BG29" s="2279"/>
      <c r="BH29" s="2279"/>
      <c r="BI29" s="2279"/>
      <c r="BJ29" s="2279"/>
      <c r="BK29" s="2279"/>
      <c r="BL29" s="2279"/>
      <c r="BM29" s="2279"/>
      <c r="BN29" s="2279"/>
      <c r="BO29" s="2279"/>
      <c r="BP29" s="2279"/>
      <c r="BQ29" s="2279"/>
      <c r="BR29" s="2279"/>
      <c r="BS29" s="2279"/>
      <c r="BT29" s="2279"/>
      <c r="BU29" s="2279"/>
      <c r="BV29" s="2279"/>
      <c r="BW29" s="2279"/>
      <c r="BX29" s="2279"/>
      <c r="BY29" s="2279"/>
      <c r="BZ29" s="2279"/>
      <c r="CA29" s="2279"/>
      <c r="CB29" s="2279"/>
      <c r="CC29" s="2279"/>
      <c r="CD29" s="2279"/>
      <c r="CE29" s="2279"/>
      <c r="CF29" s="2279"/>
      <c r="CG29" s="2279"/>
      <c r="CH29" s="2279"/>
      <c r="CI29" s="2279"/>
      <c r="CJ29" s="2279"/>
      <c r="CK29" s="2279"/>
      <c r="CL29" s="2279"/>
      <c r="CM29" s="2279"/>
      <c r="CN29" s="2279"/>
      <c r="CO29" s="2279"/>
      <c r="CP29" s="2279"/>
      <c r="CQ29" s="2279"/>
      <c r="CR29" s="2279"/>
      <c r="CS29" s="2279"/>
      <c r="CT29" s="2279"/>
      <c r="CU29" s="2279"/>
      <c r="CV29" s="2279"/>
      <c r="CW29" s="2279"/>
      <c r="CX29" s="2279"/>
      <c r="CY29" s="2279"/>
      <c r="CZ29" s="2279"/>
      <c r="DA29" s="2279"/>
      <c r="DB29" s="2279"/>
      <c r="DC29" s="2279"/>
      <c r="DD29" s="2279"/>
      <c r="DE29" s="2279"/>
      <c r="DF29" s="2279"/>
      <c r="DG29" s="2279"/>
      <c r="DH29" s="2279"/>
      <c r="DI29" s="2279"/>
      <c r="DJ29" s="2279"/>
      <c r="DK29" s="2279"/>
      <c r="DL29" s="2279"/>
      <c r="DM29" s="2279"/>
      <c r="DN29" s="2279"/>
      <c r="DO29" s="2279"/>
      <c r="DP29" s="2279"/>
      <c r="DQ29" s="2279"/>
      <c r="DR29" s="2279"/>
      <c r="DS29" s="2279"/>
      <c r="DT29" s="2279"/>
      <c r="DU29" s="2279"/>
      <c r="DV29" s="2279"/>
      <c r="DW29" s="2279"/>
      <c r="DX29" s="2279"/>
      <c r="DY29" s="2279"/>
      <c r="DZ29" s="2279"/>
      <c r="EA29" s="2279"/>
      <c r="EB29" s="2279"/>
      <c r="EC29" s="2279"/>
      <c r="ED29" s="2279"/>
      <c r="EE29" s="2279"/>
      <c r="EF29" s="2279"/>
      <c r="EG29" s="2279"/>
      <c r="EH29" s="2279"/>
      <c r="EI29" s="2279"/>
      <c r="EJ29" s="2279"/>
      <c r="EK29" s="2279"/>
      <c r="EL29" s="2279"/>
      <c r="EM29" s="2279"/>
      <c r="EN29" s="2279"/>
      <c r="EO29" s="2279"/>
      <c r="EP29" s="2279"/>
      <c r="EQ29" s="2279"/>
      <c r="ER29" s="2279"/>
      <c r="ES29" s="2279"/>
      <c r="ET29" s="2279"/>
      <c r="EU29" s="2279"/>
      <c r="EV29" s="2279"/>
      <c r="EW29" s="2279"/>
      <c r="EX29" s="2279"/>
      <c r="EY29" s="2279"/>
      <c r="EZ29" s="2279"/>
      <c r="FA29" s="2279"/>
      <c r="FB29" s="2279"/>
      <c r="FC29" s="2279"/>
      <c r="FD29" s="2279"/>
      <c r="FE29" s="2279"/>
      <c r="FF29" s="2279"/>
      <c r="FG29" s="2279"/>
      <c r="FH29" s="2279"/>
      <c r="FI29" s="2279"/>
    </row>
    <row r="30" spans="1:165" s="984" customFormat="1">
      <c r="A30" s="3516" t="s">
        <v>181</v>
      </c>
      <c r="B30" s="3516"/>
      <c r="C30" s="2308" t="s">
        <v>289</v>
      </c>
      <c r="D30" s="2309" t="s">
        <v>289</v>
      </c>
      <c r="E30" s="2309"/>
      <c r="F30" s="2310"/>
      <c r="G30" s="2310"/>
      <c r="H30" s="2785"/>
      <c r="I30" s="2311" t="s">
        <v>289</v>
      </c>
      <c r="J30" s="2312"/>
      <c r="K30" s="2312" t="s">
        <v>289</v>
      </c>
      <c r="L30" s="2313" t="s">
        <v>289</v>
      </c>
      <c r="M30" s="2310"/>
      <c r="N30" s="2310"/>
      <c r="O30" s="2310" t="s">
        <v>289</v>
      </c>
      <c r="P30" s="2314" t="s">
        <v>289</v>
      </c>
      <c r="Q30" s="983"/>
      <c r="R30" s="983"/>
      <c r="S30" s="983"/>
      <c r="T30" s="983"/>
      <c r="U30" s="983"/>
      <c r="V30" s="983"/>
      <c r="W30" s="983"/>
      <c r="X30" s="983"/>
      <c r="Y30" s="983"/>
      <c r="Z30" s="983"/>
      <c r="AA30" s="983"/>
      <c r="AB30" s="983"/>
      <c r="AC30" s="983"/>
      <c r="AD30" s="983"/>
      <c r="AE30" s="983"/>
      <c r="AF30" s="983"/>
      <c r="AG30" s="983"/>
      <c r="AH30" s="983"/>
      <c r="AI30" s="983"/>
      <c r="AJ30" s="983"/>
      <c r="AK30" s="983"/>
      <c r="AL30" s="983"/>
      <c r="AM30" s="983"/>
      <c r="AN30" s="983"/>
      <c r="AO30" s="983"/>
      <c r="AP30" s="983"/>
      <c r="AQ30" s="983"/>
      <c r="AR30" s="983"/>
      <c r="AS30" s="983"/>
      <c r="AT30" s="983"/>
      <c r="AU30" s="983"/>
      <c r="AV30" s="983"/>
      <c r="AW30" s="983"/>
      <c r="AX30" s="983"/>
      <c r="AY30" s="983"/>
      <c r="AZ30" s="983"/>
      <c r="BA30" s="983"/>
      <c r="BB30" s="983"/>
      <c r="BC30" s="983"/>
      <c r="BD30" s="983"/>
      <c r="BE30" s="983"/>
      <c r="BF30" s="983"/>
      <c r="BG30" s="983"/>
      <c r="BH30" s="983"/>
      <c r="BI30" s="983"/>
      <c r="BJ30" s="983"/>
      <c r="BK30" s="983"/>
      <c r="BL30" s="983"/>
      <c r="BM30" s="983"/>
      <c r="BN30" s="983"/>
      <c r="BO30" s="983"/>
      <c r="BP30" s="983"/>
      <c r="BQ30" s="983"/>
      <c r="BR30" s="983"/>
      <c r="BS30" s="983"/>
      <c r="BT30" s="983"/>
      <c r="BU30" s="983"/>
      <c r="BV30" s="983"/>
      <c r="BW30" s="983"/>
      <c r="BX30" s="983"/>
      <c r="BY30" s="983"/>
      <c r="BZ30" s="983"/>
      <c r="CA30" s="983"/>
      <c r="CB30" s="983"/>
      <c r="CC30" s="983"/>
      <c r="CD30" s="983"/>
      <c r="CE30" s="983"/>
      <c r="CF30" s="983"/>
      <c r="CG30" s="983"/>
      <c r="CH30" s="983"/>
      <c r="CI30" s="983"/>
      <c r="CJ30" s="983"/>
      <c r="CK30" s="983"/>
      <c r="CL30" s="983"/>
      <c r="CM30" s="983"/>
      <c r="CN30" s="983"/>
      <c r="CO30" s="983"/>
      <c r="CP30" s="983"/>
      <c r="CQ30" s="983"/>
      <c r="CR30" s="983"/>
      <c r="CS30" s="983"/>
      <c r="CT30" s="983"/>
      <c r="CU30" s="983"/>
      <c r="CV30" s="983"/>
      <c r="CW30" s="983"/>
      <c r="CX30" s="983"/>
      <c r="CY30" s="983"/>
      <c r="CZ30" s="983"/>
      <c r="DA30" s="983"/>
      <c r="DB30" s="983"/>
      <c r="DC30" s="983"/>
      <c r="DD30" s="983"/>
      <c r="DE30" s="983"/>
      <c r="DF30" s="983"/>
      <c r="DG30" s="983"/>
      <c r="DH30" s="983"/>
      <c r="DI30" s="983"/>
      <c r="DJ30" s="983"/>
      <c r="DK30" s="983"/>
      <c r="DL30" s="983"/>
      <c r="DM30" s="983"/>
      <c r="DN30" s="983"/>
      <c r="DO30" s="983"/>
      <c r="DP30" s="983"/>
      <c r="DQ30" s="983"/>
      <c r="DR30" s="983"/>
      <c r="DS30" s="983"/>
      <c r="DT30" s="983"/>
      <c r="DU30" s="983"/>
      <c r="DV30" s="983"/>
      <c r="DW30" s="983"/>
      <c r="DX30" s="983"/>
      <c r="DY30" s="983"/>
      <c r="DZ30" s="983"/>
      <c r="EA30" s="983"/>
      <c r="EB30" s="983"/>
      <c r="EC30" s="983"/>
      <c r="ED30" s="983"/>
      <c r="EE30" s="983"/>
      <c r="EF30" s="983"/>
      <c r="EG30" s="983"/>
      <c r="EH30" s="983"/>
      <c r="EI30" s="983"/>
      <c r="EJ30" s="983"/>
      <c r="EK30" s="983"/>
      <c r="EL30" s="983"/>
      <c r="EM30" s="983"/>
      <c r="EN30" s="983"/>
      <c r="EO30" s="983"/>
      <c r="EP30" s="983"/>
      <c r="EQ30" s="983"/>
      <c r="ER30" s="983"/>
      <c r="ES30" s="983"/>
      <c r="ET30" s="983"/>
      <c r="EU30" s="983"/>
      <c r="EV30" s="983"/>
      <c r="EW30" s="983"/>
      <c r="EX30" s="983"/>
      <c r="EY30" s="983"/>
      <c r="EZ30" s="983"/>
      <c r="FA30" s="983"/>
      <c r="FB30" s="983"/>
      <c r="FC30" s="983"/>
      <c r="FD30" s="983"/>
      <c r="FE30" s="983"/>
      <c r="FF30" s="983"/>
      <c r="FG30" s="983"/>
      <c r="FH30" s="983"/>
      <c r="FI30" s="983"/>
    </row>
    <row r="31" spans="1:165" ht="26.1">
      <c r="A31" s="2315" t="s">
        <v>182</v>
      </c>
      <c r="B31" s="985" t="s">
        <v>183</v>
      </c>
      <c r="C31" s="2316" t="s">
        <v>289</v>
      </c>
      <c r="D31" s="2317" t="s">
        <v>289</v>
      </c>
      <c r="E31" s="2317"/>
      <c r="F31" s="68"/>
      <c r="G31" s="2318"/>
      <c r="H31" s="2784"/>
      <c r="I31" s="2319" t="s">
        <v>289</v>
      </c>
      <c r="J31" s="2320"/>
      <c r="K31" s="2303" t="s">
        <v>289</v>
      </c>
      <c r="L31" s="2304" t="s">
        <v>289</v>
      </c>
      <c r="M31" s="2305"/>
      <c r="N31" s="2302"/>
      <c r="O31" s="2306" t="s">
        <v>289</v>
      </c>
      <c r="P31" s="432" t="s">
        <v>289</v>
      </c>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row>
    <row r="32" spans="1:165" ht="26.1">
      <c r="A32" s="2315" t="s">
        <v>184</v>
      </c>
      <c r="B32" s="2321" t="s">
        <v>185</v>
      </c>
      <c r="C32" s="2322" t="s">
        <v>289</v>
      </c>
      <c r="D32" s="2323" t="s">
        <v>289</v>
      </c>
      <c r="E32" s="2323"/>
      <c r="F32" s="457"/>
      <c r="G32" s="2324"/>
      <c r="H32" s="2786"/>
      <c r="I32" s="2319" t="s">
        <v>289</v>
      </c>
      <c r="J32" s="2320"/>
      <c r="K32" s="2303" t="s">
        <v>289</v>
      </c>
      <c r="L32" s="2304" t="s">
        <v>289</v>
      </c>
      <c r="M32" s="2325"/>
      <c r="N32" s="2326"/>
      <c r="O32" s="2297" t="s">
        <v>289</v>
      </c>
      <c r="P32" s="460" t="s">
        <v>289</v>
      </c>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row>
    <row r="33" spans="1:165" ht="26.1">
      <c r="A33" s="2315" t="s">
        <v>182</v>
      </c>
      <c r="B33" s="985" t="s">
        <v>186</v>
      </c>
      <c r="C33" s="2316" t="s">
        <v>289</v>
      </c>
      <c r="D33" s="2317" t="s">
        <v>289</v>
      </c>
      <c r="E33" s="2317"/>
      <c r="F33" s="68"/>
      <c r="G33" s="2318"/>
      <c r="H33" s="2784"/>
      <c r="I33" s="2319" t="s">
        <v>289</v>
      </c>
      <c r="J33" s="2320"/>
      <c r="K33" s="2303" t="s">
        <v>289</v>
      </c>
      <c r="L33" s="2304" t="s">
        <v>289</v>
      </c>
      <c r="M33" s="2305"/>
      <c r="N33" s="2302"/>
      <c r="O33" s="2306" t="s">
        <v>289</v>
      </c>
      <c r="P33" s="432" t="s">
        <v>289</v>
      </c>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row>
    <row r="34" spans="1:165" ht="26.1">
      <c r="A34" s="2315" t="s">
        <v>184</v>
      </c>
      <c r="B34" s="2321" t="s">
        <v>187</v>
      </c>
      <c r="C34" s="2322" t="s">
        <v>289</v>
      </c>
      <c r="D34" s="2323" t="s">
        <v>289</v>
      </c>
      <c r="E34" s="2323"/>
      <c r="F34" s="457"/>
      <c r="G34" s="2324"/>
      <c r="H34" s="2786"/>
      <c r="I34" s="2319" t="s">
        <v>289</v>
      </c>
      <c r="J34" s="2320"/>
      <c r="K34" s="2303" t="s">
        <v>289</v>
      </c>
      <c r="L34" s="2304" t="s">
        <v>289</v>
      </c>
      <c r="M34" s="2325"/>
      <c r="N34" s="2326"/>
      <c r="O34" s="2297" t="s">
        <v>289</v>
      </c>
      <c r="P34" s="460" t="s">
        <v>289</v>
      </c>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row>
    <row r="35" spans="1:165" ht="15.95">
      <c r="A35" s="3442" t="s">
        <v>4484</v>
      </c>
      <c r="B35" s="3518"/>
      <c r="C35" s="42"/>
      <c r="D35" s="1807"/>
      <c r="E35" s="1807"/>
      <c r="F35" s="41"/>
      <c r="G35" s="41"/>
      <c r="H35" s="2260"/>
      <c r="I35" s="2263" t="s">
        <v>289</v>
      </c>
      <c r="J35" s="2264"/>
      <c r="K35" s="2264" t="s">
        <v>289</v>
      </c>
      <c r="L35" s="1260" t="s">
        <v>289</v>
      </c>
      <c r="M35" s="429" t="s">
        <v>4196</v>
      </c>
      <c r="N35" s="429" t="s">
        <v>4485</v>
      </c>
      <c r="O35" s="41" t="s">
        <v>289</v>
      </c>
      <c r="P35" s="430" t="s">
        <v>289</v>
      </c>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row>
    <row r="36" spans="1:165" ht="50.1">
      <c r="A36" s="1380" t="s">
        <v>183</v>
      </c>
      <c r="B36" s="2883" t="s">
        <v>4486</v>
      </c>
      <c r="C36" s="2884" t="s">
        <v>119</v>
      </c>
      <c r="D36" s="2499"/>
      <c r="E36" s="2803"/>
      <c r="F36" s="2757" t="s">
        <v>4487</v>
      </c>
      <c r="G36" s="1703"/>
      <c r="H36" s="1845" t="s">
        <v>4488</v>
      </c>
      <c r="I36" s="1376"/>
      <c r="J36" s="972"/>
      <c r="K36" s="246"/>
      <c r="L36" s="855"/>
      <c r="M36" s="124"/>
      <c r="N36" s="946"/>
      <c r="O36" s="443"/>
      <c r="P36" s="444"/>
      <c r="Q36" s="917"/>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row>
    <row r="37" spans="1:165" ht="57.75">
      <c r="A37" s="1380" t="s">
        <v>185</v>
      </c>
      <c r="B37" s="1977" t="s">
        <v>4489</v>
      </c>
      <c r="C37" s="1977" t="s">
        <v>256</v>
      </c>
      <c r="D37" s="2503"/>
      <c r="E37" s="1150" t="s">
        <v>4490</v>
      </c>
      <c r="F37" s="3087"/>
      <c r="G37" s="1703"/>
      <c r="H37" s="1150" t="s">
        <v>3814</v>
      </c>
      <c r="I37" s="1376"/>
      <c r="J37" s="972"/>
      <c r="K37" s="246"/>
      <c r="L37" s="855"/>
      <c r="M37" s="124"/>
      <c r="N37" s="946"/>
      <c r="O37" s="636"/>
      <c r="P37" s="438"/>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row>
    <row r="38" spans="1:165" ht="67.5">
      <c r="A38" s="1380" t="s">
        <v>186</v>
      </c>
      <c r="B38" s="2254" t="s">
        <v>4491</v>
      </c>
      <c r="C38" s="2255" t="s">
        <v>1458</v>
      </c>
      <c r="D38" s="2503"/>
      <c r="E38" s="2803"/>
      <c r="F38" s="2757" t="s">
        <v>4492</v>
      </c>
      <c r="G38" s="1703"/>
      <c r="H38" s="1845" t="s">
        <v>3433</v>
      </c>
      <c r="I38" s="1376"/>
      <c r="J38" s="972"/>
      <c r="K38" s="246"/>
      <c r="L38" s="855"/>
      <c r="M38" s="124"/>
      <c r="N38" s="946"/>
      <c r="O38" s="636"/>
      <c r="P38" s="438"/>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row>
    <row r="39" spans="1:165" ht="81">
      <c r="A39" s="1380" t="s">
        <v>187</v>
      </c>
      <c r="B39" s="1977" t="s">
        <v>4493</v>
      </c>
      <c r="C39" s="1977" t="s">
        <v>256</v>
      </c>
      <c r="D39" s="2503"/>
      <c r="E39" s="1189" t="s">
        <v>4494</v>
      </c>
      <c r="F39" s="3087" t="s">
        <v>4495</v>
      </c>
      <c r="G39" s="1703"/>
      <c r="H39" s="1150" t="s">
        <v>3523</v>
      </c>
      <c r="I39" s="1376"/>
      <c r="J39" s="972"/>
      <c r="K39" s="246"/>
      <c r="L39" s="855"/>
      <c r="M39" s="124"/>
      <c r="N39" s="946"/>
      <c r="O39" s="636"/>
      <c r="P39" s="438"/>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row>
    <row r="40" spans="1:165" ht="53.25" customHeight="1">
      <c r="A40" s="1380" t="s">
        <v>3089</v>
      </c>
      <c r="B40" s="2254" t="s">
        <v>4496</v>
      </c>
      <c r="C40" s="2255" t="s">
        <v>4497</v>
      </c>
      <c r="D40" s="2503"/>
      <c r="E40" s="2803"/>
      <c r="F40" s="2757"/>
      <c r="G40" s="1703"/>
      <c r="H40" s="1845"/>
      <c r="I40" s="1376"/>
      <c r="J40" s="972"/>
      <c r="K40" s="246"/>
      <c r="L40" s="855"/>
      <c r="M40" s="124"/>
      <c r="N40" s="946"/>
      <c r="O40" s="636"/>
      <c r="P40" s="438"/>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row>
    <row r="41" spans="1:165" ht="62.1">
      <c r="A41" s="1380" t="s">
        <v>4498</v>
      </c>
      <c r="B41" s="2256" t="s">
        <v>4499</v>
      </c>
      <c r="C41" s="2257" t="s">
        <v>1448</v>
      </c>
      <c r="D41" s="2503"/>
      <c r="E41" s="2803"/>
      <c r="F41" s="2757" t="s">
        <v>4500</v>
      </c>
      <c r="G41" s="1703"/>
      <c r="H41" s="1845" t="s">
        <v>422</v>
      </c>
      <c r="I41" s="1376"/>
      <c r="J41" s="972"/>
      <c r="K41" s="246"/>
      <c r="L41" s="855"/>
      <c r="M41" s="124"/>
      <c r="N41" s="946"/>
      <c r="O41" s="636"/>
      <c r="P41" s="438"/>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row>
    <row r="42" spans="1:165" ht="15.95">
      <c r="A42" s="1970" t="s">
        <v>4501</v>
      </c>
      <c r="B42" s="2327"/>
      <c r="C42" s="2327" t="s">
        <v>289</v>
      </c>
      <c r="D42" s="2328"/>
      <c r="E42" s="2327"/>
      <c r="F42" s="2329"/>
      <c r="G42" s="2608"/>
      <c r="H42" s="2787" t="s">
        <v>289</v>
      </c>
      <c r="I42" s="2331"/>
      <c r="J42" s="2331" t="s">
        <v>289</v>
      </c>
      <c r="K42" s="2332" t="s">
        <v>289</v>
      </c>
      <c r="L42" s="2329"/>
      <c r="M42" s="2329"/>
      <c r="N42" s="2329" t="s">
        <v>289</v>
      </c>
      <c r="O42" s="2333" t="s">
        <v>289</v>
      </c>
      <c r="P42" s="80"/>
      <c r="Q42" s="80"/>
      <c r="R42" s="80"/>
      <c r="S42" s="80"/>
      <c r="T42" s="80"/>
      <c r="U42" s="80"/>
      <c r="V42" s="2279"/>
      <c r="W42" s="2279"/>
      <c r="X42" s="2279"/>
      <c r="Y42" s="2279"/>
      <c r="Z42" s="2279"/>
      <c r="AA42" s="2279"/>
      <c r="AB42" s="2279"/>
      <c r="AC42" s="2279"/>
      <c r="AD42" s="2279"/>
      <c r="AE42" s="2279"/>
      <c r="AF42" s="2279"/>
      <c r="AG42" s="2279"/>
      <c r="AH42" s="2279"/>
      <c r="AI42" s="2279"/>
      <c r="AJ42" s="2279"/>
      <c r="AK42" s="2279"/>
      <c r="AL42" s="2279"/>
      <c r="AM42" s="2279"/>
      <c r="AN42" s="2279"/>
      <c r="AO42" s="2279"/>
      <c r="AP42" s="2279"/>
      <c r="AQ42" s="2279"/>
      <c r="AR42" s="2279"/>
      <c r="AS42" s="2279"/>
      <c r="AT42" s="2279"/>
      <c r="AU42" s="2279"/>
      <c r="AV42" s="2279"/>
      <c r="AW42" s="2279"/>
      <c r="AX42" s="2279"/>
      <c r="AY42" s="2279"/>
      <c r="AZ42" s="2279"/>
      <c r="BA42" s="2279"/>
      <c r="BB42" s="2279"/>
      <c r="BC42" s="2279"/>
      <c r="BD42" s="2279"/>
      <c r="BE42" s="2279"/>
      <c r="BF42" s="2279"/>
      <c r="BG42" s="2279"/>
      <c r="BH42" s="2279"/>
      <c r="BI42" s="2279"/>
      <c r="BJ42" s="2279"/>
      <c r="BK42" s="2279"/>
      <c r="BL42" s="2279"/>
      <c r="BM42" s="2279"/>
      <c r="BN42" s="2279"/>
      <c r="BO42" s="2279"/>
      <c r="BP42" s="2279"/>
      <c r="BQ42" s="2279"/>
      <c r="BR42" s="2279"/>
      <c r="BS42" s="2279"/>
      <c r="BT42" s="2279"/>
      <c r="BU42" s="2279"/>
      <c r="BV42" s="2279"/>
      <c r="BW42" s="2279"/>
      <c r="BX42" s="2279"/>
      <c r="BY42" s="2279"/>
      <c r="BZ42" s="2279"/>
      <c r="CA42" s="2279"/>
      <c r="CB42" s="2279"/>
      <c r="CC42" s="2279"/>
      <c r="CD42" s="2279"/>
      <c r="CE42" s="2279"/>
      <c r="CF42" s="2279"/>
      <c r="CG42" s="2279"/>
      <c r="CH42" s="2279"/>
      <c r="CI42" s="2279"/>
      <c r="CJ42" s="2279"/>
      <c r="CK42" s="2279"/>
      <c r="CL42" s="2279"/>
      <c r="CM42" s="2279"/>
      <c r="CN42" s="2279"/>
      <c r="CO42" s="2279"/>
      <c r="CP42" s="2279"/>
      <c r="CQ42" s="2279"/>
      <c r="CR42" s="2279"/>
      <c r="CS42" s="2279"/>
      <c r="CT42" s="2279"/>
      <c r="CU42" s="2279"/>
      <c r="CV42" s="2279"/>
      <c r="CW42" s="2279"/>
      <c r="CX42" s="2279"/>
      <c r="CY42" s="2279"/>
      <c r="CZ42" s="2279"/>
      <c r="DA42" s="2279"/>
      <c r="DB42" s="2279"/>
      <c r="DC42" s="2279"/>
      <c r="DD42" s="2279"/>
      <c r="DE42" s="2279"/>
      <c r="DF42" s="2279"/>
      <c r="DG42" s="2279"/>
      <c r="DH42" s="2279"/>
      <c r="DI42" s="2279"/>
      <c r="DJ42" s="2279"/>
      <c r="DK42" s="2279"/>
      <c r="DL42" s="2279"/>
      <c r="DM42" s="2279"/>
      <c r="DN42" s="2279"/>
      <c r="DO42" s="2279"/>
      <c r="DP42" s="2279"/>
      <c r="DQ42" s="2279"/>
      <c r="DR42" s="2279"/>
      <c r="DS42" s="2279"/>
      <c r="DT42" s="2279"/>
      <c r="DU42" s="2279"/>
      <c r="DV42" s="2279"/>
      <c r="DW42" s="2279"/>
      <c r="DX42" s="2279"/>
      <c r="DY42" s="2279"/>
      <c r="DZ42" s="2279"/>
      <c r="EA42" s="2279"/>
      <c r="EB42" s="2279"/>
      <c r="EC42" s="2279"/>
      <c r="ED42" s="2279"/>
      <c r="EE42" s="2279"/>
      <c r="EF42" s="2279"/>
      <c r="EG42" s="2279"/>
      <c r="EH42" s="2279"/>
      <c r="EI42" s="2279"/>
      <c r="EJ42" s="2279"/>
      <c r="EK42" s="2279"/>
      <c r="EL42" s="2279"/>
      <c r="EM42" s="2279"/>
      <c r="EN42" s="2279"/>
      <c r="EO42" s="2279"/>
      <c r="EP42" s="2279"/>
      <c r="EQ42" s="2279"/>
      <c r="ER42" s="2279"/>
      <c r="ES42" s="2279"/>
      <c r="ET42" s="2279"/>
      <c r="EU42" s="2279"/>
      <c r="EV42" s="2279"/>
      <c r="EW42" s="2279"/>
      <c r="EX42" s="2279"/>
      <c r="EY42" s="2279"/>
      <c r="EZ42" s="2279"/>
      <c r="FA42" s="2279"/>
      <c r="FB42" s="2279"/>
      <c r="FC42" s="2279"/>
      <c r="FD42" s="2279"/>
      <c r="FE42" s="2279"/>
      <c r="FF42" s="2279"/>
      <c r="FG42" s="2279"/>
      <c r="FH42" s="2279"/>
    </row>
    <row r="43" spans="1:165" ht="80.099999999999994">
      <c r="A43" s="1001"/>
      <c r="B43" s="1977" t="s">
        <v>4502</v>
      </c>
      <c r="C43" s="2427" t="s">
        <v>234</v>
      </c>
      <c r="D43" s="1812"/>
      <c r="E43" s="1926"/>
      <c r="F43" s="1347" t="s">
        <v>4503</v>
      </c>
      <c r="G43" s="206"/>
      <c r="H43" s="2616" t="s">
        <v>2516</v>
      </c>
      <c r="I43" s="849"/>
      <c r="J43" s="849"/>
      <c r="K43" s="999"/>
      <c r="L43" s="1000"/>
      <c r="M43" s="948"/>
      <c r="N43" s="1000"/>
      <c r="O43" s="1000"/>
      <c r="P43" s="1006"/>
      <c r="Q43" s="186"/>
      <c r="R43" s="186"/>
      <c r="S43" s="186"/>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row>
    <row r="44" spans="1:165" ht="15.95">
      <c r="A44" s="1701" t="s">
        <v>4504</v>
      </c>
      <c r="B44" s="2327"/>
      <c r="C44" s="2327" t="s">
        <v>289</v>
      </c>
      <c r="D44" s="2328"/>
      <c r="E44" s="2327"/>
      <c r="F44" s="2329"/>
      <c r="G44" s="2608"/>
      <c r="H44" s="2787" t="s">
        <v>289</v>
      </c>
      <c r="I44" s="2331"/>
      <c r="J44" s="2331" t="s">
        <v>289</v>
      </c>
      <c r="K44" s="2332" t="s">
        <v>289</v>
      </c>
      <c r="L44" s="2329"/>
      <c r="M44" s="2329"/>
      <c r="N44" s="2329" t="s">
        <v>289</v>
      </c>
      <c r="O44" s="2333" t="s">
        <v>289</v>
      </c>
      <c r="P44" s="80"/>
      <c r="Q44" s="80"/>
      <c r="R44" s="80"/>
      <c r="S44" s="80"/>
      <c r="T44" s="80"/>
      <c r="U44" s="80"/>
      <c r="V44" s="2279"/>
      <c r="W44" s="2279"/>
      <c r="X44" s="2279"/>
      <c r="Y44" s="2279"/>
      <c r="Z44" s="2279"/>
      <c r="AA44" s="2279"/>
      <c r="AB44" s="2279"/>
      <c r="AC44" s="2279"/>
      <c r="AD44" s="2279"/>
      <c r="AE44" s="2279"/>
      <c r="AF44" s="2279"/>
      <c r="AG44" s="2279"/>
      <c r="AH44" s="2279"/>
      <c r="AI44" s="2279"/>
      <c r="AJ44" s="2279"/>
      <c r="AK44" s="2279"/>
      <c r="AL44" s="2279"/>
      <c r="AM44" s="2279"/>
      <c r="AN44" s="2279"/>
      <c r="AO44" s="2279"/>
      <c r="AP44" s="2279"/>
      <c r="AQ44" s="2279"/>
      <c r="AR44" s="2279"/>
      <c r="AS44" s="2279"/>
      <c r="AT44" s="2279"/>
      <c r="AU44" s="2279"/>
      <c r="AV44" s="2279"/>
      <c r="AW44" s="2279"/>
      <c r="AX44" s="2279"/>
      <c r="AY44" s="2279"/>
      <c r="AZ44" s="2279"/>
      <c r="BA44" s="2279"/>
      <c r="BB44" s="2279"/>
      <c r="BC44" s="2279"/>
      <c r="BD44" s="2279"/>
      <c r="BE44" s="2279"/>
      <c r="BF44" s="2279"/>
      <c r="BG44" s="2279"/>
      <c r="BH44" s="2279"/>
      <c r="BI44" s="2279"/>
      <c r="BJ44" s="2279"/>
      <c r="BK44" s="2279"/>
      <c r="BL44" s="2279"/>
      <c r="BM44" s="2279"/>
      <c r="BN44" s="2279"/>
      <c r="BO44" s="2279"/>
      <c r="BP44" s="2279"/>
      <c r="BQ44" s="2279"/>
      <c r="BR44" s="2279"/>
      <c r="BS44" s="2279"/>
      <c r="BT44" s="2279"/>
      <c r="BU44" s="2279"/>
      <c r="BV44" s="2279"/>
      <c r="BW44" s="2279"/>
      <c r="BX44" s="2279"/>
      <c r="BY44" s="2279"/>
      <c r="BZ44" s="2279"/>
      <c r="CA44" s="2279"/>
      <c r="CB44" s="2279"/>
      <c r="CC44" s="2279"/>
      <c r="CD44" s="2279"/>
      <c r="CE44" s="2279"/>
      <c r="CF44" s="2279"/>
      <c r="CG44" s="2279"/>
      <c r="CH44" s="2279"/>
      <c r="CI44" s="2279"/>
      <c r="CJ44" s="2279"/>
      <c r="CK44" s="2279"/>
      <c r="CL44" s="2279"/>
      <c r="CM44" s="2279"/>
      <c r="CN44" s="2279"/>
      <c r="CO44" s="2279"/>
      <c r="CP44" s="2279"/>
      <c r="CQ44" s="2279"/>
      <c r="CR44" s="2279"/>
      <c r="CS44" s="2279"/>
      <c r="CT44" s="2279"/>
      <c r="CU44" s="2279"/>
      <c r="CV44" s="2279"/>
      <c r="CW44" s="2279"/>
      <c r="CX44" s="2279"/>
      <c r="CY44" s="2279"/>
      <c r="CZ44" s="2279"/>
      <c r="DA44" s="2279"/>
      <c r="DB44" s="2279"/>
      <c r="DC44" s="2279"/>
      <c r="DD44" s="2279"/>
      <c r="DE44" s="2279"/>
      <c r="DF44" s="2279"/>
      <c r="DG44" s="2279"/>
      <c r="DH44" s="2279"/>
      <c r="DI44" s="2279"/>
      <c r="DJ44" s="2279"/>
      <c r="DK44" s="2279"/>
      <c r="DL44" s="2279"/>
      <c r="DM44" s="2279"/>
      <c r="DN44" s="2279"/>
      <c r="DO44" s="2279"/>
      <c r="DP44" s="2279"/>
      <c r="DQ44" s="2279"/>
      <c r="DR44" s="2279"/>
      <c r="DS44" s="2279"/>
      <c r="DT44" s="2279"/>
      <c r="DU44" s="2279"/>
      <c r="DV44" s="2279"/>
      <c r="DW44" s="2279"/>
      <c r="DX44" s="2279"/>
      <c r="DY44" s="2279"/>
      <c r="DZ44" s="2279"/>
      <c r="EA44" s="2279"/>
      <c r="EB44" s="2279"/>
      <c r="EC44" s="2279"/>
      <c r="ED44" s="2279"/>
      <c r="EE44" s="2279"/>
      <c r="EF44" s="2279"/>
      <c r="EG44" s="2279"/>
      <c r="EH44" s="2279"/>
      <c r="EI44" s="2279"/>
      <c r="EJ44" s="2279"/>
      <c r="EK44" s="2279"/>
      <c r="EL44" s="2279"/>
      <c r="EM44" s="2279"/>
      <c r="EN44" s="2279"/>
      <c r="EO44" s="2279"/>
      <c r="EP44" s="2279"/>
      <c r="EQ44" s="2279"/>
      <c r="ER44" s="2279"/>
      <c r="ES44" s="2279"/>
      <c r="ET44" s="2279"/>
      <c r="EU44" s="2279"/>
      <c r="EV44" s="2279"/>
      <c r="EW44" s="2279"/>
      <c r="EX44" s="2279"/>
      <c r="EY44" s="2279"/>
      <c r="EZ44" s="2279"/>
      <c r="FA44" s="2279"/>
      <c r="FB44" s="2279"/>
      <c r="FC44" s="2279"/>
      <c r="FD44" s="2279"/>
      <c r="FE44" s="2279"/>
      <c r="FF44" s="2279"/>
      <c r="FG44" s="2279"/>
      <c r="FH44" s="2279"/>
    </row>
    <row r="45" spans="1:165" ht="60.75">
      <c r="A45" s="2635"/>
      <c r="B45" s="2762" t="s">
        <v>4505</v>
      </c>
      <c r="C45" s="2255" t="s">
        <v>1458</v>
      </c>
      <c r="D45" s="1812"/>
      <c r="E45" s="1926"/>
      <c r="F45" s="2636" t="s">
        <v>4506</v>
      </c>
      <c r="G45" s="1421"/>
      <c r="H45" s="1845" t="s">
        <v>3433</v>
      </c>
      <c r="I45" s="849"/>
      <c r="J45" s="849"/>
      <c r="K45" s="999"/>
      <c r="L45" s="1000"/>
      <c r="M45" s="948"/>
      <c r="N45" s="1000"/>
      <c r="O45" s="1000"/>
      <c r="P45" s="100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86"/>
      <c r="CE45" s="186"/>
      <c r="CF45" s="186"/>
      <c r="CG45" s="186"/>
      <c r="CH45" s="186"/>
      <c r="CI45" s="186"/>
      <c r="CJ45" s="186"/>
      <c r="CK45" s="186"/>
      <c r="CL45" s="186"/>
      <c r="CM45" s="186"/>
      <c r="CN45" s="186"/>
      <c r="CO45" s="186"/>
      <c r="CP45" s="186"/>
      <c r="CQ45" s="186"/>
      <c r="CR45" s="186"/>
      <c r="CS45" s="186"/>
      <c r="CT45" s="186"/>
      <c r="CU45" s="186"/>
      <c r="CV45" s="186"/>
      <c r="CW45" s="186"/>
      <c r="CX45" s="186"/>
      <c r="CY45" s="186"/>
      <c r="CZ45" s="186"/>
      <c r="DA45" s="186"/>
      <c r="DB45" s="186"/>
      <c r="DC45" s="186"/>
      <c r="DD45" s="186"/>
      <c r="DE45" s="186"/>
      <c r="DF45" s="186"/>
      <c r="DG45" s="186"/>
      <c r="DH45" s="186"/>
      <c r="DI45" s="186"/>
      <c r="DJ45" s="186"/>
      <c r="DK45" s="186"/>
      <c r="DL45" s="186"/>
      <c r="DM45" s="186"/>
      <c r="DN45" s="186"/>
      <c r="DO45" s="186"/>
      <c r="DP45" s="186"/>
      <c r="DQ45" s="186"/>
      <c r="DR45" s="186"/>
      <c r="DS45" s="186"/>
      <c r="DT45" s="186"/>
      <c r="DU45" s="186"/>
      <c r="DV45" s="186"/>
      <c r="DW45" s="186"/>
      <c r="DX45" s="186"/>
      <c r="DY45" s="186"/>
      <c r="DZ45" s="186"/>
      <c r="EA45" s="186"/>
      <c r="EB45" s="186"/>
      <c r="EC45" s="186"/>
      <c r="ED45" s="186"/>
      <c r="EE45" s="186"/>
      <c r="EF45" s="186"/>
      <c r="EG45" s="186"/>
      <c r="EH45" s="186"/>
      <c r="EI45" s="186"/>
      <c r="EJ45" s="186"/>
      <c r="EK45" s="186"/>
      <c r="EL45" s="186"/>
      <c r="EM45" s="186"/>
      <c r="EN45" s="186"/>
      <c r="EO45" s="186"/>
      <c r="EP45" s="186"/>
      <c r="EQ45" s="186"/>
      <c r="ER45" s="186"/>
      <c r="ES45" s="186"/>
      <c r="ET45" s="186"/>
      <c r="EU45" s="186"/>
      <c r="EV45" s="186"/>
      <c r="EW45" s="186"/>
      <c r="EX45" s="186"/>
      <c r="EY45" s="186"/>
      <c r="EZ45" s="186"/>
      <c r="FA45" s="186"/>
      <c r="FB45" s="186"/>
      <c r="FC45" s="186"/>
      <c r="FD45" s="186"/>
      <c r="FE45" s="186"/>
      <c r="FF45" s="186"/>
      <c r="FG45" s="186"/>
      <c r="FH45" s="186"/>
    </row>
    <row r="46" spans="1:165" s="665" customFormat="1" ht="60.75">
      <c r="A46" s="3074"/>
      <c r="B46" s="3075" t="s">
        <v>4507</v>
      </c>
      <c r="C46" s="3075" t="s">
        <v>1303</v>
      </c>
      <c r="D46" s="1857"/>
      <c r="E46" s="3076"/>
      <c r="F46" s="2471"/>
      <c r="G46" s="2472"/>
      <c r="H46" s="2988"/>
      <c r="I46" s="1717"/>
      <c r="J46" s="3077"/>
      <c r="K46" s="1357"/>
      <c r="L46" s="1719"/>
      <c r="M46" s="1416"/>
      <c r="N46" s="2473"/>
      <c r="O46" s="1416"/>
      <c r="P46" s="1416"/>
      <c r="Q46" s="664"/>
      <c r="R46" s="664"/>
      <c r="S46" s="664"/>
      <c r="T46" s="664"/>
      <c r="U46" s="664"/>
      <c r="V46" s="664"/>
      <c r="W46" s="664"/>
      <c r="X46" s="664"/>
      <c r="Y46" s="664"/>
      <c r="Z46" s="664"/>
      <c r="AA46" s="664"/>
      <c r="AB46" s="664"/>
      <c r="AC46" s="664"/>
      <c r="AD46" s="664"/>
      <c r="AE46" s="664"/>
      <c r="AF46" s="664"/>
      <c r="AG46" s="664"/>
      <c r="AH46" s="664"/>
      <c r="AI46" s="664"/>
      <c r="AJ46" s="664"/>
      <c r="AK46" s="664"/>
      <c r="AL46" s="664"/>
      <c r="AM46" s="664"/>
      <c r="AN46" s="664"/>
      <c r="AO46" s="664"/>
      <c r="AP46" s="664"/>
      <c r="AQ46" s="664"/>
      <c r="AR46" s="664"/>
      <c r="AS46" s="664"/>
      <c r="AT46" s="664"/>
      <c r="AU46" s="664"/>
      <c r="AV46" s="664"/>
      <c r="AW46" s="664"/>
      <c r="AX46" s="664"/>
      <c r="AY46" s="664"/>
      <c r="AZ46" s="664"/>
      <c r="BA46" s="664"/>
      <c r="BB46" s="664"/>
      <c r="BC46" s="664"/>
      <c r="BD46" s="664"/>
      <c r="BE46" s="664"/>
      <c r="BF46" s="664"/>
      <c r="BG46" s="664"/>
      <c r="BH46" s="664"/>
      <c r="BI46" s="664"/>
      <c r="BJ46" s="664"/>
      <c r="BK46" s="664"/>
      <c r="BL46" s="664"/>
      <c r="BM46" s="664"/>
      <c r="BN46" s="664"/>
      <c r="BO46" s="664"/>
      <c r="BP46" s="664"/>
      <c r="BQ46" s="664"/>
      <c r="BR46" s="664"/>
      <c r="BS46" s="664"/>
      <c r="BT46" s="664"/>
      <c r="BU46" s="664"/>
      <c r="BV46" s="664"/>
      <c r="BW46" s="664"/>
      <c r="BX46" s="664"/>
      <c r="BY46" s="664"/>
      <c r="BZ46" s="664"/>
      <c r="CA46" s="664"/>
      <c r="CB46" s="664"/>
      <c r="CC46" s="664"/>
      <c r="CD46" s="664"/>
      <c r="CE46" s="664"/>
      <c r="CF46" s="664"/>
      <c r="CG46" s="664"/>
      <c r="CH46" s="664"/>
      <c r="CI46" s="664"/>
      <c r="CJ46" s="664"/>
      <c r="CK46" s="664"/>
      <c r="CL46" s="664"/>
      <c r="CM46" s="664"/>
      <c r="CN46" s="664"/>
      <c r="CO46" s="664"/>
      <c r="CP46" s="664"/>
      <c r="CQ46" s="664"/>
      <c r="CR46" s="664"/>
      <c r="CS46" s="664"/>
      <c r="CT46" s="664"/>
      <c r="CU46" s="664"/>
      <c r="CV46" s="664"/>
      <c r="CW46" s="664"/>
      <c r="CX46" s="664"/>
      <c r="CY46" s="664"/>
      <c r="CZ46" s="664"/>
      <c r="DA46" s="664"/>
      <c r="DB46" s="664"/>
      <c r="DC46" s="664"/>
      <c r="DD46" s="664"/>
      <c r="DE46" s="664"/>
      <c r="DF46" s="664"/>
      <c r="DG46" s="664"/>
      <c r="DH46" s="664"/>
      <c r="DI46" s="664"/>
      <c r="DJ46" s="664"/>
      <c r="DK46" s="664"/>
      <c r="DL46" s="664"/>
      <c r="DM46" s="664"/>
      <c r="DN46" s="664"/>
      <c r="DO46" s="664"/>
      <c r="DP46" s="664"/>
      <c r="DQ46" s="664"/>
      <c r="DR46" s="664"/>
      <c r="DS46" s="664"/>
      <c r="DT46" s="664"/>
      <c r="DU46" s="664"/>
      <c r="DV46" s="664"/>
      <c r="DW46" s="664"/>
      <c r="DX46" s="664"/>
      <c r="DY46" s="664"/>
      <c r="DZ46" s="664"/>
      <c r="EA46" s="664"/>
      <c r="EB46" s="664"/>
      <c r="EC46" s="664"/>
      <c r="ED46" s="664"/>
      <c r="EE46" s="664"/>
      <c r="EF46" s="664"/>
      <c r="EG46" s="664"/>
      <c r="EH46" s="664"/>
      <c r="EI46" s="664"/>
      <c r="EJ46" s="664"/>
      <c r="EK46" s="664"/>
      <c r="EL46" s="664"/>
      <c r="EM46" s="664"/>
      <c r="EN46" s="664"/>
      <c r="EO46" s="664"/>
      <c r="EP46" s="664"/>
      <c r="EQ46" s="664"/>
      <c r="ER46" s="664"/>
      <c r="ES46" s="664"/>
      <c r="ET46" s="664"/>
      <c r="EU46" s="664"/>
      <c r="EV46" s="664"/>
      <c r="EW46" s="664"/>
      <c r="EX46" s="664"/>
      <c r="EY46" s="664"/>
      <c r="EZ46" s="664"/>
      <c r="FA46" s="664"/>
      <c r="FB46" s="664"/>
      <c r="FC46" s="664"/>
      <c r="FD46" s="664"/>
      <c r="FE46" s="664"/>
      <c r="FF46" s="664"/>
      <c r="FG46" s="664"/>
      <c r="FH46" s="664"/>
      <c r="FI46" s="664"/>
    </row>
    <row r="47" spans="1:165" ht="60.75">
      <c r="A47" s="1001"/>
      <c r="B47" s="2762" t="s">
        <v>4508</v>
      </c>
      <c r="C47" s="2255" t="s">
        <v>1458</v>
      </c>
      <c r="D47" s="1812"/>
      <c r="E47" s="1926"/>
      <c r="F47" s="3086" t="s">
        <v>4509</v>
      </c>
      <c r="G47" s="1421"/>
      <c r="H47" s="2616" t="s">
        <v>4510</v>
      </c>
      <c r="I47" s="849"/>
      <c r="J47" s="849"/>
      <c r="K47" s="999"/>
      <c r="L47" s="1000"/>
      <c r="M47" s="948"/>
      <c r="N47" s="1000"/>
      <c r="O47" s="1000"/>
      <c r="P47" s="100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6"/>
      <c r="BN47" s="186"/>
      <c r="BO47" s="186"/>
      <c r="BP47" s="186"/>
      <c r="BQ47" s="186"/>
      <c r="BR47" s="186"/>
      <c r="BS47" s="186"/>
      <c r="BT47" s="186"/>
      <c r="BU47" s="186"/>
      <c r="BV47" s="186"/>
      <c r="BW47" s="186"/>
      <c r="BX47" s="186"/>
      <c r="BY47" s="186"/>
      <c r="BZ47" s="186"/>
      <c r="CA47" s="186"/>
      <c r="CB47" s="186"/>
      <c r="CC47" s="186"/>
      <c r="CD47" s="186"/>
      <c r="CE47" s="186"/>
      <c r="CF47" s="186"/>
      <c r="CG47" s="186"/>
      <c r="CH47" s="186"/>
      <c r="CI47" s="186"/>
      <c r="CJ47" s="186"/>
      <c r="CK47" s="186"/>
      <c r="CL47" s="186"/>
      <c r="CM47" s="186"/>
      <c r="CN47" s="186"/>
      <c r="CO47" s="186"/>
      <c r="CP47" s="186"/>
      <c r="CQ47" s="186"/>
      <c r="CR47" s="186"/>
      <c r="CS47" s="186"/>
      <c r="CT47" s="186"/>
      <c r="CU47" s="186"/>
      <c r="CV47" s="186"/>
      <c r="CW47" s="186"/>
      <c r="CX47" s="186"/>
      <c r="CY47" s="186"/>
      <c r="CZ47" s="186"/>
      <c r="DA47" s="186"/>
      <c r="DB47" s="186"/>
      <c r="DC47" s="186"/>
      <c r="DD47" s="186"/>
      <c r="DE47" s="186"/>
      <c r="DF47" s="186"/>
      <c r="DG47" s="186"/>
      <c r="DH47" s="186"/>
      <c r="DI47" s="186"/>
      <c r="DJ47" s="186"/>
      <c r="DK47" s="186"/>
      <c r="DL47" s="186"/>
      <c r="DM47" s="186"/>
      <c r="DN47" s="186"/>
      <c r="DO47" s="186"/>
      <c r="DP47" s="186"/>
      <c r="DQ47" s="186"/>
      <c r="DR47" s="186"/>
      <c r="DS47" s="186"/>
      <c r="DT47" s="186"/>
      <c r="DU47" s="186"/>
      <c r="DV47" s="186"/>
      <c r="DW47" s="186"/>
      <c r="DX47" s="186"/>
      <c r="DY47" s="186"/>
      <c r="DZ47" s="186"/>
      <c r="EA47" s="186"/>
      <c r="EB47" s="186"/>
      <c r="EC47" s="186"/>
      <c r="ED47" s="186"/>
      <c r="EE47" s="186"/>
      <c r="EF47" s="186"/>
      <c r="EG47" s="186"/>
      <c r="EH47" s="186"/>
      <c r="EI47" s="186"/>
      <c r="EJ47" s="186"/>
      <c r="EK47" s="186"/>
      <c r="EL47" s="186"/>
      <c r="EM47" s="186"/>
      <c r="EN47" s="186"/>
      <c r="EO47" s="186"/>
      <c r="EP47" s="186"/>
      <c r="EQ47" s="186"/>
      <c r="ER47" s="186"/>
      <c r="ES47" s="186"/>
      <c r="ET47" s="186"/>
      <c r="EU47" s="186"/>
      <c r="EV47" s="186"/>
      <c r="EW47" s="186"/>
      <c r="EX47" s="186"/>
      <c r="EY47" s="186"/>
      <c r="EZ47" s="186"/>
      <c r="FA47" s="186"/>
      <c r="FB47" s="186"/>
      <c r="FC47" s="186"/>
      <c r="FD47" s="186"/>
      <c r="FE47" s="186"/>
      <c r="FF47" s="186"/>
      <c r="FG47" s="186"/>
      <c r="FH47" s="186"/>
    </row>
    <row r="48" spans="1:165">
      <c r="A48" s="1970" t="s">
        <v>3980</v>
      </c>
      <c r="B48" s="2327" t="s">
        <v>289</v>
      </c>
      <c r="C48" s="2327" t="s">
        <v>289</v>
      </c>
      <c r="D48" s="2328"/>
      <c r="E48" s="2328"/>
      <c r="F48" s="2327"/>
      <c r="G48" s="2329"/>
      <c r="H48" s="2788"/>
      <c r="I48" s="2336" t="s">
        <v>289</v>
      </c>
      <c r="J48" s="2337"/>
      <c r="K48" s="2331" t="s">
        <v>289</v>
      </c>
      <c r="L48" s="2332" t="s">
        <v>289</v>
      </c>
      <c r="M48" s="2329"/>
      <c r="N48" s="2329"/>
      <c r="O48" s="2329" t="s">
        <v>289</v>
      </c>
      <c r="P48" s="2333" t="s">
        <v>289</v>
      </c>
      <c r="Q48" s="80"/>
      <c r="R48" s="80"/>
      <c r="S48" s="80"/>
      <c r="T48" s="80"/>
      <c r="U48" s="80"/>
      <c r="V48" s="80"/>
      <c r="W48" s="2279"/>
      <c r="X48" s="2279"/>
      <c r="Y48" s="2279"/>
      <c r="Z48" s="2279"/>
      <c r="AA48" s="2279"/>
      <c r="AB48" s="2279"/>
      <c r="AC48" s="2279"/>
      <c r="AD48" s="2279"/>
      <c r="AE48" s="2279"/>
      <c r="AF48" s="2279"/>
      <c r="AG48" s="2279"/>
      <c r="AH48" s="2279"/>
      <c r="AI48" s="2279"/>
      <c r="AJ48" s="2279"/>
      <c r="AK48" s="2279"/>
      <c r="AL48" s="2279"/>
      <c r="AM48" s="2279"/>
      <c r="AN48" s="2279"/>
      <c r="AO48" s="2279"/>
      <c r="AP48" s="2279"/>
      <c r="AQ48" s="2279"/>
      <c r="AR48" s="2279"/>
      <c r="AS48" s="2279"/>
      <c r="AT48" s="2279"/>
      <c r="AU48" s="2279"/>
      <c r="AV48" s="2279"/>
      <c r="AW48" s="2279"/>
      <c r="AX48" s="2279"/>
      <c r="AY48" s="2279"/>
      <c r="AZ48" s="2279"/>
      <c r="BA48" s="2279"/>
      <c r="BB48" s="2279"/>
      <c r="BC48" s="2279"/>
      <c r="BD48" s="2279"/>
      <c r="BE48" s="2279"/>
      <c r="BF48" s="2279"/>
      <c r="BG48" s="2279"/>
      <c r="BH48" s="2279"/>
      <c r="BI48" s="2279"/>
      <c r="BJ48" s="2279"/>
      <c r="BK48" s="2279"/>
      <c r="BL48" s="2279"/>
      <c r="BM48" s="2279"/>
      <c r="BN48" s="2279"/>
      <c r="BO48" s="2279"/>
      <c r="BP48" s="2279"/>
      <c r="BQ48" s="2279"/>
      <c r="BR48" s="2279"/>
      <c r="BS48" s="2279"/>
      <c r="BT48" s="2279"/>
      <c r="BU48" s="2279"/>
      <c r="BV48" s="2279"/>
      <c r="BW48" s="2279"/>
      <c r="BX48" s="2279"/>
      <c r="BY48" s="2279"/>
      <c r="BZ48" s="2279"/>
      <c r="CA48" s="2279"/>
      <c r="CB48" s="2279"/>
      <c r="CC48" s="2279"/>
      <c r="CD48" s="2279"/>
      <c r="CE48" s="2279"/>
      <c r="CF48" s="2279"/>
      <c r="CG48" s="2279"/>
      <c r="CH48" s="2279"/>
      <c r="CI48" s="2279"/>
      <c r="CJ48" s="2279"/>
      <c r="CK48" s="2279"/>
      <c r="CL48" s="2279"/>
      <c r="CM48" s="2279"/>
      <c r="CN48" s="2279"/>
      <c r="CO48" s="2279"/>
      <c r="CP48" s="2279"/>
      <c r="CQ48" s="2279"/>
      <c r="CR48" s="2279"/>
      <c r="CS48" s="2279"/>
      <c r="CT48" s="2279"/>
      <c r="CU48" s="2279"/>
      <c r="CV48" s="2279"/>
      <c r="CW48" s="2279"/>
      <c r="CX48" s="2279"/>
      <c r="CY48" s="2279"/>
      <c r="CZ48" s="2279"/>
      <c r="DA48" s="2279"/>
      <c r="DB48" s="2279"/>
      <c r="DC48" s="2279"/>
      <c r="DD48" s="2279"/>
      <c r="DE48" s="2279"/>
      <c r="DF48" s="2279"/>
      <c r="DG48" s="2279"/>
      <c r="DH48" s="2279"/>
      <c r="DI48" s="2279"/>
      <c r="DJ48" s="2279"/>
      <c r="DK48" s="2279"/>
      <c r="DL48" s="2279"/>
      <c r="DM48" s="2279"/>
      <c r="DN48" s="2279"/>
      <c r="DO48" s="2279"/>
      <c r="DP48" s="2279"/>
      <c r="DQ48" s="2279"/>
      <c r="DR48" s="2279"/>
      <c r="DS48" s="2279"/>
      <c r="DT48" s="2279"/>
      <c r="DU48" s="2279"/>
      <c r="DV48" s="2279"/>
      <c r="DW48" s="2279"/>
      <c r="DX48" s="2279"/>
      <c r="DY48" s="2279"/>
      <c r="DZ48" s="2279"/>
      <c r="EA48" s="2279"/>
      <c r="EB48" s="2279"/>
      <c r="EC48" s="2279"/>
      <c r="ED48" s="2279"/>
      <c r="EE48" s="2279"/>
      <c r="EF48" s="2279"/>
      <c r="EG48" s="2279"/>
      <c r="EH48" s="2279"/>
      <c r="EI48" s="2279"/>
      <c r="EJ48" s="2279"/>
      <c r="EK48" s="2279"/>
      <c r="EL48" s="2279"/>
      <c r="EM48" s="2279"/>
      <c r="EN48" s="2279"/>
      <c r="EO48" s="2279"/>
      <c r="EP48" s="2279"/>
      <c r="EQ48" s="2279"/>
      <c r="ER48" s="2279"/>
      <c r="ES48" s="2279"/>
      <c r="ET48" s="2279"/>
      <c r="EU48" s="2279"/>
      <c r="EV48" s="2279"/>
      <c r="EW48" s="2279"/>
      <c r="EX48" s="2279"/>
      <c r="EY48" s="2279"/>
      <c r="EZ48" s="2279"/>
      <c r="FA48" s="2279"/>
      <c r="FB48" s="2279"/>
      <c r="FC48" s="2279"/>
      <c r="FD48" s="2279"/>
      <c r="FE48" s="2279"/>
      <c r="FF48" s="2279"/>
      <c r="FG48" s="2279"/>
      <c r="FH48" s="2279"/>
      <c r="FI48" s="2279"/>
    </row>
    <row r="49" spans="1:165" ht="98.1">
      <c r="A49" s="2000" t="s">
        <v>68</v>
      </c>
      <c r="B49" s="1039" t="s">
        <v>3188</v>
      </c>
      <c r="C49" s="1039"/>
      <c r="D49" s="1810" t="s">
        <v>1199</v>
      </c>
      <c r="E49" s="2801" t="s">
        <v>2542</v>
      </c>
      <c r="F49" s="234"/>
      <c r="G49" s="88" t="s">
        <v>2821</v>
      </c>
      <c r="H49" s="2592" t="s">
        <v>2822</v>
      </c>
      <c r="I49" s="2553" t="s">
        <v>2823</v>
      </c>
      <c r="J49" s="2554" t="s">
        <v>2824</v>
      </c>
      <c r="K49" s="794"/>
      <c r="L49" s="51" t="s">
        <v>68</v>
      </c>
      <c r="M49" s="51" t="s">
        <v>3189</v>
      </c>
      <c r="N49" s="2307"/>
      <c r="O49" s="690"/>
      <c r="P49" s="2279"/>
      <c r="Q49" s="2279"/>
      <c r="R49" s="2279"/>
      <c r="S49" s="2279"/>
      <c r="T49" s="2279"/>
      <c r="U49" s="2279"/>
      <c r="V49" s="2279"/>
      <c r="W49" s="2279"/>
      <c r="X49" s="2279"/>
      <c r="Y49" s="2279"/>
      <c r="Z49" s="2279"/>
      <c r="AA49" s="2279"/>
      <c r="AB49" s="2279"/>
      <c r="AC49" s="2279"/>
      <c r="AD49" s="2279"/>
      <c r="AE49" s="2279"/>
      <c r="AF49" s="2279"/>
      <c r="AG49" s="2279"/>
      <c r="AH49" s="2279"/>
      <c r="AI49" s="2279"/>
      <c r="AJ49" s="2279"/>
      <c r="AK49" s="2279"/>
      <c r="AL49" s="2279"/>
      <c r="AM49" s="2279"/>
      <c r="AN49" s="2279"/>
      <c r="AO49" s="2279"/>
      <c r="AP49" s="2279"/>
      <c r="AQ49" s="2279"/>
      <c r="AR49" s="2279"/>
      <c r="AS49" s="2279"/>
      <c r="AT49" s="2279"/>
      <c r="AU49" s="2279"/>
      <c r="AV49" s="2279"/>
      <c r="AW49" s="2279"/>
      <c r="AX49" s="2279"/>
      <c r="AY49" s="2279"/>
      <c r="AZ49" s="2279"/>
      <c r="BA49" s="2279"/>
      <c r="BB49" s="2279"/>
      <c r="BC49" s="2279"/>
      <c r="BD49" s="2279"/>
      <c r="BE49" s="2279"/>
      <c r="BF49" s="2279"/>
      <c r="BG49" s="2279"/>
      <c r="BH49" s="2279"/>
      <c r="BI49" s="2279"/>
      <c r="BJ49" s="2279"/>
      <c r="BK49" s="2279"/>
      <c r="BL49" s="2279"/>
      <c r="BM49" s="2279"/>
      <c r="BN49" s="2279"/>
      <c r="BO49" s="2279"/>
      <c r="BP49" s="2279"/>
      <c r="BQ49" s="2279"/>
      <c r="BR49" s="2279"/>
      <c r="BS49" s="2279"/>
      <c r="BT49" s="2279"/>
      <c r="BU49" s="2279"/>
      <c r="BV49" s="2279"/>
      <c r="BW49" s="2279"/>
      <c r="BX49" s="2279"/>
      <c r="BY49" s="2279"/>
      <c r="BZ49" s="2279"/>
      <c r="CA49" s="2279"/>
      <c r="CB49" s="2279"/>
      <c r="CC49" s="2279"/>
      <c r="CD49" s="2279"/>
      <c r="CE49" s="2279"/>
      <c r="CF49" s="2279"/>
      <c r="CG49" s="2279"/>
      <c r="CH49" s="2279"/>
      <c r="CI49" s="2279"/>
      <c r="CJ49" s="2279"/>
      <c r="CK49" s="2279"/>
      <c r="CL49" s="2279"/>
      <c r="CM49" s="2279"/>
      <c r="CN49" s="2279"/>
      <c r="CO49" s="2279"/>
      <c r="CP49" s="2279"/>
      <c r="CQ49" s="2279"/>
      <c r="CR49" s="2279"/>
      <c r="CS49" s="2279"/>
      <c r="CT49" s="2279"/>
      <c r="CU49" s="2279"/>
      <c r="CV49" s="2279"/>
      <c r="CW49" s="2279"/>
      <c r="CX49" s="2279"/>
      <c r="CY49" s="2279"/>
      <c r="CZ49" s="2279"/>
      <c r="DA49" s="2279"/>
      <c r="DB49" s="2279"/>
      <c r="DC49" s="2279"/>
      <c r="DD49" s="2279"/>
      <c r="DE49" s="2279"/>
      <c r="DF49" s="2279"/>
      <c r="DG49" s="2279"/>
      <c r="DH49" s="2279"/>
      <c r="DI49" s="2279"/>
      <c r="DJ49" s="2279"/>
      <c r="DK49" s="2279"/>
      <c r="DL49" s="2279"/>
      <c r="DM49" s="2279"/>
      <c r="DN49" s="2279"/>
      <c r="DO49" s="2279"/>
      <c r="DP49" s="2279"/>
      <c r="DQ49" s="2279"/>
      <c r="DR49" s="2279"/>
      <c r="DS49" s="2279"/>
      <c r="DT49" s="2279"/>
      <c r="DU49" s="2279"/>
      <c r="DV49" s="2279"/>
      <c r="DW49" s="2279"/>
      <c r="DX49" s="2279"/>
      <c r="DY49" s="2279"/>
      <c r="DZ49" s="2279"/>
      <c r="EA49" s="2279"/>
      <c r="EB49" s="2279"/>
      <c r="EC49" s="2279"/>
      <c r="ED49" s="2279"/>
      <c r="EE49" s="2279"/>
      <c r="EF49" s="2279"/>
      <c r="EG49" s="2279"/>
      <c r="EH49" s="2279"/>
      <c r="EI49" s="2279"/>
      <c r="EJ49" s="2279"/>
      <c r="EK49" s="2279"/>
      <c r="EL49" s="2279"/>
      <c r="EM49" s="2279"/>
      <c r="EN49" s="2279"/>
      <c r="EO49" s="2279"/>
      <c r="EP49" s="2279"/>
      <c r="EQ49" s="2279"/>
      <c r="ER49" s="2279"/>
      <c r="ES49" s="2279"/>
      <c r="ET49" s="2279"/>
      <c r="EU49" s="2279"/>
      <c r="EV49" s="2279"/>
      <c r="EW49" s="2279"/>
      <c r="EX49" s="2279"/>
      <c r="EY49" s="2279"/>
      <c r="EZ49" s="2279"/>
      <c r="FA49" s="2279"/>
      <c r="FB49" s="2279"/>
      <c r="FC49" s="2279"/>
      <c r="FD49" s="2279"/>
      <c r="FE49" s="2279"/>
      <c r="FF49" s="2279"/>
      <c r="FG49" s="2279"/>
      <c r="FH49" s="2279"/>
    </row>
    <row r="50" spans="1:165" ht="15.95">
      <c r="A50" s="1970" t="s">
        <v>2420</v>
      </c>
      <c r="B50" s="2327" t="s">
        <v>289</v>
      </c>
      <c r="C50" s="2327" t="s">
        <v>289</v>
      </c>
      <c r="D50" s="2328"/>
      <c r="E50" s="2328"/>
      <c r="F50" s="2334"/>
      <c r="G50" s="2329"/>
      <c r="H50" s="2788"/>
      <c r="I50" s="2336" t="s">
        <v>289</v>
      </c>
      <c r="J50" s="2337"/>
      <c r="K50" s="2331" t="s">
        <v>289</v>
      </c>
      <c r="L50" s="2332" t="s">
        <v>289</v>
      </c>
      <c r="M50" s="2329"/>
      <c r="N50" s="2329"/>
      <c r="O50" s="2329" t="s">
        <v>289</v>
      </c>
      <c r="P50" s="2333" t="s">
        <v>289</v>
      </c>
      <c r="Q50" s="80"/>
      <c r="R50" s="80"/>
      <c r="S50" s="80"/>
      <c r="T50" s="80"/>
      <c r="U50" s="80"/>
      <c r="V50" s="80"/>
      <c r="W50" s="2279"/>
      <c r="X50" s="2279"/>
      <c r="Y50" s="2279"/>
      <c r="Z50" s="2279"/>
      <c r="AA50" s="2279"/>
      <c r="AB50" s="2279"/>
      <c r="AC50" s="2279"/>
      <c r="AD50" s="2279"/>
      <c r="AE50" s="2279"/>
      <c r="AF50" s="2279"/>
      <c r="AG50" s="2279"/>
      <c r="AH50" s="2279"/>
      <c r="AI50" s="2279"/>
      <c r="AJ50" s="2279"/>
      <c r="AK50" s="2279"/>
      <c r="AL50" s="2279"/>
      <c r="AM50" s="2279"/>
      <c r="AN50" s="2279"/>
      <c r="AO50" s="2279"/>
      <c r="AP50" s="2279"/>
      <c r="AQ50" s="2279"/>
      <c r="AR50" s="2279"/>
      <c r="AS50" s="2279"/>
      <c r="AT50" s="2279"/>
      <c r="AU50" s="2279"/>
      <c r="AV50" s="2279"/>
      <c r="AW50" s="2279"/>
      <c r="AX50" s="2279"/>
      <c r="AY50" s="2279"/>
      <c r="AZ50" s="2279"/>
      <c r="BA50" s="2279"/>
      <c r="BB50" s="2279"/>
      <c r="BC50" s="2279"/>
      <c r="BD50" s="2279"/>
      <c r="BE50" s="2279"/>
      <c r="BF50" s="2279"/>
      <c r="BG50" s="2279"/>
      <c r="BH50" s="2279"/>
      <c r="BI50" s="2279"/>
      <c r="BJ50" s="2279"/>
      <c r="BK50" s="2279"/>
      <c r="BL50" s="2279"/>
      <c r="BM50" s="2279"/>
      <c r="BN50" s="2279"/>
      <c r="BO50" s="2279"/>
      <c r="BP50" s="2279"/>
      <c r="BQ50" s="2279"/>
      <c r="BR50" s="2279"/>
      <c r="BS50" s="2279"/>
      <c r="BT50" s="2279"/>
      <c r="BU50" s="2279"/>
      <c r="BV50" s="2279"/>
      <c r="BW50" s="2279"/>
      <c r="BX50" s="2279"/>
      <c r="BY50" s="2279"/>
      <c r="BZ50" s="2279"/>
      <c r="CA50" s="2279"/>
      <c r="CB50" s="2279"/>
      <c r="CC50" s="2279"/>
      <c r="CD50" s="2279"/>
      <c r="CE50" s="2279"/>
      <c r="CF50" s="2279"/>
      <c r="CG50" s="2279"/>
      <c r="CH50" s="2279"/>
      <c r="CI50" s="2279"/>
      <c r="CJ50" s="2279"/>
      <c r="CK50" s="2279"/>
      <c r="CL50" s="2279"/>
      <c r="CM50" s="2279"/>
      <c r="CN50" s="2279"/>
      <c r="CO50" s="2279"/>
      <c r="CP50" s="2279"/>
      <c r="CQ50" s="2279"/>
      <c r="CR50" s="2279"/>
      <c r="CS50" s="2279"/>
      <c r="CT50" s="2279"/>
      <c r="CU50" s="2279"/>
      <c r="CV50" s="2279"/>
      <c r="CW50" s="2279"/>
      <c r="CX50" s="2279"/>
      <c r="CY50" s="2279"/>
      <c r="CZ50" s="2279"/>
      <c r="DA50" s="2279"/>
      <c r="DB50" s="2279"/>
      <c r="DC50" s="2279"/>
      <c r="DD50" s="2279"/>
      <c r="DE50" s="2279"/>
      <c r="DF50" s="2279"/>
      <c r="DG50" s="2279"/>
      <c r="DH50" s="2279"/>
      <c r="DI50" s="2279"/>
      <c r="DJ50" s="2279"/>
      <c r="DK50" s="2279"/>
      <c r="DL50" s="2279"/>
      <c r="DM50" s="2279"/>
      <c r="DN50" s="2279"/>
      <c r="DO50" s="2279"/>
      <c r="DP50" s="2279"/>
      <c r="DQ50" s="2279"/>
      <c r="DR50" s="2279"/>
      <c r="DS50" s="2279"/>
      <c r="DT50" s="2279"/>
      <c r="DU50" s="2279"/>
      <c r="DV50" s="2279"/>
      <c r="DW50" s="2279"/>
      <c r="DX50" s="2279"/>
      <c r="DY50" s="2279"/>
      <c r="DZ50" s="2279"/>
      <c r="EA50" s="2279"/>
      <c r="EB50" s="2279"/>
      <c r="EC50" s="2279"/>
      <c r="ED50" s="2279"/>
      <c r="EE50" s="2279"/>
      <c r="EF50" s="2279"/>
      <c r="EG50" s="2279"/>
      <c r="EH50" s="2279"/>
      <c r="EI50" s="2279"/>
      <c r="EJ50" s="2279"/>
      <c r="EK50" s="2279"/>
      <c r="EL50" s="2279"/>
      <c r="EM50" s="2279"/>
      <c r="EN50" s="2279"/>
      <c r="EO50" s="2279"/>
      <c r="EP50" s="2279"/>
      <c r="EQ50" s="2279"/>
      <c r="ER50" s="2279"/>
      <c r="ES50" s="2279"/>
      <c r="ET50" s="2279"/>
      <c r="EU50" s="2279"/>
      <c r="EV50" s="2279"/>
      <c r="EW50" s="2279"/>
      <c r="EX50" s="2279"/>
      <c r="EY50" s="2279"/>
      <c r="EZ50" s="2279"/>
      <c r="FA50" s="2279"/>
      <c r="FB50" s="2279"/>
      <c r="FC50" s="2279"/>
      <c r="FD50" s="2279"/>
      <c r="FE50" s="2279"/>
      <c r="FF50" s="2279"/>
      <c r="FG50" s="2279"/>
      <c r="FH50" s="2279"/>
      <c r="FI50" s="2279"/>
    </row>
    <row r="51" spans="1:165" ht="63.95">
      <c r="A51" s="2614"/>
      <c r="B51" s="2259" t="s">
        <v>4511</v>
      </c>
      <c r="C51" s="1371" t="s">
        <v>127</v>
      </c>
      <c r="D51" s="1812"/>
      <c r="E51" s="3004" t="s">
        <v>4512</v>
      </c>
      <c r="F51" s="3005"/>
      <c r="G51" s="234"/>
      <c r="H51" s="3006" t="s">
        <v>4306</v>
      </c>
      <c r="I51" s="1190"/>
      <c r="J51" s="725"/>
      <c r="K51" s="722"/>
      <c r="L51" s="999"/>
      <c r="M51" s="1000"/>
      <c r="N51" s="948"/>
      <c r="O51" s="1000"/>
      <c r="P51" s="1000"/>
      <c r="Q51" s="100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6"/>
      <c r="AX51" s="186"/>
      <c r="AY51" s="186"/>
      <c r="AZ51" s="186"/>
      <c r="BA51" s="186"/>
      <c r="BB51" s="186"/>
      <c r="BC51" s="186"/>
      <c r="BD51" s="186"/>
      <c r="BE51" s="186"/>
      <c r="BF51" s="186"/>
      <c r="BG51" s="186"/>
      <c r="BH51" s="186"/>
      <c r="BI51" s="186"/>
      <c r="BJ51" s="186"/>
      <c r="BK51" s="186"/>
      <c r="BL51" s="186"/>
      <c r="BM51" s="186"/>
      <c r="BN51" s="186"/>
      <c r="BO51" s="186"/>
      <c r="BP51" s="186"/>
      <c r="BQ51" s="186"/>
      <c r="BR51" s="186"/>
      <c r="BS51" s="186"/>
      <c r="BT51" s="186"/>
      <c r="BU51" s="186"/>
      <c r="BV51" s="186"/>
      <c r="BW51" s="186"/>
      <c r="BX51" s="186"/>
      <c r="BY51" s="186"/>
      <c r="BZ51" s="186"/>
      <c r="CA51" s="186"/>
      <c r="CB51" s="186"/>
      <c r="CC51" s="186"/>
      <c r="CD51" s="186"/>
      <c r="CE51" s="186"/>
      <c r="CF51" s="186"/>
      <c r="CG51" s="186"/>
      <c r="CH51" s="186"/>
      <c r="CI51" s="186"/>
      <c r="CJ51" s="186"/>
      <c r="CK51" s="186"/>
      <c r="CL51" s="186"/>
      <c r="CM51" s="186"/>
      <c r="CN51" s="186"/>
      <c r="CO51" s="186"/>
      <c r="CP51" s="186"/>
      <c r="CQ51" s="186"/>
      <c r="CR51" s="186"/>
      <c r="CS51" s="186"/>
      <c r="CT51" s="186"/>
      <c r="CU51" s="186"/>
      <c r="CV51" s="186"/>
      <c r="CW51" s="186"/>
      <c r="CX51" s="186"/>
      <c r="CY51" s="186"/>
      <c r="CZ51" s="186"/>
      <c r="DA51" s="186"/>
      <c r="DB51" s="186"/>
      <c r="DC51" s="186"/>
      <c r="DD51" s="186"/>
      <c r="DE51" s="186"/>
      <c r="DF51" s="186"/>
      <c r="DG51" s="186"/>
      <c r="DH51" s="186"/>
      <c r="DI51" s="186"/>
      <c r="DJ51" s="186"/>
      <c r="DK51" s="186"/>
      <c r="DL51" s="186"/>
      <c r="DM51" s="186"/>
      <c r="DN51" s="186"/>
      <c r="DO51" s="186"/>
      <c r="DP51" s="186"/>
      <c r="DQ51" s="186"/>
      <c r="DR51" s="186"/>
      <c r="DS51" s="186"/>
      <c r="DT51" s="186"/>
      <c r="DU51" s="186"/>
      <c r="DV51" s="186"/>
      <c r="DW51" s="186"/>
      <c r="DX51" s="186"/>
      <c r="DY51" s="186"/>
      <c r="DZ51" s="186"/>
      <c r="EA51" s="186"/>
      <c r="EB51" s="186"/>
      <c r="EC51" s="186"/>
      <c r="ED51" s="186"/>
      <c r="EE51" s="186"/>
      <c r="EF51" s="186"/>
      <c r="EG51" s="186"/>
      <c r="EH51" s="186"/>
      <c r="EI51" s="186"/>
      <c r="EJ51" s="186"/>
      <c r="EK51" s="186"/>
      <c r="EL51" s="186"/>
      <c r="EM51" s="186"/>
      <c r="EN51" s="186"/>
      <c r="EO51" s="186"/>
      <c r="EP51" s="186"/>
      <c r="EQ51" s="186"/>
      <c r="ER51" s="186"/>
      <c r="ES51" s="186"/>
      <c r="ET51" s="186"/>
      <c r="EU51" s="186"/>
      <c r="EV51" s="186"/>
      <c r="EW51" s="186"/>
      <c r="EX51" s="186"/>
      <c r="EY51" s="186"/>
      <c r="EZ51" s="186"/>
      <c r="FA51" s="186"/>
      <c r="FB51" s="186"/>
      <c r="FC51" s="186"/>
      <c r="FD51" s="186"/>
      <c r="FE51" s="186"/>
      <c r="FF51" s="186"/>
      <c r="FG51" s="186"/>
      <c r="FH51" s="186"/>
      <c r="FI51" s="186"/>
    </row>
    <row r="52" spans="1:165" ht="80.099999999999994">
      <c r="A52" s="2614"/>
      <c r="B52" s="2880" t="s">
        <v>4513</v>
      </c>
      <c r="C52" s="2881" t="s">
        <v>127</v>
      </c>
      <c r="D52" s="1812"/>
      <c r="E52" s="3004"/>
      <c r="F52" s="3005" t="s">
        <v>4514</v>
      </c>
      <c r="G52" s="234"/>
      <c r="H52" s="3006" t="s">
        <v>2830</v>
      </c>
      <c r="I52" s="1190"/>
      <c r="J52" s="725"/>
      <c r="K52" s="722"/>
      <c r="L52" s="999"/>
      <c r="M52" s="1000"/>
      <c r="N52" s="948"/>
      <c r="O52" s="1000"/>
      <c r="P52" s="1000"/>
      <c r="Q52" s="1006"/>
      <c r="R52" s="186"/>
      <c r="S52" s="186"/>
      <c r="T52" s="186"/>
      <c r="U52" s="186"/>
      <c r="V52" s="186"/>
      <c r="W52" s="186"/>
      <c r="X52" s="186"/>
      <c r="Y52" s="186"/>
      <c r="Z52" s="186"/>
      <c r="AA52" s="186"/>
      <c r="AB52" s="186"/>
      <c r="AC52" s="186"/>
      <c r="AD52" s="186"/>
      <c r="AE52" s="186"/>
      <c r="AF52" s="186"/>
      <c r="AG52" s="186"/>
      <c r="AH52" s="186"/>
      <c r="AI52" s="186"/>
      <c r="AJ52" s="186"/>
      <c r="AK52" s="186"/>
      <c r="AL52" s="186"/>
      <c r="AM52" s="186"/>
      <c r="AN52" s="186"/>
      <c r="AO52" s="186"/>
      <c r="AP52" s="186"/>
      <c r="AQ52" s="186"/>
      <c r="AR52" s="186"/>
      <c r="AS52" s="186"/>
      <c r="AT52" s="186"/>
      <c r="AU52" s="186"/>
      <c r="AV52" s="186"/>
      <c r="AW52" s="186"/>
      <c r="AX52" s="186"/>
      <c r="AY52" s="186"/>
      <c r="AZ52" s="186"/>
      <c r="BA52" s="186"/>
      <c r="BB52" s="186"/>
      <c r="BC52" s="186"/>
      <c r="BD52" s="186"/>
      <c r="BE52" s="186"/>
      <c r="BF52" s="186"/>
      <c r="BG52" s="186"/>
      <c r="BH52" s="186"/>
      <c r="BI52" s="186"/>
      <c r="BJ52" s="186"/>
      <c r="BK52" s="186"/>
      <c r="BL52" s="186"/>
      <c r="BM52" s="186"/>
      <c r="BN52" s="186"/>
      <c r="BO52" s="186"/>
      <c r="BP52" s="186"/>
      <c r="BQ52" s="186"/>
      <c r="BR52" s="186"/>
      <c r="BS52" s="186"/>
      <c r="BT52" s="186"/>
      <c r="BU52" s="186"/>
      <c r="BV52" s="186"/>
      <c r="BW52" s="186"/>
      <c r="BX52" s="186"/>
      <c r="BY52" s="186"/>
      <c r="BZ52" s="186"/>
      <c r="CA52" s="186"/>
      <c r="CB52" s="186"/>
      <c r="CC52" s="186"/>
      <c r="CD52" s="186"/>
      <c r="CE52" s="186"/>
      <c r="CF52" s="186"/>
      <c r="CG52" s="186"/>
      <c r="CH52" s="186"/>
      <c r="CI52" s="186"/>
      <c r="CJ52" s="186"/>
      <c r="CK52" s="186"/>
      <c r="CL52" s="186"/>
      <c r="CM52" s="186"/>
      <c r="CN52" s="186"/>
      <c r="CO52" s="186"/>
      <c r="CP52" s="186"/>
      <c r="CQ52" s="186"/>
      <c r="CR52" s="186"/>
      <c r="CS52" s="186"/>
      <c r="CT52" s="186"/>
      <c r="CU52" s="186"/>
      <c r="CV52" s="186"/>
      <c r="CW52" s="186"/>
      <c r="CX52" s="186"/>
      <c r="CY52" s="186"/>
      <c r="CZ52" s="186"/>
      <c r="DA52" s="186"/>
      <c r="DB52" s="186"/>
      <c r="DC52" s="186"/>
      <c r="DD52" s="186"/>
      <c r="DE52" s="186"/>
      <c r="DF52" s="186"/>
      <c r="DG52" s="186"/>
      <c r="DH52" s="186"/>
      <c r="DI52" s="186"/>
      <c r="DJ52" s="186"/>
      <c r="DK52" s="186"/>
      <c r="DL52" s="186"/>
      <c r="DM52" s="186"/>
      <c r="DN52" s="186"/>
      <c r="DO52" s="186"/>
      <c r="DP52" s="186"/>
      <c r="DQ52" s="186"/>
      <c r="DR52" s="186"/>
      <c r="DS52" s="186"/>
      <c r="DT52" s="186"/>
      <c r="DU52" s="186"/>
      <c r="DV52" s="186"/>
      <c r="DW52" s="186"/>
      <c r="DX52" s="186"/>
      <c r="DY52" s="186"/>
      <c r="DZ52" s="186"/>
      <c r="EA52" s="186"/>
      <c r="EB52" s="186"/>
      <c r="EC52" s="186"/>
      <c r="ED52" s="186"/>
      <c r="EE52" s="186"/>
      <c r="EF52" s="186"/>
      <c r="EG52" s="186"/>
      <c r="EH52" s="186"/>
      <c r="EI52" s="186"/>
      <c r="EJ52" s="186"/>
      <c r="EK52" s="186"/>
      <c r="EL52" s="186"/>
      <c r="EM52" s="186"/>
      <c r="EN52" s="186"/>
      <c r="EO52" s="186"/>
      <c r="EP52" s="186"/>
      <c r="EQ52" s="186"/>
      <c r="ER52" s="186"/>
      <c r="ES52" s="186"/>
      <c r="ET52" s="186"/>
      <c r="EU52" s="186"/>
      <c r="EV52" s="186"/>
      <c r="EW52" s="186"/>
      <c r="EX52" s="186"/>
      <c r="EY52" s="186"/>
      <c r="EZ52" s="186"/>
      <c r="FA52" s="186"/>
      <c r="FB52" s="186"/>
      <c r="FC52" s="186"/>
      <c r="FD52" s="186"/>
      <c r="FE52" s="186"/>
      <c r="FF52" s="186"/>
      <c r="FG52" s="186"/>
      <c r="FH52" s="186"/>
      <c r="FI52" s="186"/>
    </row>
    <row r="53" spans="1:165" ht="45.75" customHeight="1">
      <c r="A53" s="2878"/>
      <c r="B53" s="1184" t="s">
        <v>2587</v>
      </c>
      <c r="C53" s="2877" t="s">
        <v>127</v>
      </c>
      <c r="D53" s="2879" t="s">
        <v>2223</v>
      </c>
      <c r="E53" s="3004"/>
      <c r="F53" s="3005"/>
      <c r="G53" s="234"/>
      <c r="H53" s="3006" t="s">
        <v>272</v>
      </c>
      <c r="I53" s="1190"/>
      <c r="J53" s="725"/>
      <c r="K53" s="722"/>
      <c r="L53" s="999"/>
      <c r="M53" s="1000"/>
      <c r="N53" s="948"/>
      <c r="O53" s="1000"/>
      <c r="P53" s="1000"/>
      <c r="Q53" s="100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6"/>
      <c r="AX53" s="186"/>
      <c r="AY53" s="186"/>
      <c r="AZ53" s="186"/>
      <c r="BA53" s="186"/>
      <c r="BB53" s="186"/>
      <c r="BC53" s="186"/>
      <c r="BD53" s="186"/>
      <c r="BE53" s="186"/>
      <c r="BF53" s="186"/>
      <c r="BG53" s="186"/>
      <c r="BH53" s="186"/>
      <c r="BI53" s="186"/>
      <c r="BJ53" s="186"/>
      <c r="BK53" s="186"/>
      <c r="BL53" s="186"/>
      <c r="BM53" s="186"/>
      <c r="BN53" s="186"/>
      <c r="BO53" s="186"/>
      <c r="BP53" s="186"/>
      <c r="BQ53" s="186"/>
      <c r="BR53" s="186"/>
      <c r="BS53" s="186"/>
      <c r="BT53" s="186"/>
      <c r="BU53" s="186"/>
      <c r="BV53" s="186"/>
      <c r="BW53" s="186"/>
      <c r="BX53" s="186"/>
      <c r="BY53" s="186"/>
      <c r="BZ53" s="186"/>
      <c r="CA53" s="186"/>
      <c r="CB53" s="186"/>
      <c r="CC53" s="186"/>
      <c r="CD53" s="186"/>
      <c r="CE53" s="186"/>
      <c r="CF53" s="186"/>
      <c r="CG53" s="186"/>
      <c r="CH53" s="186"/>
      <c r="CI53" s="186"/>
      <c r="CJ53" s="186"/>
      <c r="CK53" s="186"/>
      <c r="CL53" s="186"/>
      <c r="CM53" s="186"/>
      <c r="CN53" s="186"/>
      <c r="CO53" s="186"/>
      <c r="CP53" s="186"/>
      <c r="CQ53" s="186"/>
      <c r="CR53" s="186"/>
      <c r="CS53" s="186"/>
      <c r="CT53" s="186"/>
      <c r="CU53" s="186"/>
      <c r="CV53" s="186"/>
      <c r="CW53" s="186"/>
      <c r="CX53" s="186"/>
      <c r="CY53" s="186"/>
      <c r="CZ53" s="186"/>
      <c r="DA53" s="186"/>
      <c r="DB53" s="186"/>
      <c r="DC53" s="186"/>
      <c r="DD53" s="186"/>
      <c r="DE53" s="186"/>
      <c r="DF53" s="186"/>
      <c r="DG53" s="186"/>
      <c r="DH53" s="186"/>
      <c r="DI53" s="186"/>
      <c r="DJ53" s="186"/>
      <c r="DK53" s="186"/>
      <c r="DL53" s="186"/>
      <c r="DM53" s="186"/>
      <c r="DN53" s="186"/>
      <c r="DO53" s="186"/>
      <c r="DP53" s="186"/>
      <c r="DQ53" s="186"/>
      <c r="DR53" s="186"/>
      <c r="DS53" s="186"/>
      <c r="DT53" s="186"/>
      <c r="DU53" s="186"/>
      <c r="DV53" s="186"/>
      <c r="DW53" s="186"/>
      <c r="DX53" s="186"/>
      <c r="DY53" s="186"/>
      <c r="DZ53" s="186"/>
      <c r="EA53" s="186"/>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86"/>
      <c r="FI53" s="186"/>
    </row>
    <row r="54" spans="1:165" ht="32.1" customHeight="1">
      <c r="A54" s="3442" t="s">
        <v>4515</v>
      </c>
      <c r="B54" s="3518"/>
      <c r="C54" s="42"/>
      <c r="D54" s="1807"/>
      <c r="E54" s="1807"/>
      <c r="F54" s="41"/>
      <c r="G54" s="41"/>
      <c r="H54" s="2260"/>
      <c r="I54" s="2263" t="s">
        <v>289</v>
      </c>
      <c r="J54" s="2264"/>
      <c r="K54" s="2264" t="s">
        <v>289</v>
      </c>
      <c r="L54" s="1260" t="s">
        <v>289</v>
      </c>
      <c r="M54" s="429" t="s">
        <v>4196</v>
      </c>
      <c r="N54" s="429" t="s">
        <v>4485</v>
      </c>
      <c r="O54" s="41" t="s">
        <v>289</v>
      </c>
      <c r="P54" s="430" t="s">
        <v>289</v>
      </c>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row>
    <row r="55" spans="1:165" ht="50.1">
      <c r="A55" s="1380" t="s">
        <v>183</v>
      </c>
      <c r="B55" s="2883" t="s">
        <v>4486</v>
      </c>
      <c r="C55" s="2884" t="s">
        <v>119</v>
      </c>
      <c r="D55" s="2499"/>
      <c r="E55" s="2799" t="s">
        <v>4258</v>
      </c>
      <c r="F55" s="2799" t="s">
        <v>4258</v>
      </c>
      <c r="G55" s="1703"/>
      <c r="H55" s="2799" t="s">
        <v>4258</v>
      </c>
      <c r="I55" s="1376"/>
      <c r="J55" s="972"/>
      <c r="K55" s="246"/>
      <c r="L55" s="855"/>
      <c r="M55" s="124"/>
      <c r="N55" s="946"/>
      <c r="O55" s="443"/>
      <c r="P55" s="444"/>
      <c r="Q55" s="917"/>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row>
    <row r="56" spans="1:165" ht="48">
      <c r="A56" s="1380" t="s">
        <v>185</v>
      </c>
      <c r="B56" s="1978" t="s">
        <v>4489</v>
      </c>
      <c r="C56" s="1977" t="s">
        <v>256</v>
      </c>
      <c r="D56" s="2503"/>
      <c r="E56" s="2799" t="s">
        <v>4258</v>
      </c>
      <c r="F56" s="2799" t="s">
        <v>4258</v>
      </c>
      <c r="G56" s="1703"/>
      <c r="H56" s="2799" t="s">
        <v>4258</v>
      </c>
      <c r="I56" s="1376"/>
      <c r="J56" s="972"/>
      <c r="K56" s="246"/>
      <c r="L56" s="855"/>
      <c r="M56" s="124"/>
      <c r="N56" s="946"/>
      <c r="O56" s="636"/>
      <c r="P56" s="438"/>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row>
    <row r="57" spans="1:165" ht="48">
      <c r="A57" s="1380" t="s">
        <v>186</v>
      </c>
      <c r="B57" s="1978" t="s">
        <v>4516</v>
      </c>
      <c r="C57" s="1977" t="s">
        <v>256</v>
      </c>
      <c r="D57" s="2503"/>
      <c r="E57" s="2799" t="s">
        <v>4258</v>
      </c>
      <c r="F57" s="2799" t="s">
        <v>4258</v>
      </c>
      <c r="G57" s="1703"/>
      <c r="H57" s="2799" t="s">
        <v>4258</v>
      </c>
      <c r="I57" s="1376"/>
      <c r="J57" s="972"/>
      <c r="K57" s="246"/>
      <c r="L57" s="855"/>
      <c r="M57" s="124"/>
      <c r="N57" s="946"/>
      <c r="O57" s="636"/>
      <c r="P57" s="438"/>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row>
    <row r="58" spans="1:165" ht="32.1">
      <c r="A58" s="1380" t="s">
        <v>187</v>
      </c>
      <c r="B58" s="2254" t="s">
        <v>4496</v>
      </c>
      <c r="C58" s="2255" t="s">
        <v>173</v>
      </c>
      <c r="D58" s="2503"/>
      <c r="E58" s="2799" t="s">
        <v>4258</v>
      </c>
      <c r="F58" s="2799" t="s">
        <v>4258</v>
      </c>
      <c r="G58" s="1703"/>
      <c r="H58" s="2799" t="s">
        <v>4258</v>
      </c>
      <c r="I58" s="1376"/>
      <c r="J58" s="972"/>
      <c r="K58" s="246"/>
      <c r="L58" s="855"/>
      <c r="M58" s="124"/>
      <c r="N58" s="946"/>
      <c r="O58" s="636"/>
      <c r="P58" s="438"/>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row>
    <row r="59" spans="1:165" ht="32.1">
      <c r="A59" s="1380" t="s">
        <v>4498</v>
      </c>
      <c r="B59" s="2256" t="s">
        <v>4499</v>
      </c>
      <c r="C59" s="2257" t="s">
        <v>1448</v>
      </c>
      <c r="D59" s="2503"/>
      <c r="E59" s="2799" t="s">
        <v>4258</v>
      </c>
      <c r="F59" s="2799" t="s">
        <v>4258</v>
      </c>
      <c r="G59" s="1703"/>
      <c r="H59" s="2799" t="s">
        <v>4258</v>
      </c>
      <c r="I59" s="1376"/>
      <c r="J59" s="972"/>
      <c r="K59" s="246"/>
      <c r="L59" s="855"/>
      <c r="M59" s="124"/>
      <c r="N59" s="946"/>
      <c r="O59" s="636"/>
      <c r="P59" s="438"/>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row>
    <row r="60" spans="1:165">
      <c r="A60" s="3649" t="s">
        <v>181</v>
      </c>
      <c r="B60" s="3649"/>
      <c r="C60" s="2310" t="s">
        <v>289</v>
      </c>
      <c r="D60" s="2309" t="s">
        <v>289</v>
      </c>
      <c r="E60" s="2309"/>
      <c r="F60" s="2310"/>
      <c r="G60" s="2310"/>
      <c r="H60" s="2785"/>
      <c r="I60" s="2311" t="s">
        <v>289</v>
      </c>
      <c r="J60" s="2312"/>
      <c r="K60" s="2312" t="s">
        <v>289</v>
      </c>
      <c r="L60" s="2313" t="s">
        <v>289</v>
      </c>
      <c r="M60" s="2310"/>
      <c r="N60" s="2310"/>
      <c r="O60" s="2310" t="s">
        <v>289</v>
      </c>
      <c r="P60" s="2314" t="s">
        <v>289</v>
      </c>
      <c r="Q60" s="983"/>
      <c r="R60" s="983"/>
      <c r="S60" s="983"/>
      <c r="T60" s="983"/>
      <c r="U60" s="983"/>
      <c r="V60" s="983"/>
      <c r="W60" s="983"/>
      <c r="X60" s="983"/>
      <c r="Y60" s="983"/>
      <c r="Z60" s="983"/>
      <c r="AA60" s="983"/>
      <c r="AB60" s="983"/>
      <c r="AC60" s="983"/>
      <c r="AD60" s="983"/>
      <c r="AE60" s="983"/>
      <c r="AF60" s="983"/>
      <c r="AG60" s="983"/>
      <c r="AH60" s="983"/>
      <c r="AI60" s="983"/>
      <c r="AJ60" s="983"/>
      <c r="AK60" s="983"/>
      <c r="AL60" s="983"/>
      <c r="AM60" s="983"/>
      <c r="AN60" s="983"/>
      <c r="AO60" s="983"/>
      <c r="AP60" s="983"/>
      <c r="AQ60" s="983"/>
      <c r="AR60" s="983"/>
      <c r="AS60" s="983"/>
      <c r="AT60" s="983"/>
      <c r="AU60" s="983"/>
      <c r="AV60" s="983"/>
      <c r="AW60" s="983"/>
      <c r="AX60" s="983"/>
      <c r="AY60" s="983"/>
      <c r="AZ60" s="983"/>
      <c r="BA60" s="983"/>
      <c r="BB60" s="983"/>
      <c r="BC60" s="983"/>
      <c r="BD60" s="983"/>
      <c r="BE60" s="983"/>
      <c r="BF60" s="983"/>
      <c r="BG60" s="983"/>
      <c r="BH60" s="983"/>
      <c r="BI60" s="983"/>
      <c r="BJ60" s="983"/>
      <c r="BK60" s="983"/>
      <c r="BL60" s="983"/>
      <c r="BM60" s="983"/>
      <c r="BN60" s="983"/>
      <c r="BO60" s="983"/>
      <c r="BP60" s="983"/>
      <c r="BQ60" s="983"/>
      <c r="BR60" s="983"/>
      <c r="BS60" s="983"/>
      <c r="BT60" s="983"/>
      <c r="BU60" s="983"/>
      <c r="BV60" s="983"/>
      <c r="BW60" s="983"/>
      <c r="BX60" s="983"/>
      <c r="BY60" s="983"/>
      <c r="BZ60" s="983"/>
      <c r="CA60" s="983"/>
      <c r="CB60" s="983"/>
      <c r="CC60" s="983"/>
      <c r="CD60" s="983"/>
      <c r="CE60" s="983"/>
      <c r="CF60" s="983"/>
      <c r="CG60" s="983"/>
      <c r="CH60" s="983"/>
      <c r="CI60" s="983"/>
      <c r="CJ60" s="983"/>
      <c r="CK60" s="983"/>
      <c r="CL60" s="983"/>
      <c r="CM60" s="983"/>
      <c r="CN60" s="983"/>
      <c r="CO60" s="983"/>
      <c r="CP60" s="983"/>
      <c r="CQ60" s="983"/>
      <c r="CR60" s="983"/>
      <c r="CS60" s="983"/>
      <c r="CT60" s="983"/>
      <c r="CU60" s="983"/>
      <c r="CV60" s="983"/>
      <c r="CW60" s="983"/>
      <c r="CX60" s="983"/>
      <c r="CY60" s="983"/>
      <c r="CZ60" s="983"/>
      <c r="DA60" s="983"/>
      <c r="DB60" s="983"/>
      <c r="DC60" s="983"/>
      <c r="DD60" s="983"/>
      <c r="DE60" s="983"/>
      <c r="DF60" s="983"/>
      <c r="DG60" s="983"/>
      <c r="DH60" s="983"/>
      <c r="DI60" s="983"/>
      <c r="DJ60" s="983"/>
      <c r="DK60" s="983"/>
      <c r="DL60" s="983"/>
      <c r="DM60" s="983"/>
      <c r="DN60" s="983"/>
      <c r="DO60" s="983"/>
      <c r="DP60" s="983"/>
      <c r="DQ60" s="983"/>
      <c r="DR60" s="983"/>
      <c r="DS60" s="983"/>
      <c r="DT60" s="983"/>
      <c r="DU60" s="983"/>
      <c r="DV60" s="983"/>
      <c r="DW60" s="983"/>
      <c r="DX60" s="983"/>
      <c r="DY60" s="983"/>
      <c r="DZ60" s="983"/>
      <c r="EA60" s="983"/>
      <c r="EB60" s="983"/>
      <c r="EC60" s="983"/>
      <c r="ED60" s="983"/>
      <c r="EE60" s="983"/>
      <c r="EF60" s="983"/>
      <c r="EG60" s="983"/>
      <c r="EH60" s="983"/>
      <c r="EI60" s="983"/>
      <c r="EJ60" s="983"/>
      <c r="EK60" s="983"/>
      <c r="EL60" s="983"/>
      <c r="EM60" s="983"/>
      <c r="EN60" s="983"/>
      <c r="EO60" s="983"/>
      <c r="EP60" s="983"/>
      <c r="EQ60" s="983"/>
      <c r="ER60" s="983"/>
      <c r="ES60" s="983"/>
      <c r="ET60" s="983"/>
      <c r="EU60" s="983"/>
      <c r="EV60" s="983"/>
      <c r="EW60" s="983"/>
      <c r="EX60" s="983"/>
      <c r="EY60" s="983"/>
      <c r="EZ60" s="983"/>
      <c r="FA60" s="983"/>
      <c r="FB60" s="983"/>
      <c r="FC60" s="983"/>
      <c r="FD60" s="983"/>
      <c r="FE60" s="983"/>
      <c r="FF60" s="983"/>
      <c r="FG60" s="983"/>
      <c r="FH60" s="983"/>
      <c r="FI60" s="983"/>
    </row>
    <row r="61" spans="1:165" ht="26.1">
      <c r="A61" s="2315" t="s">
        <v>182</v>
      </c>
      <c r="B61" s="985" t="s">
        <v>183</v>
      </c>
      <c r="C61" s="2316" t="s">
        <v>289</v>
      </c>
      <c r="D61" s="2317" t="s">
        <v>289</v>
      </c>
      <c r="E61" s="2317"/>
      <c r="F61" s="68"/>
      <c r="G61" s="2318"/>
      <c r="H61" s="2784"/>
      <c r="I61" s="2319" t="s">
        <v>289</v>
      </c>
      <c r="J61" s="2320"/>
      <c r="K61" s="2303" t="s">
        <v>289</v>
      </c>
      <c r="L61" s="2304" t="s">
        <v>289</v>
      </c>
      <c r="M61" s="2305"/>
      <c r="N61" s="2302"/>
      <c r="O61" s="2306" t="s">
        <v>289</v>
      </c>
      <c r="P61" s="432" t="s">
        <v>289</v>
      </c>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row>
    <row r="62" spans="1:165" ht="26.1">
      <c r="A62" s="2315" t="s">
        <v>184</v>
      </c>
      <c r="B62" s="2321" t="s">
        <v>185</v>
      </c>
      <c r="C62" s="2322" t="s">
        <v>289</v>
      </c>
      <c r="D62" s="2323" t="s">
        <v>289</v>
      </c>
      <c r="E62" s="2323"/>
      <c r="F62" s="457"/>
      <c r="G62" s="2324"/>
      <c r="H62" s="2786"/>
      <c r="I62" s="2319" t="s">
        <v>289</v>
      </c>
      <c r="J62" s="2320"/>
      <c r="K62" s="2303" t="s">
        <v>289</v>
      </c>
      <c r="L62" s="2304" t="s">
        <v>289</v>
      </c>
      <c r="M62" s="2325"/>
      <c r="N62" s="2326"/>
      <c r="O62" s="2297" t="s">
        <v>289</v>
      </c>
      <c r="P62" s="460" t="s">
        <v>289</v>
      </c>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row>
    <row r="63" spans="1:165" ht="26.1">
      <c r="A63" s="2315" t="s">
        <v>182</v>
      </c>
      <c r="B63" s="985" t="s">
        <v>186</v>
      </c>
      <c r="C63" s="2316" t="s">
        <v>289</v>
      </c>
      <c r="D63" s="2317" t="s">
        <v>289</v>
      </c>
      <c r="E63" s="2317"/>
      <c r="F63" s="68"/>
      <c r="G63" s="2318"/>
      <c r="H63" s="2784"/>
      <c r="I63" s="2319" t="s">
        <v>289</v>
      </c>
      <c r="J63" s="2320"/>
      <c r="K63" s="2303" t="s">
        <v>289</v>
      </c>
      <c r="L63" s="2304" t="s">
        <v>289</v>
      </c>
      <c r="M63" s="2305"/>
      <c r="N63" s="2302"/>
      <c r="O63" s="2306" t="s">
        <v>289</v>
      </c>
      <c r="P63" s="432" t="s">
        <v>289</v>
      </c>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row>
    <row r="64" spans="1:165" ht="35.25" customHeight="1">
      <c r="A64" s="2315" t="s">
        <v>184</v>
      </c>
      <c r="B64" s="2321" t="s">
        <v>187</v>
      </c>
      <c r="C64" s="2322" t="s">
        <v>289</v>
      </c>
      <c r="D64" s="2288" t="s">
        <v>289</v>
      </c>
      <c r="E64" s="2288"/>
      <c r="F64" s="457"/>
      <c r="G64" s="2324"/>
      <c r="H64" s="2790"/>
      <c r="I64" s="2319" t="s">
        <v>289</v>
      </c>
      <c r="J64" s="2320"/>
      <c r="K64" s="2303" t="s">
        <v>289</v>
      </c>
      <c r="L64" s="2304" t="s">
        <v>289</v>
      </c>
      <c r="M64" s="2325"/>
      <c r="N64" s="2326"/>
      <c r="O64" s="2297" t="s">
        <v>289</v>
      </c>
      <c r="P64" s="460" t="s">
        <v>289</v>
      </c>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row>
    <row r="65" spans="1:165" s="170" customFormat="1">
      <c r="A65" s="3481" t="s">
        <v>1004</v>
      </c>
      <c r="B65" s="3481"/>
      <c r="C65" s="2338" t="s">
        <v>289</v>
      </c>
      <c r="D65" s="2339" t="s">
        <v>289</v>
      </c>
      <c r="E65" s="2339"/>
      <c r="F65" s="2338"/>
      <c r="G65" s="2338"/>
      <c r="H65" s="2791"/>
      <c r="I65" s="2340" t="s">
        <v>289</v>
      </c>
      <c r="J65" s="2338"/>
      <c r="K65" s="2338" t="s">
        <v>289</v>
      </c>
      <c r="L65" s="2341" t="s">
        <v>289</v>
      </c>
      <c r="M65" s="2342"/>
      <c r="N65" s="2338"/>
      <c r="O65" s="2338" t="s">
        <v>289</v>
      </c>
      <c r="P65" s="2338" t="s">
        <v>289</v>
      </c>
      <c r="Q65" s="2343" t="s">
        <v>289</v>
      </c>
      <c r="R65" s="2343" t="s">
        <v>289</v>
      </c>
      <c r="S65" s="2343" t="s">
        <v>289</v>
      </c>
      <c r="T65" s="2343" t="s">
        <v>289</v>
      </c>
      <c r="U65" s="2343" t="s">
        <v>289</v>
      </c>
      <c r="V65" s="2343" t="s">
        <v>289</v>
      </c>
      <c r="W65" s="2343" t="s">
        <v>289</v>
      </c>
      <c r="X65" s="2343" t="s">
        <v>289</v>
      </c>
      <c r="Y65" s="2343" t="s">
        <v>289</v>
      </c>
      <c r="Z65" s="2343" t="s">
        <v>289</v>
      </c>
      <c r="AA65" s="2343" t="s">
        <v>289</v>
      </c>
      <c r="AB65" s="2343" t="s">
        <v>289</v>
      </c>
      <c r="AC65" s="2343" t="s">
        <v>289</v>
      </c>
      <c r="AD65" s="2343" t="s">
        <v>289</v>
      </c>
      <c r="AE65" s="2343" t="s">
        <v>289</v>
      </c>
      <c r="AF65" s="2343" t="s">
        <v>289</v>
      </c>
      <c r="AG65" s="2343" t="s">
        <v>289</v>
      </c>
      <c r="AH65" s="2343" t="s">
        <v>289</v>
      </c>
      <c r="AI65" s="2343" t="s">
        <v>289</v>
      </c>
      <c r="AJ65" s="2343" t="s">
        <v>289</v>
      </c>
      <c r="AK65" s="2343" t="s">
        <v>289</v>
      </c>
      <c r="AL65" s="2343" t="s">
        <v>289</v>
      </c>
      <c r="AM65" s="2343" t="s">
        <v>289</v>
      </c>
      <c r="AN65" s="2343" t="s">
        <v>289</v>
      </c>
      <c r="AO65" s="2343" t="s">
        <v>289</v>
      </c>
      <c r="AP65" s="2343" t="s">
        <v>289</v>
      </c>
      <c r="AQ65" s="2343" t="s">
        <v>289</v>
      </c>
      <c r="AR65" s="2343" t="s">
        <v>289</v>
      </c>
      <c r="AS65" s="2343" t="s">
        <v>289</v>
      </c>
      <c r="AT65" s="2343" t="s">
        <v>289</v>
      </c>
      <c r="AU65" s="2343" t="s">
        <v>289</v>
      </c>
      <c r="AV65" s="2343" t="s">
        <v>289</v>
      </c>
      <c r="AW65" s="2343" t="s">
        <v>289</v>
      </c>
      <c r="AX65" s="2343" t="s">
        <v>289</v>
      </c>
      <c r="AY65" s="2343" t="s">
        <v>289</v>
      </c>
      <c r="AZ65" s="2343" t="s">
        <v>289</v>
      </c>
      <c r="BA65" s="2343" t="s">
        <v>289</v>
      </c>
      <c r="BB65" s="2343" t="s">
        <v>289</v>
      </c>
      <c r="BC65" s="2343" t="s">
        <v>289</v>
      </c>
      <c r="BD65" s="2343" t="s">
        <v>289</v>
      </c>
      <c r="BE65" s="2343" t="s">
        <v>289</v>
      </c>
      <c r="BF65" s="2343" t="s">
        <v>289</v>
      </c>
      <c r="BG65" s="2343" t="s">
        <v>289</v>
      </c>
      <c r="BH65" s="2343" t="s">
        <v>289</v>
      </c>
      <c r="BI65" s="2343" t="s">
        <v>289</v>
      </c>
      <c r="BJ65" s="2343" t="s">
        <v>289</v>
      </c>
      <c r="BK65" s="2343" t="s">
        <v>289</v>
      </c>
      <c r="BL65" s="2343" t="s">
        <v>289</v>
      </c>
      <c r="BM65" s="2343" t="s">
        <v>289</v>
      </c>
      <c r="BN65" s="2343" t="s">
        <v>289</v>
      </c>
      <c r="BO65" s="2343" t="s">
        <v>289</v>
      </c>
      <c r="BP65" s="2343" t="s">
        <v>289</v>
      </c>
      <c r="BQ65" s="2343" t="s">
        <v>289</v>
      </c>
      <c r="BR65" s="2343" t="s">
        <v>289</v>
      </c>
      <c r="BS65" s="2343" t="s">
        <v>289</v>
      </c>
      <c r="BT65" s="2343" t="s">
        <v>289</v>
      </c>
      <c r="BU65" s="2343" t="s">
        <v>289</v>
      </c>
      <c r="BV65" s="2343" t="s">
        <v>289</v>
      </c>
      <c r="BW65" s="2343" t="s">
        <v>289</v>
      </c>
      <c r="BX65" s="2343" t="s">
        <v>289</v>
      </c>
      <c r="BY65" s="2343" t="s">
        <v>289</v>
      </c>
      <c r="BZ65" s="2343" t="s">
        <v>289</v>
      </c>
      <c r="CA65" s="2343" t="s">
        <v>289</v>
      </c>
      <c r="CB65" s="2343" t="s">
        <v>289</v>
      </c>
      <c r="CC65" s="2343" t="s">
        <v>289</v>
      </c>
      <c r="CD65" s="2343" t="s">
        <v>289</v>
      </c>
      <c r="CE65" s="2343" t="s">
        <v>289</v>
      </c>
      <c r="CF65" s="2343" t="s">
        <v>289</v>
      </c>
      <c r="CG65" s="2343" t="s">
        <v>289</v>
      </c>
      <c r="CH65" s="2343" t="s">
        <v>289</v>
      </c>
      <c r="CI65" s="2343" t="s">
        <v>289</v>
      </c>
      <c r="CJ65" s="2343" t="s">
        <v>289</v>
      </c>
      <c r="CK65" s="2343" t="s">
        <v>289</v>
      </c>
      <c r="CL65" s="2343" t="s">
        <v>289</v>
      </c>
      <c r="CM65" s="2343" t="s">
        <v>289</v>
      </c>
      <c r="CN65" s="2343" t="s">
        <v>289</v>
      </c>
      <c r="CO65" s="2343" t="s">
        <v>289</v>
      </c>
      <c r="CP65" s="2343" t="s">
        <v>289</v>
      </c>
      <c r="CQ65" s="2343" t="s">
        <v>289</v>
      </c>
      <c r="CR65" s="2343" t="s">
        <v>289</v>
      </c>
      <c r="CS65" s="2343" t="s">
        <v>289</v>
      </c>
      <c r="CT65" s="2343" t="s">
        <v>289</v>
      </c>
      <c r="CU65" s="2343" t="s">
        <v>289</v>
      </c>
      <c r="CV65" s="2343" t="s">
        <v>289</v>
      </c>
      <c r="CW65" s="2343" t="s">
        <v>289</v>
      </c>
      <c r="CX65" s="2343" t="s">
        <v>289</v>
      </c>
      <c r="CY65" s="2343" t="s">
        <v>289</v>
      </c>
      <c r="CZ65" s="2343" t="s">
        <v>289</v>
      </c>
      <c r="DA65" s="2343" t="s">
        <v>289</v>
      </c>
      <c r="DB65" s="2343" t="s">
        <v>289</v>
      </c>
      <c r="DC65" s="2343" t="s">
        <v>289</v>
      </c>
      <c r="DD65" s="2343" t="s">
        <v>289</v>
      </c>
      <c r="DE65" s="2343" t="s">
        <v>289</v>
      </c>
      <c r="DF65" s="2343" t="s">
        <v>289</v>
      </c>
      <c r="DG65" s="2343" t="s">
        <v>289</v>
      </c>
      <c r="DH65" s="2343" t="s">
        <v>289</v>
      </c>
      <c r="DI65" s="2343" t="s">
        <v>289</v>
      </c>
      <c r="DJ65" s="2343" t="s">
        <v>289</v>
      </c>
      <c r="DK65" s="2343" t="s">
        <v>289</v>
      </c>
      <c r="DL65" s="2343" t="s">
        <v>289</v>
      </c>
      <c r="DM65" s="2343" t="s">
        <v>289</v>
      </c>
      <c r="DN65" s="2343" t="s">
        <v>289</v>
      </c>
      <c r="DO65" s="2343" t="s">
        <v>289</v>
      </c>
      <c r="DP65" s="2343" t="s">
        <v>289</v>
      </c>
      <c r="DQ65" s="2343" t="s">
        <v>289</v>
      </c>
      <c r="DR65" s="2343" t="s">
        <v>289</v>
      </c>
      <c r="DS65" s="2343" t="s">
        <v>289</v>
      </c>
      <c r="DT65" s="2343" t="s">
        <v>289</v>
      </c>
      <c r="DU65" s="2343" t="s">
        <v>289</v>
      </c>
      <c r="DV65" s="2343" t="s">
        <v>289</v>
      </c>
      <c r="DW65" s="2343" t="s">
        <v>289</v>
      </c>
      <c r="DX65" s="2343" t="s">
        <v>289</v>
      </c>
      <c r="DY65" s="2343" t="s">
        <v>289</v>
      </c>
      <c r="DZ65" s="2343" t="s">
        <v>289</v>
      </c>
      <c r="EA65" s="2343" t="s">
        <v>289</v>
      </c>
      <c r="EB65" s="2343" t="s">
        <v>289</v>
      </c>
      <c r="EC65" s="2343" t="s">
        <v>289</v>
      </c>
      <c r="ED65" s="2343" t="s">
        <v>289</v>
      </c>
      <c r="EE65" s="2343" t="s">
        <v>289</v>
      </c>
      <c r="EF65" s="2343" t="s">
        <v>289</v>
      </c>
      <c r="EG65" s="2343" t="s">
        <v>289</v>
      </c>
      <c r="EH65" s="2343" t="s">
        <v>289</v>
      </c>
      <c r="EI65" s="2343" t="s">
        <v>289</v>
      </c>
      <c r="EJ65" s="2343" t="s">
        <v>289</v>
      </c>
      <c r="EK65" s="2343" t="s">
        <v>289</v>
      </c>
      <c r="EL65" s="2343" t="s">
        <v>289</v>
      </c>
      <c r="EM65" s="2343" t="s">
        <v>289</v>
      </c>
      <c r="EN65" s="2343" t="s">
        <v>289</v>
      </c>
      <c r="EO65" s="2343" t="s">
        <v>289</v>
      </c>
      <c r="EP65" s="2343" t="s">
        <v>289</v>
      </c>
      <c r="EQ65" s="2343" t="s">
        <v>289</v>
      </c>
      <c r="ER65" s="2343" t="s">
        <v>289</v>
      </c>
      <c r="ES65" s="2343" t="s">
        <v>289</v>
      </c>
      <c r="ET65" s="2343" t="s">
        <v>289</v>
      </c>
      <c r="EU65" s="2343" t="s">
        <v>289</v>
      </c>
      <c r="EV65" s="2343" t="s">
        <v>289</v>
      </c>
      <c r="EW65" s="2343" t="s">
        <v>289</v>
      </c>
      <c r="EX65" s="2343" t="s">
        <v>289</v>
      </c>
      <c r="EY65" s="2343" t="s">
        <v>289</v>
      </c>
      <c r="EZ65" s="2343" t="s">
        <v>289</v>
      </c>
      <c r="FA65" s="2343" t="s">
        <v>289</v>
      </c>
      <c r="FB65" s="2343" t="s">
        <v>289</v>
      </c>
      <c r="FC65" s="2343" t="s">
        <v>289</v>
      </c>
      <c r="FD65" s="2343" t="s">
        <v>289</v>
      </c>
      <c r="FE65" s="2343" t="s">
        <v>289</v>
      </c>
      <c r="FF65" s="2343" t="s">
        <v>289</v>
      </c>
      <c r="FG65" s="2343" t="s">
        <v>289</v>
      </c>
      <c r="FH65" s="2343" t="s">
        <v>289</v>
      </c>
      <c r="FI65" s="2343" t="s">
        <v>289</v>
      </c>
    </row>
    <row r="66" spans="1:165" s="170" customFormat="1" ht="15.95" customHeight="1">
      <c r="A66" s="3217" t="s">
        <v>68</v>
      </c>
      <c r="B66" s="2344" t="s">
        <v>1033</v>
      </c>
      <c r="C66" s="3672" t="s">
        <v>289</v>
      </c>
      <c r="D66" s="3673" t="s">
        <v>1137</v>
      </c>
      <c r="E66" s="2484"/>
      <c r="F66" s="3674"/>
      <c r="G66" s="3674"/>
      <c r="H66" s="3433"/>
      <c r="I66" s="3675" t="s">
        <v>289</v>
      </c>
      <c r="J66" s="2345"/>
      <c r="K66" s="3109"/>
      <c r="L66" s="3238"/>
      <c r="M66" s="3694"/>
      <c r="N66" s="3674"/>
      <c r="O66" s="3674" t="s">
        <v>289</v>
      </c>
      <c r="P66" s="3674" t="s">
        <v>289</v>
      </c>
      <c r="Q66" s="3674" t="s">
        <v>289</v>
      </c>
      <c r="R66" s="3674"/>
      <c r="S66" s="3674"/>
      <c r="T66" s="3674"/>
      <c r="U66" s="3674"/>
      <c r="V66" s="3674"/>
      <c r="W66" s="3674"/>
      <c r="X66" s="3674"/>
      <c r="Y66" s="3674"/>
      <c r="Z66" s="3674"/>
      <c r="AA66" s="3674"/>
      <c r="AB66" s="3674"/>
      <c r="AC66" s="3674"/>
      <c r="AD66" s="3674"/>
      <c r="AE66" s="3674"/>
      <c r="AF66" s="3674"/>
      <c r="AG66" s="3674"/>
      <c r="AH66" s="3674"/>
      <c r="AI66" s="3674"/>
      <c r="AJ66" s="3674"/>
      <c r="AK66" s="3674"/>
      <c r="AL66" s="3674"/>
      <c r="AM66" s="3674"/>
      <c r="AN66" s="3674"/>
      <c r="AO66" s="3674"/>
      <c r="AP66" s="3674"/>
      <c r="AQ66" s="3674"/>
      <c r="AR66" s="3674"/>
      <c r="AS66" s="3674"/>
      <c r="AT66" s="3674"/>
      <c r="AU66" s="3674"/>
      <c r="AV66" s="3674"/>
      <c r="AW66" s="3674"/>
      <c r="AX66" s="3674"/>
      <c r="AY66" s="3674"/>
      <c r="AZ66" s="3674"/>
      <c r="BA66" s="3674"/>
      <c r="BB66" s="3674"/>
      <c r="BC66" s="3674"/>
      <c r="BD66" s="3674"/>
      <c r="BE66" s="3674"/>
      <c r="BF66" s="3674"/>
      <c r="BG66" s="3674"/>
      <c r="BH66" s="3674"/>
      <c r="BI66" s="3674"/>
      <c r="BJ66" s="3674"/>
      <c r="BK66" s="3674"/>
      <c r="BL66" s="3674"/>
      <c r="BM66" s="3674"/>
      <c r="BN66" s="3674"/>
      <c r="BO66" s="3674"/>
      <c r="BP66" s="3674"/>
      <c r="BQ66" s="3674"/>
      <c r="BR66" s="3674"/>
      <c r="BS66" s="3674"/>
      <c r="BT66" s="3674"/>
      <c r="BU66" s="3674"/>
      <c r="BV66" s="3674"/>
      <c r="BW66" s="3674"/>
      <c r="BX66" s="3674"/>
      <c r="BY66" s="3674"/>
      <c r="BZ66" s="3674"/>
      <c r="CA66" s="3674"/>
      <c r="CB66" s="3674"/>
      <c r="CC66" s="3674"/>
      <c r="CD66" s="3674"/>
      <c r="CE66" s="3674"/>
      <c r="CF66" s="3674"/>
      <c r="CG66" s="3674"/>
      <c r="CH66" s="3674"/>
      <c r="CI66" s="3674"/>
      <c r="CJ66" s="3674"/>
      <c r="CK66" s="3674"/>
      <c r="CL66" s="3674"/>
      <c r="CM66" s="3674"/>
      <c r="CN66" s="3674"/>
      <c r="CO66" s="3674"/>
      <c r="CP66" s="3674"/>
      <c r="CQ66" s="3674"/>
      <c r="CR66" s="3674"/>
      <c r="CS66" s="3674"/>
      <c r="CT66" s="3674"/>
      <c r="CU66" s="3674"/>
      <c r="CV66" s="3674"/>
      <c r="CW66" s="3674"/>
      <c r="CX66" s="3674"/>
      <c r="CY66" s="3674"/>
      <c r="CZ66" s="3674"/>
      <c r="DA66" s="3674"/>
      <c r="DB66" s="3674"/>
      <c r="DC66" s="3674"/>
      <c r="DD66" s="3674"/>
      <c r="DE66" s="3674"/>
      <c r="DF66" s="3674"/>
      <c r="DG66" s="3674"/>
      <c r="DH66" s="3674"/>
      <c r="DI66" s="3674"/>
      <c r="DJ66" s="3674"/>
      <c r="DK66" s="3674"/>
      <c r="DL66" s="3674"/>
      <c r="DM66" s="3674"/>
      <c r="DN66" s="3674"/>
      <c r="DO66" s="3674"/>
      <c r="DP66" s="3674"/>
      <c r="DQ66" s="3674"/>
      <c r="DR66" s="3674"/>
      <c r="DS66" s="3674"/>
      <c r="DT66" s="3674"/>
      <c r="DU66" s="3674"/>
      <c r="DV66" s="3674"/>
      <c r="DW66" s="3674"/>
      <c r="DX66" s="3674"/>
      <c r="DY66" s="3674"/>
      <c r="DZ66" s="3674"/>
      <c r="EA66" s="3674"/>
      <c r="EB66" s="3674"/>
      <c r="EC66" s="3674"/>
      <c r="ED66" s="3674"/>
      <c r="EE66" s="3674"/>
      <c r="EF66" s="3674"/>
      <c r="EG66" s="3674"/>
      <c r="EH66" s="3674"/>
      <c r="EI66" s="3674"/>
      <c r="EJ66" s="3674"/>
      <c r="EK66" s="3674"/>
      <c r="EL66" s="3674"/>
      <c r="EM66" s="3674"/>
      <c r="EN66" s="3674"/>
      <c r="EO66" s="3674"/>
      <c r="EP66" s="3674"/>
      <c r="EQ66" s="3674"/>
      <c r="ER66" s="3674"/>
      <c r="ES66" s="3674"/>
      <c r="ET66" s="3674"/>
      <c r="EU66" s="3674"/>
      <c r="EV66" s="3674"/>
      <c r="EW66" s="3674"/>
      <c r="EX66" s="3674"/>
      <c r="EY66" s="3674"/>
      <c r="EZ66" s="3674"/>
      <c r="FA66" s="3674"/>
      <c r="FB66" s="3674"/>
      <c r="FC66" s="3674"/>
      <c r="FD66" s="3674"/>
      <c r="FE66" s="3674"/>
      <c r="FF66" s="3674"/>
      <c r="FG66" s="3674"/>
      <c r="FH66" s="3674"/>
      <c r="FI66" s="3674"/>
    </row>
    <row r="67" spans="1:165" s="170" customFormat="1">
      <c r="A67" s="3217"/>
      <c r="B67" s="2344"/>
      <c r="C67" s="3672"/>
      <c r="D67" s="3673"/>
      <c r="E67" s="2484"/>
      <c r="F67" s="3674"/>
      <c r="G67" s="3674"/>
      <c r="H67" s="3433"/>
      <c r="I67" s="3675"/>
      <c r="J67" s="2345"/>
      <c r="K67" s="3109"/>
      <c r="L67" s="3238"/>
      <c r="M67" s="3694"/>
      <c r="N67" s="3674"/>
      <c r="O67" s="3674"/>
      <c r="P67" s="3674"/>
      <c r="Q67" s="3674"/>
      <c r="R67" s="3674"/>
      <c r="S67" s="3674"/>
      <c r="T67" s="3674"/>
      <c r="U67" s="3674"/>
      <c r="V67" s="3674"/>
      <c r="W67" s="3674"/>
      <c r="X67" s="3674"/>
      <c r="Y67" s="3674"/>
      <c r="Z67" s="3674"/>
      <c r="AA67" s="3674"/>
      <c r="AB67" s="3674"/>
      <c r="AC67" s="3674"/>
      <c r="AD67" s="3674"/>
      <c r="AE67" s="3674"/>
      <c r="AF67" s="3674"/>
      <c r="AG67" s="3674"/>
      <c r="AH67" s="3674"/>
      <c r="AI67" s="3674"/>
      <c r="AJ67" s="3674"/>
      <c r="AK67" s="3674"/>
      <c r="AL67" s="3674"/>
      <c r="AM67" s="3674"/>
      <c r="AN67" s="3674"/>
      <c r="AO67" s="3674"/>
      <c r="AP67" s="3674"/>
      <c r="AQ67" s="3674"/>
      <c r="AR67" s="3674"/>
      <c r="AS67" s="3674"/>
      <c r="AT67" s="3674"/>
      <c r="AU67" s="3674"/>
      <c r="AV67" s="3674"/>
      <c r="AW67" s="3674"/>
      <c r="AX67" s="3674"/>
      <c r="AY67" s="3674"/>
      <c r="AZ67" s="3674"/>
      <c r="BA67" s="3674"/>
      <c r="BB67" s="3674"/>
      <c r="BC67" s="3674"/>
      <c r="BD67" s="3674"/>
      <c r="BE67" s="3674"/>
      <c r="BF67" s="3674"/>
      <c r="BG67" s="3674"/>
      <c r="BH67" s="3674"/>
      <c r="BI67" s="3674"/>
      <c r="BJ67" s="3674"/>
      <c r="BK67" s="3674"/>
      <c r="BL67" s="3674"/>
      <c r="BM67" s="3674"/>
      <c r="BN67" s="3674"/>
      <c r="BO67" s="3674"/>
      <c r="BP67" s="3674"/>
      <c r="BQ67" s="3674"/>
      <c r="BR67" s="3674"/>
      <c r="BS67" s="3674"/>
      <c r="BT67" s="3674"/>
      <c r="BU67" s="3674"/>
      <c r="BV67" s="3674"/>
      <c r="BW67" s="3674"/>
      <c r="BX67" s="3674"/>
      <c r="BY67" s="3674"/>
      <c r="BZ67" s="3674"/>
      <c r="CA67" s="3674"/>
      <c r="CB67" s="3674"/>
      <c r="CC67" s="3674"/>
      <c r="CD67" s="3674"/>
      <c r="CE67" s="3674"/>
      <c r="CF67" s="3674"/>
      <c r="CG67" s="3674"/>
      <c r="CH67" s="3674"/>
      <c r="CI67" s="3674"/>
      <c r="CJ67" s="3674"/>
      <c r="CK67" s="3674"/>
      <c r="CL67" s="3674"/>
      <c r="CM67" s="3674"/>
      <c r="CN67" s="3674"/>
      <c r="CO67" s="3674"/>
      <c r="CP67" s="3674"/>
      <c r="CQ67" s="3674"/>
      <c r="CR67" s="3674"/>
      <c r="CS67" s="3674"/>
      <c r="CT67" s="3674"/>
      <c r="CU67" s="3674"/>
      <c r="CV67" s="3674"/>
      <c r="CW67" s="3674"/>
      <c r="CX67" s="3674"/>
      <c r="CY67" s="3674"/>
      <c r="CZ67" s="3674"/>
      <c r="DA67" s="3674"/>
      <c r="DB67" s="3674"/>
      <c r="DC67" s="3674"/>
      <c r="DD67" s="3674"/>
      <c r="DE67" s="3674"/>
      <c r="DF67" s="3674"/>
      <c r="DG67" s="3674"/>
      <c r="DH67" s="3674"/>
      <c r="DI67" s="3674"/>
      <c r="DJ67" s="3674"/>
      <c r="DK67" s="3674"/>
      <c r="DL67" s="3674"/>
      <c r="DM67" s="3674"/>
      <c r="DN67" s="3674"/>
      <c r="DO67" s="3674"/>
      <c r="DP67" s="3674"/>
      <c r="DQ67" s="3674"/>
      <c r="DR67" s="3674"/>
      <c r="DS67" s="3674"/>
      <c r="DT67" s="3674"/>
      <c r="DU67" s="3674"/>
      <c r="DV67" s="3674"/>
      <c r="DW67" s="3674"/>
      <c r="DX67" s="3674"/>
      <c r="DY67" s="3674"/>
      <c r="DZ67" s="3674"/>
      <c r="EA67" s="3674"/>
      <c r="EB67" s="3674"/>
      <c r="EC67" s="3674"/>
      <c r="ED67" s="3674"/>
      <c r="EE67" s="3674"/>
      <c r="EF67" s="3674"/>
      <c r="EG67" s="3674"/>
      <c r="EH67" s="3674"/>
      <c r="EI67" s="3674"/>
      <c r="EJ67" s="3674"/>
      <c r="EK67" s="3674"/>
      <c r="EL67" s="3674"/>
      <c r="EM67" s="3674"/>
      <c r="EN67" s="3674"/>
      <c r="EO67" s="3674"/>
      <c r="EP67" s="3674"/>
      <c r="EQ67" s="3674"/>
      <c r="ER67" s="3674"/>
      <c r="ES67" s="3674"/>
      <c r="ET67" s="3674"/>
      <c r="EU67" s="3674"/>
      <c r="EV67" s="3674"/>
      <c r="EW67" s="3674"/>
      <c r="EX67" s="3674"/>
      <c r="EY67" s="3674"/>
      <c r="EZ67" s="3674"/>
      <c r="FA67" s="3674"/>
      <c r="FB67" s="3674"/>
      <c r="FC67" s="3674"/>
      <c r="FD67" s="3674"/>
      <c r="FE67" s="3674"/>
      <c r="FF67" s="3674"/>
      <c r="FG67" s="3674"/>
      <c r="FH67" s="3674"/>
      <c r="FI67" s="3674"/>
    </row>
    <row r="68" spans="1:165" s="170" customFormat="1" ht="15.95" customHeight="1">
      <c r="A68" s="3217" t="s">
        <v>1413</v>
      </c>
      <c r="B68" s="2344" t="s">
        <v>1414</v>
      </c>
      <c r="C68" s="3672" t="s">
        <v>289</v>
      </c>
      <c r="D68" s="3673" t="s">
        <v>1415</v>
      </c>
      <c r="E68" s="2484"/>
      <c r="F68" s="3674"/>
      <c r="G68" s="3674"/>
      <c r="H68" s="3433"/>
      <c r="I68" s="3675" t="s">
        <v>289</v>
      </c>
      <c r="J68" s="2345"/>
      <c r="K68" s="3429"/>
      <c r="L68" s="3430"/>
      <c r="M68" s="3694"/>
      <c r="N68" s="3674"/>
      <c r="O68" s="3674" t="s">
        <v>289</v>
      </c>
      <c r="P68" s="3674" t="s">
        <v>289</v>
      </c>
      <c r="Q68" s="3674" t="s">
        <v>289</v>
      </c>
      <c r="R68" s="3674"/>
      <c r="S68" s="3674"/>
      <c r="T68" s="3674"/>
      <c r="U68" s="3674"/>
      <c r="V68" s="3674"/>
      <c r="W68" s="3674"/>
      <c r="X68" s="3674"/>
      <c r="Y68" s="3674"/>
      <c r="Z68" s="3674"/>
      <c r="AA68" s="3674"/>
      <c r="AB68" s="3674"/>
      <c r="AC68" s="3674"/>
      <c r="AD68" s="3674"/>
      <c r="AE68" s="3674"/>
      <c r="AF68" s="3674"/>
      <c r="AG68" s="3674"/>
      <c r="AH68" s="3674"/>
      <c r="AI68" s="3674"/>
      <c r="AJ68" s="3674"/>
      <c r="AK68" s="3674"/>
      <c r="AL68" s="3674"/>
      <c r="AM68" s="3674"/>
      <c r="AN68" s="3674"/>
      <c r="AO68" s="3674"/>
      <c r="AP68" s="3674"/>
      <c r="AQ68" s="3674"/>
      <c r="AR68" s="3674"/>
      <c r="AS68" s="3674"/>
      <c r="AT68" s="3674"/>
      <c r="AU68" s="3674"/>
      <c r="AV68" s="3674"/>
      <c r="AW68" s="3674"/>
      <c r="AX68" s="3674"/>
      <c r="AY68" s="3674"/>
      <c r="AZ68" s="3674"/>
      <c r="BA68" s="3674"/>
      <c r="BB68" s="3674"/>
      <c r="BC68" s="3674"/>
      <c r="BD68" s="3674"/>
      <c r="BE68" s="3674"/>
      <c r="BF68" s="3674"/>
      <c r="BG68" s="3674"/>
      <c r="BH68" s="3674"/>
      <c r="BI68" s="3674"/>
      <c r="BJ68" s="3674"/>
      <c r="BK68" s="3674"/>
      <c r="BL68" s="3674"/>
      <c r="BM68" s="3674"/>
      <c r="BN68" s="3674"/>
      <c r="BO68" s="3674"/>
      <c r="BP68" s="3674"/>
      <c r="BQ68" s="3674"/>
      <c r="BR68" s="3674"/>
      <c r="BS68" s="3674"/>
      <c r="BT68" s="3674"/>
      <c r="BU68" s="3674"/>
      <c r="BV68" s="3674"/>
      <c r="BW68" s="3674"/>
      <c r="BX68" s="3674"/>
      <c r="BY68" s="3674"/>
      <c r="BZ68" s="3674"/>
      <c r="CA68" s="3674"/>
      <c r="CB68" s="3674"/>
      <c r="CC68" s="3674"/>
      <c r="CD68" s="3674"/>
      <c r="CE68" s="3674"/>
      <c r="CF68" s="3674"/>
      <c r="CG68" s="3674"/>
      <c r="CH68" s="3674"/>
      <c r="CI68" s="3674"/>
      <c r="CJ68" s="3674"/>
      <c r="CK68" s="3674"/>
      <c r="CL68" s="3674"/>
      <c r="CM68" s="3674"/>
      <c r="CN68" s="3674"/>
      <c r="CO68" s="3674"/>
      <c r="CP68" s="3674"/>
      <c r="CQ68" s="3674"/>
      <c r="CR68" s="3674"/>
      <c r="CS68" s="3674"/>
      <c r="CT68" s="3674"/>
      <c r="CU68" s="3674"/>
      <c r="CV68" s="3674"/>
      <c r="CW68" s="3674"/>
      <c r="CX68" s="3674"/>
      <c r="CY68" s="3674"/>
      <c r="CZ68" s="3674"/>
      <c r="DA68" s="3674"/>
      <c r="DB68" s="3674"/>
      <c r="DC68" s="3674"/>
      <c r="DD68" s="3674"/>
      <c r="DE68" s="3674"/>
      <c r="DF68" s="3674"/>
      <c r="DG68" s="3674"/>
      <c r="DH68" s="3674"/>
      <c r="DI68" s="3674"/>
      <c r="DJ68" s="3674"/>
      <c r="DK68" s="3674"/>
      <c r="DL68" s="3674"/>
      <c r="DM68" s="3674"/>
      <c r="DN68" s="3674"/>
      <c r="DO68" s="3674"/>
      <c r="DP68" s="3674"/>
      <c r="DQ68" s="3674"/>
      <c r="DR68" s="3674"/>
      <c r="DS68" s="3674"/>
      <c r="DT68" s="3674"/>
      <c r="DU68" s="3674"/>
      <c r="DV68" s="3674"/>
      <c r="DW68" s="3674"/>
      <c r="DX68" s="3674"/>
      <c r="DY68" s="3674"/>
      <c r="DZ68" s="3674"/>
      <c r="EA68" s="3674"/>
      <c r="EB68" s="3674"/>
      <c r="EC68" s="3674"/>
      <c r="ED68" s="3674"/>
      <c r="EE68" s="3674"/>
      <c r="EF68" s="3674"/>
      <c r="EG68" s="3674"/>
      <c r="EH68" s="3674"/>
      <c r="EI68" s="3674"/>
      <c r="EJ68" s="3674"/>
      <c r="EK68" s="3674"/>
      <c r="EL68" s="3674"/>
      <c r="EM68" s="3674"/>
      <c r="EN68" s="3674"/>
      <c r="EO68" s="3674"/>
      <c r="EP68" s="3674"/>
      <c r="EQ68" s="3674"/>
      <c r="ER68" s="3674"/>
      <c r="ES68" s="3674"/>
      <c r="ET68" s="3674"/>
      <c r="EU68" s="3674"/>
      <c r="EV68" s="3674"/>
      <c r="EW68" s="3674"/>
      <c r="EX68" s="3674"/>
      <c r="EY68" s="3674"/>
      <c r="EZ68" s="3674"/>
      <c r="FA68" s="3674"/>
      <c r="FB68" s="3674"/>
      <c r="FC68" s="3674"/>
      <c r="FD68" s="3674"/>
      <c r="FE68" s="3674"/>
      <c r="FF68" s="3674"/>
      <c r="FG68" s="3674"/>
      <c r="FH68" s="3674"/>
      <c r="FI68" s="3674"/>
    </row>
    <row r="69" spans="1:165" s="170" customFormat="1">
      <c r="A69" s="3217"/>
      <c r="B69" s="2346"/>
      <c r="C69" s="3672"/>
      <c r="D69" s="3673"/>
      <c r="E69" s="2484"/>
      <c r="F69" s="3674"/>
      <c r="G69" s="3674"/>
      <c r="H69" s="3433"/>
      <c r="I69" s="3675"/>
      <c r="J69" s="2345"/>
      <c r="K69" s="3429"/>
      <c r="L69" s="3430"/>
      <c r="M69" s="3694"/>
      <c r="N69" s="3674"/>
      <c r="O69" s="3674"/>
      <c r="P69" s="3674"/>
      <c r="Q69" s="3674"/>
      <c r="R69" s="3674"/>
      <c r="S69" s="3674"/>
      <c r="T69" s="3674"/>
      <c r="U69" s="3674"/>
      <c r="V69" s="3674"/>
      <c r="W69" s="3674"/>
      <c r="X69" s="3674"/>
      <c r="Y69" s="3674"/>
      <c r="Z69" s="3674"/>
      <c r="AA69" s="3674"/>
      <c r="AB69" s="3674"/>
      <c r="AC69" s="3674"/>
      <c r="AD69" s="3674"/>
      <c r="AE69" s="3674"/>
      <c r="AF69" s="3674"/>
      <c r="AG69" s="3674"/>
      <c r="AH69" s="3674"/>
      <c r="AI69" s="3674"/>
      <c r="AJ69" s="3674"/>
      <c r="AK69" s="3674"/>
      <c r="AL69" s="3674"/>
      <c r="AM69" s="3674"/>
      <c r="AN69" s="3674"/>
      <c r="AO69" s="3674"/>
      <c r="AP69" s="3674"/>
      <c r="AQ69" s="3674"/>
      <c r="AR69" s="3674"/>
      <c r="AS69" s="3674"/>
      <c r="AT69" s="3674"/>
      <c r="AU69" s="3674"/>
      <c r="AV69" s="3674"/>
      <c r="AW69" s="3674"/>
      <c r="AX69" s="3674"/>
      <c r="AY69" s="3674"/>
      <c r="AZ69" s="3674"/>
      <c r="BA69" s="3674"/>
      <c r="BB69" s="3674"/>
      <c r="BC69" s="3674"/>
      <c r="BD69" s="3674"/>
      <c r="BE69" s="3674"/>
      <c r="BF69" s="3674"/>
      <c r="BG69" s="3674"/>
      <c r="BH69" s="3674"/>
      <c r="BI69" s="3674"/>
      <c r="BJ69" s="3674"/>
      <c r="BK69" s="3674"/>
      <c r="BL69" s="3674"/>
      <c r="BM69" s="3674"/>
      <c r="BN69" s="3674"/>
      <c r="BO69" s="3674"/>
      <c r="BP69" s="3674"/>
      <c r="BQ69" s="3674"/>
      <c r="BR69" s="3674"/>
      <c r="BS69" s="3674"/>
      <c r="BT69" s="3674"/>
      <c r="BU69" s="3674"/>
      <c r="BV69" s="3674"/>
      <c r="BW69" s="3674"/>
      <c r="BX69" s="3674"/>
      <c r="BY69" s="3674"/>
      <c r="BZ69" s="3674"/>
      <c r="CA69" s="3674"/>
      <c r="CB69" s="3674"/>
      <c r="CC69" s="3674"/>
      <c r="CD69" s="3674"/>
      <c r="CE69" s="3674"/>
      <c r="CF69" s="3674"/>
      <c r="CG69" s="3674"/>
      <c r="CH69" s="3674"/>
      <c r="CI69" s="3674"/>
      <c r="CJ69" s="3674"/>
      <c r="CK69" s="3674"/>
      <c r="CL69" s="3674"/>
      <c r="CM69" s="3674"/>
      <c r="CN69" s="3674"/>
      <c r="CO69" s="3674"/>
      <c r="CP69" s="3674"/>
      <c r="CQ69" s="3674"/>
      <c r="CR69" s="3674"/>
      <c r="CS69" s="3674"/>
      <c r="CT69" s="3674"/>
      <c r="CU69" s="3674"/>
      <c r="CV69" s="3674"/>
      <c r="CW69" s="3674"/>
      <c r="CX69" s="3674"/>
      <c r="CY69" s="3674"/>
      <c r="CZ69" s="3674"/>
      <c r="DA69" s="3674"/>
      <c r="DB69" s="3674"/>
      <c r="DC69" s="3674"/>
      <c r="DD69" s="3674"/>
      <c r="DE69" s="3674"/>
      <c r="DF69" s="3674"/>
      <c r="DG69" s="3674"/>
      <c r="DH69" s="3674"/>
      <c r="DI69" s="3674"/>
      <c r="DJ69" s="3674"/>
      <c r="DK69" s="3674"/>
      <c r="DL69" s="3674"/>
      <c r="DM69" s="3674"/>
      <c r="DN69" s="3674"/>
      <c r="DO69" s="3674"/>
      <c r="DP69" s="3674"/>
      <c r="DQ69" s="3674"/>
      <c r="DR69" s="3674"/>
      <c r="DS69" s="3674"/>
      <c r="DT69" s="3674"/>
      <c r="DU69" s="3674"/>
      <c r="DV69" s="3674"/>
      <c r="DW69" s="3674"/>
      <c r="DX69" s="3674"/>
      <c r="DY69" s="3674"/>
      <c r="DZ69" s="3674"/>
      <c r="EA69" s="3674"/>
      <c r="EB69" s="3674"/>
      <c r="EC69" s="3674"/>
      <c r="ED69" s="3674"/>
      <c r="EE69" s="3674"/>
      <c r="EF69" s="3674"/>
      <c r="EG69" s="3674"/>
      <c r="EH69" s="3674"/>
      <c r="EI69" s="3674"/>
      <c r="EJ69" s="3674"/>
      <c r="EK69" s="3674"/>
      <c r="EL69" s="3674"/>
      <c r="EM69" s="3674"/>
      <c r="EN69" s="3674"/>
      <c r="EO69" s="3674"/>
      <c r="EP69" s="3674"/>
      <c r="EQ69" s="3674"/>
      <c r="ER69" s="3674"/>
      <c r="ES69" s="3674"/>
      <c r="ET69" s="3674"/>
      <c r="EU69" s="3674"/>
      <c r="EV69" s="3674"/>
      <c r="EW69" s="3674"/>
      <c r="EX69" s="3674"/>
      <c r="EY69" s="3674"/>
      <c r="EZ69" s="3674"/>
      <c r="FA69" s="3674"/>
      <c r="FB69" s="3674"/>
      <c r="FC69" s="3674"/>
      <c r="FD69" s="3674"/>
      <c r="FE69" s="3674"/>
      <c r="FF69" s="3674"/>
      <c r="FG69" s="3674"/>
      <c r="FH69" s="3674"/>
      <c r="FI69" s="3674"/>
    </row>
    <row r="70" spans="1:165" s="170" customFormat="1">
      <c r="A70" s="3217"/>
      <c r="B70" s="2346"/>
      <c r="C70" s="3672"/>
      <c r="D70" s="3673"/>
      <c r="E70" s="2484"/>
      <c r="F70" s="3674"/>
      <c r="G70" s="3674"/>
      <c r="H70" s="3433"/>
      <c r="I70" s="3675"/>
      <c r="J70" s="2345"/>
      <c r="K70" s="3429"/>
      <c r="L70" s="3430"/>
      <c r="M70" s="3694"/>
      <c r="N70" s="3674"/>
      <c r="O70" s="3674"/>
      <c r="P70" s="3674"/>
      <c r="Q70" s="3674"/>
      <c r="R70" s="3674"/>
      <c r="S70" s="3674"/>
      <c r="T70" s="3674"/>
      <c r="U70" s="3674"/>
      <c r="V70" s="3674"/>
      <c r="W70" s="3674"/>
      <c r="X70" s="3674"/>
      <c r="Y70" s="3674"/>
      <c r="Z70" s="3674"/>
      <c r="AA70" s="3674"/>
      <c r="AB70" s="3674"/>
      <c r="AC70" s="3674"/>
      <c r="AD70" s="3674"/>
      <c r="AE70" s="3674"/>
      <c r="AF70" s="3674"/>
      <c r="AG70" s="3674"/>
      <c r="AH70" s="3674"/>
      <c r="AI70" s="3674"/>
      <c r="AJ70" s="3674"/>
      <c r="AK70" s="3674"/>
      <c r="AL70" s="3674"/>
      <c r="AM70" s="3674"/>
      <c r="AN70" s="3674"/>
      <c r="AO70" s="3674"/>
      <c r="AP70" s="3674"/>
      <c r="AQ70" s="3674"/>
      <c r="AR70" s="3674"/>
      <c r="AS70" s="3674"/>
      <c r="AT70" s="3674"/>
      <c r="AU70" s="3674"/>
      <c r="AV70" s="3674"/>
      <c r="AW70" s="3674"/>
      <c r="AX70" s="3674"/>
      <c r="AY70" s="3674"/>
      <c r="AZ70" s="3674"/>
      <c r="BA70" s="3674"/>
      <c r="BB70" s="3674"/>
      <c r="BC70" s="3674"/>
      <c r="BD70" s="3674"/>
      <c r="BE70" s="3674"/>
      <c r="BF70" s="3674"/>
      <c r="BG70" s="3674"/>
      <c r="BH70" s="3674"/>
      <c r="BI70" s="3674"/>
      <c r="BJ70" s="3674"/>
      <c r="BK70" s="3674"/>
      <c r="BL70" s="3674"/>
      <c r="BM70" s="3674"/>
      <c r="BN70" s="3674"/>
      <c r="BO70" s="3674"/>
      <c r="BP70" s="3674"/>
      <c r="BQ70" s="3674"/>
      <c r="BR70" s="3674"/>
      <c r="BS70" s="3674"/>
      <c r="BT70" s="3674"/>
      <c r="BU70" s="3674"/>
      <c r="BV70" s="3674"/>
      <c r="BW70" s="3674"/>
      <c r="BX70" s="3674"/>
      <c r="BY70" s="3674"/>
      <c r="BZ70" s="3674"/>
      <c r="CA70" s="3674"/>
      <c r="CB70" s="3674"/>
      <c r="CC70" s="3674"/>
      <c r="CD70" s="3674"/>
      <c r="CE70" s="3674"/>
      <c r="CF70" s="3674"/>
      <c r="CG70" s="3674"/>
      <c r="CH70" s="3674"/>
      <c r="CI70" s="3674"/>
      <c r="CJ70" s="3674"/>
      <c r="CK70" s="3674"/>
      <c r="CL70" s="3674"/>
      <c r="CM70" s="3674"/>
      <c r="CN70" s="3674"/>
      <c r="CO70" s="3674"/>
      <c r="CP70" s="3674"/>
      <c r="CQ70" s="3674"/>
      <c r="CR70" s="3674"/>
      <c r="CS70" s="3674"/>
      <c r="CT70" s="3674"/>
      <c r="CU70" s="3674"/>
      <c r="CV70" s="3674"/>
      <c r="CW70" s="3674"/>
      <c r="CX70" s="3674"/>
      <c r="CY70" s="3674"/>
      <c r="CZ70" s="3674"/>
      <c r="DA70" s="3674"/>
      <c r="DB70" s="3674"/>
      <c r="DC70" s="3674"/>
      <c r="DD70" s="3674"/>
      <c r="DE70" s="3674"/>
      <c r="DF70" s="3674"/>
      <c r="DG70" s="3674"/>
      <c r="DH70" s="3674"/>
      <c r="DI70" s="3674"/>
      <c r="DJ70" s="3674"/>
      <c r="DK70" s="3674"/>
      <c r="DL70" s="3674"/>
      <c r="DM70" s="3674"/>
      <c r="DN70" s="3674"/>
      <c r="DO70" s="3674"/>
      <c r="DP70" s="3674"/>
      <c r="DQ70" s="3674"/>
      <c r="DR70" s="3674"/>
      <c r="DS70" s="3674"/>
      <c r="DT70" s="3674"/>
      <c r="DU70" s="3674"/>
      <c r="DV70" s="3674"/>
      <c r="DW70" s="3674"/>
      <c r="DX70" s="3674"/>
      <c r="DY70" s="3674"/>
      <c r="DZ70" s="3674"/>
      <c r="EA70" s="3674"/>
      <c r="EB70" s="3674"/>
      <c r="EC70" s="3674"/>
      <c r="ED70" s="3674"/>
      <c r="EE70" s="3674"/>
      <c r="EF70" s="3674"/>
      <c r="EG70" s="3674"/>
      <c r="EH70" s="3674"/>
      <c r="EI70" s="3674"/>
      <c r="EJ70" s="3674"/>
      <c r="EK70" s="3674"/>
      <c r="EL70" s="3674"/>
      <c r="EM70" s="3674"/>
      <c r="EN70" s="3674"/>
      <c r="EO70" s="3674"/>
      <c r="EP70" s="3674"/>
      <c r="EQ70" s="3674"/>
      <c r="ER70" s="3674"/>
      <c r="ES70" s="3674"/>
      <c r="ET70" s="3674"/>
      <c r="EU70" s="3674"/>
      <c r="EV70" s="3674"/>
      <c r="EW70" s="3674"/>
      <c r="EX70" s="3674"/>
      <c r="EY70" s="3674"/>
      <c r="EZ70" s="3674"/>
      <c r="FA70" s="3674"/>
      <c r="FB70" s="3674"/>
      <c r="FC70" s="3674"/>
      <c r="FD70" s="3674"/>
      <c r="FE70" s="3674"/>
      <c r="FF70" s="3674"/>
      <c r="FG70" s="3674"/>
      <c r="FH70" s="3674"/>
      <c r="FI70" s="3674"/>
    </row>
    <row r="71" spans="1:165" s="170" customFormat="1" ht="15.95" customHeight="1">
      <c r="A71" s="3217" t="s">
        <v>1416</v>
      </c>
      <c r="B71" s="2344" t="s">
        <v>2967</v>
      </c>
      <c r="C71" s="3672" t="s">
        <v>289</v>
      </c>
      <c r="D71" s="3114" t="s">
        <v>1415</v>
      </c>
      <c r="E71" s="357"/>
      <c r="F71" s="3674"/>
      <c r="G71" s="3674"/>
      <c r="H71" s="3433"/>
      <c r="I71" s="3675" t="s">
        <v>289</v>
      </c>
      <c r="J71" s="2345"/>
      <c r="K71" s="3674"/>
      <c r="L71" s="3681"/>
      <c r="M71" s="3439"/>
      <c r="N71" s="3674"/>
      <c r="O71" s="3674" t="s">
        <v>289</v>
      </c>
      <c r="P71" s="3674" t="s">
        <v>289</v>
      </c>
      <c r="Q71" s="3674" t="s">
        <v>289</v>
      </c>
      <c r="R71" s="3674"/>
      <c r="S71" s="3674"/>
      <c r="T71" s="3674"/>
      <c r="U71" s="3674"/>
      <c r="V71" s="3674"/>
      <c r="W71" s="3674"/>
      <c r="X71" s="3674"/>
      <c r="Y71" s="3674"/>
      <c r="Z71" s="3674"/>
      <c r="AA71" s="3674"/>
      <c r="AB71" s="3674"/>
      <c r="AC71" s="3674"/>
      <c r="AD71" s="3674"/>
      <c r="AE71" s="3674"/>
      <c r="AF71" s="3674"/>
      <c r="AG71" s="3674"/>
      <c r="AH71" s="3674"/>
      <c r="AI71" s="3674"/>
      <c r="AJ71" s="3674"/>
      <c r="AK71" s="3674"/>
      <c r="AL71" s="3674"/>
      <c r="AM71" s="3674"/>
      <c r="AN71" s="3674"/>
      <c r="AO71" s="3674"/>
      <c r="AP71" s="3674"/>
      <c r="AQ71" s="3674"/>
      <c r="AR71" s="3674"/>
      <c r="AS71" s="3674"/>
      <c r="AT71" s="3674"/>
      <c r="AU71" s="3674"/>
      <c r="AV71" s="3674"/>
      <c r="AW71" s="3674"/>
      <c r="AX71" s="3674"/>
      <c r="AY71" s="3674"/>
      <c r="AZ71" s="3674"/>
      <c r="BA71" s="3674"/>
      <c r="BB71" s="3674"/>
      <c r="BC71" s="3674"/>
      <c r="BD71" s="3674"/>
      <c r="BE71" s="3674"/>
      <c r="BF71" s="3674"/>
      <c r="BG71" s="3674"/>
      <c r="BH71" s="3674"/>
      <c r="BI71" s="3674"/>
      <c r="BJ71" s="3674"/>
      <c r="BK71" s="3674"/>
      <c r="BL71" s="3674"/>
      <c r="BM71" s="3674"/>
      <c r="BN71" s="3674"/>
      <c r="BO71" s="3674"/>
      <c r="BP71" s="3674"/>
      <c r="BQ71" s="3674"/>
      <c r="BR71" s="3674"/>
      <c r="BS71" s="3674"/>
      <c r="BT71" s="3674"/>
      <c r="BU71" s="3674"/>
      <c r="BV71" s="3674"/>
      <c r="BW71" s="3674"/>
      <c r="BX71" s="3674"/>
      <c r="BY71" s="3674"/>
      <c r="BZ71" s="3674"/>
      <c r="CA71" s="3674"/>
      <c r="CB71" s="3674"/>
      <c r="CC71" s="3674"/>
      <c r="CD71" s="3674"/>
      <c r="CE71" s="3674"/>
      <c r="CF71" s="3674"/>
      <c r="CG71" s="3674"/>
      <c r="CH71" s="3674"/>
      <c r="CI71" s="3674"/>
      <c r="CJ71" s="3674"/>
      <c r="CK71" s="3674"/>
      <c r="CL71" s="3674"/>
      <c r="CM71" s="3674"/>
      <c r="CN71" s="3674"/>
      <c r="CO71" s="3674"/>
      <c r="CP71" s="3674"/>
      <c r="CQ71" s="3674"/>
      <c r="CR71" s="3674"/>
      <c r="CS71" s="3674"/>
      <c r="CT71" s="3674"/>
      <c r="CU71" s="3674"/>
      <c r="CV71" s="3674"/>
      <c r="CW71" s="3674"/>
      <c r="CX71" s="3674"/>
      <c r="CY71" s="3674"/>
      <c r="CZ71" s="3674"/>
      <c r="DA71" s="3674"/>
      <c r="DB71" s="3674"/>
      <c r="DC71" s="3674"/>
      <c r="DD71" s="3674"/>
      <c r="DE71" s="3674"/>
      <c r="DF71" s="3674"/>
      <c r="DG71" s="3674"/>
      <c r="DH71" s="3674"/>
      <c r="DI71" s="3674"/>
      <c r="DJ71" s="3674"/>
      <c r="DK71" s="3674"/>
      <c r="DL71" s="3674"/>
      <c r="DM71" s="3674"/>
      <c r="DN71" s="3674"/>
      <c r="DO71" s="3674"/>
      <c r="DP71" s="3674"/>
      <c r="DQ71" s="3674"/>
      <c r="DR71" s="3674"/>
      <c r="DS71" s="3674"/>
      <c r="DT71" s="3674"/>
      <c r="DU71" s="3674"/>
      <c r="DV71" s="3674"/>
      <c r="DW71" s="3674"/>
      <c r="DX71" s="3674"/>
      <c r="DY71" s="3674"/>
      <c r="DZ71" s="3674"/>
      <c r="EA71" s="3674"/>
      <c r="EB71" s="3674"/>
      <c r="EC71" s="3674"/>
      <c r="ED71" s="3674"/>
      <c r="EE71" s="3674"/>
      <c r="EF71" s="3674"/>
      <c r="EG71" s="3674"/>
      <c r="EH71" s="3674"/>
      <c r="EI71" s="3674"/>
      <c r="EJ71" s="3674"/>
      <c r="EK71" s="3674"/>
      <c r="EL71" s="3674"/>
      <c r="EM71" s="3674"/>
      <c r="EN71" s="3674"/>
      <c r="EO71" s="3674"/>
      <c r="EP71" s="3674"/>
      <c r="EQ71" s="3674"/>
      <c r="ER71" s="3674"/>
      <c r="ES71" s="3674"/>
      <c r="ET71" s="3674"/>
      <c r="EU71" s="3674"/>
      <c r="EV71" s="3674"/>
      <c r="EW71" s="3674"/>
      <c r="EX71" s="3674"/>
      <c r="EY71" s="3674"/>
      <c r="EZ71" s="3674"/>
      <c r="FA71" s="3674"/>
      <c r="FB71" s="3674"/>
      <c r="FC71" s="3674"/>
      <c r="FD71" s="3674"/>
      <c r="FE71" s="3674"/>
      <c r="FF71" s="3674"/>
      <c r="FG71" s="3674"/>
      <c r="FH71" s="3674"/>
      <c r="FI71" s="3674"/>
    </row>
    <row r="72" spans="1:165" s="170" customFormat="1">
      <c r="A72" s="3217"/>
      <c r="B72" s="2344"/>
      <c r="C72" s="3672"/>
      <c r="D72" s="3114"/>
      <c r="E72" s="357"/>
      <c r="F72" s="3674"/>
      <c r="G72" s="3674"/>
      <c r="H72" s="3433"/>
      <c r="I72" s="3675"/>
      <c r="J72" s="2345"/>
      <c r="K72" s="3674"/>
      <c r="L72" s="3681"/>
      <c r="M72" s="3439"/>
      <c r="N72" s="3674"/>
      <c r="O72" s="3674"/>
      <c r="P72" s="3674"/>
      <c r="Q72" s="3674"/>
      <c r="R72" s="3674"/>
      <c r="S72" s="3674"/>
      <c r="T72" s="3674"/>
      <c r="U72" s="3674"/>
      <c r="V72" s="3674"/>
      <c r="W72" s="3674"/>
      <c r="X72" s="3674"/>
      <c r="Y72" s="3674"/>
      <c r="Z72" s="3674"/>
      <c r="AA72" s="3674"/>
      <c r="AB72" s="3674"/>
      <c r="AC72" s="3674"/>
      <c r="AD72" s="3674"/>
      <c r="AE72" s="3674"/>
      <c r="AF72" s="3674"/>
      <c r="AG72" s="3674"/>
      <c r="AH72" s="3674"/>
      <c r="AI72" s="3674"/>
      <c r="AJ72" s="3674"/>
      <c r="AK72" s="3674"/>
      <c r="AL72" s="3674"/>
      <c r="AM72" s="3674"/>
      <c r="AN72" s="3674"/>
      <c r="AO72" s="3674"/>
      <c r="AP72" s="3674"/>
      <c r="AQ72" s="3674"/>
      <c r="AR72" s="3674"/>
      <c r="AS72" s="3674"/>
      <c r="AT72" s="3674"/>
      <c r="AU72" s="3674"/>
      <c r="AV72" s="3674"/>
      <c r="AW72" s="3674"/>
      <c r="AX72" s="3674"/>
      <c r="AY72" s="3674"/>
      <c r="AZ72" s="3674"/>
      <c r="BA72" s="3674"/>
      <c r="BB72" s="3674"/>
      <c r="BC72" s="3674"/>
      <c r="BD72" s="3674"/>
      <c r="BE72" s="3674"/>
      <c r="BF72" s="3674"/>
      <c r="BG72" s="3674"/>
      <c r="BH72" s="3674"/>
      <c r="BI72" s="3674"/>
      <c r="BJ72" s="3674"/>
      <c r="BK72" s="3674"/>
      <c r="BL72" s="3674"/>
      <c r="BM72" s="3674"/>
      <c r="BN72" s="3674"/>
      <c r="BO72" s="3674"/>
      <c r="BP72" s="3674"/>
      <c r="BQ72" s="3674"/>
      <c r="BR72" s="3674"/>
      <c r="BS72" s="3674"/>
      <c r="BT72" s="3674"/>
      <c r="BU72" s="3674"/>
      <c r="BV72" s="3674"/>
      <c r="BW72" s="3674"/>
      <c r="BX72" s="3674"/>
      <c r="BY72" s="3674"/>
      <c r="BZ72" s="3674"/>
      <c r="CA72" s="3674"/>
      <c r="CB72" s="3674"/>
      <c r="CC72" s="3674"/>
      <c r="CD72" s="3674"/>
      <c r="CE72" s="3674"/>
      <c r="CF72" s="3674"/>
      <c r="CG72" s="3674"/>
      <c r="CH72" s="3674"/>
      <c r="CI72" s="3674"/>
      <c r="CJ72" s="3674"/>
      <c r="CK72" s="3674"/>
      <c r="CL72" s="3674"/>
      <c r="CM72" s="3674"/>
      <c r="CN72" s="3674"/>
      <c r="CO72" s="3674"/>
      <c r="CP72" s="3674"/>
      <c r="CQ72" s="3674"/>
      <c r="CR72" s="3674"/>
      <c r="CS72" s="3674"/>
      <c r="CT72" s="3674"/>
      <c r="CU72" s="3674"/>
      <c r="CV72" s="3674"/>
      <c r="CW72" s="3674"/>
      <c r="CX72" s="3674"/>
      <c r="CY72" s="3674"/>
      <c r="CZ72" s="3674"/>
      <c r="DA72" s="3674"/>
      <c r="DB72" s="3674"/>
      <c r="DC72" s="3674"/>
      <c r="DD72" s="3674"/>
      <c r="DE72" s="3674"/>
      <c r="DF72" s="3674"/>
      <c r="DG72" s="3674"/>
      <c r="DH72" s="3674"/>
      <c r="DI72" s="3674"/>
      <c r="DJ72" s="3674"/>
      <c r="DK72" s="3674"/>
      <c r="DL72" s="3674"/>
      <c r="DM72" s="3674"/>
      <c r="DN72" s="3674"/>
      <c r="DO72" s="3674"/>
      <c r="DP72" s="3674"/>
      <c r="DQ72" s="3674"/>
      <c r="DR72" s="3674"/>
      <c r="DS72" s="3674"/>
      <c r="DT72" s="3674"/>
      <c r="DU72" s="3674"/>
      <c r="DV72" s="3674"/>
      <c r="DW72" s="3674"/>
      <c r="DX72" s="3674"/>
      <c r="DY72" s="3674"/>
      <c r="DZ72" s="3674"/>
      <c r="EA72" s="3674"/>
      <c r="EB72" s="3674"/>
      <c r="EC72" s="3674"/>
      <c r="ED72" s="3674"/>
      <c r="EE72" s="3674"/>
      <c r="EF72" s="3674"/>
      <c r="EG72" s="3674"/>
      <c r="EH72" s="3674"/>
      <c r="EI72" s="3674"/>
      <c r="EJ72" s="3674"/>
      <c r="EK72" s="3674"/>
      <c r="EL72" s="3674"/>
      <c r="EM72" s="3674"/>
      <c r="EN72" s="3674"/>
      <c r="EO72" s="3674"/>
      <c r="EP72" s="3674"/>
      <c r="EQ72" s="3674"/>
      <c r="ER72" s="3674"/>
      <c r="ES72" s="3674"/>
      <c r="ET72" s="3674"/>
      <c r="EU72" s="3674"/>
      <c r="EV72" s="3674"/>
      <c r="EW72" s="3674"/>
      <c r="EX72" s="3674"/>
      <c r="EY72" s="3674"/>
      <c r="EZ72" s="3674"/>
      <c r="FA72" s="3674"/>
      <c r="FB72" s="3674"/>
      <c r="FC72" s="3674"/>
      <c r="FD72" s="3674"/>
      <c r="FE72" s="3674"/>
      <c r="FF72" s="3674"/>
      <c r="FG72" s="3674"/>
      <c r="FH72" s="3674"/>
      <c r="FI72" s="3674"/>
    </row>
    <row r="73" spans="1:165" s="170" customFormat="1">
      <c r="A73" s="3217"/>
      <c r="B73" s="2344"/>
      <c r="C73" s="3672"/>
      <c r="D73" s="3114"/>
      <c r="E73" s="357"/>
      <c r="F73" s="3674"/>
      <c r="G73" s="3674"/>
      <c r="H73" s="3433"/>
      <c r="I73" s="3675"/>
      <c r="J73" s="2345"/>
      <c r="K73" s="3674"/>
      <c r="L73" s="3681"/>
      <c r="M73" s="3439"/>
      <c r="N73" s="3674"/>
      <c r="O73" s="3674"/>
      <c r="P73" s="3674"/>
      <c r="Q73" s="3674"/>
      <c r="R73" s="3674"/>
      <c r="S73" s="3674"/>
      <c r="T73" s="3674"/>
      <c r="U73" s="3674"/>
      <c r="V73" s="3674"/>
      <c r="W73" s="3674"/>
      <c r="X73" s="3674"/>
      <c r="Y73" s="3674"/>
      <c r="Z73" s="3674"/>
      <c r="AA73" s="3674"/>
      <c r="AB73" s="3674"/>
      <c r="AC73" s="3674"/>
      <c r="AD73" s="3674"/>
      <c r="AE73" s="3674"/>
      <c r="AF73" s="3674"/>
      <c r="AG73" s="3674"/>
      <c r="AH73" s="3674"/>
      <c r="AI73" s="3674"/>
      <c r="AJ73" s="3674"/>
      <c r="AK73" s="3674"/>
      <c r="AL73" s="3674"/>
      <c r="AM73" s="3674"/>
      <c r="AN73" s="3674"/>
      <c r="AO73" s="3674"/>
      <c r="AP73" s="3674"/>
      <c r="AQ73" s="3674"/>
      <c r="AR73" s="3674"/>
      <c r="AS73" s="3674"/>
      <c r="AT73" s="3674"/>
      <c r="AU73" s="3674"/>
      <c r="AV73" s="3674"/>
      <c r="AW73" s="3674"/>
      <c r="AX73" s="3674"/>
      <c r="AY73" s="3674"/>
      <c r="AZ73" s="3674"/>
      <c r="BA73" s="3674"/>
      <c r="BB73" s="3674"/>
      <c r="BC73" s="3674"/>
      <c r="BD73" s="3674"/>
      <c r="BE73" s="3674"/>
      <c r="BF73" s="3674"/>
      <c r="BG73" s="3674"/>
      <c r="BH73" s="3674"/>
      <c r="BI73" s="3674"/>
      <c r="BJ73" s="3674"/>
      <c r="BK73" s="3674"/>
      <c r="BL73" s="3674"/>
      <c r="BM73" s="3674"/>
      <c r="BN73" s="3674"/>
      <c r="BO73" s="3674"/>
      <c r="BP73" s="3674"/>
      <c r="BQ73" s="3674"/>
      <c r="BR73" s="3674"/>
      <c r="BS73" s="3674"/>
      <c r="BT73" s="3674"/>
      <c r="BU73" s="3674"/>
      <c r="BV73" s="3674"/>
      <c r="BW73" s="3674"/>
      <c r="BX73" s="3674"/>
      <c r="BY73" s="3674"/>
      <c r="BZ73" s="3674"/>
      <c r="CA73" s="3674"/>
      <c r="CB73" s="3674"/>
      <c r="CC73" s="3674"/>
      <c r="CD73" s="3674"/>
      <c r="CE73" s="3674"/>
      <c r="CF73" s="3674"/>
      <c r="CG73" s="3674"/>
      <c r="CH73" s="3674"/>
      <c r="CI73" s="3674"/>
      <c r="CJ73" s="3674"/>
      <c r="CK73" s="3674"/>
      <c r="CL73" s="3674"/>
      <c r="CM73" s="3674"/>
      <c r="CN73" s="3674"/>
      <c r="CO73" s="3674"/>
      <c r="CP73" s="3674"/>
      <c r="CQ73" s="3674"/>
      <c r="CR73" s="3674"/>
      <c r="CS73" s="3674"/>
      <c r="CT73" s="3674"/>
      <c r="CU73" s="3674"/>
      <c r="CV73" s="3674"/>
      <c r="CW73" s="3674"/>
      <c r="CX73" s="3674"/>
      <c r="CY73" s="3674"/>
      <c r="CZ73" s="3674"/>
      <c r="DA73" s="3674"/>
      <c r="DB73" s="3674"/>
      <c r="DC73" s="3674"/>
      <c r="DD73" s="3674"/>
      <c r="DE73" s="3674"/>
      <c r="DF73" s="3674"/>
      <c r="DG73" s="3674"/>
      <c r="DH73" s="3674"/>
      <c r="DI73" s="3674"/>
      <c r="DJ73" s="3674"/>
      <c r="DK73" s="3674"/>
      <c r="DL73" s="3674"/>
      <c r="DM73" s="3674"/>
      <c r="DN73" s="3674"/>
      <c r="DO73" s="3674"/>
      <c r="DP73" s="3674"/>
      <c r="DQ73" s="3674"/>
      <c r="DR73" s="3674"/>
      <c r="DS73" s="3674"/>
      <c r="DT73" s="3674"/>
      <c r="DU73" s="3674"/>
      <c r="DV73" s="3674"/>
      <c r="DW73" s="3674"/>
      <c r="DX73" s="3674"/>
      <c r="DY73" s="3674"/>
      <c r="DZ73" s="3674"/>
      <c r="EA73" s="3674"/>
      <c r="EB73" s="3674"/>
      <c r="EC73" s="3674"/>
      <c r="ED73" s="3674"/>
      <c r="EE73" s="3674"/>
      <c r="EF73" s="3674"/>
      <c r="EG73" s="3674"/>
      <c r="EH73" s="3674"/>
      <c r="EI73" s="3674"/>
      <c r="EJ73" s="3674"/>
      <c r="EK73" s="3674"/>
      <c r="EL73" s="3674"/>
      <c r="EM73" s="3674"/>
      <c r="EN73" s="3674"/>
      <c r="EO73" s="3674"/>
      <c r="EP73" s="3674"/>
      <c r="EQ73" s="3674"/>
      <c r="ER73" s="3674"/>
      <c r="ES73" s="3674"/>
      <c r="ET73" s="3674"/>
      <c r="EU73" s="3674"/>
      <c r="EV73" s="3674"/>
      <c r="EW73" s="3674"/>
      <c r="EX73" s="3674"/>
      <c r="EY73" s="3674"/>
      <c r="EZ73" s="3674"/>
      <c r="FA73" s="3674"/>
      <c r="FB73" s="3674"/>
      <c r="FC73" s="3674"/>
      <c r="FD73" s="3674"/>
      <c r="FE73" s="3674"/>
      <c r="FF73" s="3674"/>
      <c r="FG73" s="3674"/>
      <c r="FH73" s="3674"/>
      <c r="FI73" s="3674"/>
    </row>
    <row r="74" spans="1:165" s="170" customFormat="1" ht="15.95" customHeight="1">
      <c r="A74" s="3217" t="s">
        <v>1421</v>
      </c>
      <c r="B74" s="2344" t="s">
        <v>1012</v>
      </c>
      <c r="C74" s="3672" t="s">
        <v>289</v>
      </c>
      <c r="D74" s="3673" t="s">
        <v>1415</v>
      </c>
      <c r="E74" s="2484"/>
      <c r="F74" s="3674"/>
      <c r="G74" s="3674"/>
      <c r="H74" s="3433"/>
      <c r="I74" s="3675" t="s">
        <v>289</v>
      </c>
      <c r="J74" s="2345"/>
      <c r="K74" s="3674"/>
      <c r="L74" s="3681"/>
      <c r="M74" s="3694"/>
      <c r="N74" s="3674"/>
      <c r="O74" s="3674" t="s">
        <v>289</v>
      </c>
      <c r="P74" s="3674" t="s">
        <v>289</v>
      </c>
      <c r="Q74" s="3674" t="s">
        <v>289</v>
      </c>
      <c r="R74" s="3674"/>
      <c r="S74" s="3674"/>
      <c r="T74" s="3674"/>
      <c r="U74" s="3674"/>
      <c r="V74" s="3674"/>
      <c r="W74" s="3674"/>
      <c r="X74" s="3674"/>
      <c r="Y74" s="3674"/>
      <c r="Z74" s="3674"/>
      <c r="AA74" s="3674"/>
      <c r="AB74" s="3674"/>
      <c r="AC74" s="3674"/>
      <c r="AD74" s="3674"/>
      <c r="AE74" s="3674"/>
      <c r="AF74" s="3674"/>
      <c r="AG74" s="3674"/>
      <c r="AH74" s="3674"/>
      <c r="AI74" s="3674"/>
      <c r="AJ74" s="3674"/>
      <c r="AK74" s="3674"/>
      <c r="AL74" s="3674"/>
      <c r="AM74" s="3674"/>
      <c r="AN74" s="3674"/>
      <c r="AO74" s="3674"/>
      <c r="AP74" s="3674"/>
      <c r="AQ74" s="3674"/>
      <c r="AR74" s="3674"/>
      <c r="AS74" s="3674"/>
      <c r="AT74" s="3674"/>
      <c r="AU74" s="3674"/>
      <c r="AV74" s="3674"/>
      <c r="AW74" s="3674"/>
      <c r="AX74" s="3674"/>
      <c r="AY74" s="3674"/>
      <c r="AZ74" s="3674"/>
      <c r="BA74" s="3674"/>
      <c r="BB74" s="3674"/>
      <c r="BC74" s="3674"/>
      <c r="BD74" s="3674"/>
      <c r="BE74" s="3674"/>
      <c r="BF74" s="3674"/>
      <c r="BG74" s="3674"/>
      <c r="BH74" s="3674"/>
      <c r="BI74" s="3674"/>
      <c r="BJ74" s="3674"/>
      <c r="BK74" s="3674"/>
      <c r="BL74" s="3674"/>
      <c r="BM74" s="3674"/>
      <c r="BN74" s="3674"/>
      <c r="BO74" s="3674"/>
      <c r="BP74" s="3674"/>
      <c r="BQ74" s="3674"/>
      <c r="BR74" s="3674"/>
      <c r="BS74" s="3674"/>
      <c r="BT74" s="3674"/>
      <c r="BU74" s="3674"/>
      <c r="BV74" s="3674"/>
      <c r="BW74" s="3674"/>
      <c r="BX74" s="3674"/>
      <c r="BY74" s="3674"/>
      <c r="BZ74" s="3674"/>
      <c r="CA74" s="3674"/>
      <c r="CB74" s="3674"/>
      <c r="CC74" s="3674"/>
      <c r="CD74" s="3674"/>
      <c r="CE74" s="3674"/>
      <c r="CF74" s="3674"/>
      <c r="CG74" s="3674"/>
      <c r="CH74" s="3674"/>
      <c r="CI74" s="3674"/>
      <c r="CJ74" s="3674"/>
      <c r="CK74" s="3674"/>
      <c r="CL74" s="3674"/>
      <c r="CM74" s="3674"/>
      <c r="CN74" s="3674"/>
      <c r="CO74" s="3674"/>
      <c r="CP74" s="3674"/>
      <c r="CQ74" s="3674"/>
      <c r="CR74" s="3674"/>
      <c r="CS74" s="3674"/>
      <c r="CT74" s="3674"/>
      <c r="CU74" s="3674"/>
      <c r="CV74" s="3674"/>
      <c r="CW74" s="3674"/>
      <c r="CX74" s="3674"/>
      <c r="CY74" s="3674"/>
      <c r="CZ74" s="3674"/>
      <c r="DA74" s="3674"/>
      <c r="DB74" s="3674"/>
      <c r="DC74" s="3674"/>
      <c r="DD74" s="3674"/>
      <c r="DE74" s="3674"/>
      <c r="DF74" s="3674"/>
      <c r="DG74" s="3674"/>
      <c r="DH74" s="3674"/>
      <c r="DI74" s="3674"/>
      <c r="DJ74" s="3674"/>
      <c r="DK74" s="3674"/>
      <c r="DL74" s="3674"/>
      <c r="DM74" s="3674"/>
      <c r="DN74" s="3674"/>
      <c r="DO74" s="3674"/>
      <c r="DP74" s="3674"/>
      <c r="DQ74" s="3674"/>
      <c r="DR74" s="3674"/>
      <c r="DS74" s="3674"/>
      <c r="DT74" s="3674"/>
      <c r="DU74" s="3674"/>
      <c r="DV74" s="3674"/>
      <c r="DW74" s="3674"/>
      <c r="DX74" s="3674"/>
      <c r="DY74" s="3674"/>
      <c r="DZ74" s="3674"/>
      <c r="EA74" s="3674"/>
      <c r="EB74" s="3674"/>
      <c r="EC74" s="3674"/>
      <c r="ED74" s="3674"/>
      <c r="EE74" s="3674"/>
      <c r="EF74" s="3674"/>
      <c r="EG74" s="3674"/>
      <c r="EH74" s="3674"/>
      <c r="EI74" s="3674"/>
      <c r="EJ74" s="3674"/>
      <c r="EK74" s="3674"/>
      <c r="EL74" s="3674"/>
      <c r="EM74" s="3674"/>
      <c r="EN74" s="3674"/>
      <c r="EO74" s="3674"/>
      <c r="EP74" s="3674"/>
      <c r="EQ74" s="3674"/>
      <c r="ER74" s="3674"/>
      <c r="ES74" s="3674"/>
      <c r="ET74" s="3674"/>
      <c r="EU74" s="3674"/>
      <c r="EV74" s="3674"/>
      <c r="EW74" s="3674"/>
      <c r="EX74" s="3674"/>
      <c r="EY74" s="3674"/>
      <c r="EZ74" s="3674"/>
      <c r="FA74" s="3674"/>
      <c r="FB74" s="3674"/>
      <c r="FC74" s="3674"/>
      <c r="FD74" s="3674"/>
      <c r="FE74" s="3674"/>
      <c r="FF74" s="3674"/>
      <c r="FG74" s="3674"/>
      <c r="FH74" s="3674"/>
      <c r="FI74" s="3674"/>
    </row>
    <row r="75" spans="1:165" s="170" customFormat="1">
      <c r="A75" s="3217"/>
      <c r="B75" s="2347"/>
      <c r="C75" s="3672"/>
      <c r="D75" s="3673"/>
      <c r="E75" s="2484"/>
      <c r="F75" s="3674"/>
      <c r="G75" s="3674"/>
      <c r="H75" s="3433"/>
      <c r="I75" s="3675"/>
      <c r="J75" s="2345"/>
      <c r="K75" s="3674"/>
      <c r="L75" s="3681"/>
      <c r="M75" s="3694"/>
      <c r="N75" s="3674"/>
      <c r="O75" s="3674"/>
      <c r="P75" s="3674"/>
      <c r="Q75" s="3674"/>
      <c r="R75" s="3674"/>
      <c r="S75" s="3674"/>
      <c r="T75" s="3674"/>
      <c r="U75" s="3674"/>
      <c r="V75" s="3674"/>
      <c r="W75" s="3674"/>
      <c r="X75" s="3674"/>
      <c r="Y75" s="3674"/>
      <c r="Z75" s="3674"/>
      <c r="AA75" s="3674"/>
      <c r="AB75" s="3674"/>
      <c r="AC75" s="3674"/>
      <c r="AD75" s="3674"/>
      <c r="AE75" s="3674"/>
      <c r="AF75" s="3674"/>
      <c r="AG75" s="3674"/>
      <c r="AH75" s="3674"/>
      <c r="AI75" s="3674"/>
      <c r="AJ75" s="3674"/>
      <c r="AK75" s="3674"/>
      <c r="AL75" s="3674"/>
      <c r="AM75" s="3674"/>
      <c r="AN75" s="3674"/>
      <c r="AO75" s="3674"/>
      <c r="AP75" s="3674"/>
      <c r="AQ75" s="3674"/>
      <c r="AR75" s="3674"/>
      <c r="AS75" s="3674"/>
      <c r="AT75" s="3674"/>
      <c r="AU75" s="3674"/>
      <c r="AV75" s="3674"/>
      <c r="AW75" s="3674"/>
      <c r="AX75" s="3674"/>
      <c r="AY75" s="3674"/>
      <c r="AZ75" s="3674"/>
      <c r="BA75" s="3674"/>
      <c r="BB75" s="3674"/>
      <c r="BC75" s="3674"/>
      <c r="BD75" s="3674"/>
      <c r="BE75" s="3674"/>
      <c r="BF75" s="3674"/>
      <c r="BG75" s="3674"/>
      <c r="BH75" s="3674"/>
      <c r="BI75" s="3674"/>
      <c r="BJ75" s="3674"/>
      <c r="BK75" s="3674"/>
      <c r="BL75" s="3674"/>
      <c r="BM75" s="3674"/>
      <c r="BN75" s="3674"/>
      <c r="BO75" s="3674"/>
      <c r="BP75" s="3674"/>
      <c r="BQ75" s="3674"/>
      <c r="BR75" s="3674"/>
      <c r="BS75" s="3674"/>
      <c r="BT75" s="3674"/>
      <c r="BU75" s="3674"/>
      <c r="BV75" s="3674"/>
      <c r="BW75" s="3674"/>
      <c r="BX75" s="3674"/>
      <c r="BY75" s="3674"/>
      <c r="BZ75" s="3674"/>
      <c r="CA75" s="3674"/>
      <c r="CB75" s="3674"/>
      <c r="CC75" s="3674"/>
      <c r="CD75" s="3674"/>
      <c r="CE75" s="3674"/>
      <c r="CF75" s="3674"/>
      <c r="CG75" s="3674"/>
      <c r="CH75" s="3674"/>
      <c r="CI75" s="3674"/>
      <c r="CJ75" s="3674"/>
      <c r="CK75" s="3674"/>
      <c r="CL75" s="3674"/>
      <c r="CM75" s="3674"/>
      <c r="CN75" s="3674"/>
      <c r="CO75" s="3674"/>
      <c r="CP75" s="3674"/>
      <c r="CQ75" s="3674"/>
      <c r="CR75" s="3674"/>
      <c r="CS75" s="3674"/>
      <c r="CT75" s="3674"/>
      <c r="CU75" s="3674"/>
      <c r="CV75" s="3674"/>
      <c r="CW75" s="3674"/>
      <c r="CX75" s="3674"/>
      <c r="CY75" s="3674"/>
      <c r="CZ75" s="3674"/>
      <c r="DA75" s="3674"/>
      <c r="DB75" s="3674"/>
      <c r="DC75" s="3674"/>
      <c r="DD75" s="3674"/>
      <c r="DE75" s="3674"/>
      <c r="DF75" s="3674"/>
      <c r="DG75" s="3674"/>
      <c r="DH75" s="3674"/>
      <c r="DI75" s="3674"/>
      <c r="DJ75" s="3674"/>
      <c r="DK75" s="3674"/>
      <c r="DL75" s="3674"/>
      <c r="DM75" s="3674"/>
      <c r="DN75" s="3674"/>
      <c r="DO75" s="3674"/>
      <c r="DP75" s="3674"/>
      <c r="DQ75" s="3674"/>
      <c r="DR75" s="3674"/>
      <c r="DS75" s="3674"/>
      <c r="DT75" s="3674"/>
      <c r="DU75" s="3674"/>
      <c r="DV75" s="3674"/>
      <c r="DW75" s="3674"/>
      <c r="DX75" s="3674"/>
      <c r="DY75" s="3674"/>
      <c r="DZ75" s="3674"/>
      <c r="EA75" s="3674"/>
      <c r="EB75" s="3674"/>
      <c r="EC75" s="3674"/>
      <c r="ED75" s="3674"/>
      <c r="EE75" s="3674"/>
      <c r="EF75" s="3674"/>
      <c r="EG75" s="3674"/>
      <c r="EH75" s="3674"/>
      <c r="EI75" s="3674"/>
      <c r="EJ75" s="3674"/>
      <c r="EK75" s="3674"/>
      <c r="EL75" s="3674"/>
      <c r="EM75" s="3674"/>
      <c r="EN75" s="3674"/>
      <c r="EO75" s="3674"/>
      <c r="EP75" s="3674"/>
      <c r="EQ75" s="3674"/>
      <c r="ER75" s="3674"/>
      <c r="ES75" s="3674"/>
      <c r="ET75" s="3674"/>
      <c r="EU75" s="3674"/>
      <c r="EV75" s="3674"/>
      <c r="EW75" s="3674"/>
      <c r="EX75" s="3674"/>
      <c r="EY75" s="3674"/>
      <c r="EZ75" s="3674"/>
      <c r="FA75" s="3674"/>
      <c r="FB75" s="3674"/>
      <c r="FC75" s="3674"/>
      <c r="FD75" s="3674"/>
      <c r="FE75" s="3674"/>
      <c r="FF75" s="3674"/>
      <c r="FG75" s="3674"/>
      <c r="FH75" s="3674"/>
      <c r="FI75" s="3674"/>
    </row>
    <row r="76" spans="1:165" s="170" customFormat="1">
      <c r="A76" s="3217"/>
      <c r="B76" s="2347"/>
      <c r="C76" s="3672"/>
      <c r="D76" s="3673"/>
      <c r="E76" s="2484"/>
      <c r="F76" s="3674"/>
      <c r="G76" s="3674"/>
      <c r="H76" s="3433"/>
      <c r="I76" s="3675"/>
      <c r="J76" s="2345"/>
      <c r="K76" s="3674"/>
      <c r="L76" s="3681"/>
      <c r="M76" s="3694"/>
      <c r="N76" s="3674"/>
      <c r="O76" s="3674"/>
      <c r="P76" s="3674"/>
      <c r="Q76" s="3674"/>
      <c r="R76" s="3674"/>
      <c r="S76" s="3674"/>
      <c r="T76" s="3674"/>
      <c r="U76" s="3674"/>
      <c r="V76" s="3674"/>
      <c r="W76" s="3674"/>
      <c r="X76" s="3674"/>
      <c r="Y76" s="3674"/>
      <c r="Z76" s="3674"/>
      <c r="AA76" s="3674"/>
      <c r="AB76" s="3674"/>
      <c r="AC76" s="3674"/>
      <c r="AD76" s="3674"/>
      <c r="AE76" s="3674"/>
      <c r="AF76" s="3674"/>
      <c r="AG76" s="3674"/>
      <c r="AH76" s="3674"/>
      <c r="AI76" s="3674"/>
      <c r="AJ76" s="3674"/>
      <c r="AK76" s="3674"/>
      <c r="AL76" s="3674"/>
      <c r="AM76" s="3674"/>
      <c r="AN76" s="3674"/>
      <c r="AO76" s="3674"/>
      <c r="AP76" s="3674"/>
      <c r="AQ76" s="3674"/>
      <c r="AR76" s="3674"/>
      <c r="AS76" s="3674"/>
      <c r="AT76" s="3674"/>
      <c r="AU76" s="3674"/>
      <c r="AV76" s="3674"/>
      <c r="AW76" s="3674"/>
      <c r="AX76" s="3674"/>
      <c r="AY76" s="3674"/>
      <c r="AZ76" s="3674"/>
      <c r="BA76" s="3674"/>
      <c r="BB76" s="3674"/>
      <c r="BC76" s="3674"/>
      <c r="BD76" s="3674"/>
      <c r="BE76" s="3674"/>
      <c r="BF76" s="3674"/>
      <c r="BG76" s="3674"/>
      <c r="BH76" s="3674"/>
      <c r="BI76" s="3674"/>
      <c r="BJ76" s="3674"/>
      <c r="BK76" s="3674"/>
      <c r="BL76" s="3674"/>
      <c r="BM76" s="3674"/>
      <c r="BN76" s="3674"/>
      <c r="BO76" s="3674"/>
      <c r="BP76" s="3674"/>
      <c r="BQ76" s="3674"/>
      <c r="BR76" s="3674"/>
      <c r="BS76" s="3674"/>
      <c r="BT76" s="3674"/>
      <c r="BU76" s="3674"/>
      <c r="BV76" s="3674"/>
      <c r="BW76" s="3674"/>
      <c r="BX76" s="3674"/>
      <c r="BY76" s="3674"/>
      <c r="BZ76" s="3674"/>
      <c r="CA76" s="3674"/>
      <c r="CB76" s="3674"/>
      <c r="CC76" s="3674"/>
      <c r="CD76" s="3674"/>
      <c r="CE76" s="3674"/>
      <c r="CF76" s="3674"/>
      <c r="CG76" s="3674"/>
      <c r="CH76" s="3674"/>
      <c r="CI76" s="3674"/>
      <c r="CJ76" s="3674"/>
      <c r="CK76" s="3674"/>
      <c r="CL76" s="3674"/>
      <c r="CM76" s="3674"/>
      <c r="CN76" s="3674"/>
      <c r="CO76" s="3674"/>
      <c r="CP76" s="3674"/>
      <c r="CQ76" s="3674"/>
      <c r="CR76" s="3674"/>
      <c r="CS76" s="3674"/>
      <c r="CT76" s="3674"/>
      <c r="CU76" s="3674"/>
      <c r="CV76" s="3674"/>
      <c r="CW76" s="3674"/>
      <c r="CX76" s="3674"/>
      <c r="CY76" s="3674"/>
      <c r="CZ76" s="3674"/>
      <c r="DA76" s="3674"/>
      <c r="DB76" s="3674"/>
      <c r="DC76" s="3674"/>
      <c r="DD76" s="3674"/>
      <c r="DE76" s="3674"/>
      <c r="DF76" s="3674"/>
      <c r="DG76" s="3674"/>
      <c r="DH76" s="3674"/>
      <c r="DI76" s="3674"/>
      <c r="DJ76" s="3674"/>
      <c r="DK76" s="3674"/>
      <c r="DL76" s="3674"/>
      <c r="DM76" s="3674"/>
      <c r="DN76" s="3674"/>
      <c r="DO76" s="3674"/>
      <c r="DP76" s="3674"/>
      <c r="DQ76" s="3674"/>
      <c r="DR76" s="3674"/>
      <c r="DS76" s="3674"/>
      <c r="DT76" s="3674"/>
      <c r="DU76" s="3674"/>
      <c r="DV76" s="3674"/>
      <c r="DW76" s="3674"/>
      <c r="DX76" s="3674"/>
      <c r="DY76" s="3674"/>
      <c r="DZ76" s="3674"/>
      <c r="EA76" s="3674"/>
      <c r="EB76" s="3674"/>
      <c r="EC76" s="3674"/>
      <c r="ED76" s="3674"/>
      <c r="EE76" s="3674"/>
      <c r="EF76" s="3674"/>
      <c r="EG76" s="3674"/>
      <c r="EH76" s="3674"/>
      <c r="EI76" s="3674"/>
      <c r="EJ76" s="3674"/>
      <c r="EK76" s="3674"/>
      <c r="EL76" s="3674"/>
      <c r="EM76" s="3674"/>
      <c r="EN76" s="3674"/>
      <c r="EO76" s="3674"/>
      <c r="EP76" s="3674"/>
      <c r="EQ76" s="3674"/>
      <c r="ER76" s="3674"/>
      <c r="ES76" s="3674"/>
      <c r="ET76" s="3674"/>
      <c r="EU76" s="3674"/>
      <c r="EV76" s="3674"/>
      <c r="EW76" s="3674"/>
      <c r="EX76" s="3674"/>
      <c r="EY76" s="3674"/>
      <c r="EZ76" s="3674"/>
      <c r="FA76" s="3674"/>
      <c r="FB76" s="3674"/>
      <c r="FC76" s="3674"/>
      <c r="FD76" s="3674"/>
      <c r="FE76" s="3674"/>
      <c r="FF76" s="3674"/>
      <c r="FG76" s="3674"/>
      <c r="FH76" s="3674"/>
      <c r="FI76" s="3674"/>
    </row>
    <row r="77" spans="1:165" ht="15.95" customHeight="1">
      <c r="A77" s="473" t="s">
        <v>1422</v>
      </c>
      <c r="B77" s="3682" t="s">
        <v>289</v>
      </c>
      <c r="C77" s="3682" t="s">
        <v>289</v>
      </c>
      <c r="D77" s="3683" t="s">
        <v>289</v>
      </c>
      <c r="E77" s="2485"/>
      <c r="F77" s="3682"/>
      <c r="G77" s="3682"/>
      <c r="H77" s="3431"/>
      <c r="I77" s="3684" t="s">
        <v>289</v>
      </c>
      <c r="J77" s="2331"/>
      <c r="K77" s="3685" t="s">
        <v>289</v>
      </c>
      <c r="L77" s="3686" t="s">
        <v>289</v>
      </c>
      <c r="M77" s="3682"/>
      <c r="N77" s="3682"/>
      <c r="O77" s="3682" t="s">
        <v>289</v>
      </c>
      <c r="P77" s="3687" t="s">
        <v>289</v>
      </c>
      <c r="Q77" s="3669" t="s">
        <v>289</v>
      </c>
      <c r="R77" s="3666"/>
      <c r="S77" s="3666"/>
      <c r="T77" s="3666"/>
      <c r="U77" s="3666"/>
      <c r="V77" s="3666"/>
      <c r="W77" s="3666"/>
      <c r="X77" s="3666"/>
      <c r="Y77" s="3666"/>
      <c r="Z77" s="3666"/>
      <c r="AA77" s="3666"/>
      <c r="AB77" s="3666"/>
      <c r="AC77" s="3666"/>
      <c r="AD77" s="3666"/>
      <c r="AE77" s="3666"/>
      <c r="AF77" s="3666"/>
      <c r="AG77" s="3666"/>
      <c r="AH77" s="3666"/>
      <c r="AI77" s="3666"/>
      <c r="AJ77" s="3666"/>
      <c r="AK77" s="3666"/>
      <c r="AL77" s="3666"/>
      <c r="AM77" s="3666"/>
      <c r="AN77" s="3666"/>
      <c r="AO77" s="3666"/>
      <c r="AP77" s="3666"/>
      <c r="AQ77" s="3666"/>
      <c r="AR77" s="3666"/>
      <c r="AS77" s="3666"/>
      <c r="AT77" s="3666"/>
      <c r="AU77" s="3666"/>
      <c r="AV77" s="3666"/>
      <c r="AW77" s="3666"/>
      <c r="AX77" s="3666"/>
      <c r="AY77" s="3666"/>
      <c r="AZ77" s="3666"/>
      <c r="BA77" s="3666"/>
      <c r="BB77" s="3666"/>
      <c r="BC77" s="3666"/>
      <c r="BD77" s="3666"/>
      <c r="BE77" s="3666"/>
      <c r="BF77" s="3666"/>
      <c r="BG77" s="3666"/>
      <c r="BH77" s="3666"/>
      <c r="BI77" s="3666"/>
      <c r="BJ77" s="3666"/>
      <c r="BK77" s="3666"/>
      <c r="BL77" s="3666"/>
      <c r="BM77" s="3666"/>
      <c r="BN77" s="3666"/>
      <c r="BO77" s="3666"/>
      <c r="BP77" s="3666"/>
      <c r="BQ77" s="3666"/>
      <c r="BR77" s="3666"/>
      <c r="BS77" s="3666"/>
      <c r="BT77" s="3666"/>
      <c r="BU77" s="3666"/>
      <c r="BV77" s="3666"/>
      <c r="BW77" s="3666"/>
      <c r="BX77" s="3666"/>
      <c r="BY77" s="3666"/>
      <c r="BZ77" s="3666"/>
      <c r="CA77" s="3666"/>
      <c r="CB77" s="3666"/>
      <c r="CC77" s="3666"/>
      <c r="CD77" s="3666"/>
      <c r="CE77" s="3666"/>
      <c r="CF77" s="3666"/>
      <c r="CG77" s="3666"/>
      <c r="CH77" s="3666"/>
      <c r="CI77" s="3666"/>
      <c r="CJ77" s="3666"/>
      <c r="CK77" s="3666"/>
      <c r="CL77" s="3666"/>
      <c r="CM77" s="3666"/>
      <c r="CN77" s="3666"/>
      <c r="CO77" s="3666"/>
      <c r="CP77" s="3666"/>
      <c r="CQ77" s="3666"/>
      <c r="CR77" s="3666"/>
      <c r="CS77" s="3666"/>
      <c r="CT77" s="3666"/>
      <c r="CU77" s="3666"/>
      <c r="CV77" s="3666"/>
      <c r="CW77" s="3666"/>
      <c r="CX77" s="3666"/>
      <c r="CY77" s="3666"/>
      <c r="CZ77" s="3666"/>
      <c r="DA77" s="3666"/>
      <c r="DB77" s="3666"/>
      <c r="DC77" s="3666"/>
      <c r="DD77" s="3666"/>
      <c r="DE77" s="3666"/>
      <c r="DF77" s="3666"/>
      <c r="DG77" s="3666"/>
      <c r="DH77" s="3666"/>
      <c r="DI77" s="3666"/>
      <c r="DJ77" s="3666"/>
      <c r="DK77" s="3666"/>
      <c r="DL77" s="3666"/>
      <c r="DM77" s="3666"/>
      <c r="DN77" s="3666"/>
      <c r="DO77" s="3666"/>
      <c r="DP77" s="3666"/>
      <c r="DQ77" s="3666"/>
      <c r="DR77" s="3666"/>
      <c r="DS77" s="3666"/>
      <c r="DT77" s="3666"/>
      <c r="DU77" s="3666"/>
      <c r="DV77" s="3666"/>
      <c r="DW77" s="3666"/>
      <c r="DX77" s="3666"/>
      <c r="DY77" s="3666"/>
      <c r="DZ77" s="3666"/>
      <c r="EA77" s="3666"/>
      <c r="EB77" s="3666"/>
      <c r="EC77" s="3666"/>
      <c r="ED77" s="3666"/>
      <c r="EE77" s="3666"/>
      <c r="EF77" s="3666"/>
      <c r="EG77" s="3666"/>
      <c r="EH77" s="3666"/>
      <c r="EI77" s="3666"/>
      <c r="EJ77" s="3666"/>
      <c r="EK77" s="3666"/>
      <c r="EL77" s="3666"/>
      <c r="EM77" s="3666"/>
      <c r="EN77" s="3666"/>
      <c r="EO77" s="3666"/>
      <c r="EP77" s="3666"/>
      <c r="EQ77" s="3666"/>
      <c r="ER77" s="3666"/>
      <c r="ES77" s="3666"/>
      <c r="ET77" s="3666"/>
      <c r="EU77" s="3666"/>
      <c r="EV77" s="3666"/>
      <c r="EW77" s="3666"/>
      <c r="EX77" s="3666"/>
      <c r="EY77" s="3666"/>
      <c r="EZ77" s="3666"/>
      <c r="FA77" s="3666"/>
      <c r="FB77" s="3666"/>
      <c r="FC77" s="3666"/>
      <c r="FD77" s="3666"/>
      <c r="FE77" s="3666"/>
      <c r="FF77" s="3666"/>
      <c r="FG77" s="3666"/>
      <c r="FH77" s="3666"/>
      <c r="FI77" s="3666"/>
    </row>
    <row r="78" spans="1:165" ht="15.95" customHeight="1">
      <c r="A78" s="473" t="s">
        <v>1423</v>
      </c>
      <c r="B78" s="3688"/>
      <c r="C78" s="3688"/>
      <c r="D78" s="3689"/>
      <c r="E78" s="2486"/>
      <c r="F78" s="3688"/>
      <c r="G78" s="3688"/>
      <c r="H78" s="3432"/>
      <c r="I78" s="3684"/>
      <c r="J78" s="2331"/>
      <c r="K78" s="3685"/>
      <c r="L78" s="3686"/>
      <c r="M78" s="3688"/>
      <c r="N78" s="3688"/>
      <c r="O78" s="3688"/>
      <c r="P78" s="3690"/>
      <c r="Q78" s="3669"/>
      <c r="R78" s="3666"/>
      <c r="S78" s="3666"/>
      <c r="T78" s="3666"/>
      <c r="U78" s="3666"/>
      <c r="V78" s="3666"/>
      <c r="W78" s="3666"/>
      <c r="X78" s="3666"/>
      <c r="Y78" s="3666"/>
      <c r="Z78" s="3666"/>
      <c r="AA78" s="3666"/>
      <c r="AB78" s="3666"/>
      <c r="AC78" s="3666"/>
      <c r="AD78" s="3666"/>
      <c r="AE78" s="3666"/>
      <c r="AF78" s="3666"/>
      <c r="AG78" s="3666"/>
      <c r="AH78" s="3666"/>
      <c r="AI78" s="3666"/>
      <c r="AJ78" s="3666"/>
      <c r="AK78" s="3666"/>
      <c r="AL78" s="3666"/>
      <c r="AM78" s="3666"/>
      <c r="AN78" s="3666"/>
      <c r="AO78" s="3666"/>
      <c r="AP78" s="3666"/>
      <c r="AQ78" s="3666"/>
      <c r="AR78" s="3666"/>
      <c r="AS78" s="3666"/>
      <c r="AT78" s="3666"/>
      <c r="AU78" s="3666"/>
      <c r="AV78" s="3666"/>
      <c r="AW78" s="3666"/>
      <c r="AX78" s="3666"/>
      <c r="AY78" s="3666"/>
      <c r="AZ78" s="3666"/>
      <c r="BA78" s="3666"/>
      <c r="BB78" s="3666"/>
      <c r="BC78" s="3666"/>
      <c r="BD78" s="3666"/>
      <c r="BE78" s="3666"/>
      <c r="BF78" s="3666"/>
      <c r="BG78" s="3666"/>
      <c r="BH78" s="3666"/>
      <c r="BI78" s="3666"/>
      <c r="BJ78" s="3666"/>
      <c r="BK78" s="3666"/>
      <c r="BL78" s="3666"/>
      <c r="BM78" s="3666"/>
      <c r="BN78" s="3666"/>
      <c r="BO78" s="3666"/>
      <c r="BP78" s="3666"/>
      <c r="BQ78" s="3666"/>
      <c r="BR78" s="3666"/>
      <c r="BS78" s="3666"/>
      <c r="BT78" s="3666"/>
      <c r="BU78" s="3666"/>
      <c r="BV78" s="3666"/>
      <c r="BW78" s="3666"/>
      <c r="BX78" s="3666"/>
      <c r="BY78" s="3666"/>
      <c r="BZ78" s="3666"/>
      <c r="CA78" s="3666"/>
      <c r="CB78" s="3666"/>
      <c r="CC78" s="3666"/>
      <c r="CD78" s="3666"/>
      <c r="CE78" s="3666"/>
      <c r="CF78" s="3666"/>
      <c r="CG78" s="3666"/>
      <c r="CH78" s="3666"/>
      <c r="CI78" s="3666"/>
      <c r="CJ78" s="3666"/>
      <c r="CK78" s="3666"/>
      <c r="CL78" s="3666"/>
      <c r="CM78" s="3666"/>
      <c r="CN78" s="3666"/>
      <c r="CO78" s="3666"/>
      <c r="CP78" s="3666"/>
      <c r="CQ78" s="3666"/>
      <c r="CR78" s="3666"/>
      <c r="CS78" s="3666"/>
      <c r="CT78" s="3666"/>
      <c r="CU78" s="3666"/>
      <c r="CV78" s="3666"/>
      <c r="CW78" s="3666"/>
      <c r="CX78" s="3666"/>
      <c r="CY78" s="3666"/>
      <c r="CZ78" s="3666"/>
      <c r="DA78" s="3666"/>
      <c r="DB78" s="3666"/>
      <c r="DC78" s="3666"/>
      <c r="DD78" s="3666"/>
      <c r="DE78" s="3666"/>
      <c r="DF78" s="3666"/>
      <c r="DG78" s="3666"/>
      <c r="DH78" s="3666"/>
      <c r="DI78" s="3666"/>
      <c r="DJ78" s="3666"/>
      <c r="DK78" s="3666"/>
      <c r="DL78" s="3666"/>
      <c r="DM78" s="3666"/>
      <c r="DN78" s="3666"/>
      <c r="DO78" s="3666"/>
      <c r="DP78" s="3666"/>
      <c r="DQ78" s="3666"/>
      <c r="DR78" s="3666"/>
      <c r="DS78" s="3666"/>
      <c r="DT78" s="3666"/>
      <c r="DU78" s="3666"/>
      <c r="DV78" s="3666"/>
      <c r="DW78" s="3666"/>
      <c r="DX78" s="3666"/>
      <c r="DY78" s="3666"/>
      <c r="DZ78" s="3666"/>
      <c r="EA78" s="3666"/>
      <c r="EB78" s="3666"/>
      <c r="EC78" s="3666"/>
      <c r="ED78" s="3666"/>
      <c r="EE78" s="3666"/>
      <c r="EF78" s="3666"/>
      <c r="EG78" s="3666"/>
      <c r="EH78" s="3666"/>
      <c r="EI78" s="3666"/>
      <c r="EJ78" s="3666"/>
      <c r="EK78" s="3666"/>
      <c r="EL78" s="3666"/>
      <c r="EM78" s="3666"/>
      <c r="EN78" s="3666"/>
      <c r="EO78" s="3666"/>
      <c r="EP78" s="3666"/>
      <c r="EQ78" s="3666"/>
      <c r="ER78" s="3666"/>
      <c r="ES78" s="3666"/>
      <c r="ET78" s="3666"/>
      <c r="EU78" s="3666"/>
      <c r="EV78" s="3666"/>
      <c r="EW78" s="3666"/>
      <c r="EX78" s="3666"/>
      <c r="EY78" s="3666"/>
      <c r="EZ78" s="3666"/>
      <c r="FA78" s="3666"/>
      <c r="FB78" s="3666"/>
      <c r="FC78" s="3666"/>
      <c r="FD78" s="3666"/>
      <c r="FE78" s="3666"/>
      <c r="FF78" s="3666"/>
      <c r="FG78" s="3666"/>
      <c r="FH78" s="3666"/>
      <c r="FI78" s="3666"/>
    </row>
    <row r="79" spans="1:165" ht="15.95" customHeight="1">
      <c r="A79" s="3222" t="s">
        <v>275</v>
      </c>
      <c r="B79" s="2348" t="s">
        <v>1680</v>
      </c>
      <c r="C79" s="3691" t="s">
        <v>289</v>
      </c>
      <c r="D79" s="3692" t="s">
        <v>289</v>
      </c>
      <c r="E79" s="2487"/>
      <c r="F79" s="3693"/>
      <c r="G79" s="3693"/>
      <c r="H79" s="3427"/>
      <c r="I79" s="3675" t="s">
        <v>289</v>
      </c>
      <c r="J79" s="2345"/>
      <c r="K79" s="3109" t="s">
        <v>277</v>
      </c>
      <c r="L79" s="3238" t="s">
        <v>277</v>
      </c>
      <c r="M79" s="3694"/>
      <c r="N79" s="3693"/>
      <c r="O79" s="3693" t="s">
        <v>289</v>
      </c>
      <c r="P79" s="3693" t="s">
        <v>289</v>
      </c>
      <c r="Q79" s="3695" t="s">
        <v>289</v>
      </c>
      <c r="R79" s="3666"/>
      <c r="S79" s="3666"/>
      <c r="T79" s="3666"/>
      <c r="U79" s="3666"/>
      <c r="V79" s="3666"/>
      <c r="W79" s="3666"/>
      <c r="X79" s="3666"/>
      <c r="Y79" s="3666"/>
      <c r="Z79" s="3666"/>
      <c r="AA79" s="3666"/>
      <c r="AB79" s="3666"/>
      <c r="AC79" s="3666"/>
      <c r="AD79" s="3666"/>
      <c r="AE79" s="3666"/>
      <c r="AF79" s="3666"/>
      <c r="AG79" s="3666"/>
      <c r="AH79" s="3666"/>
      <c r="AI79" s="3666"/>
      <c r="AJ79" s="3666"/>
      <c r="AK79" s="3666"/>
      <c r="AL79" s="3666"/>
      <c r="AM79" s="3666"/>
      <c r="AN79" s="3666"/>
      <c r="AO79" s="3666"/>
      <c r="AP79" s="3666"/>
      <c r="AQ79" s="3666"/>
      <c r="AR79" s="3666"/>
      <c r="AS79" s="3666"/>
      <c r="AT79" s="3666"/>
      <c r="AU79" s="3666"/>
      <c r="AV79" s="3666"/>
      <c r="AW79" s="3666"/>
      <c r="AX79" s="3666"/>
      <c r="AY79" s="3666"/>
      <c r="AZ79" s="3666"/>
      <c r="BA79" s="3666"/>
      <c r="BB79" s="3666"/>
      <c r="BC79" s="3666"/>
      <c r="BD79" s="3666"/>
      <c r="BE79" s="3666"/>
      <c r="BF79" s="3666"/>
      <c r="BG79" s="3666"/>
      <c r="BH79" s="3666"/>
      <c r="BI79" s="3666"/>
      <c r="BJ79" s="3666"/>
      <c r="BK79" s="3666"/>
      <c r="BL79" s="3666"/>
      <c r="BM79" s="3666"/>
      <c r="BN79" s="3666"/>
      <c r="BO79" s="3666"/>
      <c r="BP79" s="3666"/>
      <c r="BQ79" s="3666"/>
      <c r="BR79" s="3666"/>
      <c r="BS79" s="3666"/>
      <c r="BT79" s="3666"/>
      <c r="BU79" s="3666"/>
      <c r="BV79" s="3666"/>
      <c r="BW79" s="3666"/>
      <c r="BX79" s="3666"/>
      <c r="BY79" s="3666"/>
      <c r="BZ79" s="3666"/>
      <c r="CA79" s="3666"/>
      <c r="CB79" s="3666"/>
      <c r="CC79" s="3666"/>
      <c r="CD79" s="3666"/>
      <c r="CE79" s="3666"/>
      <c r="CF79" s="3666"/>
      <c r="CG79" s="3666"/>
      <c r="CH79" s="3666"/>
      <c r="CI79" s="3666"/>
      <c r="CJ79" s="3666"/>
      <c r="CK79" s="3666"/>
      <c r="CL79" s="3666"/>
      <c r="CM79" s="3666"/>
      <c r="CN79" s="3666"/>
      <c r="CO79" s="3666"/>
      <c r="CP79" s="3666"/>
      <c r="CQ79" s="3666"/>
      <c r="CR79" s="3666"/>
      <c r="CS79" s="3666"/>
      <c r="CT79" s="3666"/>
      <c r="CU79" s="3666"/>
      <c r="CV79" s="3666"/>
      <c r="CW79" s="3666"/>
      <c r="CX79" s="3666"/>
      <c r="CY79" s="3666"/>
      <c r="CZ79" s="3666"/>
      <c r="DA79" s="3666"/>
      <c r="DB79" s="3666"/>
      <c r="DC79" s="3666"/>
      <c r="DD79" s="3666"/>
      <c r="DE79" s="3666"/>
      <c r="DF79" s="3666"/>
      <c r="DG79" s="3666"/>
      <c r="DH79" s="3666"/>
      <c r="DI79" s="3666"/>
      <c r="DJ79" s="3666"/>
      <c r="DK79" s="3666"/>
      <c r="DL79" s="3666"/>
      <c r="DM79" s="3666"/>
      <c r="DN79" s="3666"/>
      <c r="DO79" s="3666"/>
      <c r="DP79" s="3666"/>
      <c r="DQ79" s="3666"/>
      <c r="DR79" s="3666"/>
      <c r="DS79" s="3666"/>
      <c r="DT79" s="3666"/>
      <c r="DU79" s="3666"/>
      <c r="DV79" s="3666"/>
      <c r="DW79" s="3666"/>
      <c r="DX79" s="3666"/>
      <c r="DY79" s="3666"/>
      <c r="DZ79" s="3666"/>
      <c r="EA79" s="3666"/>
      <c r="EB79" s="3666"/>
      <c r="EC79" s="3666"/>
      <c r="ED79" s="3666"/>
      <c r="EE79" s="3666"/>
      <c r="EF79" s="3666"/>
      <c r="EG79" s="3666"/>
      <c r="EH79" s="3666"/>
      <c r="EI79" s="3666"/>
      <c r="EJ79" s="3666"/>
      <c r="EK79" s="3666"/>
      <c r="EL79" s="3666"/>
      <c r="EM79" s="3666"/>
      <c r="EN79" s="3666"/>
      <c r="EO79" s="3666"/>
      <c r="EP79" s="3666"/>
      <c r="EQ79" s="3666"/>
      <c r="ER79" s="3666"/>
      <c r="ES79" s="3666"/>
      <c r="ET79" s="3666"/>
      <c r="EU79" s="3666"/>
      <c r="EV79" s="3666"/>
      <c r="EW79" s="3666"/>
      <c r="EX79" s="3666"/>
      <c r="EY79" s="3666"/>
      <c r="EZ79" s="3666"/>
      <c r="FA79" s="3666"/>
      <c r="FB79" s="3666"/>
      <c r="FC79" s="3666"/>
      <c r="FD79" s="3666"/>
      <c r="FE79" s="3666"/>
      <c r="FF79" s="3666"/>
      <c r="FG79" s="3666"/>
      <c r="FH79" s="3666"/>
      <c r="FI79" s="3666"/>
    </row>
    <row r="80" spans="1:165" ht="15.95" customHeight="1">
      <c r="A80" s="3216"/>
      <c r="B80" s="2349" t="s">
        <v>1424</v>
      </c>
      <c r="C80" s="3696"/>
      <c r="D80" s="3697"/>
      <c r="E80" s="2488"/>
      <c r="F80" s="3671"/>
      <c r="G80" s="3671"/>
      <c r="H80" s="3428"/>
      <c r="I80" s="3675"/>
      <c r="J80" s="2345"/>
      <c r="K80" s="3109"/>
      <c r="L80" s="3238"/>
      <c r="M80" s="3694"/>
      <c r="N80" s="3671"/>
      <c r="O80" s="3671"/>
      <c r="P80" s="3671"/>
      <c r="Q80" s="3695"/>
      <c r="R80" s="3666"/>
      <c r="S80" s="3666"/>
      <c r="T80" s="3666"/>
      <c r="U80" s="3666"/>
      <c r="V80" s="3666"/>
      <c r="W80" s="3666"/>
      <c r="X80" s="3666"/>
      <c r="Y80" s="3666"/>
      <c r="Z80" s="3666"/>
      <c r="AA80" s="3666"/>
      <c r="AB80" s="3666"/>
      <c r="AC80" s="3666"/>
      <c r="AD80" s="3666"/>
      <c r="AE80" s="3666"/>
      <c r="AF80" s="3666"/>
      <c r="AG80" s="3666"/>
      <c r="AH80" s="3666"/>
      <c r="AI80" s="3666"/>
      <c r="AJ80" s="3666"/>
      <c r="AK80" s="3666"/>
      <c r="AL80" s="3666"/>
      <c r="AM80" s="3666"/>
      <c r="AN80" s="3666"/>
      <c r="AO80" s="3666"/>
      <c r="AP80" s="3666"/>
      <c r="AQ80" s="3666"/>
      <c r="AR80" s="3666"/>
      <c r="AS80" s="3666"/>
      <c r="AT80" s="3666"/>
      <c r="AU80" s="3666"/>
      <c r="AV80" s="3666"/>
      <c r="AW80" s="3666"/>
      <c r="AX80" s="3666"/>
      <c r="AY80" s="3666"/>
      <c r="AZ80" s="3666"/>
      <c r="BA80" s="3666"/>
      <c r="BB80" s="3666"/>
      <c r="BC80" s="3666"/>
      <c r="BD80" s="3666"/>
      <c r="BE80" s="3666"/>
      <c r="BF80" s="3666"/>
      <c r="BG80" s="3666"/>
      <c r="BH80" s="3666"/>
      <c r="BI80" s="3666"/>
      <c r="BJ80" s="3666"/>
      <c r="BK80" s="3666"/>
      <c r="BL80" s="3666"/>
      <c r="BM80" s="3666"/>
      <c r="BN80" s="3666"/>
      <c r="BO80" s="3666"/>
      <c r="BP80" s="3666"/>
      <c r="BQ80" s="3666"/>
      <c r="BR80" s="3666"/>
      <c r="BS80" s="3666"/>
      <c r="BT80" s="3666"/>
      <c r="BU80" s="3666"/>
      <c r="BV80" s="3666"/>
      <c r="BW80" s="3666"/>
      <c r="BX80" s="3666"/>
      <c r="BY80" s="3666"/>
      <c r="BZ80" s="3666"/>
      <c r="CA80" s="3666"/>
      <c r="CB80" s="3666"/>
      <c r="CC80" s="3666"/>
      <c r="CD80" s="3666"/>
      <c r="CE80" s="3666"/>
      <c r="CF80" s="3666"/>
      <c r="CG80" s="3666"/>
      <c r="CH80" s="3666"/>
      <c r="CI80" s="3666"/>
      <c r="CJ80" s="3666"/>
      <c r="CK80" s="3666"/>
      <c r="CL80" s="3666"/>
      <c r="CM80" s="3666"/>
      <c r="CN80" s="3666"/>
      <c r="CO80" s="3666"/>
      <c r="CP80" s="3666"/>
      <c r="CQ80" s="3666"/>
      <c r="CR80" s="3666"/>
      <c r="CS80" s="3666"/>
      <c r="CT80" s="3666"/>
      <c r="CU80" s="3666"/>
      <c r="CV80" s="3666"/>
      <c r="CW80" s="3666"/>
      <c r="CX80" s="3666"/>
      <c r="CY80" s="3666"/>
      <c r="CZ80" s="3666"/>
      <c r="DA80" s="3666"/>
      <c r="DB80" s="3666"/>
      <c r="DC80" s="3666"/>
      <c r="DD80" s="3666"/>
      <c r="DE80" s="3666"/>
      <c r="DF80" s="3666"/>
      <c r="DG80" s="3666"/>
      <c r="DH80" s="3666"/>
      <c r="DI80" s="3666"/>
      <c r="DJ80" s="3666"/>
      <c r="DK80" s="3666"/>
      <c r="DL80" s="3666"/>
      <c r="DM80" s="3666"/>
      <c r="DN80" s="3666"/>
      <c r="DO80" s="3666"/>
      <c r="DP80" s="3666"/>
      <c r="DQ80" s="3666"/>
      <c r="DR80" s="3666"/>
      <c r="DS80" s="3666"/>
      <c r="DT80" s="3666"/>
      <c r="DU80" s="3666"/>
      <c r="DV80" s="3666"/>
      <c r="DW80" s="3666"/>
      <c r="DX80" s="3666"/>
      <c r="DY80" s="3666"/>
      <c r="DZ80" s="3666"/>
      <c r="EA80" s="3666"/>
      <c r="EB80" s="3666"/>
      <c r="EC80" s="3666"/>
      <c r="ED80" s="3666"/>
      <c r="EE80" s="3666"/>
      <c r="EF80" s="3666"/>
      <c r="EG80" s="3666"/>
      <c r="EH80" s="3666"/>
      <c r="EI80" s="3666"/>
      <c r="EJ80" s="3666"/>
      <c r="EK80" s="3666"/>
      <c r="EL80" s="3666"/>
      <c r="EM80" s="3666"/>
      <c r="EN80" s="3666"/>
      <c r="EO80" s="3666"/>
      <c r="EP80" s="3666"/>
      <c r="EQ80" s="3666"/>
      <c r="ER80" s="3666"/>
      <c r="ES80" s="3666"/>
      <c r="ET80" s="3666"/>
      <c r="EU80" s="3666"/>
      <c r="EV80" s="3666"/>
      <c r="EW80" s="3666"/>
      <c r="EX80" s="3666"/>
      <c r="EY80" s="3666"/>
      <c r="EZ80" s="3666"/>
      <c r="FA80" s="3666"/>
      <c r="FB80" s="3666"/>
      <c r="FC80" s="3666"/>
      <c r="FD80" s="3666"/>
      <c r="FE80" s="3666"/>
      <c r="FF80" s="3666"/>
      <c r="FG80" s="3666"/>
      <c r="FH80" s="3666"/>
      <c r="FI80" s="3666"/>
    </row>
    <row r="81" spans="1:165" ht="15.95" customHeight="1">
      <c r="A81" s="3215" t="s">
        <v>278</v>
      </c>
      <c r="B81" s="2348" t="s">
        <v>1425</v>
      </c>
      <c r="C81" s="3691" t="s">
        <v>289</v>
      </c>
      <c r="D81" s="3692" t="s">
        <v>289</v>
      </c>
      <c r="E81" s="2487"/>
      <c r="F81" s="3693"/>
      <c r="G81" s="3693"/>
      <c r="H81" s="3427"/>
      <c r="I81" s="3675" t="s">
        <v>289</v>
      </c>
      <c r="J81" s="2345"/>
      <c r="K81" s="3429" t="s">
        <v>280</v>
      </c>
      <c r="L81" s="3430" t="s">
        <v>280</v>
      </c>
      <c r="M81" s="3698"/>
      <c r="N81" s="3693"/>
      <c r="O81" s="3693" t="s">
        <v>289</v>
      </c>
      <c r="P81" s="3693" t="s">
        <v>289</v>
      </c>
      <c r="Q81" s="3695" t="s">
        <v>289</v>
      </c>
      <c r="R81" s="3666"/>
      <c r="S81" s="3666"/>
      <c r="T81" s="3666"/>
      <c r="U81" s="3666"/>
      <c r="V81" s="3666"/>
      <c r="W81" s="3666"/>
      <c r="X81" s="3666"/>
      <c r="Y81" s="3666"/>
      <c r="Z81" s="3666"/>
      <c r="AA81" s="3666"/>
      <c r="AB81" s="3666"/>
      <c r="AC81" s="3666"/>
      <c r="AD81" s="3666"/>
      <c r="AE81" s="3666"/>
      <c r="AF81" s="3666"/>
      <c r="AG81" s="3666"/>
      <c r="AH81" s="3666"/>
      <c r="AI81" s="3666"/>
      <c r="AJ81" s="3666"/>
      <c r="AK81" s="3666"/>
      <c r="AL81" s="3666"/>
      <c r="AM81" s="3666"/>
      <c r="AN81" s="3666"/>
      <c r="AO81" s="3666"/>
      <c r="AP81" s="3666"/>
      <c r="AQ81" s="3666"/>
      <c r="AR81" s="3666"/>
      <c r="AS81" s="3666"/>
      <c r="AT81" s="3666"/>
      <c r="AU81" s="3666"/>
      <c r="AV81" s="3666"/>
      <c r="AW81" s="3666"/>
      <c r="AX81" s="3666"/>
      <c r="AY81" s="3666"/>
      <c r="AZ81" s="3666"/>
      <c r="BA81" s="3666"/>
      <c r="BB81" s="3666"/>
      <c r="BC81" s="3666"/>
      <c r="BD81" s="3666"/>
      <c r="BE81" s="3666"/>
      <c r="BF81" s="3666"/>
      <c r="BG81" s="3666"/>
      <c r="BH81" s="3666"/>
      <c r="BI81" s="3666"/>
      <c r="BJ81" s="3666"/>
      <c r="BK81" s="3666"/>
      <c r="BL81" s="3666"/>
      <c r="BM81" s="3666"/>
      <c r="BN81" s="3666"/>
      <c r="BO81" s="3666"/>
      <c r="BP81" s="3666"/>
      <c r="BQ81" s="3666"/>
      <c r="BR81" s="3666"/>
      <c r="BS81" s="3666"/>
      <c r="BT81" s="3666"/>
      <c r="BU81" s="3666"/>
      <c r="BV81" s="3666"/>
      <c r="BW81" s="3666"/>
      <c r="BX81" s="3666"/>
      <c r="BY81" s="3666"/>
      <c r="BZ81" s="3666"/>
      <c r="CA81" s="3666"/>
      <c r="CB81" s="3666"/>
      <c r="CC81" s="3666"/>
      <c r="CD81" s="3666"/>
      <c r="CE81" s="3666"/>
      <c r="CF81" s="3666"/>
      <c r="CG81" s="3666"/>
      <c r="CH81" s="3666"/>
      <c r="CI81" s="3666"/>
      <c r="CJ81" s="3666"/>
      <c r="CK81" s="3666"/>
      <c r="CL81" s="3666"/>
      <c r="CM81" s="3666"/>
      <c r="CN81" s="3666"/>
      <c r="CO81" s="3666"/>
      <c r="CP81" s="3666"/>
      <c r="CQ81" s="3666"/>
      <c r="CR81" s="3666"/>
      <c r="CS81" s="3666"/>
      <c r="CT81" s="3666"/>
      <c r="CU81" s="3666"/>
      <c r="CV81" s="3666"/>
      <c r="CW81" s="3666"/>
      <c r="CX81" s="3666"/>
      <c r="CY81" s="3666"/>
      <c r="CZ81" s="3666"/>
      <c r="DA81" s="3666"/>
      <c r="DB81" s="3666"/>
      <c r="DC81" s="3666"/>
      <c r="DD81" s="3666"/>
      <c r="DE81" s="3666"/>
      <c r="DF81" s="3666"/>
      <c r="DG81" s="3666"/>
      <c r="DH81" s="3666"/>
      <c r="DI81" s="3666"/>
      <c r="DJ81" s="3666"/>
      <c r="DK81" s="3666"/>
      <c r="DL81" s="3666"/>
      <c r="DM81" s="3666"/>
      <c r="DN81" s="3666"/>
      <c r="DO81" s="3666"/>
      <c r="DP81" s="3666"/>
      <c r="DQ81" s="3666"/>
      <c r="DR81" s="3666"/>
      <c r="DS81" s="3666"/>
      <c r="DT81" s="3666"/>
      <c r="DU81" s="3666"/>
      <c r="DV81" s="3666"/>
      <c r="DW81" s="3666"/>
      <c r="DX81" s="3666"/>
      <c r="DY81" s="3666"/>
      <c r="DZ81" s="3666"/>
      <c r="EA81" s="3666"/>
      <c r="EB81" s="3666"/>
      <c r="EC81" s="3666"/>
      <c r="ED81" s="3666"/>
      <c r="EE81" s="3666"/>
      <c r="EF81" s="3666"/>
      <c r="EG81" s="3666"/>
      <c r="EH81" s="3666"/>
      <c r="EI81" s="3666"/>
      <c r="EJ81" s="3666"/>
      <c r="EK81" s="3666"/>
      <c r="EL81" s="3666"/>
      <c r="EM81" s="3666"/>
      <c r="EN81" s="3666"/>
      <c r="EO81" s="3666"/>
      <c r="EP81" s="3666"/>
      <c r="EQ81" s="3666"/>
      <c r="ER81" s="3666"/>
      <c r="ES81" s="3666"/>
      <c r="ET81" s="3666"/>
      <c r="EU81" s="3666"/>
      <c r="EV81" s="3666"/>
      <c r="EW81" s="3666"/>
      <c r="EX81" s="3666"/>
      <c r="EY81" s="3666"/>
      <c r="EZ81" s="3666"/>
      <c r="FA81" s="3666"/>
      <c r="FB81" s="3666"/>
      <c r="FC81" s="3666"/>
      <c r="FD81" s="3666"/>
      <c r="FE81" s="3666"/>
      <c r="FF81" s="3666"/>
      <c r="FG81" s="3666"/>
      <c r="FH81" s="3666"/>
      <c r="FI81" s="3666"/>
    </row>
    <row r="82" spans="1:165" ht="15.95" customHeight="1">
      <c r="A82" s="3215"/>
      <c r="B82" s="2351" t="s">
        <v>1426</v>
      </c>
      <c r="C82" s="3691"/>
      <c r="D82" s="3692"/>
      <c r="E82" s="2487"/>
      <c r="F82" s="3693"/>
      <c r="G82" s="3693"/>
      <c r="H82" s="3427"/>
      <c r="I82" s="3675"/>
      <c r="J82" s="2345"/>
      <c r="K82" s="3429"/>
      <c r="L82" s="3430"/>
      <c r="M82" s="3698"/>
      <c r="N82" s="3693"/>
      <c r="O82" s="3693"/>
      <c r="P82" s="3693"/>
      <c r="Q82" s="3695"/>
      <c r="R82" s="3666"/>
      <c r="S82" s="3666"/>
      <c r="T82" s="3666"/>
      <c r="U82" s="3666"/>
      <c r="V82" s="3666"/>
      <c r="W82" s="3666"/>
      <c r="X82" s="3666"/>
      <c r="Y82" s="3666"/>
      <c r="Z82" s="3666"/>
      <c r="AA82" s="3666"/>
      <c r="AB82" s="3666"/>
      <c r="AC82" s="3666"/>
      <c r="AD82" s="3666"/>
      <c r="AE82" s="3666"/>
      <c r="AF82" s="3666"/>
      <c r="AG82" s="3666"/>
      <c r="AH82" s="3666"/>
      <c r="AI82" s="3666"/>
      <c r="AJ82" s="3666"/>
      <c r="AK82" s="3666"/>
      <c r="AL82" s="3666"/>
      <c r="AM82" s="3666"/>
      <c r="AN82" s="3666"/>
      <c r="AO82" s="3666"/>
      <c r="AP82" s="3666"/>
      <c r="AQ82" s="3666"/>
      <c r="AR82" s="3666"/>
      <c r="AS82" s="3666"/>
      <c r="AT82" s="3666"/>
      <c r="AU82" s="3666"/>
      <c r="AV82" s="3666"/>
      <c r="AW82" s="3666"/>
      <c r="AX82" s="3666"/>
      <c r="AY82" s="3666"/>
      <c r="AZ82" s="3666"/>
      <c r="BA82" s="3666"/>
      <c r="BB82" s="3666"/>
      <c r="BC82" s="3666"/>
      <c r="BD82" s="3666"/>
      <c r="BE82" s="3666"/>
      <c r="BF82" s="3666"/>
      <c r="BG82" s="3666"/>
      <c r="BH82" s="3666"/>
      <c r="BI82" s="3666"/>
      <c r="BJ82" s="3666"/>
      <c r="BK82" s="3666"/>
      <c r="BL82" s="3666"/>
      <c r="BM82" s="3666"/>
      <c r="BN82" s="3666"/>
      <c r="BO82" s="3666"/>
      <c r="BP82" s="3666"/>
      <c r="BQ82" s="3666"/>
      <c r="BR82" s="3666"/>
      <c r="BS82" s="3666"/>
      <c r="BT82" s="3666"/>
      <c r="BU82" s="3666"/>
      <c r="BV82" s="3666"/>
      <c r="BW82" s="3666"/>
      <c r="BX82" s="3666"/>
      <c r="BY82" s="3666"/>
      <c r="BZ82" s="3666"/>
      <c r="CA82" s="3666"/>
      <c r="CB82" s="3666"/>
      <c r="CC82" s="3666"/>
      <c r="CD82" s="3666"/>
      <c r="CE82" s="3666"/>
      <c r="CF82" s="3666"/>
      <c r="CG82" s="3666"/>
      <c r="CH82" s="3666"/>
      <c r="CI82" s="3666"/>
      <c r="CJ82" s="3666"/>
      <c r="CK82" s="3666"/>
      <c r="CL82" s="3666"/>
      <c r="CM82" s="3666"/>
      <c r="CN82" s="3666"/>
      <c r="CO82" s="3666"/>
      <c r="CP82" s="3666"/>
      <c r="CQ82" s="3666"/>
      <c r="CR82" s="3666"/>
      <c r="CS82" s="3666"/>
      <c r="CT82" s="3666"/>
      <c r="CU82" s="3666"/>
      <c r="CV82" s="3666"/>
      <c r="CW82" s="3666"/>
      <c r="CX82" s="3666"/>
      <c r="CY82" s="3666"/>
      <c r="CZ82" s="3666"/>
      <c r="DA82" s="3666"/>
      <c r="DB82" s="3666"/>
      <c r="DC82" s="3666"/>
      <c r="DD82" s="3666"/>
      <c r="DE82" s="3666"/>
      <c r="DF82" s="3666"/>
      <c r="DG82" s="3666"/>
      <c r="DH82" s="3666"/>
      <c r="DI82" s="3666"/>
      <c r="DJ82" s="3666"/>
      <c r="DK82" s="3666"/>
      <c r="DL82" s="3666"/>
      <c r="DM82" s="3666"/>
      <c r="DN82" s="3666"/>
      <c r="DO82" s="3666"/>
      <c r="DP82" s="3666"/>
      <c r="DQ82" s="3666"/>
      <c r="DR82" s="3666"/>
      <c r="DS82" s="3666"/>
      <c r="DT82" s="3666"/>
      <c r="DU82" s="3666"/>
      <c r="DV82" s="3666"/>
      <c r="DW82" s="3666"/>
      <c r="DX82" s="3666"/>
      <c r="DY82" s="3666"/>
      <c r="DZ82" s="3666"/>
      <c r="EA82" s="3666"/>
      <c r="EB82" s="3666"/>
      <c r="EC82" s="3666"/>
      <c r="ED82" s="3666"/>
      <c r="EE82" s="3666"/>
      <c r="EF82" s="3666"/>
      <c r="EG82" s="3666"/>
      <c r="EH82" s="3666"/>
      <c r="EI82" s="3666"/>
      <c r="EJ82" s="3666"/>
      <c r="EK82" s="3666"/>
      <c r="EL82" s="3666"/>
      <c r="EM82" s="3666"/>
      <c r="EN82" s="3666"/>
      <c r="EO82" s="3666"/>
      <c r="EP82" s="3666"/>
      <c r="EQ82" s="3666"/>
      <c r="ER82" s="3666"/>
      <c r="ES82" s="3666"/>
      <c r="ET82" s="3666"/>
      <c r="EU82" s="3666"/>
      <c r="EV82" s="3666"/>
      <c r="EW82" s="3666"/>
      <c r="EX82" s="3666"/>
      <c r="EY82" s="3666"/>
      <c r="EZ82" s="3666"/>
      <c r="FA82" s="3666"/>
      <c r="FB82" s="3666"/>
      <c r="FC82" s="3666"/>
      <c r="FD82" s="3666"/>
      <c r="FE82" s="3666"/>
      <c r="FF82" s="3666"/>
      <c r="FG82" s="3666"/>
      <c r="FH82" s="3666"/>
      <c r="FI82" s="3666"/>
    </row>
    <row r="83" spans="1:165" ht="15.95" customHeight="1">
      <c r="A83" s="3216"/>
      <c r="B83" s="2352" t="s">
        <v>1427</v>
      </c>
      <c r="C83" s="3696"/>
      <c r="D83" s="3697"/>
      <c r="E83" s="2488"/>
      <c r="F83" s="3671"/>
      <c r="G83" s="3671"/>
      <c r="H83" s="3428"/>
      <c r="I83" s="3675"/>
      <c r="J83" s="2345"/>
      <c r="K83" s="3429"/>
      <c r="L83" s="3430"/>
      <c r="M83" s="3699"/>
      <c r="N83" s="3671"/>
      <c r="O83" s="3671"/>
      <c r="P83" s="3671"/>
      <c r="Q83" s="3695"/>
      <c r="R83" s="3666"/>
      <c r="S83" s="3666"/>
      <c r="T83" s="3666"/>
      <c r="U83" s="3666"/>
      <c r="V83" s="3666"/>
      <c r="W83" s="3666"/>
      <c r="X83" s="3666"/>
      <c r="Y83" s="3666"/>
      <c r="Z83" s="3666"/>
      <c r="AA83" s="3666"/>
      <c r="AB83" s="3666"/>
      <c r="AC83" s="3666"/>
      <c r="AD83" s="3666"/>
      <c r="AE83" s="3666"/>
      <c r="AF83" s="3666"/>
      <c r="AG83" s="3666"/>
      <c r="AH83" s="3666"/>
      <c r="AI83" s="3666"/>
      <c r="AJ83" s="3666"/>
      <c r="AK83" s="3666"/>
      <c r="AL83" s="3666"/>
      <c r="AM83" s="3666"/>
      <c r="AN83" s="3666"/>
      <c r="AO83" s="3666"/>
      <c r="AP83" s="3666"/>
      <c r="AQ83" s="3666"/>
      <c r="AR83" s="3666"/>
      <c r="AS83" s="3666"/>
      <c r="AT83" s="3666"/>
      <c r="AU83" s="3666"/>
      <c r="AV83" s="3666"/>
      <c r="AW83" s="3666"/>
      <c r="AX83" s="3666"/>
      <c r="AY83" s="3666"/>
      <c r="AZ83" s="3666"/>
      <c r="BA83" s="3666"/>
      <c r="BB83" s="3666"/>
      <c r="BC83" s="3666"/>
      <c r="BD83" s="3666"/>
      <c r="BE83" s="3666"/>
      <c r="BF83" s="3666"/>
      <c r="BG83" s="3666"/>
      <c r="BH83" s="3666"/>
      <c r="BI83" s="3666"/>
      <c r="BJ83" s="3666"/>
      <c r="BK83" s="3666"/>
      <c r="BL83" s="3666"/>
      <c r="BM83" s="3666"/>
      <c r="BN83" s="3666"/>
      <c r="BO83" s="3666"/>
      <c r="BP83" s="3666"/>
      <c r="BQ83" s="3666"/>
      <c r="BR83" s="3666"/>
      <c r="BS83" s="3666"/>
      <c r="BT83" s="3666"/>
      <c r="BU83" s="3666"/>
      <c r="BV83" s="3666"/>
      <c r="BW83" s="3666"/>
      <c r="BX83" s="3666"/>
      <c r="BY83" s="3666"/>
      <c r="BZ83" s="3666"/>
      <c r="CA83" s="3666"/>
      <c r="CB83" s="3666"/>
      <c r="CC83" s="3666"/>
      <c r="CD83" s="3666"/>
      <c r="CE83" s="3666"/>
      <c r="CF83" s="3666"/>
      <c r="CG83" s="3666"/>
      <c r="CH83" s="3666"/>
      <c r="CI83" s="3666"/>
      <c r="CJ83" s="3666"/>
      <c r="CK83" s="3666"/>
      <c r="CL83" s="3666"/>
      <c r="CM83" s="3666"/>
      <c r="CN83" s="3666"/>
      <c r="CO83" s="3666"/>
      <c r="CP83" s="3666"/>
      <c r="CQ83" s="3666"/>
      <c r="CR83" s="3666"/>
      <c r="CS83" s="3666"/>
      <c r="CT83" s="3666"/>
      <c r="CU83" s="3666"/>
      <c r="CV83" s="3666"/>
      <c r="CW83" s="3666"/>
      <c r="CX83" s="3666"/>
      <c r="CY83" s="3666"/>
      <c r="CZ83" s="3666"/>
      <c r="DA83" s="3666"/>
      <c r="DB83" s="3666"/>
      <c r="DC83" s="3666"/>
      <c r="DD83" s="3666"/>
      <c r="DE83" s="3666"/>
      <c r="DF83" s="3666"/>
      <c r="DG83" s="3666"/>
      <c r="DH83" s="3666"/>
      <c r="DI83" s="3666"/>
      <c r="DJ83" s="3666"/>
      <c r="DK83" s="3666"/>
      <c r="DL83" s="3666"/>
      <c r="DM83" s="3666"/>
      <c r="DN83" s="3666"/>
      <c r="DO83" s="3666"/>
      <c r="DP83" s="3666"/>
      <c r="DQ83" s="3666"/>
      <c r="DR83" s="3666"/>
      <c r="DS83" s="3666"/>
      <c r="DT83" s="3666"/>
      <c r="DU83" s="3666"/>
      <c r="DV83" s="3666"/>
      <c r="DW83" s="3666"/>
      <c r="DX83" s="3666"/>
      <c r="DY83" s="3666"/>
      <c r="DZ83" s="3666"/>
      <c r="EA83" s="3666"/>
      <c r="EB83" s="3666"/>
      <c r="EC83" s="3666"/>
      <c r="ED83" s="3666"/>
      <c r="EE83" s="3666"/>
      <c r="EF83" s="3666"/>
      <c r="EG83" s="3666"/>
      <c r="EH83" s="3666"/>
      <c r="EI83" s="3666"/>
      <c r="EJ83" s="3666"/>
      <c r="EK83" s="3666"/>
      <c r="EL83" s="3666"/>
      <c r="EM83" s="3666"/>
      <c r="EN83" s="3666"/>
      <c r="EO83" s="3666"/>
      <c r="EP83" s="3666"/>
      <c r="EQ83" s="3666"/>
      <c r="ER83" s="3666"/>
      <c r="ES83" s="3666"/>
      <c r="ET83" s="3666"/>
      <c r="EU83" s="3666"/>
      <c r="EV83" s="3666"/>
      <c r="EW83" s="3666"/>
      <c r="EX83" s="3666"/>
      <c r="EY83" s="3666"/>
      <c r="EZ83" s="3666"/>
      <c r="FA83" s="3666"/>
      <c r="FB83" s="3666"/>
      <c r="FC83" s="3666"/>
      <c r="FD83" s="3666"/>
      <c r="FE83" s="3666"/>
      <c r="FF83" s="3666"/>
      <c r="FG83" s="3666"/>
      <c r="FH83" s="3666"/>
      <c r="FI83" s="3666"/>
    </row>
    <row r="84" spans="1:165" ht="15.95" customHeight="1">
      <c r="A84" s="3215" t="s">
        <v>281</v>
      </c>
      <c r="B84" s="2348" t="s">
        <v>1428</v>
      </c>
      <c r="C84" s="3691" t="s">
        <v>289</v>
      </c>
      <c r="D84" s="3370" t="s">
        <v>289</v>
      </c>
      <c r="E84" s="2481"/>
      <c r="F84" s="3693"/>
      <c r="G84" s="3693"/>
      <c r="H84" s="3427"/>
      <c r="I84" s="3675" t="s">
        <v>289</v>
      </c>
      <c r="J84" s="2345"/>
      <c r="K84" s="3674" t="s">
        <v>283</v>
      </c>
      <c r="L84" s="3681" t="s">
        <v>283</v>
      </c>
      <c r="M84" s="3698"/>
      <c r="N84" s="3693"/>
      <c r="O84" s="3693" t="s">
        <v>289</v>
      </c>
      <c r="P84" s="3693" t="s">
        <v>289</v>
      </c>
      <c r="Q84" s="3695" t="s">
        <v>289</v>
      </c>
      <c r="R84" s="3666"/>
      <c r="S84" s="3666"/>
      <c r="T84" s="3666"/>
      <c r="U84" s="3666"/>
      <c r="V84" s="3666"/>
      <c r="W84" s="3666"/>
      <c r="X84" s="3666"/>
      <c r="Y84" s="3666"/>
      <c r="Z84" s="3666"/>
      <c r="AA84" s="3666"/>
      <c r="AB84" s="3666"/>
      <c r="AC84" s="3666"/>
      <c r="AD84" s="3666"/>
      <c r="AE84" s="3666"/>
      <c r="AF84" s="3666"/>
      <c r="AG84" s="3666"/>
      <c r="AH84" s="3666"/>
      <c r="AI84" s="3666"/>
      <c r="AJ84" s="3666"/>
      <c r="AK84" s="3666"/>
      <c r="AL84" s="3666"/>
      <c r="AM84" s="3666"/>
      <c r="AN84" s="3666"/>
      <c r="AO84" s="3666"/>
      <c r="AP84" s="3666"/>
      <c r="AQ84" s="3666"/>
      <c r="AR84" s="3666"/>
      <c r="AS84" s="3666"/>
      <c r="AT84" s="3666"/>
      <c r="AU84" s="3666"/>
      <c r="AV84" s="3666"/>
      <c r="AW84" s="3666"/>
      <c r="AX84" s="3666"/>
      <c r="AY84" s="3666"/>
      <c r="AZ84" s="3666"/>
      <c r="BA84" s="3666"/>
      <c r="BB84" s="3666"/>
      <c r="BC84" s="3666"/>
      <c r="BD84" s="3666"/>
      <c r="BE84" s="3666"/>
      <c r="BF84" s="3666"/>
      <c r="BG84" s="3666"/>
      <c r="BH84" s="3666"/>
      <c r="BI84" s="3666"/>
      <c r="BJ84" s="3666"/>
      <c r="BK84" s="3666"/>
      <c r="BL84" s="3666"/>
      <c r="BM84" s="3666"/>
      <c r="BN84" s="3666"/>
      <c r="BO84" s="3666"/>
      <c r="BP84" s="3666"/>
      <c r="BQ84" s="3666"/>
      <c r="BR84" s="3666"/>
      <c r="BS84" s="3666"/>
      <c r="BT84" s="3666"/>
      <c r="BU84" s="3666"/>
      <c r="BV84" s="3666"/>
      <c r="BW84" s="3666"/>
      <c r="BX84" s="3666"/>
      <c r="BY84" s="3666"/>
      <c r="BZ84" s="3666"/>
      <c r="CA84" s="3666"/>
      <c r="CB84" s="3666"/>
      <c r="CC84" s="3666"/>
      <c r="CD84" s="3666"/>
      <c r="CE84" s="3666"/>
      <c r="CF84" s="3666"/>
      <c r="CG84" s="3666"/>
      <c r="CH84" s="3666"/>
      <c r="CI84" s="3666"/>
      <c r="CJ84" s="3666"/>
      <c r="CK84" s="3666"/>
      <c r="CL84" s="3666"/>
      <c r="CM84" s="3666"/>
      <c r="CN84" s="3666"/>
      <c r="CO84" s="3666"/>
      <c r="CP84" s="3666"/>
      <c r="CQ84" s="3666"/>
      <c r="CR84" s="3666"/>
      <c r="CS84" s="3666"/>
      <c r="CT84" s="3666"/>
      <c r="CU84" s="3666"/>
      <c r="CV84" s="3666"/>
      <c r="CW84" s="3666"/>
      <c r="CX84" s="3666"/>
      <c r="CY84" s="3666"/>
      <c r="CZ84" s="3666"/>
      <c r="DA84" s="3666"/>
      <c r="DB84" s="3666"/>
      <c r="DC84" s="3666"/>
      <c r="DD84" s="3666"/>
      <c r="DE84" s="3666"/>
      <c r="DF84" s="3666"/>
      <c r="DG84" s="3666"/>
      <c r="DH84" s="3666"/>
      <c r="DI84" s="3666"/>
      <c r="DJ84" s="3666"/>
      <c r="DK84" s="3666"/>
      <c r="DL84" s="3666"/>
      <c r="DM84" s="3666"/>
      <c r="DN84" s="3666"/>
      <c r="DO84" s="3666"/>
      <c r="DP84" s="3666"/>
      <c r="DQ84" s="3666"/>
      <c r="DR84" s="3666"/>
      <c r="DS84" s="3666"/>
      <c r="DT84" s="3666"/>
      <c r="DU84" s="3666"/>
      <c r="DV84" s="3666"/>
      <c r="DW84" s="3666"/>
      <c r="DX84" s="3666"/>
      <c r="DY84" s="3666"/>
      <c r="DZ84" s="3666"/>
      <c r="EA84" s="3666"/>
      <c r="EB84" s="3666"/>
      <c r="EC84" s="3666"/>
      <c r="ED84" s="3666"/>
      <c r="EE84" s="3666"/>
      <c r="EF84" s="3666"/>
      <c r="EG84" s="3666"/>
      <c r="EH84" s="3666"/>
      <c r="EI84" s="3666"/>
      <c r="EJ84" s="3666"/>
      <c r="EK84" s="3666"/>
      <c r="EL84" s="3666"/>
      <c r="EM84" s="3666"/>
      <c r="EN84" s="3666"/>
      <c r="EO84" s="3666"/>
      <c r="EP84" s="3666"/>
      <c r="EQ84" s="3666"/>
      <c r="ER84" s="3666"/>
      <c r="ES84" s="3666"/>
      <c r="ET84" s="3666"/>
      <c r="EU84" s="3666"/>
      <c r="EV84" s="3666"/>
      <c r="EW84" s="3666"/>
      <c r="EX84" s="3666"/>
      <c r="EY84" s="3666"/>
      <c r="EZ84" s="3666"/>
      <c r="FA84" s="3666"/>
      <c r="FB84" s="3666"/>
      <c r="FC84" s="3666"/>
      <c r="FD84" s="3666"/>
      <c r="FE84" s="3666"/>
      <c r="FF84" s="3666"/>
      <c r="FG84" s="3666"/>
      <c r="FH84" s="3666"/>
      <c r="FI84" s="3666"/>
    </row>
    <row r="85" spans="1:165" ht="15.95" customHeight="1">
      <c r="A85" s="3215"/>
      <c r="B85" s="2348" t="s">
        <v>1429</v>
      </c>
      <c r="C85" s="3691"/>
      <c r="D85" s="3370"/>
      <c r="E85" s="2481"/>
      <c r="F85" s="3693"/>
      <c r="G85" s="3693"/>
      <c r="H85" s="3427"/>
      <c r="I85" s="3675"/>
      <c r="J85" s="2345"/>
      <c r="K85" s="3674"/>
      <c r="L85" s="3681"/>
      <c r="M85" s="3698"/>
      <c r="N85" s="3693"/>
      <c r="O85" s="3693"/>
      <c r="P85" s="3693"/>
      <c r="Q85" s="3695"/>
      <c r="R85" s="3666"/>
      <c r="S85" s="3666"/>
      <c r="T85" s="3666"/>
      <c r="U85" s="3666"/>
      <c r="V85" s="3666"/>
      <c r="W85" s="3666"/>
      <c r="X85" s="3666"/>
      <c r="Y85" s="3666"/>
      <c r="Z85" s="3666"/>
      <c r="AA85" s="3666"/>
      <c r="AB85" s="3666"/>
      <c r="AC85" s="3666"/>
      <c r="AD85" s="3666"/>
      <c r="AE85" s="3666"/>
      <c r="AF85" s="3666"/>
      <c r="AG85" s="3666"/>
      <c r="AH85" s="3666"/>
      <c r="AI85" s="3666"/>
      <c r="AJ85" s="3666"/>
      <c r="AK85" s="3666"/>
      <c r="AL85" s="3666"/>
      <c r="AM85" s="3666"/>
      <c r="AN85" s="3666"/>
      <c r="AO85" s="3666"/>
      <c r="AP85" s="3666"/>
      <c r="AQ85" s="3666"/>
      <c r="AR85" s="3666"/>
      <c r="AS85" s="3666"/>
      <c r="AT85" s="3666"/>
      <c r="AU85" s="3666"/>
      <c r="AV85" s="3666"/>
      <c r="AW85" s="3666"/>
      <c r="AX85" s="3666"/>
      <c r="AY85" s="3666"/>
      <c r="AZ85" s="3666"/>
      <c r="BA85" s="3666"/>
      <c r="BB85" s="3666"/>
      <c r="BC85" s="3666"/>
      <c r="BD85" s="3666"/>
      <c r="BE85" s="3666"/>
      <c r="BF85" s="3666"/>
      <c r="BG85" s="3666"/>
      <c r="BH85" s="3666"/>
      <c r="BI85" s="3666"/>
      <c r="BJ85" s="3666"/>
      <c r="BK85" s="3666"/>
      <c r="BL85" s="3666"/>
      <c r="BM85" s="3666"/>
      <c r="BN85" s="3666"/>
      <c r="BO85" s="3666"/>
      <c r="BP85" s="3666"/>
      <c r="BQ85" s="3666"/>
      <c r="BR85" s="3666"/>
      <c r="BS85" s="3666"/>
      <c r="BT85" s="3666"/>
      <c r="BU85" s="3666"/>
      <c r="BV85" s="3666"/>
      <c r="BW85" s="3666"/>
      <c r="BX85" s="3666"/>
      <c r="BY85" s="3666"/>
      <c r="BZ85" s="3666"/>
      <c r="CA85" s="3666"/>
      <c r="CB85" s="3666"/>
      <c r="CC85" s="3666"/>
      <c r="CD85" s="3666"/>
      <c r="CE85" s="3666"/>
      <c r="CF85" s="3666"/>
      <c r="CG85" s="3666"/>
      <c r="CH85" s="3666"/>
      <c r="CI85" s="3666"/>
      <c r="CJ85" s="3666"/>
      <c r="CK85" s="3666"/>
      <c r="CL85" s="3666"/>
      <c r="CM85" s="3666"/>
      <c r="CN85" s="3666"/>
      <c r="CO85" s="3666"/>
      <c r="CP85" s="3666"/>
      <c r="CQ85" s="3666"/>
      <c r="CR85" s="3666"/>
      <c r="CS85" s="3666"/>
      <c r="CT85" s="3666"/>
      <c r="CU85" s="3666"/>
      <c r="CV85" s="3666"/>
      <c r="CW85" s="3666"/>
      <c r="CX85" s="3666"/>
      <c r="CY85" s="3666"/>
      <c r="CZ85" s="3666"/>
      <c r="DA85" s="3666"/>
      <c r="DB85" s="3666"/>
      <c r="DC85" s="3666"/>
      <c r="DD85" s="3666"/>
      <c r="DE85" s="3666"/>
      <c r="DF85" s="3666"/>
      <c r="DG85" s="3666"/>
      <c r="DH85" s="3666"/>
      <c r="DI85" s="3666"/>
      <c r="DJ85" s="3666"/>
      <c r="DK85" s="3666"/>
      <c r="DL85" s="3666"/>
      <c r="DM85" s="3666"/>
      <c r="DN85" s="3666"/>
      <c r="DO85" s="3666"/>
      <c r="DP85" s="3666"/>
      <c r="DQ85" s="3666"/>
      <c r="DR85" s="3666"/>
      <c r="DS85" s="3666"/>
      <c r="DT85" s="3666"/>
      <c r="DU85" s="3666"/>
      <c r="DV85" s="3666"/>
      <c r="DW85" s="3666"/>
      <c r="DX85" s="3666"/>
      <c r="DY85" s="3666"/>
      <c r="DZ85" s="3666"/>
      <c r="EA85" s="3666"/>
      <c r="EB85" s="3666"/>
      <c r="EC85" s="3666"/>
      <c r="ED85" s="3666"/>
      <c r="EE85" s="3666"/>
      <c r="EF85" s="3666"/>
      <c r="EG85" s="3666"/>
      <c r="EH85" s="3666"/>
      <c r="EI85" s="3666"/>
      <c r="EJ85" s="3666"/>
      <c r="EK85" s="3666"/>
      <c r="EL85" s="3666"/>
      <c r="EM85" s="3666"/>
      <c r="EN85" s="3666"/>
      <c r="EO85" s="3666"/>
      <c r="EP85" s="3666"/>
      <c r="EQ85" s="3666"/>
      <c r="ER85" s="3666"/>
      <c r="ES85" s="3666"/>
      <c r="ET85" s="3666"/>
      <c r="EU85" s="3666"/>
      <c r="EV85" s="3666"/>
      <c r="EW85" s="3666"/>
      <c r="EX85" s="3666"/>
      <c r="EY85" s="3666"/>
      <c r="EZ85" s="3666"/>
      <c r="FA85" s="3666"/>
      <c r="FB85" s="3666"/>
      <c r="FC85" s="3666"/>
      <c r="FD85" s="3666"/>
      <c r="FE85" s="3666"/>
      <c r="FF85" s="3666"/>
      <c r="FG85" s="3666"/>
      <c r="FH85" s="3666"/>
      <c r="FI85" s="3666"/>
    </row>
    <row r="86" spans="1:165" ht="15.95" customHeight="1">
      <c r="A86" s="3216"/>
      <c r="B86" s="2349" t="s">
        <v>1427</v>
      </c>
      <c r="C86" s="3696"/>
      <c r="D86" s="3371"/>
      <c r="E86" s="2482"/>
      <c r="F86" s="3671"/>
      <c r="G86" s="3671"/>
      <c r="H86" s="3428"/>
      <c r="I86" s="3675"/>
      <c r="J86" s="2345"/>
      <c r="K86" s="3674"/>
      <c r="L86" s="3681"/>
      <c r="M86" s="3699"/>
      <c r="N86" s="3671"/>
      <c r="O86" s="3671"/>
      <c r="P86" s="3671"/>
      <c r="Q86" s="3695"/>
      <c r="R86" s="3666"/>
      <c r="S86" s="3666"/>
      <c r="T86" s="3666"/>
      <c r="U86" s="3666"/>
      <c r="V86" s="3666"/>
      <c r="W86" s="3666"/>
      <c r="X86" s="3666"/>
      <c r="Y86" s="3666"/>
      <c r="Z86" s="3666"/>
      <c r="AA86" s="3666"/>
      <c r="AB86" s="3666"/>
      <c r="AC86" s="3666"/>
      <c r="AD86" s="3666"/>
      <c r="AE86" s="3666"/>
      <c r="AF86" s="3666"/>
      <c r="AG86" s="3666"/>
      <c r="AH86" s="3666"/>
      <c r="AI86" s="3666"/>
      <c r="AJ86" s="3666"/>
      <c r="AK86" s="3666"/>
      <c r="AL86" s="3666"/>
      <c r="AM86" s="3666"/>
      <c r="AN86" s="3666"/>
      <c r="AO86" s="3666"/>
      <c r="AP86" s="3666"/>
      <c r="AQ86" s="3666"/>
      <c r="AR86" s="3666"/>
      <c r="AS86" s="3666"/>
      <c r="AT86" s="3666"/>
      <c r="AU86" s="3666"/>
      <c r="AV86" s="3666"/>
      <c r="AW86" s="3666"/>
      <c r="AX86" s="3666"/>
      <c r="AY86" s="3666"/>
      <c r="AZ86" s="3666"/>
      <c r="BA86" s="3666"/>
      <c r="BB86" s="3666"/>
      <c r="BC86" s="3666"/>
      <c r="BD86" s="3666"/>
      <c r="BE86" s="3666"/>
      <c r="BF86" s="3666"/>
      <c r="BG86" s="3666"/>
      <c r="BH86" s="3666"/>
      <c r="BI86" s="3666"/>
      <c r="BJ86" s="3666"/>
      <c r="BK86" s="3666"/>
      <c r="BL86" s="3666"/>
      <c r="BM86" s="3666"/>
      <c r="BN86" s="3666"/>
      <c r="BO86" s="3666"/>
      <c r="BP86" s="3666"/>
      <c r="BQ86" s="3666"/>
      <c r="BR86" s="3666"/>
      <c r="BS86" s="3666"/>
      <c r="BT86" s="3666"/>
      <c r="BU86" s="3666"/>
      <c r="BV86" s="3666"/>
      <c r="BW86" s="3666"/>
      <c r="BX86" s="3666"/>
      <c r="BY86" s="3666"/>
      <c r="BZ86" s="3666"/>
      <c r="CA86" s="3666"/>
      <c r="CB86" s="3666"/>
      <c r="CC86" s="3666"/>
      <c r="CD86" s="3666"/>
      <c r="CE86" s="3666"/>
      <c r="CF86" s="3666"/>
      <c r="CG86" s="3666"/>
      <c r="CH86" s="3666"/>
      <c r="CI86" s="3666"/>
      <c r="CJ86" s="3666"/>
      <c r="CK86" s="3666"/>
      <c r="CL86" s="3666"/>
      <c r="CM86" s="3666"/>
      <c r="CN86" s="3666"/>
      <c r="CO86" s="3666"/>
      <c r="CP86" s="3666"/>
      <c r="CQ86" s="3666"/>
      <c r="CR86" s="3666"/>
      <c r="CS86" s="3666"/>
      <c r="CT86" s="3666"/>
      <c r="CU86" s="3666"/>
      <c r="CV86" s="3666"/>
      <c r="CW86" s="3666"/>
      <c r="CX86" s="3666"/>
      <c r="CY86" s="3666"/>
      <c r="CZ86" s="3666"/>
      <c r="DA86" s="3666"/>
      <c r="DB86" s="3666"/>
      <c r="DC86" s="3666"/>
      <c r="DD86" s="3666"/>
      <c r="DE86" s="3666"/>
      <c r="DF86" s="3666"/>
      <c r="DG86" s="3666"/>
      <c r="DH86" s="3666"/>
      <c r="DI86" s="3666"/>
      <c r="DJ86" s="3666"/>
      <c r="DK86" s="3666"/>
      <c r="DL86" s="3666"/>
      <c r="DM86" s="3666"/>
      <c r="DN86" s="3666"/>
      <c r="DO86" s="3666"/>
      <c r="DP86" s="3666"/>
      <c r="DQ86" s="3666"/>
      <c r="DR86" s="3666"/>
      <c r="DS86" s="3666"/>
      <c r="DT86" s="3666"/>
      <c r="DU86" s="3666"/>
      <c r="DV86" s="3666"/>
      <c r="DW86" s="3666"/>
      <c r="DX86" s="3666"/>
      <c r="DY86" s="3666"/>
      <c r="DZ86" s="3666"/>
      <c r="EA86" s="3666"/>
      <c r="EB86" s="3666"/>
      <c r="EC86" s="3666"/>
      <c r="ED86" s="3666"/>
      <c r="EE86" s="3666"/>
      <c r="EF86" s="3666"/>
      <c r="EG86" s="3666"/>
      <c r="EH86" s="3666"/>
      <c r="EI86" s="3666"/>
      <c r="EJ86" s="3666"/>
      <c r="EK86" s="3666"/>
      <c r="EL86" s="3666"/>
      <c r="EM86" s="3666"/>
      <c r="EN86" s="3666"/>
      <c r="EO86" s="3666"/>
      <c r="EP86" s="3666"/>
      <c r="EQ86" s="3666"/>
      <c r="ER86" s="3666"/>
      <c r="ES86" s="3666"/>
      <c r="ET86" s="3666"/>
      <c r="EU86" s="3666"/>
      <c r="EV86" s="3666"/>
      <c r="EW86" s="3666"/>
      <c r="EX86" s="3666"/>
      <c r="EY86" s="3666"/>
      <c r="EZ86" s="3666"/>
      <c r="FA86" s="3666"/>
      <c r="FB86" s="3666"/>
      <c r="FC86" s="3666"/>
      <c r="FD86" s="3666"/>
      <c r="FE86" s="3666"/>
      <c r="FF86" s="3666"/>
      <c r="FG86" s="3666"/>
      <c r="FH86" s="3666"/>
      <c r="FI86" s="3666"/>
    </row>
    <row r="87" spans="1:165" ht="15.95" customHeight="1">
      <c r="A87" s="3215" t="s">
        <v>284</v>
      </c>
      <c r="B87" s="2348" t="s">
        <v>1430</v>
      </c>
      <c r="C87" s="3691" t="s">
        <v>289</v>
      </c>
      <c r="D87" s="3692" t="s">
        <v>289</v>
      </c>
      <c r="E87" s="2487"/>
      <c r="F87" s="3693"/>
      <c r="G87" s="3693"/>
      <c r="H87" s="3427"/>
      <c r="I87" s="3675" t="s">
        <v>289</v>
      </c>
      <c r="J87" s="2345"/>
      <c r="K87" s="3674" t="s">
        <v>286</v>
      </c>
      <c r="L87" s="3681" t="s">
        <v>286</v>
      </c>
      <c r="M87" s="3698"/>
      <c r="N87" s="3693"/>
      <c r="O87" s="3693" t="s">
        <v>289</v>
      </c>
      <c r="P87" s="3693" t="s">
        <v>289</v>
      </c>
      <c r="Q87" s="3695" t="s">
        <v>289</v>
      </c>
      <c r="R87" s="3666"/>
      <c r="S87" s="3666"/>
      <c r="T87" s="3666"/>
      <c r="U87" s="3666"/>
      <c r="V87" s="3666"/>
      <c r="W87" s="3666"/>
      <c r="X87" s="3666"/>
      <c r="Y87" s="3666"/>
      <c r="Z87" s="3666"/>
      <c r="AA87" s="3666"/>
      <c r="AB87" s="3666"/>
      <c r="AC87" s="3666"/>
      <c r="AD87" s="3666"/>
      <c r="AE87" s="3666"/>
      <c r="AF87" s="3666"/>
      <c r="AG87" s="3666"/>
      <c r="AH87" s="3666"/>
      <c r="AI87" s="3666"/>
      <c r="AJ87" s="3666"/>
      <c r="AK87" s="3666"/>
      <c r="AL87" s="3666"/>
      <c r="AM87" s="3666"/>
      <c r="AN87" s="3666"/>
      <c r="AO87" s="3666"/>
      <c r="AP87" s="3666"/>
      <c r="AQ87" s="3666"/>
      <c r="AR87" s="3666"/>
      <c r="AS87" s="3666"/>
      <c r="AT87" s="3666"/>
      <c r="AU87" s="3666"/>
      <c r="AV87" s="3666"/>
      <c r="AW87" s="3666"/>
      <c r="AX87" s="3666"/>
      <c r="AY87" s="3666"/>
      <c r="AZ87" s="3666"/>
      <c r="BA87" s="3666"/>
      <c r="BB87" s="3666"/>
      <c r="BC87" s="3666"/>
      <c r="BD87" s="3666"/>
      <c r="BE87" s="3666"/>
      <c r="BF87" s="3666"/>
      <c r="BG87" s="3666"/>
      <c r="BH87" s="3666"/>
      <c r="BI87" s="3666"/>
      <c r="BJ87" s="3666"/>
      <c r="BK87" s="3666"/>
      <c r="BL87" s="3666"/>
      <c r="BM87" s="3666"/>
      <c r="BN87" s="3666"/>
      <c r="BO87" s="3666"/>
      <c r="BP87" s="3666"/>
      <c r="BQ87" s="3666"/>
      <c r="BR87" s="3666"/>
      <c r="BS87" s="3666"/>
      <c r="BT87" s="3666"/>
      <c r="BU87" s="3666"/>
      <c r="BV87" s="3666"/>
      <c r="BW87" s="3666"/>
      <c r="BX87" s="3666"/>
      <c r="BY87" s="3666"/>
      <c r="BZ87" s="3666"/>
      <c r="CA87" s="3666"/>
      <c r="CB87" s="3666"/>
      <c r="CC87" s="3666"/>
      <c r="CD87" s="3666"/>
      <c r="CE87" s="3666"/>
      <c r="CF87" s="3666"/>
      <c r="CG87" s="3666"/>
      <c r="CH87" s="3666"/>
      <c r="CI87" s="3666"/>
      <c r="CJ87" s="3666"/>
      <c r="CK87" s="3666"/>
      <c r="CL87" s="3666"/>
      <c r="CM87" s="3666"/>
      <c r="CN87" s="3666"/>
      <c r="CO87" s="3666"/>
      <c r="CP87" s="3666"/>
      <c r="CQ87" s="3666"/>
      <c r="CR87" s="3666"/>
      <c r="CS87" s="3666"/>
      <c r="CT87" s="3666"/>
      <c r="CU87" s="3666"/>
      <c r="CV87" s="3666"/>
      <c r="CW87" s="3666"/>
      <c r="CX87" s="3666"/>
      <c r="CY87" s="3666"/>
      <c r="CZ87" s="3666"/>
      <c r="DA87" s="3666"/>
      <c r="DB87" s="3666"/>
      <c r="DC87" s="3666"/>
      <c r="DD87" s="3666"/>
      <c r="DE87" s="3666"/>
      <c r="DF87" s="3666"/>
      <c r="DG87" s="3666"/>
      <c r="DH87" s="3666"/>
      <c r="DI87" s="3666"/>
      <c r="DJ87" s="3666"/>
      <c r="DK87" s="3666"/>
      <c r="DL87" s="3666"/>
      <c r="DM87" s="3666"/>
      <c r="DN87" s="3666"/>
      <c r="DO87" s="3666"/>
      <c r="DP87" s="3666"/>
      <c r="DQ87" s="3666"/>
      <c r="DR87" s="3666"/>
      <c r="DS87" s="3666"/>
      <c r="DT87" s="3666"/>
      <c r="DU87" s="3666"/>
      <c r="DV87" s="3666"/>
      <c r="DW87" s="3666"/>
      <c r="DX87" s="3666"/>
      <c r="DY87" s="3666"/>
      <c r="DZ87" s="3666"/>
      <c r="EA87" s="3666"/>
      <c r="EB87" s="3666"/>
      <c r="EC87" s="3666"/>
      <c r="ED87" s="3666"/>
      <c r="EE87" s="3666"/>
      <c r="EF87" s="3666"/>
      <c r="EG87" s="3666"/>
      <c r="EH87" s="3666"/>
      <c r="EI87" s="3666"/>
      <c r="EJ87" s="3666"/>
      <c r="EK87" s="3666"/>
      <c r="EL87" s="3666"/>
      <c r="EM87" s="3666"/>
      <c r="EN87" s="3666"/>
      <c r="EO87" s="3666"/>
      <c r="EP87" s="3666"/>
      <c r="EQ87" s="3666"/>
      <c r="ER87" s="3666"/>
      <c r="ES87" s="3666"/>
      <c r="ET87" s="3666"/>
      <c r="EU87" s="3666"/>
      <c r="EV87" s="3666"/>
      <c r="EW87" s="3666"/>
      <c r="EX87" s="3666"/>
      <c r="EY87" s="3666"/>
      <c r="EZ87" s="3666"/>
      <c r="FA87" s="3666"/>
      <c r="FB87" s="3666"/>
      <c r="FC87" s="3666"/>
      <c r="FD87" s="3666"/>
      <c r="FE87" s="3666"/>
      <c r="FF87" s="3666"/>
      <c r="FG87" s="3666"/>
      <c r="FH87" s="3666"/>
      <c r="FI87" s="3666"/>
    </row>
    <row r="88" spans="1:165" ht="15.95" customHeight="1">
      <c r="A88" s="3215"/>
      <c r="B88" s="2353" t="s">
        <v>1431</v>
      </c>
      <c r="C88" s="3691"/>
      <c r="D88" s="3692"/>
      <c r="E88" s="2487"/>
      <c r="F88" s="3693"/>
      <c r="G88" s="3693"/>
      <c r="H88" s="3427"/>
      <c r="I88" s="3675"/>
      <c r="J88" s="2345"/>
      <c r="K88" s="3674"/>
      <c r="L88" s="3681"/>
      <c r="M88" s="3698"/>
      <c r="N88" s="3693"/>
      <c r="O88" s="3693"/>
      <c r="P88" s="3693"/>
      <c r="Q88" s="3695"/>
      <c r="R88" s="3666"/>
      <c r="S88" s="3666"/>
      <c r="T88" s="3666"/>
      <c r="U88" s="3666"/>
      <c r="V88" s="3666"/>
      <c r="W88" s="3666"/>
      <c r="X88" s="3666"/>
      <c r="Y88" s="3666"/>
      <c r="Z88" s="3666"/>
      <c r="AA88" s="3666"/>
      <c r="AB88" s="3666"/>
      <c r="AC88" s="3666"/>
      <c r="AD88" s="3666"/>
      <c r="AE88" s="3666"/>
      <c r="AF88" s="3666"/>
      <c r="AG88" s="3666"/>
      <c r="AH88" s="3666"/>
      <c r="AI88" s="3666"/>
      <c r="AJ88" s="3666"/>
      <c r="AK88" s="3666"/>
      <c r="AL88" s="3666"/>
      <c r="AM88" s="3666"/>
      <c r="AN88" s="3666"/>
      <c r="AO88" s="3666"/>
      <c r="AP88" s="3666"/>
      <c r="AQ88" s="3666"/>
      <c r="AR88" s="3666"/>
      <c r="AS88" s="3666"/>
      <c r="AT88" s="3666"/>
      <c r="AU88" s="3666"/>
      <c r="AV88" s="3666"/>
      <c r="AW88" s="3666"/>
      <c r="AX88" s="3666"/>
      <c r="AY88" s="3666"/>
      <c r="AZ88" s="3666"/>
      <c r="BA88" s="3666"/>
      <c r="BB88" s="3666"/>
      <c r="BC88" s="3666"/>
      <c r="BD88" s="3666"/>
      <c r="BE88" s="3666"/>
      <c r="BF88" s="3666"/>
      <c r="BG88" s="3666"/>
      <c r="BH88" s="3666"/>
      <c r="BI88" s="3666"/>
      <c r="BJ88" s="3666"/>
      <c r="BK88" s="3666"/>
      <c r="BL88" s="3666"/>
      <c r="BM88" s="3666"/>
      <c r="BN88" s="3666"/>
      <c r="BO88" s="3666"/>
      <c r="BP88" s="3666"/>
      <c r="BQ88" s="3666"/>
      <c r="BR88" s="3666"/>
      <c r="BS88" s="3666"/>
      <c r="BT88" s="3666"/>
      <c r="BU88" s="3666"/>
      <c r="BV88" s="3666"/>
      <c r="BW88" s="3666"/>
      <c r="BX88" s="3666"/>
      <c r="BY88" s="3666"/>
      <c r="BZ88" s="3666"/>
      <c r="CA88" s="3666"/>
      <c r="CB88" s="3666"/>
      <c r="CC88" s="3666"/>
      <c r="CD88" s="3666"/>
      <c r="CE88" s="3666"/>
      <c r="CF88" s="3666"/>
      <c r="CG88" s="3666"/>
      <c r="CH88" s="3666"/>
      <c r="CI88" s="3666"/>
      <c r="CJ88" s="3666"/>
      <c r="CK88" s="3666"/>
      <c r="CL88" s="3666"/>
      <c r="CM88" s="3666"/>
      <c r="CN88" s="3666"/>
      <c r="CO88" s="3666"/>
      <c r="CP88" s="3666"/>
      <c r="CQ88" s="3666"/>
      <c r="CR88" s="3666"/>
      <c r="CS88" s="3666"/>
      <c r="CT88" s="3666"/>
      <c r="CU88" s="3666"/>
      <c r="CV88" s="3666"/>
      <c r="CW88" s="3666"/>
      <c r="CX88" s="3666"/>
      <c r="CY88" s="3666"/>
      <c r="CZ88" s="3666"/>
      <c r="DA88" s="3666"/>
      <c r="DB88" s="3666"/>
      <c r="DC88" s="3666"/>
      <c r="DD88" s="3666"/>
      <c r="DE88" s="3666"/>
      <c r="DF88" s="3666"/>
      <c r="DG88" s="3666"/>
      <c r="DH88" s="3666"/>
      <c r="DI88" s="3666"/>
      <c r="DJ88" s="3666"/>
      <c r="DK88" s="3666"/>
      <c r="DL88" s="3666"/>
      <c r="DM88" s="3666"/>
      <c r="DN88" s="3666"/>
      <c r="DO88" s="3666"/>
      <c r="DP88" s="3666"/>
      <c r="DQ88" s="3666"/>
      <c r="DR88" s="3666"/>
      <c r="DS88" s="3666"/>
      <c r="DT88" s="3666"/>
      <c r="DU88" s="3666"/>
      <c r="DV88" s="3666"/>
      <c r="DW88" s="3666"/>
      <c r="DX88" s="3666"/>
      <c r="DY88" s="3666"/>
      <c r="DZ88" s="3666"/>
      <c r="EA88" s="3666"/>
      <c r="EB88" s="3666"/>
      <c r="EC88" s="3666"/>
      <c r="ED88" s="3666"/>
      <c r="EE88" s="3666"/>
      <c r="EF88" s="3666"/>
      <c r="EG88" s="3666"/>
      <c r="EH88" s="3666"/>
      <c r="EI88" s="3666"/>
      <c r="EJ88" s="3666"/>
      <c r="EK88" s="3666"/>
      <c r="EL88" s="3666"/>
      <c r="EM88" s="3666"/>
      <c r="EN88" s="3666"/>
      <c r="EO88" s="3666"/>
      <c r="EP88" s="3666"/>
      <c r="EQ88" s="3666"/>
      <c r="ER88" s="3666"/>
      <c r="ES88" s="3666"/>
      <c r="ET88" s="3666"/>
      <c r="EU88" s="3666"/>
      <c r="EV88" s="3666"/>
      <c r="EW88" s="3666"/>
      <c r="EX88" s="3666"/>
      <c r="EY88" s="3666"/>
      <c r="EZ88" s="3666"/>
      <c r="FA88" s="3666"/>
      <c r="FB88" s="3666"/>
      <c r="FC88" s="3666"/>
      <c r="FD88" s="3666"/>
      <c r="FE88" s="3666"/>
      <c r="FF88" s="3666"/>
      <c r="FG88" s="3666"/>
      <c r="FH88" s="3666"/>
      <c r="FI88" s="3666"/>
    </row>
    <row r="89" spans="1:165" ht="15.95" customHeight="1">
      <c r="A89" s="3215"/>
      <c r="B89" s="2353" t="s">
        <v>1427</v>
      </c>
      <c r="C89" s="3691"/>
      <c r="D89" s="3692"/>
      <c r="E89" s="2487"/>
      <c r="F89" s="3693"/>
      <c r="G89" s="3693"/>
      <c r="H89" s="3427"/>
      <c r="I89" s="3675"/>
      <c r="J89" s="2345"/>
      <c r="K89" s="3674"/>
      <c r="L89" s="3681"/>
      <c r="M89" s="3698"/>
      <c r="N89" s="3693"/>
      <c r="O89" s="3693"/>
      <c r="P89" s="3693"/>
      <c r="Q89" s="3695"/>
      <c r="R89" s="3666"/>
      <c r="S89" s="3666"/>
      <c r="T89" s="3666"/>
      <c r="U89" s="3666"/>
      <c r="V89" s="3666"/>
      <c r="W89" s="3666"/>
      <c r="X89" s="3666"/>
      <c r="Y89" s="3666"/>
      <c r="Z89" s="3666"/>
      <c r="AA89" s="3666"/>
      <c r="AB89" s="3666"/>
      <c r="AC89" s="3666"/>
      <c r="AD89" s="3666"/>
      <c r="AE89" s="3666"/>
      <c r="AF89" s="3666"/>
      <c r="AG89" s="3666"/>
      <c r="AH89" s="3666"/>
      <c r="AI89" s="3666"/>
      <c r="AJ89" s="3666"/>
      <c r="AK89" s="3666"/>
      <c r="AL89" s="3666"/>
      <c r="AM89" s="3666"/>
      <c r="AN89" s="3666"/>
      <c r="AO89" s="3666"/>
      <c r="AP89" s="3666"/>
      <c r="AQ89" s="3666"/>
      <c r="AR89" s="3666"/>
      <c r="AS89" s="3666"/>
      <c r="AT89" s="3666"/>
      <c r="AU89" s="3666"/>
      <c r="AV89" s="3666"/>
      <c r="AW89" s="3666"/>
      <c r="AX89" s="3666"/>
      <c r="AY89" s="3666"/>
      <c r="AZ89" s="3666"/>
      <c r="BA89" s="3666"/>
      <c r="BB89" s="3666"/>
      <c r="BC89" s="3666"/>
      <c r="BD89" s="3666"/>
      <c r="BE89" s="3666"/>
      <c r="BF89" s="3666"/>
      <c r="BG89" s="3666"/>
      <c r="BH89" s="3666"/>
      <c r="BI89" s="3666"/>
      <c r="BJ89" s="3666"/>
      <c r="BK89" s="3666"/>
      <c r="BL89" s="3666"/>
      <c r="BM89" s="3666"/>
      <c r="BN89" s="3666"/>
      <c r="BO89" s="3666"/>
      <c r="BP89" s="3666"/>
      <c r="BQ89" s="3666"/>
      <c r="BR89" s="3666"/>
      <c r="BS89" s="3666"/>
      <c r="BT89" s="3666"/>
      <c r="BU89" s="3666"/>
      <c r="BV89" s="3666"/>
      <c r="BW89" s="3666"/>
      <c r="BX89" s="3666"/>
      <c r="BY89" s="3666"/>
      <c r="BZ89" s="3666"/>
      <c r="CA89" s="3666"/>
      <c r="CB89" s="3666"/>
      <c r="CC89" s="3666"/>
      <c r="CD89" s="3666"/>
      <c r="CE89" s="3666"/>
      <c r="CF89" s="3666"/>
      <c r="CG89" s="3666"/>
      <c r="CH89" s="3666"/>
      <c r="CI89" s="3666"/>
      <c r="CJ89" s="3666"/>
      <c r="CK89" s="3666"/>
      <c r="CL89" s="3666"/>
      <c r="CM89" s="3666"/>
      <c r="CN89" s="3666"/>
      <c r="CO89" s="3666"/>
      <c r="CP89" s="3666"/>
      <c r="CQ89" s="3666"/>
      <c r="CR89" s="3666"/>
      <c r="CS89" s="3666"/>
      <c r="CT89" s="3666"/>
      <c r="CU89" s="3666"/>
      <c r="CV89" s="3666"/>
      <c r="CW89" s="3666"/>
      <c r="CX89" s="3666"/>
      <c r="CY89" s="3666"/>
      <c r="CZ89" s="3666"/>
      <c r="DA89" s="3666"/>
      <c r="DB89" s="3666"/>
      <c r="DC89" s="3666"/>
      <c r="DD89" s="3666"/>
      <c r="DE89" s="3666"/>
      <c r="DF89" s="3666"/>
      <c r="DG89" s="3666"/>
      <c r="DH89" s="3666"/>
      <c r="DI89" s="3666"/>
      <c r="DJ89" s="3666"/>
      <c r="DK89" s="3666"/>
      <c r="DL89" s="3666"/>
      <c r="DM89" s="3666"/>
      <c r="DN89" s="3666"/>
      <c r="DO89" s="3666"/>
      <c r="DP89" s="3666"/>
      <c r="DQ89" s="3666"/>
      <c r="DR89" s="3666"/>
      <c r="DS89" s="3666"/>
      <c r="DT89" s="3666"/>
      <c r="DU89" s="3666"/>
      <c r="DV89" s="3666"/>
      <c r="DW89" s="3666"/>
      <c r="DX89" s="3666"/>
      <c r="DY89" s="3666"/>
      <c r="DZ89" s="3666"/>
      <c r="EA89" s="3666"/>
      <c r="EB89" s="3666"/>
      <c r="EC89" s="3666"/>
      <c r="ED89" s="3666"/>
      <c r="EE89" s="3666"/>
      <c r="EF89" s="3666"/>
      <c r="EG89" s="3666"/>
      <c r="EH89" s="3666"/>
      <c r="EI89" s="3666"/>
      <c r="EJ89" s="3666"/>
      <c r="EK89" s="3666"/>
      <c r="EL89" s="3666"/>
      <c r="EM89" s="3666"/>
      <c r="EN89" s="3666"/>
      <c r="EO89" s="3666"/>
      <c r="EP89" s="3666"/>
      <c r="EQ89" s="3666"/>
      <c r="ER89" s="3666"/>
      <c r="ES89" s="3666"/>
      <c r="ET89" s="3666"/>
      <c r="EU89" s="3666"/>
      <c r="EV89" s="3666"/>
      <c r="EW89" s="3666"/>
      <c r="EX89" s="3666"/>
      <c r="EY89" s="3666"/>
      <c r="EZ89" s="3666"/>
      <c r="FA89" s="3666"/>
      <c r="FB89" s="3666"/>
      <c r="FC89" s="3666"/>
      <c r="FD89" s="3666"/>
      <c r="FE89" s="3666"/>
      <c r="FF89" s="3666"/>
      <c r="FG89" s="3666"/>
      <c r="FH89" s="3666"/>
      <c r="FI89" s="3666"/>
    </row>
    <row r="90" spans="1:165">
      <c r="A90" s="2279"/>
      <c r="B90" s="2279"/>
      <c r="C90" s="2279"/>
      <c r="D90" s="2288"/>
      <c r="E90" s="2288"/>
      <c r="F90" s="2279"/>
      <c r="G90" s="2279"/>
      <c r="H90" s="2517"/>
      <c r="I90" s="2279"/>
      <c r="J90" s="2279"/>
      <c r="K90" s="2279"/>
      <c r="L90" s="2279"/>
      <c r="M90" s="2279"/>
      <c r="N90" s="2279"/>
      <c r="O90" s="2279"/>
      <c r="P90" s="2279"/>
      <c r="Q90" s="2279"/>
      <c r="R90" s="2279"/>
      <c r="S90" s="2279"/>
      <c r="T90" s="2279"/>
      <c r="U90" s="2279"/>
      <c r="V90" s="2279"/>
      <c r="W90" s="2279"/>
      <c r="X90" s="2279"/>
      <c r="Y90" s="2279"/>
      <c r="Z90" s="2279"/>
      <c r="AA90" s="2279"/>
      <c r="AB90" s="2279"/>
      <c r="AC90" s="2279"/>
      <c r="AD90" s="2279"/>
      <c r="AE90" s="2279"/>
      <c r="AF90" s="2279"/>
      <c r="AG90" s="2279"/>
      <c r="AH90" s="2279"/>
      <c r="AI90" s="2279"/>
      <c r="AJ90" s="2279"/>
      <c r="AK90" s="2279"/>
      <c r="AL90" s="2279"/>
      <c r="AM90" s="2279"/>
      <c r="AN90" s="2279"/>
      <c r="AO90" s="2279"/>
      <c r="AP90" s="2279"/>
      <c r="AQ90" s="2279"/>
      <c r="AR90" s="2279"/>
      <c r="AS90" s="2279"/>
      <c r="AT90" s="2279"/>
      <c r="AU90" s="2279"/>
      <c r="AV90" s="2279"/>
      <c r="AW90" s="2279"/>
      <c r="AX90" s="2279"/>
      <c r="AY90" s="2279"/>
      <c r="AZ90" s="2279"/>
      <c r="BA90" s="2279"/>
      <c r="BB90" s="2279"/>
      <c r="BC90" s="2279"/>
      <c r="BD90" s="2279"/>
      <c r="BE90" s="2279"/>
      <c r="BF90" s="2279"/>
      <c r="BG90" s="2279"/>
      <c r="BH90" s="2279"/>
      <c r="BI90" s="2279"/>
      <c r="BJ90" s="2279"/>
      <c r="BK90" s="2279"/>
      <c r="BL90" s="2279"/>
      <c r="BM90" s="2279"/>
      <c r="BN90" s="2279"/>
      <c r="BO90" s="2279"/>
      <c r="BP90" s="2279"/>
      <c r="BQ90" s="2279"/>
      <c r="BR90" s="2279"/>
      <c r="BS90" s="2279"/>
      <c r="BT90" s="2279"/>
      <c r="BU90" s="2279"/>
      <c r="BV90" s="2279"/>
      <c r="BW90" s="2279"/>
      <c r="BX90" s="2279"/>
      <c r="BY90" s="2279"/>
      <c r="BZ90" s="2279"/>
      <c r="CA90" s="2279"/>
      <c r="CB90" s="2279"/>
      <c r="CC90" s="2279"/>
      <c r="CD90" s="2279"/>
      <c r="CE90" s="2279"/>
      <c r="CF90" s="2279"/>
      <c r="CG90" s="2279"/>
      <c r="CH90" s="2279"/>
      <c r="CI90" s="2279"/>
      <c r="CJ90" s="2279"/>
      <c r="CK90" s="2279"/>
      <c r="CL90" s="2279"/>
      <c r="CM90" s="2279"/>
      <c r="CN90" s="2279"/>
      <c r="CO90" s="2279"/>
      <c r="CP90" s="2279"/>
      <c r="CQ90" s="2279"/>
      <c r="CR90" s="2279"/>
      <c r="CS90" s="2279"/>
      <c r="CT90" s="2279"/>
      <c r="CU90" s="2279"/>
      <c r="CV90" s="2279"/>
      <c r="CW90" s="2279"/>
      <c r="CX90" s="2279"/>
      <c r="CY90" s="2279"/>
      <c r="CZ90" s="2279"/>
      <c r="DA90" s="2279"/>
      <c r="DB90" s="2279"/>
      <c r="DC90" s="2279"/>
      <c r="DD90" s="2279"/>
      <c r="DE90" s="2279"/>
      <c r="DF90" s="2279"/>
      <c r="DG90" s="2279"/>
      <c r="DH90" s="2279"/>
      <c r="DI90" s="2279"/>
      <c r="DJ90" s="2279"/>
      <c r="DK90" s="2279"/>
      <c r="DL90" s="2279"/>
      <c r="DM90" s="2279"/>
      <c r="DN90" s="2279"/>
      <c r="DO90" s="2279"/>
      <c r="DP90" s="2279"/>
      <c r="DQ90" s="2279"/>
      <c r="DR90" s="2279"/>
      <c r="DS90" s="2279"/>
      <c r="DT90" s="2279"/>
      <c r="DU90" s="2279"/>
      <c r="DV90" s="2279"/>
      <c r="DW90" s="2279"/>
      <c r="DX90" s="2279"/>
      <c r="DY90" s="2279"/>
      <c r="DZ90" s="2279"/>
      <c r="EA90" s="2279"/>
      <c r="EB90" s="2279"/>
      <c r="EC90" s="2279"/>
      <c r="ED90" s="2279"/>
      <c r="EE90" s="2279"/>
      <c r="EF90" s="2279"/>
      <c r="EG90" s="2279"/>
      <c r="EH90" s="2279"/>
      <c r="EI90" s="2279"/>
      <c r="EJ90" s="2279"/>
      <c r="EK90" s="2279"/>
      <c r="EL90" s="2279"/>
      <c r="EM90" s="2279"/>
      <c r="EN90" s="2279"/>
      <c r="EO90" s="2279"/>
      <c r="EP90" s="2279"/>
      <c r="EQ90" s="2279"/>
      <c r="ER90" s="2279"/>
      <c r="ES90" s="2279"/>
      <c r="ET90" s="2279"/>
      <c r="EU90" s="2279"/>
      <c r="EV90" s="2279"/>
      <c r="EW90" s="2279"/>
      <c r="EX90" s="2279"/>
      <c r="EY90" s="2279"/>
      <c r="EZ90" s="2279"/>
      <c r="FA90" s="2279"/>
      <c r="FB90" s="2279"/>
      <c r="FC90" s="2279"/>
      <c r="FD90" s="2279"/>
      <c r="FE90" s="2279"/>
      <c r="FF90" s="2279"/>
      <c r="FG90" s="2279"/>
      <c r="FH90" s="2279"/>
      <c r="FI90" s="2279"/>
    </row>
    <row r="91" spans="1:165">
      <c r="A91" s="2279"/>
      <c r="B91" s="2279"/>
      <c r="C91" s="2279"/>
      <c r="D91" s="2288"/>
      <c r="E91" s="2288"/>
      <c r="F91" s="2279"/>
      <c r="G91" s="2279"/>
      <c r="H91" s="2517"/>
      <c r="I91" s="2279"/>
      <c r="J91" s="2279"/>
      <c r="K91" s="2279"/>
      <c r="L91" s="2279"/>
      <c r="M91" s="2279"/>
      <c r="N91" s="2279"/>
      <c r="O91" s="2279"/>
      <c r="P91" s="2279"/>
      <c r="Q91" s="2279"/>
      <c r="R91" s="2279"/>
      <c r="S91" s="2279"/>
      <c r="T91" s="2279"/>
      <c r="U91" s="2279"/>
      <c r="V91" s="2279"/>
      <c r="W91" s="2279"/>
      <c r="X91" s="2279"/>
      <c r="Y91" s="2279"/>
      <c r="Z91" s="2279"/>
      <c r="AA91" s="2279"/>
      <c r="AB91" s="2279"/>
      <c r="AC91" s="2279"/>
      <c r="AD91" s="2279"/>
      <c r="AE91" s="2279"/>
      <c r="AF91" s="2279"/>
      <c r="AG91" s="2279"/>
      <c r="AH91" s="2279"/>
      <c r="AI91" s="2279"/>
      <c r="AJ91" s="2279"/>
      <c r="AK91" s="2279"/>
      <c r="AL91" s="2279"/>
      <c r="AM91" s="2279"/>
      <c r="AN91" s="2279"/>
      <c r="AO91" s="2279"/>
      <c r="AP91" s="2279"/>
      <c r="AQ91" s="2279"/>
      <c r="AR91" s="2279"/>
      <c r="AS91" s="2279"/>
      <c r="AT91" s="2279"/>
      <c r="AU91" s="2279"/>
      <c r="AV91" s="2279"/>
      <c r="AW91" s="2279"/>
      <c r="AX91" s="2279"/>
      <c r="AY91" s="2279"/>
      <c r="AZ91" s="2279"/>
      <c r="BA91" s="2279"/>
      <c r="BB91" s="2279"/>
      <c r="BC91" s="2279"/>
      <c r="BD91" s="2279"/>
      <c r="BE91" s="2279"/>
      <c r="BF91" s="2279"/>
      <c r="BG91" s="2279"/>
      <c r="BH91" s="2279"/>
      <c r="BI91" s="2279"/>
      <c r="BJ91" s="2279"/>
      <c r="BK91" s="2279"/>
      <c r="BL91" s="2279"/>
      <c r="BM91" s="2279"/>
      <c r="BN91" s="2279"/>
      <c r="BO91" s="2279"/>
      <c r="BP91" s="2279"/>
      <c r="BQ91" s="2279"/>
      <c r="BR91" s="2279"/>
      <c r="BS91" s="2279"/>
      <c r="BT91" s="2279"/>
      <c r="BU91" s="2279"/>
      <c r="BV91" s="2279"/>
      <c r="BW91" s="2279"/>
      <c r="BX91" s="2279"/>
      <c r="BY91" s="2279"/>
      <c r="BZ91" s="2279"/>
      <c r="CA91" s="2279"/>
      <c r="CB91" s="2279"/>
      <c r="CC91" s="2279"/>
      <c r="CD91" s="2279"/>
      <c r="CE91" s="2279"/>
      <c r="CF91" s="2279"/>
      <c r="CG91" s="2279"/>
      <c r="CH91" s="2279"/>
      <c r="CI91" s="2279"/>
      <c r="CJ91" s="2279"/>
      <c r="CK91" s="2279"/>
      <c r="CL91" s="2279"/>
      <c r="CM91" s="2279"/>
      <c r="CN91" s="2279"/>
      <c r="CO91" s="2279"/>
      <c r="CP91" s="2279"/>
      <c r="CQ91" s="2279"/>
      <c r="CR91" s="2279"/>
      <c r="CS91" s="2279"/>
      <c r="CT91" s="2279"/>
      <c r="CU91" s="2279"/>
      <c r="CV91" s="2279"/>
      <c r="CW91" s="2279"/>
      <c r="CX91" s="2279"/>
      <c r="CY91" s="2279"/>
      <c r="CZ91" s="2279"/>
      <c r="DA91" s="2279"/>
      <c r="DB91" s="2279"/>
      <c r="DC91" s="2279"/>
      <c r="DD91" s="2279"/>
      <c r="DE91" s="2279"/>
      <c r="DF91" s="2279"/>
      <c r="DG91" s="2279"/>
      <c r="DH91" s="2279"/>
      <c r="DI91" s="2279"/>
      <c r="DJ91" s="2279"/>
      <c r="DK91" s="2279"/>
      <c r="DL91" s="2279"/>
      <c r="DM91" s="2279"/>
      <c r="DN91" s="2279"/>
      <c r="DO91" s="2279"/>
      <c r="DP91" s="2279"/>
      <c r="DQ91" s="2279"/>
      <c r="DR91" s="2279"/>
      <c r="DS91" s="2279"/>
      <c r="DT91" s="2279"/>
      <c r="DU91" s="2279"/>
      <c r="DV91" s="2279"/>
      <c r="DW91" s="2279"/>
      <c r="DX91" s="2279"/>
      <c r="DY91" s="2279"/>
      <c r="DZ91" s="2279"/>
      <c r="EA91" s="2279"/>
      <c r="EB91" s="2279"/>
      <c r="EC91" s="2279"/>
      <c r="ED91" s="2279"/>
      <c r="EE91" s="2279"/>
      <c r="EF91" s="2279"/>
      <c r="EG91" s="2279"/>
      <c r="EH91" s="2279"/>
      <c r="EI91" s="2279"/>
      <c r="EJ91" s="2279"/>
      <c r="EK91" s="2279"/>
      <c r="EL91" s="2279"/>
      <c r="EM91" s="2279"/>
      <c r="EN91" s="2279"/>
      <c r="EO91" s="2279"/>
      <c r="EP91" s="2279"/>
      <c r="EQ91" s="2279"/>
      <c r="ER91" s="2279"/>
      <c r="ES91" s="2279"/>
      <c r="ET91" s="2279"/>
      <c r="EU91" s="2279"/>
      <c r="EV91" s="2279"/>
      <c r="EW91" s="2279"/>
      <c r="EX91" s="2279"/>
      <c r="EY91" s="2279"/>
      <c r="EZ91" s="2279"/>
      <c r="FA91" s="2279"/>
      <c r="FB91" s="2279"/>
      <c r="FC91" s="2279"/>
      <c r="FD91" s="2279"/>
      <c r="FE91" s="2279"/>
      <c r="FF91" s="2279"/>
      <c r="FG91" s="2279"/>
      <c r="FH91" s="2279"/>
      <c r="FI91" s="2279"/>
    </row>
    <row r="92" spans="1:165">
      <c r="A92" s="2279"/>
      <c r="B92" s="2279"/>
      <c r="C92" s="2279"/>
      <c r="D92" s="2288"/>
      <c r="E92" s="2288"/>
      <c r="F92" s="2279"/>
      <c r="G92" s="2279"/>
      <c r="H92" s="2517"/>
      <c r="I92" s="2279"/>
      <c r="J92" s="2279"/>
      <c r="K92" s="2279"/>
      <c r="L92" s="2279"/>
      <c r="M92" s="2279"/>
      <c r="N92" s="2279"/>
      <c r="O92" s="2279"/>
      <c r="P92" s="2279"/>
      <c r="Q92" s="2279"/>
      <c r="R92" s="2279"/>
      <c r="S92" s="2279"/>
      <c r="T92" s="2279"/>
      <c r="U92" s="2279"/>
      <c r="V92" s="2279"/>
      <c r="W92" s="2279"/>
      <c r="X92" s="2279"/>
      <c r="Y92" s="2279"/>
      <c r="Z92" s="2279"/>
      <c r="AA92" s="2279"/>
      <c r="AB92" s="2279"/>
      <c r="AC92" s="2279"/>
      <c r="AD92" s="2279"/>
      <c r="AE92" s="2279"/>
      <c r="AF92" s="2279"/>
      <c r="AG92" s="2279"/>
      <c r="AH92" s="2279"/>
      <c r="AI92" s="2279"/>
      <c r="AJ92" s="2279"/>
      <c r="AK92" s="2279"/>
      <c r="AL92" s="2279"/>
      <c r="AM92" s="2279"/>
      <c r="AN92" s="2279"/>
      <c r="AO92" s="2279"/>
      <c r="AP92" s="2279"/>
      <c r="AQ92" s="2279"/>
      <c r="AR92" s="2279"/>
      <c r="AS92" s="2279"/>
      <c r="AT92" s="2279"/>
      <c r="AU92" s="2279"/>
      <c r="AV92" s="2279"/>
      <c r="AW92" s="2279"/>
      <c r="AX92" s="2279"/>
      <c r="AY92" s="2279"/>
      <c r="AZ92" s="2279"/>
      <c r="BA92" s="2279"/>
      <c r="BB92" s="2279"/>
      <c r="BC92" s="2279"/>
      <c r="BD92" s="2279"/>
      <c r="BE92" s="2279"/>
      <c r="BF92" s="2279"/>
      <c r="BG92" s="2279"/>
      <c r="BH92" s="2279"/>
      <c r="BI92" s="2279"/>
      <c r="BJ92" s="2279"/>
      <c r="BK92" s="2279"/>
      <c r="BL92" s="2279"/>
      <c r="BM92" s="2279"/>
      <c r="BN92" s="2279"/>
      <c r="BO92" s="2279"/>
      <c r="BP92" s="2279"/>
      <c r="BQ92" s="2279"/>
      <c r="BR92" s="2279"/>
      <c r="BS92" s="2279"/>
      <c r="BT92" s="2279"/>
      <c r="BU92" s="2279"/>
      <c r="BV92" s="2279"/>
      <c r="BW92" s="2279"/>
      <c r="BX92" s="2279"/>
      <c r="BY92" s="2279"/>
      <c r="BZ92" s="2279"/>
      <c r="CA92" s="2279"/>
      <c r="CB92" s="2279"/>
      <c r="CC92" s="2279"/>
      <c r="CD92" s="2279"/>
      <c r="CE92" s="2279"/>
      <c r="CF92" s="2279"/>
      <c r="CG92" s="2279"/>
      <c r="CH92" s="2279"/>
      <c r="CI92" s="2279"/>
      <c r="CJ92" s="2279"/>
      <c r="CK92" s="2279"/>
      <c r="CL92" s="2279"/>
      <c r="CM92" s="2279"/>
      <c r="CN92" s="2279"/>
      <c r="CO92" s="2279"/>
      <c r="CP92" s="2279"/>
      <c r="CQ92" s="2279"/>
      <c r="CR92" s="2279"/>
      <c r="CS92" s="2279"/>
      <c r="CT92" s="2279"/>
      <c r="CU92" s="2279"/>
      <c r="CV92" s="2279"/>
      <c r="CW92" s="2279"/>
      <c r="CX92" s="2279"/>
      <c r="CY92" s="2279"/>
      <c r="CZ92" s="2279"/>
      <c r="DA92" s="2279"/>
      <c r="DB92" s="2279"/>
      <c r="DC92" s="2279"/>
      <c r="DD92" s="2279"/>
      <c r="DE92" s="2279"/>
      <c r="DF92" s="2279"/>
      <c r="DG92" s="2279"/>
      <c r="DH92" s="2279"/>
      <c r="DI92" s="2279"/>
      <c r="DJ92" s="2279"/>
      <c r="DK92" s="2279"/>
      <c r="DL92" s="2279"/>
      <c r="DM92" s="2279"/>
      <c r="DN92" s="2279"/>
      <c r="DO92" s="2279"/>
      <c r="DP92" s="2279"/>
      <c r="DQ92" s="2279"/>
      <c r="DR92" s="2279"/>
      <c r="DS92" s="2279"/>
      <c r="DT92" s="2279"/>
      <c r="DU92" s="2279"/>
      <c r="DV92" s="2279"/>
      <c r="DW92" s="2279"/>
      <c r="DX92" s="2279"/>
      <c r="DY92" s="2279"/>
      <c r="DZ92" s="2279"/>
      <c r="EA92" s="2279"/>
      <c r="EB92" s="2279"/>
      <c r="EC92" s="2279"/>
      <c r="ED92" s="2279"/>
      <c r="EE92" s="2279"/>
      <c r="EF92" s="2279"/>
      <c r="EG92" s="2279"/>
      <c r="EH92" s="2279"/>
      <c r="EI92" s="2279"/>
      <c r="EJ92" s="2279"/>
      <c r="EK92" s="2279"/>
      <c r="EL92" s="2279"/>
      <c r="EM92" s="2279"/>
      <c r="EN92" s="2279"/>
      <c r="EO92" s="2279"/>
      <c r="EP92" s="2279"/>
      <c r="EQ92" s="2279"/>
      <c r="ER92" s="2279"/>
      <c r="ES92" s="2279"/>
      <c r="ET92" s="2279"/>
      <c r="EU92" s="2279"/>
      <c r="EV92" s="2279"/>
      <c r="EW92" s="2279"/>
      <c r="EX92" s="2279"/>
      <c r="EY92" s="2279"/>
      <c r="EZ92" s="2279"/>
      <c r="FA92" s="2279"/>
      <c r="FB92" s="2279"/>
      <c r="FC92" s="2279"/>
      <c r="FD92" s="2279"/>
      <c r="FE92" s="2279"/>
      <c r="FF92" s="2279"/>
      <c r="FG92" s="2279"/>
      <c r="FH92" s="2279"/>
      <c r="FI92" s="2279"/>
    </row>
    <row r="93" spans="1:165">
      <c r="A93" s="2279"/>
      <c r="B93" s="2279"/>
      <c r="C93" s="2279"/>
      <c r="D93" s="2288"/>
      <c r="E93" s="2288"/>
      <c r="F93" s="2279"/>
      <c r="G93" s="2279"/>
      <c r="H93" s="2517"/>
      <c r="I93" s="2279"/>
      <c r="J93" s="2279"/>
      <c r="K93" s="2279"/>
      <c r="L93" s="2279"/>
      <c r="M93" s="2279"/>
      <c r="N93" s="2279"/>
      <c r="O93" s="2279"/>
      <c r="P93" s="2279"/>
      <c r="Q93" s="2279"/>
      <c r="R93" s="2279"/>
      <c r="S93" s="2279"/>
      <c r="T93" s="2279"/>
      <c r="U93" s="2279"/>
      <c r="V93" s="2279"/>
      <c r="W93" s="2279"/>
      <c r="X93" s="2279"/>
      <c r="Y93" s="2279"/>
      <c r="Z93" s="2279"/>
      <c r="AA93" s="2279"/>
      <c r="AB93" s="2279"/>
      <c r="AC93" s="2279"/>
      <c r="AD93" s="2279"/>
      <c r="AE93" s="2279"/>
      <c r="AF93" s="2279"/>
      <c r="AG93" s="2279"/>
      <c r="AH93" s="2279"/>
      <c r="AI93" s="2279"/>
      <c r="AJ93" s="2279"/>
      <c r="AK93" s="2279"/>
      <c r="AL93" s="2279"/>
      <c r="AM93" s="2279"/>
      <c r="AN93" s="2279"/>
      <c r="AO93" s="2279"/>
      <c r="AP93" s="2279"/>
      <c r="AQ93" s="2279"/>
      <c r="AR93" s="2279"/>
      <c r="AS93" s="2279"/>
      <c r="AT93" s="2279"/>
      <c r="AU93" s="2279"/>
      <c r="AV93" s="2279"/>
      <c r="AW93" s="2279"/>
      <c r="AX93" s="2279"/>
      <c r="AY93" s="2279"/>
      <c r="AZ93" s="2279"/>
      <c r="BA93" s="2279"/>
      <c r="BB93" s="2279"/>
      <c r="BC93" s="2279"/>
      <c r="BD93" s="2279"/>
      <c r="BE93" s="2279"/>
      <c r="BF93" s="2279"/>
      <c r="BG93" s="2279"/>
      <c r="BH93" s="2279"/>
      <c r="BI93" s="2279"/>
      <c r="BJ93" s="2279"/>
      <c r="BK93" s="2279"/>
      <c r="BL93" s="2279"/>
      <c r="BM93" s="2279"/>
      <c r="BN93" s="2279"/>
      <c r="BO93" s="2279"/>
      <c r="BP93" s="2279"/>
      <c r="BQ93" s="2279"/>
      <c r="BR93" s="2279"/>
      <c r="BS93" s="2279"/>
      <c r="BT93" s="2279"/>
      <c r="BU93" s="2279"/>
      <c r="BV93" s="2279"/>
      <c r="BW93" s="2279"/>
      <c r="BX93" s="2279"/>
      <c r="BY93" s="2279"/>
      <c r="BZ93" s="2279"/>
      <c r="CA93" s="2279"/>
      <c r="CB93" s="2279"/>
      <c r="CC93" s="2279"/>
      <c r="CD93" s="2279"/>
      <c r="CE93" s="2279"/>
      <c r="CF93" s="2279"/>
      <c r="CG93" s="2279"/>
      <c r="CH93" s="2279"/>
      <c r="CI93" s="2279"/>
      <c r="CJ93" s="2279"/>
      <c r="CK93" s="2279"/>
      <c r="CL93" s="2279"/>
      <c r="CM93" s="2279"/>
      <c r="CN93" s="2279"/>
      <c r="CO93" s="2279"/>
      <c r="CP93" s="2279"/>
      <c r="CQ93" s="2279"/>
      <c r="CR93" s="2279"/>
      <c r="CS93" s="2279"/>
      <c r="CT93" s="2279"/>
      <c r="CU93" s="2279"/>
      <c r="CV93" s="2279"/>
      <c r="CW93" s="2279"/>
      <c r="CX93" s="2279"/>
      <c r="CY93" s="2279"/>
      <c r="CZ93" s="2279"/>
      <c r="DA93" s="2279"/>
      <c r="DB93" s="2279"/>
      <c r="DC93" s="2279"/>
      <c r="DD93" s="2279"/>
      <c r="DE93" s="2279"/>
      <c r="DF93" s="2279"/>
      <c r="DG93" s="2279"/>
      <c r="DH93" s="2279"/>
      <c r="DI93" s="2279"/>
      <c r="DJ93" s="2279"/>
      <c r="DK93" s="2279"/>
      <c r="DL93" s="2279"/>
      <c r="DM93" s="2279"/>
      <c r="DN93" s="2279"/>
      <c r="DO93" s="2279"/>
      <c r="DP93" s="2279"/>
      <c r="DQ93" s="2279"/>
      <c r="DR93" s="2279"/>
      <c r="DS93" s="2279"/>
      <c r="DT93" s="2279"/>
      <c r="DU93" s="2279"/>
      <c r="DV93" s="2279"/>
      <c r="DW93" s="2279"/>
      <c r="DX93" s="2279"/>
      <c r="DY93" s="2279"/>
      <c r="DZ93" s="2279"/>
      <c r="EA93" s="2279"/>
      <c r="EB93" s="2279"/>
      <c r="EC93" s="2279"/>
      <c r="ED93" s="2279"/>
      <c r="EE93" s="2279"/>
      <c r="EF93" s="2279"/>
      <c r="EG93" s="2279"/>
      <c r="EH93" s="2279"/>
      <c r="EI93" s="2279"/>
      <c r="EJ93" s="2279"/>
      <c r="EK93" s="2279"/>
      <c r="EL93" s="2279"/>
      <c r="EM93" s="2279"/>
      <c r="EN93" s="2279"/>
      <c r="EO93" s="2279"/>
      <c r="EP93" s="2279"/>
      <c r="EQ93" s="2279"/>
      <c r="ER93" s="2279"/>
      <c r="ES93" s="2279"/>
      <c r="ET93" s="2279"/>
      <c r="EU93" s="2279"/>
      <c r="EV93" s="2279"/>
      <c r="EW93" s="2279"/>
      <c r="EX93" s="2279"/>
      <c r="EY93" s="2279"/>
      <c r="EZ93" s="2279"/>
      <c r="FA93" s="2279"/>
      <c r="FB93" s="2279"/>
      <c r="FC93" s="2279"/>
      <c r="FD93" s="2279"/>
      <c r="FE93" s="2279"/>
      <c r="FF93" s="2279"/>
      <c r="FG93" s="2279"/>
      <c r="FH93" s="2279"/>
      <c r="FI93" s="2279"/>
    </row>
    <row r="94" spans="1:165" ht="36.950000000000003" customHeight="1" thickBot="1">
      <c r="A94" s="3447" t="s">
        <v>287</v>
      </c>
      <c r="B94" s="3448"/>
      <c r="C94" s="3448"/>
      <c r="D94" s="3448"/>
      <c r="E94" s="3448"/>
      <c r="F94" s="3448"/>
      <c r="G94" s="3448"/>
      <c r="H94" s="3448"/>
      <c r="I94" s="3448"/>
      <c r="J94" s="3448"/>
      <c r="K94" s="3448"/>
      <c r="L94" s="3448"/>
      <c r="M94" s="2279"/>
      <c r="N94" s="2279"/>
      <c r="O94" s="2279"/>
      <c r="P94" s="2279"/>
      <c r="Q94" s="2279"/>
      <c r="R94" s="2279"/>
      <c r="S94" s="2279"/>
      <c r="T94" s="2279"/>
      <c r="U94" s="2279"/>
      <c r="V94" s="2279"/>
      <c r="W94" s="2279"/>
      <c r="X94" s="2279"/>
      <c r="Y94" s="2279"/>
      <c r="Z94" s="2279"/>
      <c r="AA94" s="2279"/>
      <c r="AB94" s="2279"/>
      <c r="AC94" s="2279"/>
      <c r="AD94" s="2279"/>
      <c r="AE94" s="2279"/>
      <c r="AF94" s="2279"/>
      <c r="AG94" s="2279"/>
      <c r="AH94" s="2279"/>
      <c r="AI94" s="2279"/>
      <c r="AJ94" s="2279"/>
      <c r="AK94" s="2279"/>
      <c r="AL94" s="2279"/>
      <c r="AM94" s="2279"/>
      <c r="AN94" s="2279"/>
      <c r="AO94" s="2279"/>
      <c r="AP94" s="2279"/>
      <c r="AQ94" s="2279"/>
      <c r="AR94" s="2279"/>
      <c r="AS94" s="2279"/>
      <c r="AT94" s="2279"/>
      <c r="AU94" s="2279"/>
      <c r="AV94" s="2279"/>
      <c r="AW94" s="2279"/>
      <c r="AX94" s="2279"/>
      <c r="AY94" s="2279"/>
      <c r="AZ94" s="2279"/>
      <c r="BA94" s="2279"/>
      <c r="BB94" s="2279"/>
      <c r="BC94" s="2279"/>
      <c r="BD94" s="2279"/>
      <c r="BE94" s="2279"/>
      <c r="BF94" s="2279"/>
      <c r="BG94" s="2279"/>
      <c r="BH94" s="2279"/>
      <c r="BI94" s="2279"/>
      <c r="BJ94" s="2279"/>
      <c r="BK94" s="2279"/>
      <c r="BL94" s="2279"/>
      <c r="BM94" s="2279"/>
      <c r="BN94" s="2279"/>
      <c r="BO94" s="2279"/>
      <c r="BP94" s="2279"/>
      <c r="BQ94" s="2279"/>
      <c r="BR94" s="2279"/>
      <c r="BS94" s="2279"/>
      <c r="BT94" s="2279"/>
      <c r="BU94" s="2279"/>
      <c r="BV94" s="2279"/>
      <c r="BW94" s="2279"/>
      <c r="BX94" s="2279"/>
      <c r="BY94" s="2279"/>
      <c r="BZ94" s="2279"/>
      <c r="CA94" s="2279"/>
      <c r="CB94" s="2279"/>
      <c r="CC94" s="2279"/>
      <c r="CD94" s="2279"/>
      <c r="CE94" s="2279"/>
      <c r="CF94" s="2279"/>
      <c r="CG94" s="2279"/>
      <c r="CH94" s="2279"/>
      <c r="CI94" s="2279"/>
      <c r="CJ94" s="2279"/>
      <c r="CK94" s="2279"/>
      <c r="CL94" s="2279"/>
      <c r="CM94" s="2279"/>
      <c r="CN94" s="2279"/>
      <c r="CO94" s="2279"/>
      <c r="CP94" s="2279"/>
      <c r="CQ94" s="2279"/>
      <c r="CR94" s="2279"/>
      <c r="CS94" s="2279"/>
      <c r="CT94" s="2279"/>
      <c r="CU94" s="2279"/>
      <c r="CV94" s="2279"/>
      <c r="CW94" s="2279"/>
      <c r="CX94" s="2279"/>
      <c r="CY94" s="2279"/>
      <c r="CZ94" s="2279"/>
      <c r="DA94" s="2279"/>
      <c r="DB94" s="2279"/>
      <c r="DC94" s="2279"/>
      <c r="DD94" s="2279"/>
      <c r="DE94" s="2279"/>
      <c r="DF94" s="2279"/>
      <c r="DG94" s="2279"/>
      <c r="DH94" s="2279"/>
      <c r="DI94" s="2279"/>
      <c r="DJ94" s="2279"/>
      <c r="DK94" s="2279"/>
      <c r="DL94" s="2279"/>
      <c r="DM94" s="2279"/>
      <c r="DN94" s="2279"/>
      <c r="DO94" s="2279"/>
      <c r="DP94" s="2279"/>
      <c r="DQ94" s="2279"/>
      <c r="DR94" s="2279"/>
      <c r="DS94" s="2279"/>
      <c r="DT94" s="2279"/>
      <c r="DU94" s="2279"/>
      <c r="DV94" s="2279"/>
      <c r="DW94" s="2279"/>
      <c r="DX94" s="2279"/>
      <c r="DY94" s="2279"/>
      <c r="DZ94" s="2279"/>
      <c r="EA94" s="2279"/>
      <c r="EB94" s="2279"/>
      <c r="EC94" s="2279"/>
      <c r="ED94" s="2279"/>
      <c r="EE94" s="2279"/>
      <c r="EF94" s="2279"/>
      <c r="EG94" s="2279"/>
      <c r="EH94" s="2279"/>
      <c r="EI94" s="2279"/>
      <c r="EJ94" s="2279"/>
      <c r="EK94" s="2279"/>
      <c r="EL94" s="2279"/>
      <c r="EM94" s="2279"/>
      <c r="EN94" s="2279"/>
      <c r="EO94" s="2279"/>
      <c r="EP94" s="2279"/>
      <c r="EQ94" s="2279"/>
      <c r="ER94" s="2279"/>
      <c r="ES94" s="2279"/>
      <c r="ET94" s="2279"/>
      <c r="EU94" s="2279"/>
      <c r="EV94" s="2279"/>
      <c r="EW94" s="2279"/>
      <c r="EX94" s="2279"/>
      <c r="EY94" s="2279"/>
      <c r="EZ94" s="2279"/>
      <c r="FA94" s="2279"/>
      <c r="FB94" s="2279"/>
      <c r="FC94" s="2279"/>
      <c r="FD94" s="2279"/>
      <c r="FE94" s="2279"/>
      <c r="FF94" s="2279"/>
      <c r="FG94" s="2279"/>
      <c r="FH94" s="2279"/>
      <c r="FI94" s="2279"/>
    </row>
    <row r="95" spans="1:165" ht="30.95" customHeight="1" thickBot="1">
      <c r="A95" s="100" t="s">
        <v>288</v>
      </c>
      <c r="B95" s="101" t="s">
        <v>289</v>
      </c>
      <c r="C95" s="102" t="s">
        <v>289</v>
      </c>
      <c r="D95" s="1817" t="s">
        <v>289</v>
      </c>
      <c r="E95" s="1817"/>
      <c r="F95" s="102" t="s">
        <v>289</v>
      </c>
      <c r="G95" s="102" t="s">
        <v>289</v>
      </c>
      <c r="H95" s="753" t="s">
        <v>289</v>
      </c>
      <c r="I95" s="3141" t="s">
        <v>25</v>
      </c>
      <c r="J95" s="3142"/>
      <c r="K95" s="3142"/>
      <c r="L95" s="3142"/>
      <c r="M95" s="2279"/>
      <c r="N95" s="2279"/>
      <c r="O95" s="2279"/>
      <c r="P95" s="2279"/>
      <c r="Q95" s="2279"/>
      <c r="R95" s="2279"/>
      <c r="S95" s="2279"/>
      <c r="T95" s="2279"/>
      <c r="U95" s="2279"/>
      <c r="V95" s="2279"/>
      <c r="W95" s="2279"/>
      <c r="X95" s="2279"/>
      <c r="Y95" s="2279"/>
      <c r="Z95" s="2279"/>
      <c r="AA95" s="2279"/>
      <c r="AB95" s="2279"/>
      <c r="AC95" s="2279"/>
      <c r="AD95" s="2279"/>
      <c r="AE95" s="2279"/>
      <c r="AF95" s="2279"/>
      <c r="AG95" s="2279"/>
      <c r="AH95" s="2279"/>
      <c r="AI95" s="2279"/>
      <c r="AJ95" s="2279"/>
      <c r="AK95" s="2279"/>
      <c r="AL95" s="2279"/>
      <c r="AM95" s="2279"/>
      <c r="AN95" s="2279"/>
      <c r="AO95" s="2279"/>
      <c r="AP95" s="2279"/>
      <c r="AQ95" s="2279"/>
      <c r="AR95" s="2279"/>
      <c r="AS95" s="2279"/>
      <c r="AT95" s="2279"/>
      <c r="AU95" s="2279"/>
      <c r="AV95" s="2279"/>
      <c r="AW95" s="2279"/>
      <c r="AX95" s="2279"/>
      <c r="AY95" s="2279"/>
      <c r="AZ95" s="2279"/>
      <c r="BA95" s="2279"/>
      <c r="BB95" s="2279"/>
      <c r="BC95" s="2279"/>
      <c r="BD95" s="2279"/>
      <c r="BE95" s="2279"/>
      <c r="BF95" s="2279"/>
      <c r="BG95" s="2279"/>
      <c r="BH95" s="2279"/>
      <c r="BI95" s="2279"/>
      <c r="BJ95" s="2279"/>
      <c r="BK95" s="2279"/>
      <c r="BL95" s="2279"/>
      <c r="BM95" s="2279"/>
      <c r="BN95" s="2279"/>
      <c r="BO95" s="2279"/>
      <c r="BP95" s="2279"/>
      <c r="BQ95" s="2279"/>
      <c r="BR95" s="2279"/>
      <c r="BS95" s="2279"/>
      <c r="BT95" s="2279"/>
      <c r="BU95" s="2279"/>
      <c r="BV95" s="2279"/>
      <c r="BW95" s="2279"/>
      <c r="BX95" s="2279"/>
      <c r="BY95" s="2279"/>
      <c r="BZ95" s="2279"/>
      <c r="CA95" s="2279"/>
      <c r="CB95" s="2279"/>
      <c r="CC95" s="2279"/>
      <c r="CD95" s="2279"/>
      <c r="CE95" s="2279"/>
      <c r="CF95" s="2279"/>
      <c r="CG95" s="2279"/>
      <c r="CH95" s="2279"/>
      <c r="CI95" s="2279"/>
      <c r="CJ95" s="2279"/>
      <c r="CK95" s="2279"/>
      <c r="CL95" s="2279"/>
      <c r="CM95" s="2279"/>
      <c r="CN95" s="2279"/>
      <c r="CO95" s="2279"/>
      <c r="CP95" s="2279"/>
      <c r="CQ95" s="2279"/>
      <c r="CR95" s="2279"/>
      <c r="CS95" s="2279"/>
      <c r="CT95" s="2279"/>
      <c r="CU95" s="2279"/>
      <c r="CV95" s="2279"/>
      <c r="CW95" s="2279"/>
      <c r="CX95" s="2279"/>
      <c r="CY95" s="2279"/>
      <c r="CZ95" s="2279"/>
      <c r="DA95" s="2279"/>
      <c r="DB95" s="2279"/>
      <c r="DC95" s="2279"/>
      <c r="DD95" s="2279"/>
      <c r="DE95" s="2279"/>
      <c r="DF95" s="2279"/>
      <c r="DG95" s="2279"/>
      <c r="DH95" s="2279"/>
      <c r="DI95" s="2279"/>
      <c r="DJ95" s="2279"/>
      <c r="DK95" s="2279"/>
      <c r="DL95" s="2279"/>
      <c r="DM95" s="2279"/>
      <c r="DN95" s="2279"/>
      <c r="DO95" s="2279"/>
      <c r="DP95" s="2279"/>
      <c r="DQ95" s="2279"/>
      <c r="DR95" s="2279"/>
      <c r="DS95" s="2279"/>
      <c r="DT95" s="2279"/>
      <c r="DU95" s="2279"/>
      <c r="DV95" s="2279"/>
      <c r="DW95" s="2279"/>
      <c r="DX95" s="2279"/>
      <c r="DY95" s="2279"/>
      <c r="DZ95" s="2279"/>
      <c r="EA95" s="2279"/>
      <c r="EB95" s="2279"/>
      <c r="EC95" s="2279"/>
      <c r="ED95" s="2279"/>
      <c r="EE95" s="2279"/>
      <c r="EF95" s="2279"/>
      <c r="EG95" s="2279"/>
      <c r="EH95" s="2279"/>
      <c r="EI95" s="2279"/>
      <c r="EJ95" s="2279"/>
      <c r="EK95" s="2279"/>
      <c r="EL95" s="2279"/>
      <c r="EM95" s="2279"/>
      <c r="EN95" s="2279"/>
      <c r="EO95" s="2279"/>
      <c r="EP95" s="2279"/>
      <c r="EQ95" s="2279"/>
      <c r="ER95" s="2279"/>
      <c r="ES95" s="2279"/>
      <c r="ET95" s="2279"/>
      <c r="EU95" s="2279"/>
      <c r="EV95" s="2279"/>
      <c r="EW95" s="2279"/>
      <c r="EX95" s="2279"/>
      <c r="EY95" s="2279"/>
      <c r="EZ95" s="2279"/>
      <c r="FA95" s="2279"/>
      <c r="FB95" s="2279"/>
      <c r="FC95" s="2279"/>
      <c r="FD95" s="2279"/>
      <c r="FE95" s="2279"/>
      <c r="FF95" s="2279"/>
      <c r="FG95" s="2279"/>
      <c r="FH95" s="2279"/>
      <c r="FI95" s="2279"/>
    </row>
    <row r="96" spans="1:165" ht="21.95" thickBot="1">
      <c r="A96" s="104" t="s">
        <v>290</v>
      </c>
      <c r="B96" s="477" t="s">
        <v>291</v>
      </c>
      <c r="C96" s="478" t="s">
        <v>292</v>
      </c>
      <c r="D96" s="1155" t="s">
        <v>293</v>
      </c>
      <c r="E96" s="1155"/>
      <c r="F96" s="106" t="s">
        <v>294</v>
      </c>
      <c r="G96" s="107" t="s">
        <v>295</v>
      </c>
      <c r="H96" s="754" t="s">
        <v>296</v>
      </c>
      <c r="I96" s="212" t="s">
        <v>33</v>
      </c>
      <c r="J96" s="241"/>
      <c r="K96" s="424" t="s">
        <v>35</v>
      </c>
      <c r="L96" s="424" t="s">
        <v>35</v>
      </c>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26"/>
      <c r="FC96" s="26"/>
      <c r="FD96" s="26"/>
      <c r="FE96" s="26"/>
      <c r="FF96" s="26"/>
      <c r="FG96" s="26"/>
      <c r="FH96" s="26"/>
      <c r="FI96" s="26"/>
    </row>
    <row r="97" spans="1:165" ht="15.95" customHeight="1">
      <c r="A97" s="2674"/>
      <c r="B97" s="479" t="s">
        <v>239</v>
      </c>
      <c r="C97" s="1507" t="s">
        <v>239</v>
      </c>
      <c r="D97" s="1648" t="s">
        <v>289</v>
      </c>
      <c r="E97" s="1648"/>
      <c r="F97" s="2672" t="s">
        <v>289</v>
      </c>
      <c r="G97" s="2672" t="s">
        <v>289</v>
      </c>
      <c r="H97" s="2763" t="s">
        <v>289</v>
      </c>
      <c r="I97" s="2642" t="s">
        <v>289</v>
      </c>
      <c r="J97" s="2354"/>
      <c r="K97" s="1500" t="s">
        <v>289</v>
      </c>
      <c r="L97" s="1500" t="s">
        <v>289</v>
      </c>
      <c r="M97" s="2671" t="s">
        <v>289</v>
      </c>
      <c r="N97" s="2279"/>
      <c r="O97" s="2279"/>
      <c r="P97" s="2279"/>
      <c r="Q97" s="2279"/>
      <c r="R97" s="2279"/>
      <c r="S97" s="2279"/>
      <c r="T97" s="2279"/>
      <c r="U97" s="2279"/>
      <c r="V97" s="2279"/>
      <c r="W97" s="2279"/>
      <c r="X97" s="2279"/>
      <c r="Y97" s="2279"/>
      <c r="Z97" s="2279"/>
      <c r="AA97" s="2279"/>
      <c r="AB97" s="2279"/>
      <c r="AC97" s="2279"/>
      <c r="AD97" s="2279"/>
      <c r="AE97" s="2279"/>
      <c r="AF97" s="2279"/>
      <c r="AG97" s="2279"/>
      <c r="AH97" s="2279"/>
      <c r="AI97" s="2279"/>
      <c r="AJ97" s="2279"/>
      <c r="AK97" s="2279"/>
      <c r="AL97" s="2279"/>
      <c r="AM97" s="2279"/>
      <c r="AN97" s="2279"/>
      <c r="AO97" s="2279"/>
      <c r="AP97" s="2279"/>
      <c r="AQ97" s="2279"/>
      <c r="AR97" s="2279"/>
      <c r="AS97" s="2279"/>
      <c r="AT97" s="2279"/>
      <c r="AU97" s="2279"/>
      <c r="AV97" s="2279"/>
      <c r="AW97" s="2279"/>
      <c r="AX97" s="2279"/>
      <c r="AY97" s="2279"/>
      <c r="AZ97" s="2279"/>
      <c r="BA97" s="2279"/>
      <c r="BB97" s="2279"/>
      <c r="BC97" s="2279"/>
      <c r="BD97" s="2279"/>
      <c r="BE97" s="2279"/>
      <c r="BF97" s="2279"/>
      <c r="BG97" s="2279"/>
      <c r="BH97" s="2279"/>
      <c r="BI97" s="2279"/>
      <c r="BJ97" s="2279"/>
      <c r="BK97" s="2279"/>
      <c r="BL97" s="2279"/>
      <c r="BM97" s="2279"/>
      <c r="BN97" s="2279"/>
      <c r="BO97" s="2279"/>
      <c r="BP97" s="2279"/>
      <c r="BQ97" s="2279"/>
      <c r="BR97" s="2279"/>
      <c r="BS97" s="2279"/>
      <c r="BT97" s="2279"/>
      <c r="BU97" s="2279"/>
      <c r="BV97" s="2279"/>
      <c r="BW97" s="2279"/>
      <c r="BX97" s="2279"/>
      <c r="BY97" s="2279"/>
      <c r="BZ97" s="2279"/>
      <c r="CA97" s="2279"/>
      <c r="CB97" s="2279"/>
      <c r="CC97" s="2279"/>
      <c r="CD97" s="2279"/>
      <c r="CE97" s="2279"/>
      <c r="CF97" s="2279"/>
      <c r="CG97" s="2279"/>
      <c r="CH97" s="2279"/>
      <c r="CI97" s="2279"/>
      <c r="CJ97" s="2279"/>
      <c r="CK97" s="2279"/>
      <c r="CL97" s="2279"/>
      <c r="CM97" s="2279"/>
      <c r="CN97" s="2279"/>
      <c r="CO97" s="2279"/>
      <c r="CP97" s="2279"/>
      <c r="CQ97" s="2279"/>
      <c r="CR97" s="2279"/>
      <c r="CS97" s="2279"/>
      <c r="CT97" s="2279"/>
      <c r="CU97" s="2279"/>
      <c r="CV97" s="2279"/>
      <c r="CW97" s="2279"/>
      <c r="CX97" s="2279"/>
      <c r="CY97" s="2279"/>
      <c r="CZ97" s="2279"/>
      <c r="DA97" s="2279"/>
      <c r="DB97" s="2279"/>
      <c r="DC97" s="2279"/>
      <c r="DD97" s="2279"/>
      <c r="DE97" s="2279"/>
      <c r="DF97" s="2279"/>
      <c r="DG97" s="2279"/>
      <c r="DH97" s="2279"/>
      <c r="DI97" s="2279"/>
      <c r="DJ97" s="2279"/>
      <c r="DK97" s="2279"/>
      <c r="DL97" s="2279"/>
      <c r="DM97" s="2279"/>
      <c r="DN97" s="2279"/>
      <c r="DO97" s="2279"/>
      <c r="DP97" s="2279"/>
      <c r="DQ97" s="2279"/>
      <c r="DR97" s="2279"/>
      <c r="DS97" s="2279"/>
      <c r="DT97" s="2279"/>
      <c r="DU97" s="2279"/>
      <c r="DV97" s="2279"/>
      <c r="DW97" s="2279"/>
      <c r="DX97" s="2279"/>
      <c r="DY97" s="2279"/>
      <c r="DZ97" s="2279"/>
      <c r="EA97" s="2279"/>
      <c r="EB97" s="2279"/>
      <c r="EC97" s="2279"/>
      <c r="ED97" s="2279"/>
      <c r="EE97" s="2279"/>
      <c r="EF97" s="2279"/>
      <c r="EG97" s="2279"/>
      <c r="EH97" s="2279"/>
      <c r="EI97" s="2279"/>
      <c r="EJ97" s="2279"/>
      <c r="EK97" s="2279"/>
      <c r="EL97" s="2279"/>
      <c r="EM97" s="2279"/>
      <c r="EN97" s="2279"/>
      <c r="EO97" s="2279"/>
      <c r="EP97" s="2279"/>
      <c r="EQ97" s="2279"/>
      <c r="ER97" s="2279"/>
      <c r="ES97" s="2279"/>
      <c r="ET97" s="2279"/>
      <c r="EU97" s="2279"/>
      <c r="EV97" s="2279"/>
      <c r="EW97" s="2279"/>
      <c r="EX97" s="2279"/>
      <c r="EY97" s="2279"/>
      <c r="EZ97" s="2279"/>
      <c r="FA97" s="2279"/>
      <c r="FB97" s="2279"/>
      <c r="FC97" s="2279"/>
      <c r="FD97" s="2279"/>
      <c r="FE97" s="2279"/>
      <c r="FF97" s="2279"/>
      <c r="FG97" s="2279"/>
      <c r="FH97" s="2279"/>
      <c r="FI97" s="2279"/>
    </row>
    <row r="98" spans="1:165" ht="15.95" customHeight="1">
      <c r="A98" s="2315"/>
      <c r="B98" s="2358" t="s">
        <v>289</v>
      </c>
      <c r="C98" s="2359" t="s">
        <v>289</v>
      </c>
      <c r="D98" s="1818" t="s">
        <v>289</v>
      </c>
      <c r="E98" s="448" t="s">
        <v>289</v>
      </c>
      <c r="F98" s="2325" t="s">
        <v>289</v>
      </c>
      <c r="G98" s="2497" t="s">
        <v>289</v>
      </c>
      <c r="H98" s="2356" t="s">
        <v>289</v>
      </c>
      <c r="I98" s="2357"/>
      <c r="J98" s="2360" t="s">
        <v>289</v>
      </c>
      <c r="K98" s="2360" t="s">
        <v>289</v>
      </c>
      <c r="L98" s="2279"/>
      <c r="M98" s="2279"/>
      <c r="N98" s="2279"/>
      <c r="O98" s="2279"/>
      <c r="P98" s="2279"/>
      <c r="Q98" s="2279"/>
      <c r="R98" s="2279"/>
      <c r="S98" s="2279"/>
      <c r="T98" s="2279"/>
      <c r="U98" s="2279"/>
      <c r="V98" s="2279"/>
      <c r="W98" s="2279"/>
      <c r="X98" s="2279"/>
      <c r="Y98" s="2279"/>
      <c r="Z98" s="2279"/>
      <c r="AA98" s="2279"/>
      <c r="AB98" s="2279"/>
      <c r="AC98" s="2279"/>
      <c r="AD98" s="2279"/>
      <c r="AE98" s="2279"/>
      <c r="AF98" s="2279"/>
      <c r="AG98" s="2279"/>
      <c r="AH98" s="2279"/>
      <c r="AI98" s="2279"/>
      <c r="AJ98" s="2279"/>
      <c r="AK98" s="2279"/>
      <c r="AL98" s="2279"/>
      <c r="AM98" s="2279"/>
      <c r="AN98" s="2279"/>
      <c r="AO98" s="2279"/>
      <c r="AP98" s="2279"/>
      <c r="AQ98" s="2279"/>
      <c r="AR98" s="2279"/>
      <c r="AS98" s="2279"/>
      <c r="AT98" s="2279"/>
      <c r="AU98" s="2279"/>
      <c r="AV98" s="2279"/>
      <c r="AW98" s="2279"/>
      <c r="AX98" s="2279"/>
      <c r="AY98" s="2279"/>
      <c r="AZ98" s="2279"/>
      <c r="BA98" s="2279"/>
      <c r="BB98" s="2279"/>
      <c r="BC98" s="2279"/>
      <c r="BD98" s="2279"/>
      <c r="BE98" s="2279"/>
      <c r="BF98" s="2279"/>
      <c r="BG98" s="2279"/>
      <c r="BH98" s="2279"/>
      <c r="BI98" s="2279"/>
      <c r="BJ98" s="2279"/>
      <c r="BK98" s="2279"/>
      <c r="BL98" s="2279"/>
      <c r="BM98" s="2279"/>
      <c r="BN98" s="2279"/>
      <c r="BO98" s="2279"/>
      <c r="BP98" s="2279"/>
      <c r="BQ98" s="2279"/>
      <c r="BR98" s="2279"/>
      <c r="BS98" s="2279"/>
      <c r="BT98" s="2279"/>
      <c r="BU98" s="2279"/>
      <c r="BV98" s="2279"/>
      <c r="BW98" s="2279"/>
      <c r="BX98" s="2279"/>
      <c r="BY98" s="2279"/>
      <c r="BZ98" s="2279"/>
      <c r="CA98" s="2279"/>
      <c r="CB98" s="2279"/>
      <c r="CC98" s="2279"/>
      <c r="CD98" s="2279"/>
      <c r="CE98" s="2279"/>
      <c r="CF98" s="2279"/>
      <c r="CG98" s="2279"/>
      <c r="CH98" s="2279"/>
      <c r="CI98" s="2279"/>
      <c r="CJ98" s="2279"/>
      <c r="CK98" s="2279"/>
      <c r="CL98" s="2279"/>
      <c r="CM98" s="2279"/>
      <c r="CN98" s="2279"/>
      <c r="CO98" s="2279"/>
      <c r="CP98" s="2279"/>
      <c r="CQ98" s="2279"/>
      <c r="CR98" s="2279"/>
      <c r="CS98" s="2279"/>
      <c r="CT98" s="2279"/>
      <c r="CU98" s="2279"/>
      <c r="CV98" s="2279"/>
      <c r="CW98" s="2279"/>
      <c r="CX98" s="2279"/>
      <c r="CY98" s="2279"/>
      <c r="CZ98" s="2279"/>
      <c r="DA98" s="2279"/>
      <c r="DB98" s="2279"/>
      <c r="DC98" s="2279"/>
      <c r="DD98" s="2279"/>
      <c r="DE98" s="2279"/>
      <c r="DF98" s="2279"/>
      <c r="DG98" s="2279"/>
      <c r="DH98" s="2279"/>
      <c r="DI98" s="2279"/>
      <c r="DJ98" s="2279"/>
      <c r="DK98" s="2279"/>
      <c r="DL98" s="2279"/>
      <c r="DM98" s="2279"/>
      <c r="DN98" s="2279"/>
      <c r="DO98" s="2279"/>
      <c r="DP98" s="2279"/>
      <c r="DQ98" s="2279"/>
      <c r="DR98" s="2279"/>
      <c r="DS98" s="2279"/>
      <c r="DT98" s="2279"/>
      <c r="DU98" s="2279"/>
      <c r="DV98" s="2279"/>
      <c r="DW98" s="2279"/>
      <c r="DX98" s="2279"/>
      <c r="DY98" s="2279"/>
      <c r="DZ98" s="2279"/>
      <c r="EA98" s="2279"/>
      <c r="EB98" s="2279"/>
      <c r="EC98" s="2279"/>
      <c r="ED98" s="2279"/>
      <c r="EE98" s="2279"/>
      <c r="EF98" s="2279"/>
      <c r="EG98" s="2279"/>
      <c r="EH98" s="2279"/>
      <c r="EI98" s="2279"/>
      <c r="EJ98" s="2279"/>
      <c r="EK98" s="2279"/>
      <c r="EL98" s="2279"/>
      <c r="EM98" s="2279"/>
      <c r="EN98" s="2279"/>
      <c r="EO98" s="2279"/>
      <c r="EP98" s="2279"/>
      <c r="EQ98" s="2279"/>
      <c r="ER98" s="2279"/>
      <c r="ES98" s="2279"/>
      <c r="ET98" s="2279"/>
      <c r="EU98" s="2279"/>
      <c r="EV98" s="2279"/>
      <c r="EW98" s="2279"/>
      <c r="EX98" s="2279"/>
      <c r="EY98" s="2279"/>
      <c r="EZ98" s="2279"/>
      <c r="FA98" s="2279"/>
      <c r="FB98" s="2279"/>
      <c r="FC98" s="2279"/>
      <c r="FD98" s="2279"/>
      <c r="FE98" s="2279"/>
      <c r="FF98" s="2279"/>
      <c r="FG98" s="2279"/>
      <c r="FH98" s="2279"/>
    </row>
    <row r="99" spans="1:165" ht="48">
      <c r="A99" s="2899" t="s">
        <v>4213</v>
      </c>
      <c r="B99" s="2893" t="s">
        <v>4214</v>
      </c>
      <c r="C99" s="2893" t="s">
        <v>148</v>
      </c>
      <c r="D99" s="2887" t="s">
        <v>289</v>
      </c>
      <c r="E99" s="2894" t="s">
        <v>289</v>
      </c>
      <c r="F99" s="2894" t="s">
        <v>289</v>
      </c>
      <c r="G99" s="2895" t="s">
        <v>289</v>
      </c>
      <c r="H99" s="2896" t="s">
        <v>289</v>
      </c>
      <c r="I99" s="2897"/>
      <c r="J99" s="2898" t="s">
        <v>289</v>
      </c>
      <c r="K99" s="2898" t="s">
        <v>289</v>
      </c>
      <c r="L99" s="2457"/>
      <c r="M99" s="2457"/>
      <c r="N99" s="2457"/>
      <c r="O99" s="2457"/>
      <c r="P99" s="2457"/>
      <c r="Q99" s="2457"/>
      <c r="R99" s="2457"/>
      <c r="S99" s="2457"/>
      <c r="T99" s="2457"/>
      <c r="U99" s="2457"/>
      <c r="V99" s="2457"/>
      <c r="W99" s="2457"/>
      <c r="X99" s="2457"/>
      <c r="Y99" s="2457"/>
      <c r="Z99" s="2457"/>
      <c r="AA99" s="2457"/>
      <c r="AB99" s="2457"/>
      <c r="AC99" s="2457"/>
      <c r="AD99" s="2457"/>
      <c r="AE99" s="2457"/>
      <c r="AF99" s="2457"/>
      <c r="AG99" s="2457"/>
      <c r="AH99" s="2457"/>
      <c r="AI99" s="2457"/>
      <c r="AJ99" s="2457"/>
      <c r="AK99" s="2457"/>
      <c r="AL99" s="2457"/>
      <c r="AM99" s="2457"/>
      <c r="AN99" s="2457"/>
      <c r="AO99" s="2457"/>
      <c r="AP99" s="2457"/>
      <c r="AQ99" s="2457"/>
      <c r="AR99" s="2457"/>
      <c r="AS99" s="2457"/>
      <c r="AT99" s="2457"/>
      <c r="AU99" s="2457"/>
      <c r="AV99" s="2457"/>
      <c r="AW99" s="2457"/>
      <c r="AX99" s="2457"/>
      <c r="AY99" s="2457"/>
      <c r="AZ99" s="2457"/>
      <c r="BA99" s="2457"/>
      <c r="BB99" s="2457"/>
      <c r="BC99" s="2457"/>
      <c r="BD99" s="2457"/>
      <c r="BE99" s="2457"/>
      <c r="BF99" s="2457"/>
      <c r="BG99" s="2457"/>
      <c r="BH99" s="2457"/>
      <c r="BI99" s="2457"/>
      <c r="BJ99" s="2457"/>
      <c r="BK99" s="2457"/>
      <c r="BL99" s="2457"/>
      <c r="BM99" s="2457"/>
      <c r="BN99" s="2457"/>
      <c r="BO99" s="2457"/>
      <c r="BP99" s="2457"/>
      <c r="BQ99" s="2457"/>
      <c r="BR99" s="2457"/>
      <c r="BS99" s="2457"/>
      <c r="BT99" s="2457"/>
      <c r="BU99" s="2457"/>
      <c r="BV99" s="2457"/>
      <c r="BW99" s="2457"/>
      <c r="BX99" s="2457"/>
      <c r="BY99" s="2457"/>
      <c r="BZ99" s="2457"/>
      <c r="CA99" s="2457"/>
      <c r="CB99" s="2457"/>
      <c r="CC99" s="2457"/>
      <c r="CD99" s="2457"/>
      <c r="CE99" s="2457"/>
      <c r="CF99" s="2457"/>
      <c r="CG99" s="2457"/>
      <c r="CH99" s="2457"/>
      <c r="CI99" s="2457"/>
      <c r="CJ99" s="2457"/>
      <c r="CK99" s="2457"/>
      <c r="CL99" s="2457"/>
      <c r="CM99" s="2457"/>
      <c r="CN99" s="2457"/>
      <c r="CO99" s="2457"/>
      <c r="CP99" s="2457"/>
      <c r="CQ99" s="2457"/>
      <c r="CR99" s="2457"/>
      <c r="CS99" s="2457"/>
      <c r="CT99" s="2457"/>
      <c r="CU99" s="2457"/>
      <c r="CV99" s="2457"/>
      <c r="CW99" s="2457"/>
      <c r="CX99" s="2457"/>
      <c r="CY99" s="2457"/>
      <c r="CZ99" s="2457"/>
      <c r="DA99" s="2457"/>
      <c r="DB99" s="2457"/>
      <c r="DC99" s="2457"/>
      <c r="DD99" s="2457"/>
      <c r="DE99" s="2457"/>
      <c r="DF99" s="2457"/>
      <c r="DG99" s="2457"/>
      <c r="DH99" s="2457"/>
      <c r="DI99" s="2457"/>
      <c r="DJ99" s="2457"/>
      <c r="DK99" s="2457"/>
      <c r="DL99" s="2457"/>
      <c r="DM99" s="2457"/>
      <c r="DN99" s="2457"/>
      <c r="DO99" s="2457"/>
      <c r="DP99" s="2457"/>
      <c r="DQ99" s="2457"/>
      <c r="DR99" s="2457"/>
      <c r="DS99" s="2457"/>
      <c r="DT99" s="2457"/>
      <c r="DU99" s="2457"/>
      <c r="DV99" s="2457"/>
      <c r="DW99" s="2457"/>
      <c r="DX99" s="2457"/>
      <c r="DY99" s="2457"/>
      <c r="DZ99" s="2457"/>
      <c r="EA99" s="2457"/>
      <c r="EB99" s="2457"/>
      <c r="EC99" s="2457"/>
      <c r="ED99" s="2457"/>
      <c r="EE99" s="2457"/>
      <c r="EF99" s="2457"/>
      <c r="EG99" s="2457"/>
      <c r="EH99" s="2457"/>
      <c r="EI99" s="2457"/>
      <c r="EJ99" s="2457"/>
      <c r="EK99" s="2457"/>
      <c r="EL99" s="2457"/>
      <c r="EM99" s="2457"/>
      <c r="EN99" s="2457"/>
      <c r="EO99" s="2457"/>
      <c r="EP99" s="2457"/>
      <c r="EQ99" s="2457"/>
      <c r="ER99" s="2457"/>
      <c r="ES99" s="2457"/>
      <c r="ET99" s="2457"/>
      <c r="EU99" s="2457"/>
      <c r="EV99" s="2457"/>
      <c r="EW99" s="2457"/>
      <c r="EX99" s="2457"/>
      <c r="EY99" s="2457"/>
      <c r="EZ99" s="2457"/>
      <c r="FA99" s="2457"/>
      <c r="FB99" s="2457"/>
      <c r="FC99" s="2457"/>
      <c r="FD99" s="2457"/>
      <c r="FE99" s="2457"/>
      <c r="FF99" s="2457"/>
      <c r="FG99" s="2457"/>
      <c r="FH99" s="2457"/>
      <c r="FI99" s="393"/>
    </row>
    <row r="100" spans="1:165" ht="15.95">
      <c r="A100" s="485"/>
      <c r="B100" s="486" t="s">
        <v>289</v>
      </c>
      <c r="C100" s="128" t="s">
        <v>289</v>
      </c>
      <c r="D100" s="1818" t="s">
        <v>289</v>
      </c>
      <c r="E100" s="448" t="s">
        <v>289</v>
      </c>
      <c r="F100" s="448" t="s">
        <v>289</v>
      </c>
      <c r="G100" s="2498" t="s">
        <v>289</v>
      </c>
      <c r="H100" s="2356" t="s">
        <v>289</v>
      </c>
      <c r="I100" s="2357"/>
      <c r="J100" s="2361" t="s">
        <v>289</v>
      </c>
      <c r="K100" s="2361" t="s">
        <v>289</v>
      </c>
      <c r="L100" s="2279"/>
      <c r="M100" s="2279"/>
      <c r="N100" s="2279"/>
      <c r="O100" s="2279"/>
      <c r="P100" s="2279"/>
      <c r="Q100" s="2279"/>
      <c r="R100" s="2279"/>
      <c r="S100" s="2279"/>
      <c r="T100" s="2279"/>
      <c r="U100" s="2279"/>
      <c r="V100" s="2279"/>
      <c r="W100" s="2279"/>
      <c r="X100" s="2279"/>
      <c r="Y100" s="2279"/>
      <c r="Z100" s="2279"/>
      <c r="AA100" s="2279"/>
      <c r="AB100" s="2279"/>
      <c r="AC100" s="2279"/>
      <c r="AD100" s="2279"/>
      <c r="AE100" s="2279"/>
      <c r="AF100" s="2279"/>
      <c r="AG100" s="2279"/>
      <c r="AH100" s="2279"/>
      <c r="AI100" s="2279"/>
      <c r="AJ100" s="2279"/>
      <c r="AK100" s="2279"/>
      <c r="AL100" s="2279"/>
      <c r="AM100" s="2279"/>
      <c r="AN100" s="2279"/>
      <c r="AO100" s="2279"/>
      <c r="AP100" s="2279"/>
      <c r="AQ100" s="2279"/>
      <c r="AR100" s="2279"/>
      <c r="AS100" s="2279"/>
      <c r="AT100" s="2279"/>
      <c r="AU100" s="2279"/>
      <c r="AV100" s="2279"/>
      <c r="AW100" s="2279"/>
      <c r="AX100" s="2279"/>
      <c r="AY100" s="2279"/>
      <c r="AZ100" s="2279"/>
      <c r="BA100" s="2279"/>
      <c r="BB100" s="2279"/>
      <c r="BC100" s="2279"/>
      <c r="BD100" s="2279"/>
      <c r="BE100" s="2279"/>
      <c r="BF100" s="2279"/>
      <c r="BG100" s="2279"/>
      <c r="BH100" s="2279"/>
      <c r="BI100" s="2279"/>
      <c r="BJ100" s="2279"/>
      <c r="BK100" s="2279"/>
      <c r="BL100" s="2279"/>
      <c r="BM100" s="2279"/>
      <c r="BN100" s="2279"/>
      <c r="BO100" s="2279"/>
      <c r="BP100" s="2279"/>
      <c r="BQ100" s="2279"/>
      <c r="BR100" s="2279"/>
      <c r="BS100" s="2279"/>
      <c r="BT100" s="2279"/>
      <c r="BU100" s="2279"/>
      <c r="BV100" s="2279"/>
      <c r="BW100" s="2279"/>
      <c r="BX100" s="2279"/>
      <c r="BY100" s="2279"/>
      <c r="BZ100" s="2279"/>
      <c r="CA100" s="2279"/>
      <c r="CB100" s="2279"/>
      <c r="CC100" s="2279"/>
      <c r="CD100" s="2279"/>
      <c r="CE100" s="2279"/>
      <c r="CF100" s="2279"/>
      <c r="CG100" s="2279"/>
      <c r="CH100" s="2279"/>
      <c r="CI100" s="2279"/>
      <c r="CJ100" s="2279"/>
      <c r="CK100" s="2279"/>
      <c r="CL100" s="2279"/>
      <c r="CM100" s="2279"/>
      <c r="CN100" s="2279"/>
      <c r="CO100" s="2279"/>
      <c r="CP100" s="2279"/>
      <c r="CQ100" s="2279"/>
      <c r="CR100" s="2279"/>
      <c r="CS100" s="2279"/>
      <c r="CT100" s="2279"/>
      <c r="CU100" s="2279"/>
      <c r="CV100" s="2279"/>
      <c r="CW100" s="2279"/>
      <c r="CX100" s="2279"/>
      <c r="CY100" s="2279"/>
      <c r="CZ100" s="2279"/>
      <c r="DA100" s="2279"/>
      <c r="DB100" s="2279"/>
      <c r="DC100" s="2279"/>
      <c r="DD100" s="2279"/>
      <c r="DE100" s="2279"/>
      <c r="DF100" s="2279"/>
      <c r="DG100" s="2279"/>
      <c r="DH100" s="2279"/>
      <c r="DI100" s="2279"/>
      <c r="DJ100" s="2279"/>
      <c r="DK100" s="2279"/>
      <c r="DL100" s="2279"/>
      <c r="DM100" s="2279"/>
      <c r="DN100" s="2279"/>
      <c r="DO100" s="2279"/>
      <c r="DP100" s="2279"/>
      <c r="DQ100" s="2279"/>
      <c r="DR100" s="2279"/>
      <c r="DS100" s="2279"/>
      <c r="DT100" s="2279"/>
      <c r="DU100" s="2279"/>
      <c r="DV100" s="2279"/>
      <c r="DW100" s="2279"/>
      <c r="DX100" s="2279"/>
      <c r="DY100" s="2279"/>
      <c r="DZ100" s="2279"/>
      <c r="EA100" s="2279"/>
      <c r="EB100" s="2279"/>
      <c r="EC100" s="2279"/>
      <c r="ED100" s="2279"/>
      <c r="EE100" s="2279"/>
      <c r="EF100" s="2279"/>
      <c r="EG100" s="2279"/>
      <c r="EH100" s="2279"/>
      <c r="EI100" s="2279"/>
      <c r="EJ100" s="2279"/>
      <c r="EK100" s="2279"/>
      <c r="EL100" s="2279"/>
      <c r="EM100" s="2279"/>
      <c r="EN100" s="2279"/>
      <c r="EO100" s="2279"/>
      <c r="EP100" s="2279"/>
      <c r="EQ100" s="2279"/>
      <c r="ER100" s="2279"/>
      <c r="ES100" s="2279"/>
      <c r="ET100" s="2279"/>
      <c r="EU100" s="2279"/>
      <c r="EV100" s="2279"/>
      <c r="EW100" s="2279"/>
      <c r="EX100" s="2279"/>
      <c r="EY100" s="2279"/>
      <c r="EZ100" s="2279"/>
      <c r="FA100" s="2279"/>
      <c r="FB100" s="2279"/>
      <c r="FC100" s="2279"/>
      <c r="FD100" s="2279"/>
      <c r="FE100" s="2279"/>
      <c r="FF100" s="2279"/>
      <c r="FG100" s="2279"/>
      <c r="FH100" s="2279"/>
    </row>
    <row r="101" spans="1:165" ht="15.95">
      <c r="A101" s="485"/>
      <c r="B101" s="1" t="s">
        <v>289</v>
      </c>
      <c r="C101" s="128" t="s">
        <v>289</v>
      </c>
      <c r="D101" s="1818" t="s">
        <v>289</v>
      </c>
      <c r="E101" s="448" t="s">
        <v>289</v>
      </c>
      <c r="F101" s="448" t="s">
        <v>289</v>
      </c>
      <c r="G101" s="2498" t="s">
        <v>289</v>
      </c>
      <c r="H101" s="2356" t="s">
        <v>289</v>
      </c>
      <c r="I101" s="2357"/>
      <c r="J101" s="2361" t="s">
        <v>289</v>
      </c>
      <c r="K101" s="2361" t="s">
        <v>289</v>
      </c>
      <c r="L101" s="2279"/>
      <c r="M101" s="2279"/>
      <c r="N101" s="2279"/>
      <c r="O101" s="2279"/>
      <c r="P101" s="2279"/>
      <c r="Q101" s="2279"/>
      <c r="R101" s="2279"/>
      <c r="S101" s="2279"/>
      <c r="T101" s="2279"/>
      <c r="U101" s="2279"/>
      <c r="V101" s="2279"/>
      <c r="W101" s="2279"/>
      <c r="X101" s="2279"/>
      <c r="Y101" s="2279"/>
      <c r="Z101" s="2279"/>
      <c r="AA101" s="2279"/>
      <c r="AB101" s="2279"/>
      <c r="AC101" s="2279"/>
      <c r="AD101" s="2279"/>
      <c r="AE101" s="2279"/>
      <c r="AF101" s="2279"/>
      <c r="AG101" s="2279"/>
      <c r="AH101" s="2279"/>
      <c r="AI101" s="2279"/>
      <c r="AJ101" s="2279"/>
      <c r="AK101" s="2279"/>
      <c r="AL101" s="2279"/>
      <c r="AM101" s="2279"/>
      <c r="AN101" s="2279"/>
      <c r="AO101" s="2279"/>
      <c r="AP101" s="2279"/>
      <c r="AQ101" s="2279"/>
      <c r="AR101" s="2279"/>
      <c r="AS101" s="2279"/>
      <c r="AT101" s="2279"/>
      <c r="AU101" s="2279"/>
      <c r="AV101" s="2279"/>
      <c r="AW101" s="2279"/>
      <c r="AX101" s="2279"/>
      <c r="AY101" s="2279"/>
      <c r="AZ101" s="2279"/>
      <c r="BA101" s="2279"/>
      <c r="BB101" s="2279"/>
      <c r="BC101" s="2279"/>
      <c r="BD101" s="2279"/>
      <c r="BE101" s="2279"/>
      <c r="BF101" s="2279"/>
      <c r="BG101" s="2279"/>
      <c r="BH101" s="2279"/>
      <c r="BI101" s="2279"/>
      <c r="BJ101" s="2279"/>
      <c r="BK101" s="2279"/>
      <c r="BL101" s="2279"/>
      <c r="BM101" s="2279"/>
      <c r="BN101" s="2279"/>
      <c r="BO101" s="2279"/>
      <c r="BP101" s="2279"/>
      <c r="BQ101" s="2279"/>
      <c r="BR101" s="2279"/>
      <c r="BS101" s="2279"/>
      <c r="BT101" s="2279"/>
      <c r="BU101" s="2279"/>
      <c r="BV101" s="2279"/>
      <c r="BW101" s="2279"/>
      <c r="BX101" s="2279"/>
      <c r="BY101" s="2279"/>
      <c r="BZ101" s="2279"/>
      <c r="CA101" s="2279"/>
      <c r="CB101" s="2279"/>
      <c r="CC101" s="2279"/>
      <c r="CD101" s="2279"/>
      <c r="CE101" s="2279"/>
      <c r="CF101" s="2279"/>
      <c r="CG101" s="2279"/>
      <c r="CH101" s="2279"/>
      <c r="CI101" s="2279"/>
      <c r="CJ101" s="2279"/>
      <c r="CK101" s="2279"/>
      <c r="CL101" s="2279"/>
      <c r="CM101" s="2279"/>
      <c r="CN101" s="2279"/>
      <c r="CO101" s="2279"/>
      <c r="CP101" s="2279"/>
      <c r="CQ101" s="2279"/>
      <c r="CR101" s="2279"/>
      <c r="CS101" s="2279"/>
      <c r="CT101" s="2279"/>
      <c r="CU101" s="2279"/>
      <c r="CV101" s="2279"/>
      <c r="CW101" s="2279"/>
      <c r="CX101" s="2279"/>
      <c r="CY101" s="2279"/>
      <c r="CZ101" s="2279"/>
      <c r="DA101" s="2279"/>
      <c r="DB101" s="2279"/>
      <c r="DC101" s="2279"/>
      <c r="DD101" s="2279"/>
      <c r="DE101" s="2279"/>
      <c r="DF101" s="2279"/>
      <c r="DG101" s="2279"/>
      <c r="DH101" s="2279"/>
      <c r="DI101" s="2279"/>
      <c r="DJ101" s="2279"/>
      <c r="DK101" s="2279"/>
      <c r="DL101" s="2279"/>
      <c r="DM101" s="2279"/>
      <c r="DN101" s="2279"/>
      <c r="DO101" s="2279"/>
      <c r="DP101" s="2279"/>
      <c r="DQ101" s="2279"/>
      <c r="DR101" s="2279"/>
      <c r="DS101" s="2279"/>
      <c r="DT101" s="2279"/>
      <c r="DU101" s="2279"/>
      <c r="DV101" s="2279"/>
      <c r="DW101" s="2279"/>
      <c r="DX101" s="2279"/>
      <c r="DY101" s="2279"/>
      <c r="DZ101" s="2279"/>
      <c r="EA101" s="2279"/>
      <c r="EB101" s="2279"/>
      <c r="EC101" s="2279"/>
      <c r="ED101" s="2279"/>
      <c r="EE101" s="2279"/>
      <c r="EF101" s="2279"/>
      <c r="EG101" s="2279"/>
      <c r="EH101" s="2279"/>
      <c r="EI101" s="2279"/>
      <c r="EJ101" s="2279"/>
      <c r="EK101" s="2279"/>
      <c r="EL101" s="2279"/>
      <c r="EM101" s="2279"/>
      <c r="EN101" s="2279"/>
      <c r="EO101" s="2279"/>
      <c r="EP101" s="2279"/>
      <c r="EQ101" s="2279"/>
      <c r="ER101" s="2279"/>
      <c r="ES101" s="2279"/>
      <c r="ET101" s="2279"/>
      <c r="EU101" s="2279"/>
      <c r="EV101" s="2279"/>
      <c r="EW101" s="2279"/>
      <c r="EX101" s="2279"/>
      <c r="EY101" s="2279"/>
      <c r="EZ101" s="2279"/>
      <c r="FA101" s="2279"/>
      <c r="FB101" s="2279"/>
      <c r="FC101" s="2279"/>
      <c r="FD101" s="2279"/>
      <c r="FE101" s="2279"/>
      <c r="FF101" s="2279"/>
      <c r="FG101" s="2279"/>
      <c r="FH101" s="2279"/>
    </row>
    <row r="102" spans="1:165" ht="17.100000000000001" thickBot="1">
      <c r="A102" s="2677"/>
      <c r="B102" s="1076" t="s">
        <v>289</v>
      </c>
      <c r="C102" s="434" t="s">
        <v>289</v>
      </c>
      <c r="D102" s="1651" t="s">
        <v>289</v>
      </c>
      <c r="E102" s="2673" t="s">
        <v>289</v>
      </c>
      <c r="F102" s="2673" t="s">
        <v>289</v>
      </c>
      <c r="G102" s="2678" t="s">
        <v>289</v>
      </c>
      <c r="H102" s="2679" t="s">
        <v>289</v>
      </c>
      <c r="I102" s="2680"/>
      <c r="J102" s="2364" t="s">
        <v>289</v>
      </c>
      <c r="K102" s="2364" t="s">
        <v>289</v>
      </c>
      <c r="L102" s="2279"/>
      <c r="M102" s="2279"/>
      <c r="N102" s="2279"/>
      <c r="O102" s="2279"/>
      <c r="P102" s="2279"/>
      <c r="Q102" s="2279"/>
      <c r="R102" s="2279"/>
      <c r="S102" s="2279"/>
      <c r="T102" s="2279"/>
      <c r="U102" s="2279"/>
      <c r="V102" s="2279"/>
      <c r="W102" s="2279"/>
      <c r="X102" s="2279"/>
      <c r="Y102" s="2279"/>
      <c r="Z102" s="2279"/>
      <c r="AA102" s="2279"/>
      <c r="AB102" s="2279"/>
      <c r="AC102" s="2279"/>
      <c r="AD102" s="2279"/>
      <c r="AE102" s="2279"/>
      <c r="AF102" s="2279"/>
      <c r="AG102" s="2279"/>
      <c r="AH102" s="2279"/>
      <c r="AI102" s="2279"/>
      <c r="AJ102" s="2279"/>
      <c r="AK102" s="2279"/>
      <c r="AL102" s="2279"/>
      <c r="AM102" s="2279"/>
      <c r="AN102" s="2279"/>
      <c r="AO102" s="2279"/>
      <c r="AP102" s="2279"/>
      <c r="AQ102" s="2279"/>
      <c r="AR102" s="2279"/>
      <c r="AS102" s="2279"/>
      <c r="AT102" s="2279"/>
      <c r="AU102" s="2279"/>
      <c r="AV102" s="2279"/>
      <c r="AW102" s="2279"/>
      <c r="AX102" s="2279"/>
      <c r="AY102" s="2279"/>
      <c r="AZ102" s="2279"/>
      <c r="BA102" s="2279"/>
      <c r="BB102" s="2279"/>
      <c r="BC102" s="2279"/>
      <c r="BD102" s="2279"/>
      <c r="BE102" s="2279"/>
      <c r="BF102" s="2279"/>
      <c r="BG102" s="2279"/>
      <c r="BH102" s="2279"/>
      <c r="BI102" s="2279"/>
      <c r="BJ102" s="2279"/>
      <c r="BK102" s="2279"/>
      <c r="BL102" s="2279"/>
      <c r="BM102" s="2279"/>
      <c r="BN102" s="2279"/>
      <c r="BO102" s="2279"/>
      <c r="BP102" s="2279"/>
      <c r="BQ102" s="2279"/>
      <c r="BR102" s="2279"/>
      <c r="BS102" s="2279"/>
      <c r="BT102" s="2279"/>
      <c r="BU102" s="2279"/>
      <c r="BV102" s="2279"/>
      <c r="BW102" s="2279"/>
      <c r="BX102" s="2279"/>
      <c r="BY102" s="2279"/>
      <c r="BZ102" s="2279"/>
      <c r="CA102" s="2279"/>
      <c r="CB102" s="2279"/>
      <c r="CC102" s="2279"/>
      <c r="CD102" s="2279"/>
      <c r="CE102" s="2279"/>
      <c r="CF102" s="2279"/>
      <c r="CG102" s="2279"/>
      <c r="CH102" s="2279"/>
      <c r="CI102" s="2279"/>
      <c r="CJ102" s="2279"/>
      <c r="CK102" s="2279"/>
      <c r="CL102" s="2279"/>
      <c r="CM102" s="2279"/>
      <c r="CN102" s="2279"/>
      <c r="CO102" s="2279"/>
      <c r="CP102" s="2279"/>
      <c r="CQ102" s="2279"/>
      <c r="CR102" s="2279"/>
      <c r="CS102" s="2279"/>
      <c r="CT102" s="2279"/>
      <c r="CU102" s="2279"/>
      <c r="CV102" s="2279"/>
      <c r="CW102" s="2279"/>
      <c r="CX102" s="2279"/>
      <c r="CY102" s="2279"/>
      <c r="CZ102" s="2279"/>
      <c r="DA102" s="2279"/>
      <c r="DB102" s="2279"/>
      <c r="DC102" s="2279"/>
      <c r="DD102" s="2279"/>
      <c r="DE102" s="2279"/>
      <c r="DF102" s="2279"/>
      <c r="DG102" s="2279"/>
      <c r="DH102" s="2279"/>
      <c r="DI102" s="2279"/>
      <c r="DJ102" s="2279"/>
      <c r="DK102" s="2279"/>
      <c r="DL102" s="2279"/>
      <c r="DM102" s="2279"/>
      <c r="DN102" s="2279"/>
      <c r="DO102" s="2279"/>
      <c r="DP102" s="2279"/>
      <c r="DQ102" s="2279"/>
      <c r="DR102" s="2279"/>
      <c r="DS102" s="2279"/>
      <c r="DT102" s="2279"/>
      <c r="DU102" s="2279"/>
      <c r="DV102" s="2279"/>
      <c r="DW102" s="2279"/>
      <c r="DX102" s="2279"/>
      <c r="DY102" s="2279"/>
      <c r="DZ102" s="2279"/>
      <c r="EA102" s="2279"/>
      <c r="EB102" s="2279"/>
      <c r="EC102" s="2279"/>
      <c r="ED102" s="2279"/>
      <c r="EE102" s="2279"/>
      <c r="EF102" s="2279"/>
      <c r="EG102" s="2279"/>
      <c r="EH102" s="2279"/>
      <c r="EI102" s="2279"/>
      <c r="EJ102" s="2279"/>
      <c r="EK102" s="2279"/>
      <c r="EL102" s="2279"/>
      <c r="EM102" s="2279"/>
      <c r="EN102" s="2279"/>
      <c r="EO102" s="2279"/>
      <c r="EP102" s="2279"/>
      <c r="EQ102" s="2279"/>
      <c r="ER102" s="2279"/>
      <c r="ES102" s="2279"/>
      <c r="ET102" s="2279"/>
      <c r="EU102" s="2279"/>
      <c r="EV102" s="2279"/>
      <c r="EW102" s="2279"/>
      <c r="EX102" s="2279"/>
      <c r="EY102" s="2279"/>
      <c r="EZ102" s="2279"/>
      <c r="FA102" s="2279"/>
      <c r="FB102" s="2279"/>
      <c r="FC102" s="2279"/>
      <c r="FD102" s="2279"/>
      <c r="FE102" s="2279"/>
      <c r="FF102" s="2279"/>
      <c r="FG102" s="2279"/>
      <c r="FH102" s="2279"/>
    </row>
    <row r="103" spans="1:165">
      <c r="A103" s="2681"/>
      <c r="B103" s="2681"/>
      <c r="C103" s="2681"/>
      <c r="D103" s="2682"/>
      <c r="E103" s="2681"/>
      <c r="F103" s="2681"/>
      <c r="G103" s="2681"/>
      <c r="H103" s="2792"/>
      <c r="I103" s="2681"/>
      <c r="J103" s="2279"/>
      <c r="K103" s="2279"/>
      <c r="L103" s="2279"/>
      <c r="M103" s="2279"/>
      <c r="N103" s="2279"/>
      <c r="O103" s="2279"/>
      <c r="P103" s="2279"/>
      <c r="Q103" s="2279"/>
      <c r="R103" s="2279"/>
      <c r="S103" s="2279"/>
      <c r="T103" s="2279"/>
      <c r="U103" s="2279"/>
      <c r="V103" s="2279"/>
      <c r="W103" s="2279"/>
      <c r="X103" s="2279"/>
      <c r="Y103" s="2279"/>
      <c r="Z103" s="2279"/>
      <c r="AA103" s="2279"/>
      <c r="AB103" s="2279"/>
      <c r="AC103" s="2279"/>
      <c r="AD103" s="2279"/>
      <c r="AE103" s="2279"/>
      <c r="AF103" s="2279"/>
      <c r="AG103" s="2279"/>
      <c r="AH103" s="2279"/>
      <c r="AI103" s="2279"/>
      <c r="AJ103" s="2279"/>
      <c r="AK103" s="2279"/>
      <c r="AL103" s="2279"/>
      <c r="AM103" s="2279"/>
      <c r="AN103" s="2279"/>
      <c r="AO103" s="2279"/>
      <c r="AP103" s="2279"/>
      <c r="AQ103" s="2279"/>
      <c r="AR103" s="2279"/>
      <c r="AS103" s="2279"/>
      <c r="AT103" s="2279"/>
      <c r="AU103" s="2279"/>
      <c r="AV103" s="2279"/>
      <c r="AW103" s="2279"/>
      <c r="AX103" s="2279"/>
      <c r="AY103" s="2279"/>
      <c r="AZ103" s="2279"/>
      <c r="BA103" s="2279"/>
      <c r="BB103" s="2279"/>
      <c r="BC103" s="2279"/>
      <c r="BD103" s="2279"/>
      <c r="BE103" s="2279"/>
      <c r="BF103" s="2279"/>
      <c r="BG103" s="2279"/>
      <c r="BH103" s="2279"/>
      <c r="BI103" s="2279"/>
      <c r="BJ103" s="2279"/>
      <c r="BK103" s="2279"/>
      <c r="BL103" s="2279"/>
      <c r="BM103" s="2279"/>
      <c r="BN103" s="2279"/>
      <c r="BO103" s="2279"/>
      <c r="BP103" s="2279"/>
      <c r="BQ103" s="2279"/>
      <c r="BR103" s="2279"/>
      <c r="BS103" s="2279"/>
      <c r="BT103" s="2279"/>
      <c r="BU103" s="2279"/>
      <c r="BV103" s="2279"/>
      <c r="BW103" s="2279"/>
      <c r="BX103" s="2279"/>
      <c r="BY103" s="2279"/>
      <c r="BZ103" s="2279"/>
      <c r="CA103" s="2279"/>
      <c r="CB103" s="2279"/>
      <c r="CC103" s="2279"/>
      <c r="CD103" s="2279"/>
      <c r="CE103" s="2279"/>
      <c r="CF103" s="2279"/>
      <c r="CG103" s="2279"/>
      <c r="CH103" s="2279"/>
      <c r="CI103" s="2279"/>
      <c r="CJ103" s="2279"/>
      <c r="CK103" s="2279"/>
      <c r="CL103" s="2279"/>
      <c r="CM103" s="2279"/>
      <c r="CN103" s="2279"/>
      <c r="CO103" s="2279"/>
      <c r="CP103" s="2279"/>
      <c r="CQ103" s="2279"/>
      <c r="CR103" s="2279"/>
      <c r="CS103" s="2279"/>
      <c r="CT103" s="2279"/>
      <c r="CU103" s="2279"/>
      <c r="CV103" s="2279"/>
      <c r="CW103" s="2279"/>
      <c r="CX103" s="2279"/>
      <c r="CY103" s="2279"/>
      <c r="CZ103" s="2279"/>
      <c r="DA103" s="2279"/>
      <c r="DB103" s="2279"/>
      <c r="DC103" s="2279"/>
      <c r="DD103" s="2279"/>
      <c r="DE103" s="2279"/>
      <c r="DF103" s="2279"/>
      <c r="DG103" s="2279"/>
      <c r="DH103" s="2279"/>
      <c r="DI103" s="2279"/>
      <c r="DJ103" s="2279"/>
      <c r="DK103" s="2279"/>
      <c r="DL103" s="2279"/>
      <c r="DM103" s="2279"/>
      <c r="DN103" s="2279"/>
      <c r="DO103" s="2279"/>
      <c r="DP103" s="2279"/>
      <c r="DQ103" s="2279"/>
      <c r="DR103" s="2279"/>
      <c r="DS103" s="2279"/>
      <c r="DT103" s="2279"/>
      <c r="DU103" s="2279"/>
      <c r="DV103" s="2279"/>
      <c r="DW103" s="2279"/>
      <c r="DX103" s="2279"/>
      <c r="DY103" s="2279"/>
      <c r="DZ103" s="2279"/>
      <c r="EA103" s="2279"/>
      <c r="EB103" s="2279"/>
      <c r="EC103" s="2279"/>
      <c r="ED103" s="2279"/>
      <c r="EE103" s="2279"/>
      <c r="EF103" s="2279"/>
      <c r="EG103" s="2279"/>
      <c r="EH103" s="2279"/>
      <c r="EI103" s="2279"/>
      <c r="EJ103" s="2279"/>
      <c r="EK103" s="2279"/>
      <c r="EL103" s="2279"/>
      <c r="EM103" s="2279"/>
      <c r="EN103" s="2279"/>
      <c r="EO103" s="2279"/>
      <c r="EP103" s="2279"/>
      <c r="EQ103" s="2279"/>
      <c r="ER103" s="2279"/>
      <c r="ES103" s="2279"/>
      <c r="ET103" s="2279"/>
      <c r="EU103" s="2279"/>
      <c r="EV103" s="2279"/>
      <c r="EW103" s="2279"/>
      <c r="EX103" s="2279"/>
      <c r="EY103" s="2279"/>
      <c r="EZ103" s="2279"/>
      <c r="FA103" s="2279"/>
      <c r="FB103" s="2279"/>
      <c r="FC103" s="2279"/>
      <c r="FD103" s="2279"/>
      <c r="FE103" s="2279"/>
      <c r="FF103" s="2279"/>
      <c r="FG103" s="2279"/>
      <c r="FH103" s="2279"/>
    </row>
    <row r="104" spans="1:165">
      <c r="A104" s="250"/>
      <c r="B104" s="250"/>
      <c r="C104" s="250"/>
      <c r="D104" s="2428"/>
      <c r="E104" s="250"/>
      <c r="F104" s="250"/>
      <c r="G104" s="250"/>
      <c r="H104" s="500"/>
      <c r="I104" s="250"/>
    </row>
    <row r="105" spans="1:165">
      <c r="A105" s="250"/>
      <c r="B105" s="250"/>
      <c r="C105" s="250"/>
      <c r="D105" s="2428"/>
      <c r="E105" s="250"/>
      <c r="F105" s="250"/>
      <c r="G105" s="250"/>
      <c r="H105" s="500"/>
      <c r="I105" s="250"/>
    </row>
    <row r="106" spans="1:165">
      <c r="A106" s="250"/>
      <c r="B106" s="250"/>
      <c r="C106" s="250"/>
      <c r="D106" s="2428"/>
      <c r="E106" s="250"/>
      <c r="F106" s="250"/>
      <c r="G106" s="250"/>
      <c r="H106" s="500"/>
      <c r="I106" s="250"/>
    </row>
    <row r="107" spans="1:165">
      <c r="A107" s="250"/>
      <c r="B107" s="250"/>
      <c r="C107" s="250"/>
      <c r="D107" s="2428"/>
      <c r="E107" s="250"/>
      <c r="F107" s="250"/>
      <c r="G107" s="250"/>
      <c r="H107" s="500"/>
      <c r="I107" s="250"/>
    </row>
    <row r="108" spans="1:165">
      <c r="A108" s="250"/>
      <c r="B108" s="250"/>
      <c r="C108" s="250"/>
      <c r="D108" s="2428"/>
      <c r="E108" s="250"/>
      <c r="F108" s="250"/>
      <c r="G108" s="250"/>
      <c r="H108" s="500"/>
      <c r="I108" s="250"/>
    </row>
    <row r="109" spans="1:165" thickBot="1"/>
    <row r="110" spans="1:165" ht="30.95" customHeight="1" thickBot="1">
      <c r="A110" s="133" t="s">
        <v>544</v>
      </c>
      <c r="B110" s="134" t="s">
        <v>289</v>
      </c>
      <c r="C110" s="135" t="s">
        <v>289</v>
      </c>
      <c r="D110" s="2365" t="s">
        <v>289</v>
      </c>
      <c r="E110" s="2365"/>
      <c r="F110" s="2366" t="s">
        <v>289</v>
      </c>
      <c r="G110" s="2367" t="s">
        <v>289</v>
      </c>
      <c r="H110" s="761" t="s">
        <v>289</v>
      </c>
      <c r="I110" s="3124" t="s">
        <v>25</v>
      </c>
      <c r="J110" s="3125"/>
      <c r="K110" s="3125"/>
      <c r="L110" s="3125"/>
      <c r="M110" s="2279"/>
      <c r="N110" s="2279"/>
      <c r="O110" s="2279"/>
      <c r="P110" s="2279"/>
      <c r="Q110" s="2279"/>
      <c r="R110" s="2279"/>
      <c r="S110" s="2279"/>
      <c r="T110" s="2279"/>
      <c r="U110" s="2279"/>
      <c r="V110" s="2279"/>
      <c r="W110" s="2279"/>
      <c r="X110" s="2279"/>
      <c r="Y110" s="2279"/>
      <c r="Z110" s="2279"/>
      <c r="AA110" s="2279"/>
      <c r="AB110" s="2279"/>
      <c r="AC110" s="2279"/>
      <c r="AD110" s="2279"/>
      <c r="AE110" s="2279"/>
      <c r="AF110" s="2279"/>
      <c r="AG110" s="2279"/>
      <c r="AH110" s="2279"/>
      <c r="AI110" s="2279"/>
      <c r="AJ110" s="2279"/>
      <c r="AK110" s="2279"/>
      <c r="AL110" s="2279"/>
      <c r="AM110" s="2279"/>
      <c r="AN110" s="2279"/>
      <c r="AO110" s="2279"/>
      <c r="AP110" s="2279"/>
      <c r="AQ110" s="2279"/>
      <c r="AR110" s="2279"/>
      <c r="AS110" s="2279"/>
      <c r="AT110" s="2279"/>
      <c r="AU110" s="2279"/>
      <c r="AV110" s="2279"/>
      <c r="AW110" s="2279"/>
      <c r="AX110" s="2279"/>
      <c r="AY110" s="2279"/>
      <c r="AZ110" s="2279"/>
      <c r="BA110" s="2279"/>
      <c r="BB110" s="2279"/>
      <c r="BC110" s="2279"/>
      <c r="BD110" s="2279"/>
      <c r="BE110" s="2279"/>
      <c r="BF110" s="2279"/>
      <c r="BG110" s="2279"/>
      <c r="BH110" s="2279"/>
      <c r="BI110" s="2279"/>
      <c r="BJ110" s="2279"/>
      <c r="BK110" s="2279"/>
      <c r="BL110" s="2279"/>
      <c r="BM110" s="2279"/>
      <c r="BN110" s="2279"/>
      <c r="BO110" s="2279"/>
      <c r="BP110" s="2279"/>
      <c r="BQ110" s="2279"/>
      <c r="BR110" s="2279"/>
      <c r="BS110" s="2279"/>
      <c r="BT110" s="2279"/>
      <c r="BU110" s="2279"/>
      <c r="BV110" s="2279"/>
      <c r="BW110" s="2279"/>
      <c r="BX110" s="2279"/>
      <c r="BY110" s="2279"/>
      <c r="BZ110" s="2279"/>
      <c r="CA110" s="2279"/>
      <c r="CB110" s="2279"/>
      <c r="CC110" s="2279"/>
      <c r="CD110" s="2279"/>
      <c r="CE110" s="2279"/>
      <c r="CF110" s="2279"/>
      <c r="CG110" s="2279"/>
      <c r="CH110" s="2279"/>
      <c r="CI110" s="2279"/>
      <c r="CJ110" s="2279"/>
      <c r="CK110" s="2279"/>
      <c r="CL110" s="2279"/>
      <c r="CM110" s="2279"/>
      <c r="CN110" s="2279"/>
      <c r="CO110" s="2279"/>
      <c r="CP110" s="2279"/>
      <c r="CQ110" s="2279"/>
      <c r="CR110" s="2279"/>
      <c r="CS110" s="2279"/>
      <c r="CT110" s="2279"/>
      <c r="CU110" s="2279"/>
      <c r="CV110" s="2279"/>
      <c r="CW110" s="2279"/>
      <c r="CX110" s="2279"/>
      <c r="CY110" s="2279"/>
      <c r="CZ110" s="2279"/>
      <c r="DA110" s="2279"/>
      <c r="DB110" s="2279"/>
      <c r="DC110" s="2279"/>
      <c r="DD110" s="2279"/>
      <c r="DE110" s="2279"/>
      <c r="DF110" s="2279"/>
      <c r="DG110" s="2279"/>
      <c r="DH110" s="2279"/>
      <c r="DI110" s="2279"/>
      <c r="DJ110" s="2279"/>
      <c r="DK110" s="2279"/>
      <c r="DL110" s="2279"/>
      <c r="DM110" s="2279"/>
      <c r="DN110" s="2279"/>
      <c r="DO110" s="2279"/>
      <c r="DP110" s="2279"/>
      <c r="DQ110" s="2279"/>
      <c r="DR110" s="2279"/>
      <c r="DS110" s="2279"/>
      <c r="DT110" s="2279"/>
      <c r="DU110" s="2279"/>
      <c r="DV110" s="2279"/>
      <c r="DW110" s="2279"/>
      <c r="DX110" s="2279"/>
      <c r="DY110" s="2279"/>
      <c r="DZ110" s="2279"/>
      <c r="EA110" s="2279"/>
      <c r="EB110" s="2279"/>
      <c r="EC110" s="2279"/>
      <c r="ED110" s="2279"/>
      <c r="EE110" s="2279"/>
      <c r="EF110" s="2279"/>
      <c r="EG110" s="2279"/>
      <c r="EH110" s="2279"/>
      <c r="EI110" s="2279"/>
      <c r="EJ110" s="2279"/>
      <c r="EK110" s="2279"/>
      <c r="EL110" s="2279"/>
      <c r="EM110" s="2279"/>
      <c r="EN110" s="2279"/>
      <c r="EO110" s="2279"/>
      <c r="EP110" s="2279"/>
      <c r="EQ110" s="2279"/>
      <c r="ER110" s="2279"/>
      <c r="ES110" s="2279"/>
      <c r="ET110" s="2279"/>
      <c r="EU110" s="2279"/>
      <c r="EV110" s="2279"/>
      <c r="EW110" s="2279"/>
      <c r="EX110" s="2279"/>
      <c r="EY110" s="2279"/>
      <c r="EZ110" s="2279"/>
      <c r="FA110" s="2279"/>
      <c r="FB110" s="2279"/>
      <c r="FC110" s="2279"/>
      <c r="FD110" s="2279"/>
      <c r="FE110" s="2279"/>
      <c r="FF110" s="2279"/>
      <c r="FG110" s="2279"/>
      <c r="FH110" s="2279"/>
      <c r="FI110" s="2279"/>
    </row>
    <row r="111" spans="1:165" ht="21.95" thickBot="1">
      <c r="A111" s="138" t="s">
        <v>290</v>
      </c>
      <c r="B111" s="491" t="s">
        <v>291</v>
      </c>
      <c r="C111" s="492" t="s">
        <v>296</v>
      </c>
      <c r="D111" s="1157" t="s">
        <v>1230</v>
      </c>
      <c r="E111" s="1823"/>
      <c r="F111" s="141" t="s">
        <v>294</v>
      </c>
      <c r="G111" s="106" t="s">
        <v>1231</v>
      </c>
      <c r="H111" s="1447" t="s">
        <v>296</v>
      </c>
      <c r="I111" s="212" t="s">
        <v>33</v>
      </c>
      <c r="J111" s="241"/>
      <c r="K111" s="424" t="s">
        <v>35</v>
      </c>
      <c r="L111" s="424" t="s">
        <v>35</v>
      </c>
      <c r="M111" s="2279"/>
      <c r="N111" s="2279"/>
      <c r="O111" s="2279"/>
      <c r="P111" s="2279"/>
      <c r="Q111" s="2279"/>
      <c r="R111" s="2279"/>
      <c r="S111" s="2279"/>
      <c r="T111" s="2279"/>
      <c r="U111" s="2279"/>
      <c r="V111" s="2279"/>
      <c r="W111" s="2279"/>
      <c r="X111" s="2279"/>
      <c r="Y111" s="2279"/>
      <c r="Z111" s="2279"/>
      <c r="AA111" s="2279"/>
      <c r="AB111" s="2279"/>
      <c r="AC111" s="2279"/>
      <c r="AD111" s="2279"/>
      <c r="AE111" s="2279"/>
      <c r="AF111" s="2279"/>
      <c r="AG111" s="2279"/>
      <c r="AH111" s="2279"/>
      <c r="AI111" s="2279"/>
      <c r="AJ111" s="2279"/>
      <c r="AK111" s="2279"/>
      <c r="AL111" s="2279"/>
      <c r="AM111" s="2279"/>
      <c r="AN111" s="2279"/>
      <c r="AO111" s="2279"/>
      <c r="AP111" s="2279"/>
      <c r="AQ111" s="2279"/>
      <c r="AR111" s="2279"/>
      <c r="AS111" s="2279"/>
      <c r="AT111" s="2279"/>
      <c r="AU111" s="2279"/>
      <c r="AV111" s="2279"/>
      <c r="AW111" s="2279"/>
      <c r="AX111" s="2279"/>
      <c r="AY111" s="2279"/>
      <c r="AZ111" s="2279"/>
      <c r="BA111" s="2279"/>
      <c r="BB111" s="2279"/>
      <c r="BC111" s="2279"/>
      <c r="BD111" s="2279"/>
      <c r="BE111" s="2279"/>
      <c r="BF111" s="2279"/>
      <c r="BG111" s="2279"/>
      <c r="BH111" s="2279"/>
      <c r="BI111" s="2279"/>
      <c r="BJ111" s="2279"/>
      <c r="BK111" s="2279"/>
      <c r="BL111" s="2279"/>
      <c r="BM111" s="2279"/>
      <c r="BN111" s="2279"/>
      <c r="BO111" s="2279"/>
      <c r="BP111" s="2279"/>
      <c r="BQ111" s="2279"/>
      <c r="BR111" s="2279"/>
      <c r="BS111" s="2279"/>
      <c r="BT111" s="2279"/>
      <c r="BU111" s="2279"/>
      <c r="BV111" s="2279"/>
      <c r="BW111" s="2279"/>
      <c r="BX111" s="2279"/>
      <c r="BY111" s="2279"/>
      <c r="BZ111" s="2279"/>
      <c r="CA111" s="2279"/>
      <c r="CB111" s="2279"/>
      <c r="CC111" s="2279"/>
      <c r="CD111" s="2279"/>
      <c r="CE111" s="2279"/>
      <c r="CF111" s="2279"/>
      <c r="CG111" s="2279"/>
      <c r="CH111" s="2279"/>
      <c r="CI111" s="2279"/>
      <c r="CJ111" s="2279"/>
      <c r="CK111" s="2279"/>
      <c r="CL111" s="2279"/>
      <c r="CM111" s="2279"/>
      <c r="CN111" s="2279"/>
      <c r="CO111" s="2279"/>
      <c r="CP111" s="2279"/>
      <c r="CQ111" s="2279"/>
      <c r="CR111" s="2279"/>
      <c r="CS111" s="2279"/>
      <c r="CT111" s="2279"/>
      <c r="CU111" s="2279"/>
      <c r="CV111" s="2279"/>
      <c r="CW111" s="2279"/>
      <c r="CX111" s="2279"/>
      <c r="CY111" s="2279"/>
      <c r="CZ111" s="2279"/>
      <c r="DA111" s="2279"/>
      <c r="DB111" s="2279"/>
      <c r="DC111" s="2279"/>
      <c r="DD111" s="2279"/>
      <c r="DE111" s="2279"/>
      <c r="DF111" s="2279"/>
      <c r="DG111" s="2279"/>
      <c r="DH111" s="2279"/>
      <c r="DI111" s="2279"/>
      <c r="DJ111" s="2279"/>
      <c r="DK111" s="2279"/>
      <c r="DL111" s="2279"/>
      <c r="DM111" s="2279"/>
      <c r="DN111" s="2279"/>
      <c r="DO111" s="2279"/>
      <c r="DP111" s="2279"/>
      <c r="DQ111" s="2279"/>
      <c r="DR111" s="2279"/>
      <c r="DS111" s="2279"/>
      <c r="DT111" s="2279"/>
      <c r="DU111" s="2279"/>
      <c r="DV111" s="2279"/>
      <c r="DW111" s="2279"/>
      <c r="DX111" s="2279"/>
      <c r="DY111" s="2279"/>
      <c r="DZ111" s="2279"/>
      <c r="EA111" s="2279"/>
      <c r="EB111" s="2279"/>
      <c r="EC111" s="2279"/>
      <c r="ED111" s="2279"/>
      <c r="EE111" s="2279"/>
      <c r="EF111" s="2279"/>
      <c r="EG111" s="2279"/>
      <c r="EH111" s="2279"/>
      <c r="EI111" s="2279"/>
      <c r="EJ111" s="2279"/>
      <c r="EK111" s="2279"/>
      <c r="EL111" s="2279"/>
      <c r="EM111" s="2279"/>
      <c r="EN111" s="2279"/>
      <c r="EO111" s="2279"/>
      <c r="EP111" s="2279"/>
      <c r="EQ111" s="2279"/>
      <c r="ER111" s="2279"/>
      <c r="ES111" s="2279"/>
      <c r="ET111" s="2279"/>
      <c r="EU111" s="2279"/>
      <c r="EV111" s="2279"/>
      <c r="EW111" s="2279"/>
      <c r="EX111" s="2279"/>
      <c r="EY111" s="2279"/>
      <c r="EZ111" s="2279"/>
      <c r="FA111" s="2279"/>
      <c r="FB111" s="2279"/>
      <c r="FC111" s="2279"/>
      <c r="FD111" s="2279"/>
      <c r="FE111" s="2279"/>
      <c r="FF111" s="2279"/>
      <c r="FG111" s="2279"/>
      <c r="FH111" s="2279"/>
      <c r="FI111" s="2279"/>
    </row>
    <row r="112" spans="1:165" ht="15.95" customHeight="1">
      <c r="A112" s="3667"/>
      <c r="B112" s="479" t="s">
        <v>239</v>
      </c>
      <c r="C112" s="3500" t="s">
        <v>239</v>
      </c>
      <c r="D112" s="3126" t="s">
        <v>289</v>
      </c>
      <c r="E112" s="1648"/>
      <c r="F112" s="3668" t="s">
        <v>289</v>
      </c>
      <c r="G112" s="3693" t="s">
        <v>289</v>
      </c>
      <c r="H112" s="3130" t="s">
        <v>289</v>
      </c>
      <c r="I112" s="3120" t="s">
        <v>289</v>
      </c>
      <c r="J112" s="583"/>
      <c r="K112" s="3122" t="s">
        <v>289</v>
      </c>
      <c r="L112" s="3122" t="s">
        <v>289</v>
      </c>
      <c r="M112" s="3669" t="s">
        <v>289</v>
      </c>
      <c r="N112" s="3666"/>
      <c r="O112" s="3666"/>
      <c r="P112" s="3666"/>
      <c r="Q112" s="3666"/>
      <c r="R112" s="3666"/>
      <c r="S112" s="3666"/>
      <c r="T112" s="3666"/>
      <c r="U112" s="3666"/>
      <c r="V112" s="3666"/>
      <c r="W112" s="3666"/>
      <c r="X112" s="3666"/>
      <c r="Y112" s="3666"/>
      <c r="Z112" s="3666"/>
      <c r="AA112" s="3666"/>
      <c r="AB112" s="3666"/>
      <c r="AC112" s="3666"/>
      <c r="AD112" s="3666"/>
      <c r="AE112" s="3666"/>
      <c r="AF112" s="3666"/>
      <c r="AG112" s="3666"/>
      <c r="AH112" s="3666"/>
      <c r="AI112" s="3666"/>
      <c r="AJ112" s="3666"/>
      <c r="AK112" s="3666"/>
      <c r="AL112" s="3666"/>
      <c r="AM112" s="3666"/>
      <c r="AN112" s="3666"/>
      <c r="AO112" s="3666"/>
      <c r="AP112" s="3666"/>
      <c r="AQ112" s="3666"/>
      <c r="AR112" s="3666"/>
      <c r="AS112" s="3666"/>
      <c r="AT112" s="3666"/>
      <c r="AU112" s="3666"/>
      <c r="AV112" s="3666"/>
      <c r="AW112" s="3666"/>
      <c r="AX112" s="3666"/>
      <c r="AY112" s="3666"/>
      <c r="AZ112" s="3666"/>
      <c r="BA112" s="3666"/>
      <c r="BB112" s="3666"/>
      <c r="BC112" s="3666"/>
      <c r="BD112" s="3666"/>
      <c r="BE112" s="3666"/>
      <c r="BF112" s="3666"/>
      <c r="BG112" s="3666"/>
      <c r="BH112" s="3666"/>
      <c r="BI112" s="3666"/>
      <c r="BJ112" s="3666"/>
      <c r="BK112" s="3666"/>
      <c r="BL112" s="3666"/>
      <c r="BM112" s="3666"/>
      <c r="BN112" s="3666"/>
      <c r="BO112" s="3666"/>
      <c r="BP112" s="3666"/>
      <c r="BQ112" s="3666"/>
      <c r="BR112" s="3666"/>
      <c r="BS112" s="3666"/>
      <c r="BT112" s="3666"/>
      <c r="BU112" s="3666"/>
      <c r="BV112" s="3666"/>
      <c r="BW112" s="3666"/>
      <c r="BX112" s="3666"/>
      <c r="BY112" s="3666"/>
      <c r="BZ112" s="3666"/>
      <c r="CA112" s="3666"/>
      <c r="CB112" s="3666"/>
      <c r="CC112" s="3666"/>
      <c r="CD112" s="3666"/>
      <c r="CE112" s="3666"/>
      <c r="CF112" s="3666"/>
      <c r="CG112" s="3666"/>
      <c r="CH112" s="3666"/>
      <c r="CI112" s="3666"/>
      <c r="CJ112" s="3666"/>
      <c r="CK112" s="3666"/>
      <c r="CL112" s="3666"/>
      <c r="CM112" s="3666"/>
      <c r="CN112" s="3666"/>
      <c r="CO112" s="3666"/>
      <c r="CP112" s="3666"/>
      <c r="CQ112" s="3666"/>
      <c r="CR112" s="3666"/>
      <c r="CS112" s="3666"/>
      <c r="CT112" s="3666"/>
      <c r="CU112" s="3666"/>
      <c r="CV112" s="3666"/>
      <c r="CW112" s="3666"/>
      <c r="CX112" s="3666"/>
      <c r="CY112" s="3666"/>
      <c r="CZ112" s="3666"/>
      <c r="DA112" s="3666"/>
      <c r="DB112" s="3666"/>
      <c r="DC112" s="3666"/>
      <c r="DD112" s="3666"/>
      <c r="DE112" s="3666"/>
      <c r="DF112" s="3666"/>
      <c r="DG112" s="3666"/>
      <c r="DH112" s="3666"/>
      <c r="DI112" s="3666"/>
      <c r="DJ112" s="3666"/>
      <c r="DK112" s="3666"/>
      <c r="DL112" s="3666"/>
      <c r="DM112" s="3666"/>
      <c r="DN112" s="3666"/>
      <c r="DO112" s="3666"/>
      <c r="DP112" s="3666"/>
      <c r="DQ112" s="3666"/>
      <c r="DR112" s="3666"/>
      <c r="DS112" s="3666"/>
      <c r="DT112" s="3666"/>
      <c r="DU112" s="3666"/>
      <c r="DV112" s="3666"/>
      <c r="DW112" s="3666"/>
      <c r="DX112" s="3666"/>
      <c r="DY112" s="3666"/>
      <c r="DZ112" s="3666"/>
      <c r="EA112" s="3666"/>
      <c r="EB112" s="3666"/>
      <c r="EC112" s="3666"/>
      <c r="ED112" s="3666"/>
      <c r="EE112" s="3666"/>
      <c r="EF112" s="3666"/>
      <c r="EG112" s="3666"/>
      <c r="EH112" s="3666"/>
      <c r="EI112" s="3666"/>
      <c r="EJ112" s="3666"/>
      <c r="EK112" s="3666"/>
      <c r="EL112" s="3666"/>
      <c r="EM112" s="3666"/>
      <c r="EN112" s="3666"/>
      <c r="EO112" s="3666"/>
      <c r="EP112" s="3666"/>
      <c r="EQ112" s="3666"/>
      <c r="ER112" s="3666"/>
      <c r="ES112" s="3666"/>
      <c r="ET112" s="3666"/>
      <c r="EU112" s="3666"/>
      <c r="EV112" s="3666"/>
      <c r="EW112" s="3666"/>
      <c r="EX112" s="3666"/>
      <c r="EY112" s="3666"/>
      <c r="EZ112" s="3666"/>
      <c r="FA112" s="3666"/>
      <c r="FB112" s="3666"/>
      <c r="FC112" s="3666"/>
      <c r="FD112" s="3666"/>
      <c r="FE112" s="3666"/>
      <c r="FF112" s="3666"/>
      <c r="FG112" s="3666"/>
      <c r="FH112" s="3666"/>
      <c r="FI112" s="3666"/>
    </row>
    <row r="113" spans="1:165" ht="15.95" customHeight="1">
      <c r="A113" s="3670"/>
      <c r="B113" s="2355" t="s">
        <v>1439</v>
      </c>
      <c r="C113" s="3503"/>
      <c r="D113" s="3127"/>
      <c r="E113" s="2483"/>
      <c r="F113" s="3671"/>
      <c r="G113" s="3671"/>
      <c r="H113" s="3123"/>
      <c r="I113" s="3121"/>
      <c r="J113" s="945"/>
      <c r="K113" s="3123"/>
      <c r="L113" s="3123"/>
      <c r="M113" s="3669"/>
      <c r="N113" s="3666"/>
      <c r="O113" s="3666"/>
      <c r="P113" s="3666"/>
      <c r="Q113" s="3666"/>
      <c r="R113" s="3666"/>
      <c r="S113" s="3666"/>
      <c r="T113" s="3666"/>
      <c r="U113" s="3666"/>
      <c r="V113" s="3666"/>
      <c r="W113" s="3666"/>
      <c r="X113" s="3666"/>
      <c r="Y113" s="3666"/>
      <c r="Z113" s="3666"/>
      <c r="AA113" s="3666"/>
      <c r="AB113" s="3666"/>
      <c r="AC113" s="3666"/>
      <c r="AD113" s="3666"/>
      <c r="AE113" s="3666"/>
      <c r="AF113" s="3666"/>
      <c r="AG113" s="3666"/>
      <c r="AH113" s="3666"/>
      <c r="AI113" s="3666"/>
      <c r="AJ113" s="3666"/>
      <c r="AK113" s="3666"/>
      <c r="AL113" s="3666"/>
      <c r="AM113" s="3666"/>
      <c r="AN113" s="3666"/>
      <c r="AO113" s="3666"/>
      <c r="AP113" s="3666"/>
      <c r="AQ113" s="3666"/>
      <c r="AR113" s="3666"/>
      <c r="AS113" s="3666"/>
      <c r="AT113" s="3666"/>
      <c r="AU113" s="3666"/>
      <c r="AV113" s="3666"/>
      <c r="AW113" s="3666"/>
      <c r="AX113" s="3666"/>
      <c r="AY113" s="3666"/>
      <c r="AZ113" s="3666"/>
      <c r="BA113" s="3666"/>
      <c r="BB113" s="3666"/>
      <c r="BC113" s="3666"/>
      <c r="BD113" s="3666"/>
      <c r="BE113" s="3666"/>
      <c r="BF113" s="3666"/>
      <c r="BG113" s="3666"/>
      <c r="BH113" s="3666"/>
      <c r="BI113" s="3666"/>
      <c r="BJ113" s="3666"/>
      <c r="BK113" s="3666"/>
      <c r="BL113" s="3666"/>
      <c r="BM113" s="3666"/>
      <c r="BN113" s="3666"/>
      <c r="BO113" s="3666"/>
      <c r="BP113" s="3666"/>
      <c r="BQ113" s="3666"/>
      <c r="BR113" s="3666"/>
      <c r="BS113" s="3666"/>
      <c r="BT113" s="3666"/>
      <c r="BU113" s="3666"/>
      <c r="BV113" s="3666"/>
      <c r="BW113" s="3666"/>
      <c r="BX113" s="3666"/>
      <c r="BY113" s="3666"/>
      <c r="BZ113" s="3666"/>
      <c r="CA113" s="3666"/>
      <c r="CB113" s="3666"/>
      <c r="CC113" s="3666"/>
      <c r="CD113" s="3666"/>
      <c r="CE113" s="3666"/>
      <c r="CF113" s="3666"/>
      <c r="CG113" s="3666"/>
      <c r="CH113" s="3666"/>
      <c r="CI113" s="3666"/>
      <c r="CJ113" s="3666"/>
      <c r="CK113" s="3666"/>
      <c r="CL113" s="3666"/>
      <c r="CM113" s="3666"/>
      <c r="CN113" s="3666"/>
      <c r="CO113" s="3666"/>
      <c r="CP113" s="3666"/>
      <c r="CQ113" s="3666"/>
      <c r="CR113" s="3666"/>
      <c r="CS113" s="3666"/>
      <c r="CT113" s="3666"/>
      <c r="CU113" s="3666"/>
      <c r="CV113" s="3666"/>
      <c r="CW113" s="3666"/>
      <c r="CX113" s="3666"/>
      <c r="CY113" s="3666"/>
      <c r="CZ113" s="3666"/>
      <c r="DA113" s="3666"/>
      <c r="DB113" s="3666"/>
      <c r="DC113" s="3666"/>
      <c r="DD113" s="3666"/>
      <c r="DE113" s="3666"/>
      <c r="DF113" s="3666"/>
      <c r="DG113" s="3666"/>
      <c r="DH113" s="3666"/>
      <c r="DI113" s="3666"/>
      <c r="DJ113" s="3666"/>
      <c r="DK113" s="3666"/>
      <c r="DL113" s="3666"/>
      <c r="DM113" s="3666"/>
      <c r="DN113" s="3666"/>
      <c r="DO113" s="3666"/>
      <c r="DP113" s="3666"/>
      <c r="DQ113" s="3666"/>
      <c r="DR113" s="3666"/>
      <c r="DS113" s="3666"/>
      <c r="DT113" s="3666"/>
      <c r="DU113" s="3666"/>
      <c r="DV113" s="3666"/>
      <c r="DW113" s="3666"/>
      <c r="DX113" s="3666"/>
      <c r="DY113" s="3666"/>
      <c r="DZ113" s="3666"/>
      <c r="EA113" s="3666"/>
      <c r="EB113" s="3666"/>
      <c r="EC113" s="3666"/>
      <c r="ED113" s="3666"/>
      <c r="EE113" s="3666"/>
      <c r="EF113" s="3666"/>
      <c r="EG113" s="3666"/>
      <c r="EH113" s="3666"/>
      <c r="EI113" s="3666"/>
      <c r="EJ113" s="3666"/>
      <c r="EK113" s="3666"/>
      <c r="EL113" s="3666"/>
      <c r="EM113" s="3666"/>
      <c r="EN113" s="3666"/>
      <c r="EO113" s="3666"/>
      <c r="EP113" s="3666"/>
      <c r="EQ113" s="3666"/>
      <c r="ER113" s="3666"/>
      <c r="ES113" s="3666"/>
      <c r="ET113" s="3666"/>
      <c r="EU113" s="3666"/>
      <c r="EV113" s="3666"/>
      <c r="EW113" s="3666"/>
      <c r="EX113" s="3666"/>
      <c r="EY113" s="3666"/>
      <c r="EZ113" s="3666"/>
      <c r="FA113" s="3666"/>
      <c r="FB113" s="3666"/>
      <c r="FC113" s="3666"/>
      <c r="FD113" s="3666"/>
      <c r="FE113" s="3666"/>
      <c r="FF113" s="3666"/>
      <c r="FG113" s="3666"/>
      <c r="FH113" s="3666"/>
      <c r="FI113" s="3666"/>
    </row>
    <row r="114" spans="1:165" ht="15.95">
      <c r="A114" s="2315"/>
      <c r="B114" s="2358" t="s">
        <v>289</v>
      </c>
      <c r="C114" s="2359" t="s">
        <v>289</v>
      </c>
      <c r="D114" s="627" t="s">
        <v>289</v>
      </c>
      <c r="E114" s="627"/>
      <c r="F114" s="472" t="s">
        <v>289</v>
      </c>
      <c r="G114" s="2325" t="s">
        <v>289</v>
      </c>
      <c r="H114" s="2793" t="s">
        <v>289</v>
      </c>
      <c r="I114" s="2356" t="s">
        <v>289</v>
      </c>
      <c r="J114" s="2357"/>
      <c r="K114" s="2361" t="s">
        <v>289</v>
      </c>
      <c r="L114" s="2361" t="s">
        <v>289</v>
      </c>
      <c r="M114" s="2279"/>
      <c r="N114" s="2279"/>
      <c r="O114" s="2279"/>
      <c r="P114" s="2279"/>
      <c r="Q114" s="2279"/>
      <c r="R114" s="2279"/>
      <c r="S114" s="2279"/>
      <c r="T114" s="2279"/>
      <c r="U114" s="2279"/>
      <c r="V114" s="2279"/>
      <c r="W114" s="2279"/>
      <c r="X114" s="2279"/>
      <c r="Y114" s="2279"/>
      <c r="Z114" s="2279"/>
      <c r="AA114" s="2279"/>
      <c r="AB114" s="2279"/>
      <c r="AC114" s="2279"/>
      <c r="AD114" s="2279"/>
      <c r="AE114" s="2279"/>
      <c r="AF114" s="2279"/>
      <c r="AG114" s="2279"/>
      <c r="AH114" s="2279"/>
      <c r="AI114" s="2279"/>
      <c r="AJ114" s="2279"/>
      <c r="AK114" s="2279"/>
      <c r="AL114" s="2279"/>
      <c r="AM114" s="2279"/>
      <c r="AN114" s="2279"/>
      <c r="AO114" s="2279"/>
      <c r="AP114" s="2279"/>
      <c r="AQ114" s="2279"/>
      <c r="AR114" s="2279"/>
      <c r="AS114" s="2279"/>
      <c r="AT114" s="2279"/>
      <c r="AU114" s="2279"/>
      <c r="AV114" s="2279"/>
      <c r="AW114" s="2279"/>
      <c r="AX114" s="2279"/>
      <c r="AY114" s="2279"/>
      <c r="AZ114" s="2279"/>
      <c r="BA114" s="2279"/>
      <c r="BB114" s="2279"/>
      <c r="BC114" s="2279"/>
      <c r="BD114" s="2279"/>
      <c r="BE114" s="2279"/>
      <c r="BF114" s="2279"/>
      <c r="BG114" s="2279"/>
      <c r="BH114" s="2279"/>
      <c r="BI114" s="2279"/>
      <c r="BJ114" s="2279"/>
      <c r="BK114" s="2279"/>
      <c r="BL114" s="2279"/>
      <c r="BM114" s="2279"/>
      <c r="BN114" s="2279"/>
      <c r="BO114" s="2279"/>
      <c r="BP114" s="2279"/>
      <c r="BQ114" s="2279"/>
      <c r="BR114" s="2279"/>
      <c r="BS114" s="2279"/>
      <c r="BT114" s="2279"/>
      <c r="BU114" s="2279"/>
      <c r="BV114" s="2279"/>
      <c r="BW114" s="2279"/>
      <c r="BX114" s="2279"/>
      <c r="BY114" s="2279"/>
      <c r="BZ114" s="2279"/>
      <c r="CA114" s="2279"/>
      <c r="CB114" s="2279"/>
      <c r="CC114" s="2279"/>
      <c r="CD114" s="2279"/>
      <c r="CE114" s="2279"/>
      <c r="CF114" s="2279"/>
      <c r="CG114" s="2279"/>
      <c r="CH114" s="2279"/>
      <c r="CI114" s="2279"/>
      <c r="CJ114" s="2279"/>
      <c r="CK114" s="2279"/>
      <c r="CL114" s="2279"/>
      <c r="CM114" s="2279"/>
      <c r="CN114" s="2279"/>
      <c r="CO114" s="2279"/>
      <c r="CP114" s="2279"/>
      <c r="CQ114" s="2279"/>
      <c r="CR114" s="2279"/>
      <c r="CS114" s="2279"/>
      <c r="CT114" s="2279"/>
      <c r="CU114" s="2279"/>
      <c r="CV114" s="2279"/>
      <c r="CW114" s="2279"/>
      <c r="CX114" s="2279"/>
      <c r="CY114" s="2279"/>
      <c r="CZ114" s="2279"/>
      <c r="DA114" s="2279"/>
      <c r="DB114" s="2279"/>
      <c r="DC114" s="2279"/>
      <c r="DD114" s="2279"/>
      <c r="DE114" s="2279"/>
      <c r="DF114" s="2279"/>
      <c r="DG114" s="2279"/>
      <c r="DH114" s="2279"/>
      <c r="DI114" s="2279"/>
      <c r="DJ114" s="2279"/>
      <c r="DK114" s="2279"/>
      <c r="DL114" s="2279"/>
      <c r="DM114" s="2279"/>
      <c r="DN114" s="2279"/>
      <c r="DO114" s="2279"/>
      <c r="DP114" s="2279"/>
      <c r="DQ114" s="2279"/>
      <c r="DR114" s="2279"/>
      <c r="DS114" s="2279"/>
      <c r="DT114" s="2279"/>
      <c r="DU114" s="2279"/>
      <c r="DV114" s="2279"/>
      <c r="DW114" s="2279"/>
      <c r="DX114" s="2279"/>
      <c r="DY114" s="2279"/>
      <c r="DZ114" s="2279"/>
      <c r="EA114" s="2279"/>
      <c r="EB114" s="2279"/>
      <c r="EC114" s="2279"/>
      <c r="ED114" s="2279"/>
      <c r="EE114" s="2279"/>
      <c r="EF114" s="2279"/>
      <c r="EG114" s="2279"/>
      <c r="EH114" s="2279"/>
      <c r="EI114" s="2279"/>
      <c r="EJ114" s="2279"/>
      <c r="EK114" s="2279"/>
      <c r="EL114" s="2279"/>
      <c r="EM114" s="2279"/>
      <c r="EN114" s="2279"/>
      <c r="EO114" s="2279"/>
      <c r="EP114" s="2279"/>
      <c r="EQ114" s="2279"/>
      <c r="ER114" s="2279"/>
      <c r="ES114" s="2279"/>
      <c r="ET114" s="2279"/>
      <c r="EU114" s="2279"/>
      <c r="EV114" s="2279"/>
      <c r="EW114" s="2279"/>
      <c r="EX114" s="2279"/>
      <c r="EY114" s="2279"/>
      <c r="EZ114" s="2279"/>
      <c r="FA114" s="2279"/>
      <c r="FB114" s="2279"/>
      <c r="FC114" s="2279"/>
      <c r="FD114" s="2279"/>
      <c r="FE114" s="2279"/>
      <c r="FF114" s="2279"/>
      <c r="FG114" s="2279"/>
      <c r="FH114" s="2279"/>
      <c r="FI114" s="2279"/>
    </row>
    <row r="115" spans="1:165" ht="15.95">
      <c r="A115" s="2315"/>
      <c r="B115" s="494" t="s">
        <v>289</v>
      </c>
      <c r="C115" s="2350" t="s">
        <v>289</v>
      </c>
      <c r="D115" s="2323" t="s">
        <v>289</v>
      </c>
      <c r="E115" s="2323"/>
      <c r="F115" s="2350" t="s">
        <v>289</v>
      </c>
      <c r="G115" s="2324" t="s">
        <v>289</v>
      </c>
      <c r="H115" s="494" t="s">
        <v>289</v>
      </c>
      <c r="I115" s="148" t="s">
        <v>289</v>
      </c>
      <c r="J115" s="584"/>
      <c r="K115" s="496" t="s">
        <v>289</v>
      </c>
      <c r="L115" s="496" t="s">
        <v>289</v>
      </c>
      <c r="M115" s="2279"/>
      <c r="N115" s="2279"/>
      <c r="O115" s="2279"/>
      <c r="P115" s="2279"/>
      <c r="Q115" s="2279"/>
      <c r="R115" s="2279"/>
      <c r="S115" s="2279"/>
      <c r="T115" s="2279"/>
      <c r="U115" s="2279"/>
      <c r="V115" s="2279"/>
      <c r="W115" s="2279"/>
      <c r="X115" s="2279"/>
      <c r="Y115" s="2279"/>
      <c r="Z115" s="2279"/>
      <c r="AA115" s="2279"/>
      <c r="AB115" s="2279"/>
      <c r="AC115" s="2279"/>
      <c r="AD115" s="2279"/>
      <c r="AE115" s="2279"/>
      <c r="AF115" s="2279"/>
      <c r="AG115" s="2279"/>
      <c r="AH115" s="2279"/>
      <c r="AI115" s="2279"/>
      <c r="AJ115" s="2279"/>
      <c r="AK115" s="2279"/>
      <c r="AL115" s="2279"/>
      <c r="AM115" s="2279"/>
      <c r="AN115" s="2279"/>
      <c r="AO115" s="2279"/>
      <c r="AP115" s="2279"/>
      <c r="AQ115" s="2279"/>
      <c r="AR115" s="2279"/>
      <c r="AS115" s="2279"/>
      <c r="AT115" s="2279"/>
      <c r="AU115" s="2279"/>
      <c r="AV115" s="2279"/>
      <c r="AW115" s="2279"/>
      <c r="AX115" s="2279"/>
      <c r="AY115" s="2279"/>
      <c r="AZ115" s="2279"/>
      <c r="BA115" s="2279"/>
      <c r="BB115" s="2279"/>
      <c r="BC115" s="2279"/>
      <c r="BD115" s="2279"/>
      <c r="BE115" s="2279"/>
      <c r="BF115" s="2279"/>
      <c r="BG115" s="2279"/>
      <c r="BH115" s="2279"/>
      <c r="BI115" s="2279"/>
      <c r="BJ115" s="2279"/>
      <c r="BK115" s="2279"/>
      <c r="BL115" s="2279"/>
      <c r="BM115" s="2279"/>
      <c r="BN115" s="2279"/>
      <c r="BO115" s="2279"/>
      <c r="BP115" s="2279"/>
      <c r="BQ115" s="2279"/>
      <c r="BR115" s="2279"/>
      <c r="BS115" s="2279"/>
      <c r="BT115" s="2279"/>
      <c r="BU115" s="2279"/>
      <c r="BV115" s="2279"/>
      <c r="BW115" s="2279"/>
      <c r="BX115" s="2279"/>
      <c r="BY115" s="2279"/>
      <c r="BZ115" s="2279"/>
      <c r="CA115" s="2279"/>
      <c r="CB115" s="2279"/>
      <c r="CC115" s="2279"/>
      <c r="CD115" s="2279"/>
      <c r="CE115" s="2279"/>
      <c r="CF115" s="2279"/>
      <c r="CG115" s="2279"/>
      <c r="CH115" s="2279"/>
      <c r="CI115" s="2279"/>
      <c r="CJ115" s="2279"/>
      <c r="CK115" s="2279"/>
      <c r="CL115" s="2279"/>
      <c r="CM115" s="2279"/>
      <c r="CN115" s="2279"/>
      <c r="CO115" s="2279"/>
      <c r="CP115" s="2279"/>
      <c r="CQ115" s="2279"/>
      <c r="CR115" s="2279"/>
      <c r="CS115" s="2279"/>
      <c r="CT115" s="2279"/>
      <c r="CU115" s="2279"/>
      <c r="CV115" s="2279"/>
      <c r="CW115" s="2279"/>
      <c r="CX115" s="2279"/>
      <c r="CY115" s="2279"/>
      <c r="CZ115" s="2279"/>
      <c r="DA115" s="2279"/>
      <c r="DB115" s="2279"/>
      <c r="DC115" s="2279"/>
      <c r="DD115" s="2279"/>
      <c r="DE115" s="2279"/>
      <c r="DF115" s="2279"/>
      <c r="DG115" s="2279"/>
      <c r="DH115" s="2279"/>
      <c r="DI115" s="2279"/>
      <c r="DJ115" s="2279"/>
      <c r="DK115" s="2279"/>
      <c r="DL115" s="2279"/>
      <c r="DM115" s="2279"/>
      <c r="DN115" s="2279"/>
      <c r="DO115" s="2279"/>
      <c r="DP115" s="2279"/>
      <c r="DQ115" s="2279"/>
      <c r="DR115" s="2279"/>
      <c r="DS115" s="2279"/>
      <c r="DT115" s="2279"/>
      <c r="DU115" s="2279"/>
      <c r="DV115" s="2279"/>
      <c r="DW115" s="2279"/>
      <c r="DX115" s="2279"/>
      <c r="DY115" s="2279"/>
      <c r="DZ115" s="2279"/>
      <c r="EA115" s="2279"/>
      <c r="EB115" s="2279"/>
      <c r="EC115" s="2279"/>
      <c r="ED115" s="2279"/>
      <c r="EE115" s="2279"/>
      <c r="EF115" s="2279"/>
      <c r="EG115" s="2279"/>
      <c r="EH115" s="2279"/>
      <c r="EI115" s="2279"/>
      <c r="EJ115" s="2279"/>
      <c r="EK115" s="2279"/>
      <c r="EL115" s="2279"/>
      <c r="EM115" s="2279"/>
      <c r="EN115" s="2279"/>
      <c r="EO115" s="2279"/>
      <c r="EP115" s="2279"/>
      <c r="EQ115" s="2279"/>
      <c r="ER115" s="2279"/>
      <c r="ES115" s="2279"/>
      <c r="ET115" s="2279"/>
      <c r="EU115" s="2279"/>
      <c r="EV115" s="2279"/>
      <c r="EW115" s="2279"/>
      <c r="EX115" s="2279"/>
      <c r="EY115" s="2279"/>
      <c r="EZ115" s="2279"/>
      <c r="FA115" s="2279"/>
      <c r="FB115" s="2279"/>
      <c r="FC115" s="2279"/>
      <c r="FD115" s="2279"/>
      <c r="FE115" s="2279"/>
      <c r="FF115" s="2279"/>
      <c r="FG115" s="2279"/>
      <c r="FH115" s="2279"/>
      <c r="FI115" s="2279"/>
    </row>
    <row r="116" spans="1:165" ht="15.95">
      <c r="A116" s="2315"/>
      <c r="B116" s="494" t="s">
        <v>289</v>
      </c>
      <c r="C116" s="2350" t="s">
        <v>289</v>
      </c>
      <c r="D116" s="2323" t="s">
        <v>289</v>
      </c>
      <c r="E116" s="2323"/>
      <c r="F116" s="457" t="s">
        <v>289</v>
      </c>
      <c r="G116" s="2324" t="s">
        <v>289</v>
      </c>
      <c r="H116" s="2786" t="s">
        <v>289</v>
      </c>
      <c r="I116" s="2356" t="s">
        <v>289</v>
      </c>
      <c r="J116" s="2357"/>
      <c r="K116" s="2361" t="s">
        <v>289</v>
      </c>
      <c r="L116" s="2361" t="s">
        <v>289</v>
      </c>
      <c r="M116" s="2279"/>
      <c r="N116" s="2279"/>
      <c r="O116" s="2279"/>
      <c r="P116" s="2279"/>
      <c r="Q116" s="2279"/>
      <c r="R116" s="2279"/>
      <c r="S116" s="2279"/>
      <c r="T116" s="2279"/>
      <c r="U116" s="2279"/>
      <c r="V116" s="2279"/>
      <c r="W116" s="2279"/>
      <c r="X116" s="2279"/>
      <c r="Y116" s="2279"/>
      <c r="Z116" s="2279"/>
      <c r="AA116" s="2279"/>
      <c r="AB116" s="2279"/>
      <c r="AC116" s="2279"/>
      <c r="AD116" s="2279"/>
      <c r="AE116" s="2279"/>
      <c r="AF116" s="2279"/>
      <c r="AG116" s="2279"/>
      <c r="AH116" s="2279"/>
      <c r="AI116" s="2279"/>
      <c r="AJ116" s="2279"/>
      <c r="AK116" s="2279"/>
      <c r="AL116" s="2279"/>
      <c r="AM116" s="2279"/>
      <c r="AN116" s="2279"/>
      <c r="AO116" s="2279"/>
      <c r="AP116" s="2279"/>
      <c r="AQ116" s="2279"/>
      <c r="AR116" s="2279"/>
      <c r="AS116" s="2279"/>
      <c r="AT116" s="2279"/>
      <c r="AU116" s="2279"/>
      <c r="AV116" s="2279"/>
      <c r="AW116" s="2279"/>
      <c r="AX116" s="2279"/>
      <c r="AY116" s="2279"/>
      <c r="AZ116" s="2279"/>
      <c r="BA116" s="2279"/>
      <c r="BB116" s="2279"/>
      <c r="BC116" s="2279"/>
      <c r="BD116" s="2279"/>
      <c r="BE116" s="2279"/>
      <c r="BF116" s="2279"/>
      <c r="BG116" s="2279"/>
      <c r="BH116" s="2279"/>
      <c r="BI116" s="2279"/>
      <c r="BJ116" s="2279"/>
      <c r="BK116" s="2279"/>
      <c r="BL116" s="2279"/>
      <c r="BM116" s="2279"/>
      <c r="BN116" s="2279"/>
      <c r="BO116" s="2279"/>
      <c r="BP116" s="2279"/>
      <c r="BQ116" s="2279"/>
      <c r="BR116" s="2279"/>
      <c r="BS116" s="2279"/>
      <c r="BT116" s="2279"/>
      <c r="BU116" s="2279"/>
      <c r="BV116" s="2279"/>
      <c r="BW116" s="2279"/>
      <c r="BX116" s="2279"/>
      <c r="BY116" s="2279"/>
      <c r="BZ116" s="2279"/>
      <c r="CA116" s="2279"/>
      <c r="CB116" s="2279"/>
      <c r="CC116" s="2279"/>
      <c r="CD116" s="2279"/>
      <c r="CE116" s="2279"/>
      <c r="CF116" s="2279"/>
      <c r="CG116" s="2279"/>
      <c r="CH116" s="2279"/>
      <c r="CI116" s="2279"/>
      <c r="CJ116" s="2279"/>
      <c r="CK116" s="2279"/>
      <c r="CL116" s="2279"/>
      <c r="CM116" s="2279"/>
      <c r="CN116" s="2279"/>
      <c r="CO116" s="2279"/>
      <c r="CP116" s="2279"/>
      <c r="CQ116" s="2279"/>
      <c r="CR116" s="2279"/>
      <c r="CS116" s="2279"/>
      <c r="CT116" s="2279"/>
      <c r="CU116" s="2279"/>
      <c r="CV116" s="2279"/>
      <c r="CW116" s="2279"/>
      <c r="CX116" s="2279"/>
      <c r="CY116" s="2279"/>
      <c r="CZ116" s="2279"/>
      <c r="DA116" s="2279"/>
      <c r="DB116" s="2279"/>
      <c r="DC116" s="2279"/>
      <c r="DD116" s="2279"/>
      <c r="DE116" s="2279"/>
      <c r="DF116" s="2279"/>
      <c r="DG116" s="2279"/>
      <c r="DH116" s="2279"/>
      <c r="DI116" s="2279"/>
      <c r="DJ116" s="2279"/>
      <c r="DK116" s="2279"/>
      <c r="DL116" s="2279"/>
      <c r="DM116" s="2279"/>
      <c r="DN116" s="2279"/>
      <c r="DO116" s="2279"/>
      <c r="DP116" s="2279"/>
      <c r="DQ116" s="2279"/>
      <c r="DR116" s="2279"/>
      <c r="DS116" s="2279"/>
      <c r="DT116" s="2279"/>
      <c r="DU116" s="2279"/>
      <c r="DV116" s="2279"/>
      <c r="DW116" s="2279"/>
      <c r="DX116" s="2279"/>
      <c r="DY116" s="2279"/>
      <c r="DZ116" s="2279"/>
      <c r="EA116" s="2279"/>
      <c r="EB116" s="2279"/>
      <c r="EC116" s="2279"/>
      <c r="ED116" s="2279"/>
      <c r="EE116" s="2279"/>
      <c r="EF116" s="2279"/>
      <c r="EG116" s="2279"/>
      <c r="EH116" s="2279"/>
      <c r="EI116" s="2279"/>
      <c r="EJ116" s="2279"/>
      <c r="EK116" s="2279"/>
      <c r="EL116" s="2279"/>
      <c r="EM116" s="2279"/>
      <c r="EN116" s="2279"/>
      <c r="EO116" s="2279"/>
      <c r="EP116" s="2279"/>
      <c r="EQ116" s="2279"/>
      <c r="ER116" s="2279"/>
      <c r="ES116" s="2279"/>
      <c r="ET116" s="2279"/>
      <c r="EU116" s="2279"/>
      <c r="EV116" s="2279"/>
      <c r="EW116" s="2279"/>
      <c r="EX116" s="2279"/>
      <c r="EY116" s="2279"/>
      <c r="EZ116" s="2279"/>
      <c r="FA116" s="2279"/>
      <c r="FB116" s="2279"/>
      <c r="FC116" s="2279"/>
      <c r="FD116" s="2279"/>
      <c r="FE116" s="2279"/>
      <c r="FF116" s="2279"/>
      <c r="FG116" s="2279"/>
      <c r="FH116" s="2279"/>
      <c r="FI116" s="2279"/>
    </row>
    <row r="117" spans="1:165" ht="15.95">
      <c r="A117" s="2315"/>
      <c r="B117" s="2368" t="s">
        <v>289</v>
      </c>
      <c r="C117" s="2350" t="s">
        <v>289</v>
      </c>
      <c r="D117" s="2323" t="s">
        <v>289</v>
      </c>
      <c r="E117" s="2323"/>
      <c r="F117" s="457" t="s">
        <v>289</v>
      </c>
      <c r="G117" s="2324" t="s">
        <v>289</v>
      </c>
      <c r="H117" s="2786" t="s">
        <v>289</v>
      </c>
      <c r="I117" s="2356" t="s">
        <v>289</v>
      </c>
      <c r="J117" s="2357"/>
      <c r="K117" s="2361" t="s">
        <v>289</v>
      </c>
      <c r="L117" s="2361" t="s">
        <v>289</v>
      </c>
      <c r="M117" s="2279"/>
      <c r="N117" s="2279"/>
      <c r="O117" s="2279"/>
      <c r="P117" s="2279"/>
      <c r="Q117" s="2279"/>
      <c r="R117" s="2279"/>
      <c r="S117" s="2279"/>
      <c r="T117" s="2279"/>
      <c r="U117" s="2279"/>
      <c r="V117" s="2279"/>
      <c r="W117" s="2279"/>
      <c r="X117" s="2279"/>
      <c r="Y117" s="2279"/>
      <c r="Z117" s="2279"/>
      <c r="AA117" s="2279"/>
      <c r="AB117" s="2279"/>
      <c r="AC117" s="2279"/>
      <c r="AD117" s="2279"/>
      <c r="AE117" s="2279"/>
      <c r="AF117" s="2279"/>
      <c r="AG117" s="2279"/>
      <c r="AH117" s="2279"/>
      <c r="AI117" s="2279"/>
      <c r="AJ117" s="2279"/>
      <c r="AK117" s="2279"/>
      <c r="AL117" s="2279"/>
      <c r="AM117" s="2279"/>
      <c r="AN117" s="2279"/>
      <c r="AO117" s="2279"/>
      <c r="AP117" s="2279"/>
      <c r="AQ117" s="2279"/>
      <c r="AR117" s="2279"/>
      <c r="AS117" s="2279"/>
      <c r="AT117" s="2279"/>
      <c r="AU117" s="2279"/>
      <c r="AV117" s="2279"/>
      <c r="AW117" s="2279"/>
      <c r="AX117" s="2279"/>
      <c r="AY117" s="2279"/>
      <c r="AZ117" s="2279"/>
      <c r="BA117" s="2279"/>
      <c r="BB117" s="2279"/>
      <c r="BC117" s="2279"/>
      <c r="BD117" s="2279"/>
      <c r="BE117" s="2279"/>
      <c r="BF117" s="2279"/>
      <c r="BG117" s="2279"/>
      <c r="BH117" s="2279"/>
      <c r="BI117" s="2279"/>
      <c r="BJ117" s="2279"/>
      <c r="BK117" s="2279"/>
      <c r="BL117" s="2279"/>
      <c r="BM117" s="2279"/>
      <c r="BN117" s="2279"/>
      <c r="BO117" s="2279"/>
      <c r="BP117" s="2279"/>
      <c r="BQ117" s="2279"/>
      <c r="BR117" s="2279"/>
      <c r="BS117" s="2279"/>
      <c r="BT117" s="2279"/>
      <c r="BU117" s="2279"/>
      <c r="BV117" s="2279"/>
      <c r="BW117" s="2279"/>
      <c r="BX117" s="2279"/>
      <c r="BY117" s="2279"/>
      <c r="BZ117" s="2279"/>
      <c r="CA117" s="2279"/>
      <c r="CB117" s="2279"/>
      <c r="CC117" s="2279"/>
      <c r="CD117" s="2279"/>
      <c r="CE117" s="2279"/>
      <c r="CF117" s="2279"/>
      <c r="CG117" s="2279"/>
      <c r="CH117" s="2279"/>
      <c r="CI117" s="2279"/>
      <c r="CJ117" s="2279"/>
      <c r="CK117" s="2279"/>
      <c r="CL117" s="2279"/>
      <c r="CM117" s="2279"/>
      <c r="CN117" s="2279"/>
      <c r="CO117" s="2279"/>
      <c r="CP117" s="2279"/>
      <c r="CQ117" s="2279"/>
      <c r="CR117" s="2279"/>
      <c r="CS117" s="2279"/>
      <c r="CT117" s="2279"/>
      <c r="CU117" s="2279"/>
      <c r="CV117" s="2279"/>
      <c r="CW117" s="2279"/>
      <c r="CX117" s="2279"/>
      <c r="CY117" s="2279"/>
      <c r="CZ117" s="2279"/>
      <c r="DA117" s="2279"/>
      <c r="DB117" s="2279"/>
      <c r="DC117" s="2279"/>
      <c r="DD117" s="2279"/>
      <c r="DE117" s="2279"/>
      <c r="DF117" s="2279"/>
      <c r="DG117" s="2279"/>
      <c r="DH117" s="2279"/>
      <c r="DI117" s="2279"/>
      <c r="DJ117" s="2279"/>
      <c r="DK117" s="2279"/>
      <c r="DL117" s="2279"/>
      <c r="DM117" s="2279"/>
      <c r="DN117" s="2279"/>
      <c r="DO117" s="2279"/>
      <c r="DP117" s="2279"/>
      <c r="DQ117" s="2279"/>
      <c r="DR117" s="2279"/>
      <c r="DS117" s="2279"/>
      <c r="DT117" s="2279"/>
      <c r="DU117" s="2279"/>
      <c r="DV117" s="2279"/>
      <c r="DW117" s="2279"/>
      <c r="DX117" s="2279"/>
      <c r="DY117" s="2279"/>
      <c r="DZ117" s="2279"/>
      <c r="EA117" s="2279"/>
      <c r="EB117" s="2279"/>
      <c r="EC117" s="2279"/>
      <c r="ED117" s="2279"/>
      <c r="EE117" s="2279"/>
      <c r="EF117" s="2279"/>
      <c r="EG117" s="2279"/>
      <c r="EH117" s="2279"/>
      <c r="EI117" s="2279"/>
      <c r="EJ117" s="2279"/>
      <c r="EK117" s="2279"/>
      <c r="EL117" s="2279"/>
      <c r="EM117" s="2279"/>
      <c r="EN117" s="2279"/>
      <c r="EO117" s="2279"/>
      <c r="EP117" s="2279"/>
      <c r="EQ117" s="2279"/>
      <c r="ER117" s="2279"/>
      <c r="ES117" s="2279"/>
      <c r="ET117" s="2279"/>
      <c r="EU117" s="2279"/>
      <c r="EV117" s="2279"/>
      <c r="EW117" s="2279"/>
      <c r="EX117" s="2279"/>
      <c r="EY117" s="2279"/>
      <c r="EZ117" s="2279"/>
      <c r="FA117" s="2279"/>
      <c r="FB117" s="2279"/>
      <c r="FC117" s="2279"/>
      <c r="FD117" s="2279"/>
      <c r="FE117" s="2279"/>
      <c r="FF117" s="2279"/>
      <c r="FG117" s="2279"/>
      <c r="FH117" s="2279"/>
      <c r="FI117" s="2279"/>
    </row>
    <row r="118" spans="1:165" ht="17.100000000000001" thickBot="1">
      <c r="A118" s="2315"/>
      <c r="B118" s="128" t="s">
        <v>289</v>
      </c>
      <c r="C118" s="129" t="s">
        <v>289</v>
      </c>
      <c r="D118" s="1158" t="s">
        <v>289</v>
      </c>
      <c r="E118" s="1158"/>
      <c r="F118" s="2350" t="s">
        <v>289</v>
      </c>
      <c r="G118" s="2325" t="s">
        <v>289</v>
      </c>
      <c r="H118" s="2794" t="s">
        <v>289</v>
      </c>
      <c r="I118" s="2362" t="s">
        <v>289</v>
      </c>
      <c r="J118" s="2363"/>
      <c r="K118" s="2364" t="s">
        <v>289</v>
      </c>
      <c r="L118" s="2364" t="s">
        <v>289</v>
      </c>
      <c r="M118" s="2279"/>
      <c r="N118" s="2279"/>
      <c r="O118" s="2279"/>
      <c r="P118" s="2279"/>
      <c r="Q118" s="2279"/>
      <c r="R118" s="2279"/>
      <c r="S118" s="2279"/>
      <c r="T118" s="2279"/>
      <c r="U118" s="2279"/>
      <c r="V118" s="2279"/>
      <c r="W118" s="2279"/>
      <c r="X118" s="2279"/>
      <c r="Y118" s="2279"/>
      <c r="Z118" s="2279"/>
      <c r="AA118" s="2279"/>
      <c r="AB118" s="2279"/>
      <c r="AC118" s="2279"/>
      <c r="AD118" s="2279"/>
      <c r="AE118" s="2279"/>
      <c r="AF118" s="2279"/>
      <c r="AG118" s="2279"/>
      <c r="AH118" s="2279"/>
      <c r="AI118" s="2279"/>
      <c r="AJ118" s="2279"/>
      <c r="AK118" s="2279"/>
      <c r="AL118" s="2279"/>
      <c r="AM118" s="2279"/>
      <c r="AN118" s="2279"/>
      <c r="AO118" s="2279"/>
      <c r="AP118" s="2279"/>
      <c r="AQ118" s="2279"/>
      <c r="AR118" s="2279"/>
      <c r="AS118" s="2279"/>
      <c r="AT118" s="2279"/>
      <c r="AU118" s="2279"/>
      <c r="AV118" s="2279"/>
      <c r="AW118" s="2279"/>
      <c r="AX118" s="2279"/>
      <c r="AY118" s="2279"/>
      <c r="AZ118" s="2279"/>
      <c r="BA118" s="2279"/>
      <c r="BB118" s="2279"/>
      <c r="BC118" s="2279"/>
      <c r="BD118" s="2279"/>
      <c r="BE118" s="2279"/>
      <c r="BF118" s="2279"/>
      <c r="BG118" s="2279"/>
      <c r="BH118" s="2279"/>
      <c r="BI118" s="2279"/>
      <c r="BJ118" s="2279"/>
      <c r="BK118" s="2279"/>
      <c r="BL118" s="2279"/>
      <c r="BM118" s="2279"/>
      <c r="BN118" s="2279"/>
      <c r="BO118" s="2279"/>
      <c r="BP118" s="2279"/>
      <c r="BQ118" s="2279"/>
      <c r="BR118" s="2279"/>
      <c r="BS118" s="2279"/>
      <c r="BT118" s="2279"/>
      <c r="BU118" s="2279"/>
      <c r="BV118" s="2279"/>
      <c r="BW118" s="2279"/>
      <c r="BX118" s="2279"/>
      <c r="BY118" s="2279"/>
      <c r="BZ118" s="2279"/>
      <c r="CA118" s="2279"/>
      <c r="CB118" s="2279"/>
      <c r="CC118" s="2279"/>
      <c r="CD118" s="2279"/>
      <c r="CE118" s="2279"/>
      <c r="CF118" s="2279"/>
      <c r="CG118" s="2279"/>
      <c r="CH118" s="2279"/>
      <c r="CI118" s="2279"/>
      <c r="CJ118" s="2279"/>
      <c r="CK118" s="2279"/>
      <c r="CL118" s="2279"/>
      <c r="CM118" s="2279"/>
      <c r="CN118" s="2279"/>
      <c r="CO118" s="2279"/>
      <c r="CP118" s="2279"/>
      <c r="CQ118" s="2279"/>
      <c r="CR118" s="2279"/>
      <c r="CS118" s="2279"/>
      <c r="CT118" s="2279"/>
      <c r="CU118" s="2279"/>
      <c r="CV118" s="2279"/>
      <c r="CW118" s="2279"/>
      <c r="CX118" s="2279"/>
      <c r="CY118" s="2279"/>
      <c r="CZ118" s="2279"/>
      <c r="DA118" s="2279"/>
      <c r="DB118" s="2279"/>
      <c r="DC118" s="2279"/>
      <c r="DD118" s="2279"/>
      <c r="DE118" s="2279"/>
      <c r="DF118" s="2279"/>
      <c r="DG118" s="2279"/>
      <c r="DH118" s="2279"/>
      <c r="DI118" s="2279"/>
      <c r="DJ118" s="2279"/>
      <c r="DK118" s="2279"/>
      <c r="DL118" s="2279"/>
      <c r="DM118" s="2279"/>
      <c r="DN118" s="2279"/>
      <c r="DO118" s="2279"/>
      <c r="DP118" s="2279"/>
      <c r="DQ118" s="2279"/>
      <c r="DR118" s="2279"/>
      <c r="DS118" s="2279"/>
      <c r="DT118" s="2279"/>
      <c r="DU118" s="2279"/>
      <c r="DV118" s="2279"/>
      <c r="DW118" s="2279"/>
      <c r="DX118" s="2279"/>
      <c r="DY118" s="2279"/>
      <c r="DZ118" s="2279"/>
      <c r="EA118" s="2279"/>
      <c r="EB118" s="2279"/>
      <c r="EC118" s="2279"/>
      <c r="ED118" s="2279"/>
      <c r="EE118" s="2279"/>
      <c r="EF118" s="2279"/>
      <c r="EG118" s="2279"/>
      <c r="EH118" s="2279"/>
      <c r="EI118" s="2279"/>
      <c r="EJ118" s="2279"/>
      <c r="EK118" s="2279"/>
      <c r="EL118" s="2279"/>
      <c r="EM118" s="2279"/>
      <c r="EN118" s="2279"/>
      <c r="EO118" s="2279"/>
      <c r="EP118" s="2279"/>
      <c r="EQ118" s="2279"/>
      <c r="ER118" s="2279"/>
      <c r="ES118" s="2279"/>
      <c r="ET118" s="2279"/>
      <c r="EU118" s="2279"/>
      <c r="EV118" s="2279"/>
      <c r="EW118" s="2279"/>
      <c r="EX118" s="2279"/>
      <c r="EY118" s="2279"/>
      <c r="EZ118" s="2279"/>
      <c r="FA118" s="2279"/>
      <c r="FB118" s="2279"/>
      <c r="FC118" s="2279"/>
      <c r="FD118" s="2279"/>
      <c r="FE118" s="2279"/>
      <c r="FF118" s="2279"/>
      <c r="FG118" s="2279"/>
      <c r="FH118" s="2279"/>
      <c r="FI118" s="2279"/>
    </row>
  </sheetData>
  <mergeCells count="1798">
    <mergeCell ref="A19:B19"/>
    <mergeCell ref="A26:B26"/>
    <mergeCell ref="A28:B28"/>
    <mergeCell ref="A35:B35"/>
    <mergeCell ref="FD112:FD113"/>
    <mergeCell ref="FE112:FE113"/>
    <mergeCell ref="FF112:FF113"/>
    <mergeCell ref="FG112:FG113"/>
    <mergeCell ref="FH112:FH113"/>
    <mergeCell ref="FI112:FI113"/>
    <mergeCell ref="EX112:EX113"/>
    <mergeCell ref="EY112:EY113"/>
    <mergeCell ref="EZ112:EZ113"/>
    <mergeCell ref="FA112:FA113"/>
    <mergeCell ref="FB112:FB113"/>
    <mergeCell ref="FC112:FC113"/>
    <mergeCell ref="ER112:ER113"/>
    <mergeCell ref="ES112:ES113"/>
    <mergeCell ref="ET112:ET113"/>
    <mergeCell ref="EU112:EU113"/>
    <mergeCell ref="EV112:EV113"/>
    <mergeCell ref="EW112:EW113"/>
    <mergeCell ref="EL112:EL113"/>
    <mergeCell ref="EM112:EM113"/>
    <mergeCell ref="EN112:EN113"/>
    <mergeCell ref="EO112:EO113"/>
    <mergeCell ref="EP112:EP113"/>
    <mergeCell ref="EQ112:EQ113"/>
    <mergeCell ref="EF112:EF113"/>
    <mergeCell ref="EG112:EG113"/>
    <mergeCell ref="EH112:EH113"/>
    <mergeCell ref="EI112:EI113"/>
    <mergeCell ref="EJ112:EJ113"/>
    <mergeCell ref="EK112:EK113"/>
    <mergeCell ref="DZ112:DZ113"/>
    <mergeCell ref="EA112:EA113"/>
    <mergeCell ref="EB112:EB113"/>
    <mergeCell ref="EC112:EC113"/>
    <mergeCell ref="ED112:ED113"/>
    <mergeCell ref="EE112:EE113"/>
    <mergeCell ref="DT112:DT113"/>
    <mergeCell ref="DU112:DU113"/>
    <mergeCell ref="DV112:DV113"/>
    <mergeCell ref="DW112:DW113"/>
    <mergeCell ref="DX112:DX113"/>
    <mergeCell ref="DY112:DY113"/>
    <mergeCell ref="DN112:DN113"/>
    <mergeCell ref="DO112:DO113"/>
    <mergeCell ref="DP112:DP113"/>
    <mergeCell ref="DQ112:DQ113"/>
    <mergeCell ref="DR112:DR113"/>
    <mergeCell ref="DS112:DS113"/>
    <mergeCell ref="DH112:DH113"/>
    <mergeCell ref="DI112:DI113"/>
    <mergeCell ref="DJ112:DJ113"/>
    <mergeCell ref="DK112:DK113"/>
    <mergeCell ref="DL112:DL113"/>
    <mergeCell ref="DM112:DM113"/>
    <mergeCell ref="DB112:DB113"/>
    <mergeCell ref="DC112:DC113"/>
    <mergeCell ref="DD112:DD113"/>
    <mergeCell ref="DE112:DE113"/>
    <mergeCell ref="DF112:DF113"/>
    <mergeCell ref="DG112:DG113"/>
    <mergeCell ref="CV112:CV113"/>
    <mergeCell ref="CW112:CW113"/>
    <mergeCell ref="CX112:CX113"/>
    <mergeCell ref="CY112:CY113"/>
    <mergeCell ref="CZ112:CZ113"/>
    <mergeCell ref="DA112:DA113"/>
    <mergeCell ref="CP112:CP113"/>
    <mergeCell ref="CQ112:CQ113"/>
    <mergeCell ref="CR112:CR113"/>
    <mergeCell ref="CS112:CS113"/>
    <mergeCell ref="CT112:CT113"/>
    <mergeCell ref="CU112:CU113"/>
    <mergeCell ref="CJ112:CJ113"/>
    <mergeCell ref="CK112:CK113"/>
    <mergeCell ref="CL112:CL113"/>
    <mergeCell ref="CM112:CM113"/>
    <mergeCell ref="CN112:CN113"/>
    <mergeCell ref="CO112:CO113"/>
    <mergeCell ref="CD112:CD113"/>
    <mergeCell ref="CE112:CE113"/>
    <mergeCell ref="CF112:CF113"/>
    <mergeCell ref="CG112:CG113"/>
    <mergeCell ref="CH112:CH113"/>
    <mergeCell ref="CI112:CI113"/>
    <mergeCell ref="BX112:BX113"/>
    <mergeCell ref="BY112:BY113"/>
    <mergeCell ref="BZ112:BZ113"/>
    <mergeCell ref="CA112:CA113"/>
    <mergeCell ref="CB112:CB113"/>
    <mergeCell ref="CC112:CC113"/>
    <mergeCell ref="BR112:BR113"/>
    <mergeCell ref="BS112:BS113"/>
    <mergeCell ref="BT112:BT113"/>
    <mergeCell ref="BU112:BU113"/>
    <mergeCell ref="BV112:BV113"/>
    <mergeCell ref="BW112:BW113"/>
    <mergeCell ref="BL112:BL113"/>
    <mergeCell ref="BM112:BM113"/>
    <mergeCell ref="BN112:BN113"/>
    <mergeCell ref="BO112:BO113"/>
    <mergeCell ref="BP112:BP113"/>
    <mergeCell ref="BQ112:BQ113"/>
    <mergeCell ref="BF112:BF113"/>
    <mergeCell ref="BG112:BG113"/>
    <mergeCell ref="BH112:BH113"/>
    <mergeCell ref="BI112:BI113"/>
    <mergeCell ref="BJ112:BJ113"/>
    <mergeCell ref="BK112:BK113"/>
    <mergeCell ref="AZ112:AZ113"/>
    <mergeCell ref="BA112:BA113"/>
    <mergeCell ref="BB112:BB113"/>
    <mergeCell ref="BC112:BC113"/>
    <mergeCell ref="BD112:BD113"/>
    <mergeCell ref="BE112:BE113"/>
    <mergeCell ref="AT112:AT113"/>
    <mergeCell ref="AU112:AU113"/>
    <mergeCell ref="AV112:AV113"/>
    <mergeCell ref="AW112:AW113"/>
    <mergeCell ref="AX112:AX113"/>
    <mergeCell ref="AY112:AY113"/>
    <mergeCell ref="AN112:AN113"/>
    <mergeCell ref="AO112:AO113"/>
    <mergeCell ref="AP112:AP113"/>
    <mergeCell ref="AQ112:AQ113"/>
    <mergeCell ref="AR112:AR113"/>
    <mergeCell ref="AS112:AS113"/>
    <mergeCell ref="AH112:AH113"/>
    <mergeCell ref="AI112:AI113"/>
    <mergeCell ref="AJ112:AJ113"/>
    <mergeCell ref="AK112:AK113"/>
    <mergeCell ref="AL112:AL113"/>
    <mergeCell ref="AM112:AM113"/>
    <mergeCell ref="AB112:AB113"/>
    <mergeCell ref="AC112:AC113"/>
    <mergeCell ref="AD112:AD113"/>
    <mergeCell ref="AE112:AE113"/>
    <mergeCell ref="AF112:AF113"/>
    <mergeCell ref="AG112:AG113"/>
    <mergeCell ref="V112:V113"/>
    <mergeCell ref="W112:W113"/>
    <mergeCell ref="X112:X113"/>
    <mergeCell ref="Y112:Y113"/>
    <mergeCell ref="Z112:Z113"/>
    <mergeCell ref="AA112:AA113"/>
    <mergeCell ref="P112:P113"/>
    <mergeCell ref="Q112:Q113"/>
    <mergeCell ref="R112:R113"/>
    <mergeCell ref="S112:S113"/>
    <mergeCell ref="T112:T113"/>
    <mergeCell ref="U112:U113"/>
    <mergeCell ref="I112:I113"/>
    <mergeCell ref="K112:K113"/>
    <mergeCell ref="L112:L113"/>
    <mergeCell ref="M112:M113"/>
    <mergeCell ref="N112:N113"/>
    <mergeCell ref="O112:O113"/>
    <mergeCell ref="A112:A113"/>
    <mergeCell ref="C112:C113"/>
    <mergeCell ref="D112:D113"/>
    <mergeCell ref="F112:F113"/>
    <mergeCell ref="G112:G113"/>
    <mergeCell ref="H112:H113"/>
    <mergeCell ref="FG87:FG89"/>
    <mergeCell ref="FH87:FH89"/>
    <mergeCell ref="FI87:FI89"/>
    <mergeCell ref="A94:L94"/>
    <mergeCell ref="I95:L95"/>
    <mergeCell ref="I110:L110"/>
    <mergeCell ref="FA87:FA89"/>
    <mergeCell ref="FB87:FB89"/>
    <mergeCell ref="FC87:FC89"/>
    <mergeCell ref="FD87:FD89"/>
    <mergeCell ref="FE87:FE89"/>
    <mergeCell ref="FF87:FF89"/>
    <mergeCell ref="EU87:EU89"/>
    <mergeCell ref="EV87:EV89"/>
    <mergeCell ref="EW87:EW89"/>
    <mergeCell ref="EX87:EX89"/>
    <mergeCell ref="EY87:EY89"/>
    <mergeCell ref="EZ87:EZ89"/>
    <mergeCell ref="EO87:EO89"/>
    <mergeCell ref="EP87:EP89"/>
    <mergeCell ref="EQ87:EQ89"/>
    <mergeCell ref="ER87:ER89"/>
    <mergeCell ref="ES87:ES89"/>
    <mergeCell ref="ET87:ET89"/>
    <mergeCell ref="EI87:EI89"/>
    <mergeCell ref="EJ87:EJ89"/>
    <mergeCell ref="EK87:EK89"/>
    <mergeCell ref="EL87:EL89"/>
    <mergeCell ref="EM87:EM89"/>
    <mergeCell ref="EN87:EN89"/>
    <mergeCell ref="EC87:EC89"/>
    <mergeCell ref="ED87:ED89"/>
    <mergeCell ref="EE87:EE89"/>
    <mergeCell ref="EF87:EF89"/>
    <mergeCell ref="EG87:EG89"/>
    <mergeCell ref="EH87:EH89"/>
    <mergeCell ref="DW87:DW89"/>
    <mergeCell ref="DX87:DX89"/>
    <mergeCell ref="DY87:DY89"/>
    <mergeCell ref="DZ87:DZ89"/>
    <mergeCell ref="EA87:EA89"/>
    <mergeCell ref="EB87:EB89"/>
    <mergeCell ref="DQ87:DQ89"/>
    <mergeCell ref="DR87:DR89"/>
    <mergeCell ref="DS87:DS89"/>
    <mergeCell ref="DT87:DT89"/>
    <mergeCell ref="DU87:DU89"/>
    <mergeCell ref="DV87:DV89"/>
    <mergeCell ref="DK87:DK89"/>
    <mergeCell ref="DL87:DL89"/>
    <mergeCell ref="DM87:DM89"/>
    <mergeCell ref="DN87:DN89"/>
    <mergeCell ref="DO87:DO89"/>
    <mergeCell ref="DP87:DP89"/>
    <mergeCell ref="DE87:DE89"/>
    <mergeCell ref="DF87:DF89"/>
    <mergeCell ref="DG87:DG89"/>
    <mergeCell ref="DH87:DH89"/>
    <mergeCell ref="DI87:DI89"/>
    <mergeCell ref="DJ87:DJ89"/>
    <mergeCell ref="CY87:CY89"/>
    <mergeCell ref="CZ87:CZ89"/>
    <mergeCell ref="DA87:DA89"/>
    <mergeCell ref="DB87:DB89"/>
    <mergeCell ref="DC87:DC89"/>
    <mergeCell ref="DD87:DD89"/>
    <mergeCell ref="CS87:CS89"/>
    <mergeCell ref="CT87:CT89"/>
    <mergeCell ref="CU87:CU89"/>
    <mergeCell ref="CV87:CV89"/>
    <mergeCell ref="CW87:CW89"/>
    <mergeCell ref="CX87:CX89"/>
    <mergeCell ref="CM87:CM89"/>
    <mergeCell ref="CN87:CN89"/>
    <mergeCell ref="CO87:CO89"/>
    <mergeCell ref="CP87:CP89"/>
    <mergeCell ref="CQ87:CQ89"/>
    <mergeCell ref="CR87:CR89"/>
    <mergeCell ref="CG87:CG89"/>
    <mergeCell ref="CH87:CH89"/>
    <mergeCell ref="CI87:CI89"/>
    <mergeCell ref="CJ87:CJ89"/>
    <mergeCell ref="CK87:CK89"/>
    <mergeCell ref="CL87:CL89"/>
    <mergeCell ref="CA87:CA89"/>
    <mergeCell ref="CB87:CB89"/>
    <mergeCell ref="CC87:CC89"/>
    <mergeCell ref="CD87:CD89"/>
    <mergeCell ref="CE87:CE89"/>
    <mergeCell ref="CF87:CF89"/>
    <mergeCell ref="BU87:BU89"/>
    <mergeCell ref="BV87:BV89"/>
    <mergeCell ref="BW87:BW89"/>
    <mergeCell ref="BX87:BX89"/>
    <mergeCell ref="BY87:BY89"/>
    <mergeCell ref="BZ87:BZ89"/>
    <mergeCell ref="BO87:BO89"/>
    <mergeCell ref="BP87:BP89"/>
    <mergeCell ref="BQ87:BQ89"/>
    <mergeCell ref="BR87:BR89"/>
    <mergeCell ref="BS87:BS89"/>
    <mergeCell ref="BT87:BT89"/>
    <mergeCell ref="BI87:BI89"/>
    <mergeCell ref="BJ87:BJ89"/>
    <mergeCell ref="BK87:BK89"/>
    <mergeCell ref="BL87:BL89"/>
    <mergeCell ref="BM87:BM89"/>
    <mergeCell ref="BN87:BN89"/>
    <mergeCell ref="BC87:BC89"/>
    <mergeCell ref="BD87:BD89"/>
    <mergeCell ref="BE87:BE89"/>
    <mergeCell ref="BF87:BF89"/>
    <mergeCell ref="BG87:BG89"/>
    <mergeCell ref="BH87:BH89"/>
    <mergeCell ref="AW87:AW89"/>
    <mergeCell ref="AX87:AX89"/>
    <mergeCell ref="AY87:AY89"/>
    <mergeCell ref="AZ87:AZ89"/>
    <mergeCell ref="BA87:BA89"/>
    <mergeCell ref="BB87:BB89"/>
    <mergeCell ref="AQ87:AQ89"/>
    <mergeCell ref="AR87:AR89"/>
    <mergeCell ref="AS87:AS89"/>
    <mergeCell ref="AT87:AT89"/>
    <mergeCell ref="AU87:AU89"/>
    <mergeCell ref="AV87:AV89"/>
    <mergeCell ref="AK87:AK89"/>
    <mergeCell ref="AL87:AL89"/>
    <mergeCell ref="AM87:AM89"/>
    <mergeCell ref="AN87:AN89"/>
    <mergeCell ref="AO87:AO89"/>
    <mergeCell ref="AP87:AP89"/>
    <mergeCell ref="AE87:AE89"/>
    <mergeCell ref="AF87:AF89"/>
    <mergeCell ref="AG87:AG89"/>
    <mergeCell ref="AH87:AH89"/>
    <mergeCell ref="AI87:AI89"/>
    <mergeCell ref="AJ87:AJ89"/>
    <mergeCell ref="Y87:Y89"/>
    <mergeCell ref="Z87:Z89"/>
    <mergeCell ref="AA87:AA89"/>
    <mergeCell ref="AB87:AB89"/>
    <mergeCell ref="AC87:AC89"/>
    <mergeCell ref="AD87:AD89"/>
    <mergeCell ref="S87:S89"/>
    <mergeCell ref="T87:T89"/>
    <mergeCell ref="U87:U89"/>
    <mergeCell ref="V87:V89"/>
    <mergeCell ref="W87:W89"/>
    <mergeCell ref="X87:X89"/>
    <mergeCell ref="M87:M89"/>
    <mergeCell ref="N87:N89"/>
    <mergeCell ref="O87:O89"/>
    <mergeCell ref="P87:P89"/>
    <mergeCell ref="Q87:Q89"/>
    <mergeCell ref="R87:R89"/>
    <mergeCell ref="FI84:FI86"/>
    <mergeCell ref="A87:A89"/>
    <mergeCell ref="C87:C89"/>
    <mergeCell ref="D87:D89"/>
    <mergeCell ref="F87:F89"/>
    <mergeCell ref="G87:G89"/>
    <mergeCell ref="H87:H89"/>
    <mergeCell ref="I87:I89"/>
    <mergeCell ref="K87:K89"/>
    <mergeCell ref="L87:L89"/>
    <mergeCell ref="FC84:FC86"/>
    <mergeCell ref="FD84:FD86"/>
    <mergeCell ref="FE84:FE86"/>
    <mergeCell ref="FF84:FF86"/>
    <mergeCell ref="FG84:FG86"/>
    <mergeCell ref="FH84:FH86"/>
    <mergeCell ref="EW84:EW86"/>
    <mergeCell ref="EX84:EX86"/>
    <mergeCell ref="EY84:EY86"/>
    <mergeCell ref="EZ84:EZ86"/>
    <mergeCell ref="FA84:FA86"/>
    <mergeCell ref="FB84:FB86"/>
    <mergeCell ref="EQ84:EQ86"/>
    <mergeCell ref="ER84:ER86"/>
    <mergeCell ref="ES84:ES86"/>
    <mergeCell ref="ET84:ET86"/>
    <mergeCell ref="EU84:EU86"/>
    <mergeCell ref="EV84:EV86"/>
    <mergeCell ref="EK84:EK86"/>
    <mergeCell ref="EL84:EL86"/>
    <mergeCell ref="EM84:EM86"/>
    <mergeCell ref="EN84:EN86"/>
    <mergeCell ref="EO84:EO86"/>
    <mergeCell ref="EP84:EP86"/>
    <mergeCell ref="EE84:EE86"/>
    <mergeCell ref="EF84:EF86"/>
    <mergeCell ref="EG84:EG86"/>
    <mergeCell ref="EH84:EH86"/>
    <mergeCell ref="EI84:EI86"/>
    <mergeCell ref="EJ84:EJ86"/>
    <mergeCell ref="DY84:DY86"/>
    <mergeCell ref="DZ84:DZ86"/>
    <mergeCell ref="EA84:EA86"/>
    <mergeCell ref="EB84:EB86"/>
    <mergeCell ref="EC84:EC86"/>
    <mergeCell ref="ED84:ED86"/>
    <mergeCell ref="DS84:DS86"/>
    <mergeCell ref="DT84:DT86"/>
    <mergeCell ref="DU84:DU86"/>
    <mergeCell ref="DV84:DV86"/>
    <mergeCell ref="DW84:DW86"/>
    <mergeCell ref="DX84:DX86"/>
    <mergeCell ref="DM84:DM86"/>
    <mergeCell ref="DN84:DN86"/>
    <mergeCell ref="DO84:DO86"/>
    <mergeCell ref="DP84:DP86"/>
    <mergeCell ref="DQ84:DQ86"/>
    <mergeCell ref="DR84:DR86"/>
    <mergeCell ref="DG84:DG86"/>
    <mergeCell ref="DH84:DH86"/>
    <mergeCell ref="DI84:DI86"/>
    <mergeCell ref="DJ84:DJ86"/>
    <mergeCell ref="DK84:DK86"/>
    <mergeCell ref="DL84:DL86"/>
    <mergeCell ref="DA84:DA86"/>
    <mergeCell ref="DB84:DB86"/>
    <mergeCell ref="DC84:DC86"/>
    <mergeCell ref="DD84:DD86"/>
    <mergeCell ref="DE84:DE86"/>
    <mergeCell ref="DF84:DF86"/>
    <mergeCell ref="CU84:CU86"/>
    <mergeCell ref="CV84:CV86"/>
    <mergeCell ref="CW84:CW86"/>
    <mergeCell ref="CX84:CX86"/>
    <mergeCell ref="CY84:CY86"/>
    <mergeCell ref="CZ84:CZ86"/>
    <mergeCell ref="CO84:CO86"/>
    <mergeCell ref="CP84:CP86"/>
    <mergeCell ref="CQ84:CQ86"/>
    <mergeCell ref="CR84:CR86"/>
    <mergeCell ref="CS84:CS86"/>
    <mergeCell ref="CT84:CT86"/>
    <mergeCell ref="CI84:CI86"/>
    <mergeCell ref="CJ84:CJ86"/>
    <mergeCell ref="CK84:CK86"/>
    <mergeCell ref="CL84:CL86"/>
    <mergeCell ref="CM84:CM86"/>
    <mergeCell ref="CN84:CN86"/>
    <mergeCell ref="CC84:CC86"/>
    <mergeCell ref="CD84:CD86"/>
    <mergeCell ref="CE84:CE86"/>
    <mergeCell ref="CF84:CF86"/>
    <mergeCell ref="CG84:CG86"/>
    <mergeCell ref="CH84:CH86"/>
    <mergeCell ref="BW84:BW86"/>
    <mergeCell ref="BX84:BX86"/>
    <mergeCell ref="BY84:BY86"/>
    <mergeCell ref="BZ84:BZ86"/>
    <mergeCell ref="CA84:CA86"/>
    <mergeCell ref="CB84:CB86"/>
    <mergeCell ref="BQ84:BQ86"/>
    <mergeCell ref="BR84:BR86"/>
    <mergeCell ref="BS84:BS86"/>
    <mergeCell ref="BT84:BT86"/>
    <mergeCell ref="BU84:BU86"/>
    <mergeCell ref="BV84:BV86"/>
    <mergeCell ref="BK84:BK86"/>
    <mergeCell ref="BL84:BL86"/>
    <mergeCell ref="BM84:BM86"/>
    <mergeCell ref="BN84:BN86"/>
    <mergeCell ref="BO84:BO86"/>
    <mergeCell ref="BP84:BP86"/>
    <mergeCell ref="BE84:BE86"/>
    <mergeCell ref="BF84:BF86"/>
    <mergeCell ref="BG84:BG86"/>
    <mergeCell ref="BH84:BH86"/>
    <mergeCell ref="BI84:BI86"/>
    <mergeCell ref="BJ84:BJ86"/>
    <mergeCell ref="AY84:AY86"/>
    <mergeCell ref="AZ84:AZ86"/>
    <mergeCell ref="BA84:BA86"/>
    <mergeCell ref="BB84:BB86"/>
    <mergeCell ref="BC84:BC86"/>
    <mergeCell ref="BD84:BD86"/>
    <mergeCell ref="AS84:AS86"/>
    <mergeCell ref="AT84:AT86"/>
    <mergeCell ref="AU84:AU86"/>
    <mergeCell ref="AV84:AV86"/>
    <mergeCell ref="AW84:AW86"/>
    <mergeCell ref="AX84:AX86"/>
    <mergeCell ref="AM84:AM86"/>
    <mergeCell ref="AN84:AN86"/>
    <mergeCell ref="AO84:AO86"/>
    <mergeCell ref="AP84:AP86"/>
    <mergeCell ref="AQ84:AQ86"/>
    <mergeCell ref="AR84:AR86"/>
    <mergeCell ref="AG84:AG86"/>
    <mergeCell ref="AH84:AH86"/>
    <mergeCell ref="AI84:AI86"/>
    <mergeCell ref="AJ84:AJ86"/>
    <mergeCell ref="AK84:AK86"/>
    <mergeCell ref="AL84:AL86"/>
    <mergeCell ref="AA84:AA86"/>
    <mergeCell ref="AB84:AB86"/>
    <mergeCell ref="AC84:AC86"/>
    <mergeCell ref="AD84:AD86"/>
    <mergeCell ref="AE84:AE86"/>
    <mergeCell ref="AF84:AF86"/>
    <mergeCell ref="U84:U86"/>
    <mergeCell ref="V84:V86"/>
    <mergeCell ref="W84:W86"/>
    <mergeCell ref="X84:X86"/>
    <mergeCell ref="Y84:Y86"/>
    <mergeCell ref="Z84:Z86"/>
    <mergeCell ref="O84:O86"/>
    <mergeCell ref="P84:P86"/>
    <mergeCell ref="Q84:Q86"/>
    <mergeCell ref="R84:R86"/>
    <mergeCell ref="S84:S86"/>
    <mergeCell ref="T84:T86"/>
    <mergeCell ref="H84:H86"/>
    <mergeCell ref="I84:I86"/>
    <mergeCell ref="K84:K86"/>
    <mergeCell ref="L84:L86"/>
    <mergeCell ref="M84:M86"/>
    <mergeCell ref="N84:N86"/>
    <mergeCell ref="FE81:FE83"/>
    <mergeCell ref="FF81:FF83"/>
    <mergeCell ref="FG81:FG83"/>
    <mergeCell ref="FH81:FH83"/>
    <mergeCell ref="FI81:FI83"/>
    <mergeCell ref="A84:A86"/>
    <mergeCell ref="C84:C86"/>
    <mergeCell ref="D84:D86"/>
    <mergeCell ref="F84:F86"/>
    <mergeCell ref="G84:G86"/>
    <mergeCell ref="EY81:EY83"/>
    <mergeCell ref="EZ81:EZ83"/>
    <mergeCell ref="FA81:FA83"/>
    <mergeCell ref="FB81:FB83"/>
    <mergeCell ref="FC81:FC83"/>
    <mergeCell ref="FD81:FD83"/>
    <mergeCell ref="ES81:ES83"/>
    <mergeCell ref="ET81:ET83"/>
    <mergeCell ref="EU81:EU83"/>
    <mergeCell ref="EV81:EV83"/>
    <mergeCell ref="EW81:EW83"/>
    <mergeCell ref="EX81:EX83"/>
    <mergeCell ref="EM81:EM83"/>
    <mergeCell ref="EN81:EN83"/>
    <mergeCell ref="EO81:EO83"/>
    <mergeCell ref="EP81:EP83"/>
    <mergeCell ref="EQ81:EQ83"/>
    <mergeCell ref="ER81:ER83"/>
    <mergeCell ref="EG81:EG83"/>
    <mergeCell ref="EH81:EH83"/>
    <mergeCell ref="EI81:EI83"/>
    <mergeCell ref="EJ81:EJ83"/>
    <mergeCell ref="EK81:EK83"/>
    <mergeCell ref="EL81:EL83"/>
    <mergeCell ref="EA81:EA83"/>
    <mergeCell ref="EB81:EB83"/>
    <mergeCell ref="EC81:EC83"/>
    <mergeCell ref="ED81:ED83"/>
    <mergeCell ref="EE81:EE83"/>
    <mergeCell ref="EF81:EF83"/>
    <mergeCell ref="DU81:DU83"/>
    <mergeCell ref="DV81:DV83"/>
    <mergeCell ref="DW81:DW83"/>
    <mergeCell ref="DX81:DX83"/>
    <mergeCell ref="DY81:DY83"/>
    <mergeCell ref="DZ81:DZ83"/>
    <mergeCell ref="DO81:DO83"/>
    <mergeCell ref="DP81:DP83"/>
    <mergeCell ref="DQ81:DQ83"/>
    <mergeCell ref="DR81:DR83"/>
    <mergeCell ref="DS81:DS83"/>
    <mergeCell ref="DT81:DT83"/>
    <mergeCell ref="DI81:DI83"/>
    <mergeCell ref="DJ81:DJ83"/>
    <mergeCell ref="DK81:DK83"/>
    <mergeCell ref="DL81:DL83"/>
    <mergeCell ref="DM81:DM83"/>
    <mergeCell ref="DN81:DN83"/>
    <mergeCell ref="DC81:DC83"/>
    <mergeCell ref="DD81:DD83"/>
    <mergeCell ref="DE81:DE83"/>
    <mergeCell ref="DF81:DF83"/>
    <mergeCell ref="DG81:DG83"/>
    <mergeCell ref="DH81:DH83"/>
    <mergeCell ref="CW81:CW83"/>
    <mergeCell ref="CX81:CX83"/>
    <mergeCell ref="CY81:CY83"/>
    <mergeCell ref="CZ81:CZ83"/>
    <mergeCell ref="DA81:DA83"/>
    <mergeCell ref="DB81:DB83"/>
    <mergeCell ref="CQ81:CQ83"/>
    <mergeCell ref="CR81:CR83"/>
    <mergeCell ref="CS81:CS83"/>
    <mergeCell ref="CT81:CT83"/>
    <mergeCell ref="CU81:CU83"/>
    <mergeCell ref="CV81:CV83"/>
    <mergeCell ref="CK81:CK83"/>
    <mergeCell ref="CL81:CL83"/>
    <mergeCell ref="CM81:CM83"/>
    <mergeCell ref="CN81:CN83"/>
    <mergeCell ref="CO81:CO83"/>
    <mergeCell ref="CP81:CP83"/>
    <mergeCell ref="CE81:CE83"/>
    <mergeCell ref="CF81:CF83"/>
    <mergeCell ref="CG81:CG83"/>
    <mergeCell ref="CH81:CH83"/>
    <mergeCell ref="CI81:CI83"/>
    <mergeCell ref="CJ81:CJ83"/>
    <mergeCell ref="BY81:BY83"/>
    <mergeCell ref="BZ81:BZ83"/>
    <mergeCell ref="CA81:CA83"/>
    <mergeCell ref="CB81:CB83"/>
    <mergeCell ref="CC81:CC83"/>
    <mergeCell ref="CD81:CD83"/>
    <mergeCell ref="BS81:BS83"/>
    <mergeCell ref="BT81:BT83"/>
    <mergeCell ref="BU81:BU83"/>
    <mergeCell ref="BV81:BV83"/>
    <mergeCell ref="BW81:BW83"/>
    <mergeCell ref="BX81:BX83"/>
    <mergeCell ref="BM81:BM83"/>
    <mergeCell ref="BN81:BN83"/>
    <mergeCell ref="BO81:BO83"/>
    <mergeCell ref="BP81:BP83"/>
    <mergeCell ref="BQ81:BQ83"/>
    <mergeCell ref="BR81:BR83"/>
    <mergeCell ref="BG81:BG83"/>
    <mergeCell ref="BH81:BH83"/>
    <mergeCell ref="BI81:BI83"/>
    <mergeCell ref="BJ81:BJ83"/>
    <mergeCell ref="BK81:BK83"/>
    <mergeCell ref="BL81:BL83"/>
    <mergeCell ref="BA81:BA83"/>
    <mergeCell ref="BB81:BB83"/>
    <mergeCell ref="BC81:BC83"/>
    <mergeCell ref="BD81:BD83"/>
    <mergeCell ref="BE81:BE83"/>
    <mergeCell ref="BF81:BF83"/>
    <mergeCell ref="AU81:AU83"/>
    <mergeCell ref="AV81:AV83"/>
    <mergeCell ref="AW81:AW83"/>
    <mergeCell ref="AX81:AX83"/>
    <mergeCell ref="AY81:AY83"/>
    <mergeCell ref="AZ81:AZ83"/>
    <mergeCell ref="AO81:AO83"/>
    <mergeCell ref="AP81:AP83"/>
    <mergeCell ref="AQ81:AQ83"/>
    <mergeCell ref="AR81:AR83"/>
    <mergeCell ref="AS81:AS83"/>
    <mergeCell ref="AT81:AT83"/>
    <mergeCell ref="AI81:AI83"/>
    <mergeCell ref="AJ81:AJ83"/>
    <mergeCell ref="AK81:AK83"/>
    <mergeCell ref="AL81:AL83"/>
    <mergeCell ref="AM81:AM83"/>
    <mergeCell ref="AN81:AN83"/>
    <mergeCell ref="AC81:AC83"/>
    <mergeCell ref="AD81:AD83"/>
    <mergeCell ref="AE81:AE83"/>
    <mergeCell ref="AF81:AF83"/>
    <mergeCell ref="AG81:AG83"/>
    <mergeCell ref="AH81:AH83"/>
    <mergeCell ref="W81:W83"/>
    <mergeCell ref="X81:X83"/>
    <mergeCell ref="Y81:Y83"/>
    <mergeCell ref="Z81:Z83"/>
    <mergeCell ref="AA81:AA83"/>
    <mergeCell ref="AB81:AB83"/>
    <mergeCell ref="Q81:Q83"/>
    <mergeCell ref="R81:R83"/>
    <mergeCell ref="S81:S83"/>
    <mergeCell ref="T81:T83"/>
    <mergeCell ref="U81:U83"/>
    <mergeCell ref="V81:V83"/>
    <mergeCell ref="K81:K83"/>
    <mergeCell ref="L81:L83"/>
    <mergeCell ref="M81:M83"/>
    <mergeCell ref="N81:N83"/>
    <mergeCell ref="O81:O83"/>
    <mergeCell ref="P81:P83"/>
    <mergeCell ref="FG79:FG80"/>
    <mergeCell ref="FH79:FH80"/>
    <mergeCell ref="FI79:FI80"/>
    <mergeCell ref="A81:A83"/>
    <mergeCell ref="C81:C83"/>
    <mergeCell ref="D81:D83"/>
    <mergeCell ref="F81:F83"/>
    <mergeCell ref="G81:G83"/>
    <mergeCell ref="H81:H83"/>
    <mergeCell ref="I81:I83"/>
    <mergeCell ref="FA79:FA80"/>
    <mergeCell ref="FB79:FB80"/>
    <mergeCell ref="FC79:FC80"/>
    <mergeCell ref="FD79:FD80"/>
    <mergeCell ref="FE79:FE80"/>
    <mergeCell ref="FF79:FF80"/>
    <mergeCell ref="EU79:EU80"/>
    <mergeCell ref="EV79:EV80"/>
    <mergeCell ref="EW79:EW80"/>
    <mergeCell ref="EX79:EX80"/>
    <mergeCell ref="EY79:EY80"/>
    <mergeCell ref="EZ79:EZ80"/>
    <mergeCell ref="EO79:EO80"/>
    <mergeCell ref="EP79:EP80"/>
    <mergeCell ref="EQ79:EQ80"/>
    <mergeCell ref="ER79:ER80"/>
    <mergeCell ref="ES79:ES80"/>
    <mergeCell ref="ET79:ET80"/>
    <mergeCell ref="EI79:EI80"/>
    <mergeCell ref="EJ79:EJ80"/>
    <mergeCell ref="EK79:EK80"/>
    <mergeCell ref="EL79:EL80"/>
    <mergeCell ref="EM79:EM80"/>
    <mergeCell ref="EN79:EN80"/>
    <mergeCell ref="EC79:EC80"/>
    <mergeCell ref="ED79:ED80"/>
    <mergeCell ref="EE79:EE80"/>
    <mergeCell ref="EF79:EF80"/>
    <mergeCell ref="EG79:EG80"/>
    <mergeCell ref="EH79:EH80"/>
    <mergeCell ref="DW79:DW80"/>
    <mergeCell ref="DX79:DX80"/>
    <mergeCell ref="DY79:DY80"/>
    <mergeCell ref="DZ79:DZ80"/>
    <mergeCell ref="EA79:EA80"/>
    <mergeCell ref="EB79:EB80"/>
    <mergeCell ref="DQ79:DQ80"/>
    <mergeCell ref="DR79:DR80"/>
    <mergeCell ref="DS79:DS80"/>
    <mergeCell ref="DT79:DT80"/>
    <mergeCell ref="DU79:DU80"/>
    <mergeCell ref="DV79:DV80"/>
    <mergeCell ref="DK79:DK80"/>
    <mergeCell ref="DL79:DL80"/>
    <mergeCell ref="DM79:DM80"/>
    <mergeCell ref="DN79:DN80"/>
    <mergeCell ref="DO79:DO80"/>
    <mergeCell ref="DP79:DP80"/>
    <mergeCell ref="DE79:DE80"/>
    <mergeCell ref="DF79:DF80"/>
    <mergeCell ref="DG79:DG80"/>
    <mergeCell ref="DH79:DH80"/>
    <mergeCell ref="DI79:DI80"/>
    <mergeCell ref="DJ79:DJ80"/>
    <mergeCell ref="CY79:CY80"/>
    <mergeCell ref="CZ79:CZ80"/>
    <mergeCell ref="DA79:DA80"/>
    <mergeCell ref="DB79:DB80"/>
    <mergeCell ref="DC79:DC80"/>
    <mergeCell ref="DD79:DD80"/>
    <mergeCell ref="CS79:CS80"/>
    <mergeCell ref="CT79:CT80"/>
    <mergeCell ref="CU79:CU80"/>
    <mergeCell ref="CV79:CV80"/>
    <mergeCell ref="CW79:CW80"/>
    <mergeCell ref="CX79:CX80"/>
    <mergeCell ref="CM79:CM80"/>
    <mergeCell ref="CN79:CN80"/>
    <mergeCell ref="CO79:CO80"/>
    <mergeCell ref="CP79:CP80"/>
    <mergeCell ref="CQ79:CQ80"/>
    <mergeCell ref="CR79:CR80"/>
    <mergeCell ref="CG79:CG80"/>
    <mergeCell ref="CH79:CH80"/>
    <mergeCell ref="CI79:CI80"/>
    <mergeCell ref="CJ79:CJ80"/>
    <mergeCell ref="CK79:CK80"/>
    <mergeCell ref="CL79:CL80"/>
    <mergeCell ref="CA79:CA80"/>
    <mergeCell ref="CB79:CB80"/>
    <mergeCell ref="CC79:CC80"/>
    <mergeCell ref="CD79:CD80"/>
    <mergeCell ref="CE79:CE80"/>
    <mergeCell ref="CF79:CF80"/>
    <mergeCell ref="BU79:BU80"/>
    <mergeCell ref="BV79:BV80"/>
    <mergeCell ref="BW79:BW80"/>
    <mergeCell ref="BX79:BX80"/>
    <mergeCell ref="BY79:BY80"/>
    <mergeCell ref="BZ79:BZ80"/>
    <mergeCell ref="BO79:BO80"/>
    <mergeCell ref="BP79:BP80"/>
    <mergeCell ref="BQ79:BQ80"/>
    <mergeCell ref="BR79:BR80"/>
    <mergeCell ref="BS79:BS80"/>
    <mergeCell ref="BT79:BT80"/>
    <mergeCell ref="BI79:BI80"/>
    <mergeCell ref="BJ79:BJ80"/>
    <mergeCell ref="BK79:BK80"/>
    <mergeCell ref="BL79:BL80"/>
    <mergeCell ref="BM79:BM80"/>
    <mergeCell ref="BN79:BN80"/>
    <mergeCell ref="BC79:BC80"/>
    <mergeCell ref="BD79:BD80"/>
    <mergeCell ref="BE79:BE80"/>
    <mergeCell ref="BF79:BF80"/>
    <mergeCell ref="BG79:BG80"/>
    <mergeCell ref="BH79:BH80"/>
    <mergeCell ref="AW79:AW80"/>
    <mergeCell ref="AX79:AX80"/>
    <mergeCell ref="AY79:AY80"/>
    <mergeCell ref="AZ79:AZ80"/>
    <mergeCell ref="BA79:BA80"/>
    <mergeCell ref="BB79:BB80"/>
    <mergeCell ref="AQ79:AQ80"/>
    <mergeCell ref="AR79:AR80"/>
    <mergeCell ref="AS79:AS80"/>
    <mergeCell ref="AT79:AT80"/>
    <mergeCell ref="AU79:AU80"/>
    <mergeCell ref="AV79:AV80"/>
    <mergeCell ref="AK79:AK80"/>
    <mergeCell ref="AL79:AL80"/>
    <mergeCell ref="AM79:AM80"/>
    <mergeCell ref="AN79:AN80"/>
    <mergeCell ref="AO79:AO80"/>
    <mergeCell ref="AP79:AP80"/>
    <mergeCell ref="AE79:AE80"/>
    <mergeCell ref="AF79:AF80"/>
    <mergeCell ref="AG79:AG80"/>
    <mergeCell ref="AH79:AH80"/>
    <mergeCell ref="AI79:AI80"/>
    <mergeCell ref="AJ79:AJ80"/>
    <mergeCell ref="Y79:Y80"/>
    <mergeCell ref="Z79:Z80"/>
    <mergeCell ref="AA79:AA80"/>
    <mergeCell ref="AB79:AB80"/>
    <mergeCell ref="AC79:AC80"/>
    <mergeCell ref="AD79:AD80"/>
    <mergeCell ref="S79:S80"/>
    <mergeCell ref="T79:T80"/>
    <mergeCell ref="U79:U80"/>
    <mergeCell ref="V79:V80"/>
    <mergeCell ref="W79:W80"/>
    <mergeCell ref="X79:X80"/>
    <mergeCell ref="M79:M80"/>
    <mergeCell ref="N79:N80"/>
    <mergeCell ref="O79:O80"/>
    <mergeCell ref="P79:P80"/>
    <mergeCell ref="Q79:Q80"/>
    <mergeCell ref="R79:R80"/>
    <mergeCell ref="FI77:FI78"/>
    <mergeCell ref="A79:A80"/>
    <mergeCell ref="C79:C80"/>
    <mergeCell ref="D79:D80"/>
    <mergeCell ref="F79:F80"/>
    <mergeCell ref="G79:G80"/>
    <mergeCell ref="H79:H80"/>
    <mergeCell ref="I79:I80"/>
    <mergeCell ref="K79:K80"/>
    <mergeCell ref="L79:L80"/>
    <mergeCell ref="FC77:FC78"/>
    <mergeCell ref="FD77:FD78"/>
    <mergeCell ref="FE77:FE78"/>
    <mergeCell ref="FF77:FF78"/>
    <mergeCell ref="FG77:FG78"/>
    <mergeCell ref="FH77:FH78"/>
    <mergeCell ref="EW77:EW78"/>
    <mergeCell ref="EX77:EX78"/>
    <mergeCell ref="EY77:EY78"/>
    <mergeCell ref="EZ77:EZ78"/>
    <mergeCell ref="FA77:FA78"/>
    <mergeCell ref="FB77:FB78"/>
    <mergeCell ref="EQ77:EQ78"/>
    <mergeCell ref="ER77:ER78"/>
    <mergeCell ref="ES77:ES78"/>
    <mergeCell ref="ET77:ET78"/>
    <mergeCell ref="EU77:EU78"/>
    <mergeCell ref="EV77:EV78"/>
    <mergeCell ref="EK77:EK78"/>
    <mergeCell ref="EL77:EL78"/>
    <mergeCell ref="EM77:EM78"/>
    <mergeCell ref="EN77:EN78"/>
    <mergeCell ref="EO77:EO78"/>
    <mergeCell ref="EP77:EP78"/>
    <mergeCell ref="EE77:EE78"/>
    <mergeCell ref="EF77:EF78"/>
    <mergeCell ref="EG77:EG78"/>
    <mergeCell ref="EH77:EH78"/>
    <mergeCell ref="EI77:EI78"/>
    <mergeCell ref="EJ77:EJ78"/>
    <mergeCell ref="DY77:DY78"/>
    <mergeCell ref="DZ77:DZ78"/>
    <mergeCell ref="EA77:EA78"/>
    <mergeCell ref="EB77:EB78"/>
    <mergeCell ref="EC77:EC78"/>
    <mergeCell ref="ED77:ED78"/>
    <mergeCell ref="DS77:DS78"/>
    <mergeCell ref="DT77:DT78"/>
    <mergeCell ref="DU77:DU78"/>
    <mergeCell ref="DV77:DV78"/>
    <mergeCell ref="DW77:DW78"/>
    <mergeCell ref="DX77:DX78"/>
    <mergeCell ref="DM77:DM78"/>
    <mergeCell ref="DN77:DN78"/>
    <mergeCell ref="DO77:DO78"/>
    <mergeCell ref="DP77:DP78"/>
    <mergeCell ref="DQ77:DQ78"/>
    <mergeCell ref="DR77:DR78"/>
    <mergeCell ref="DG77:DG78"/>
    <mergeCell ref="DH77:DH78"/>
    <mergeCell ref="DI77:DI78"/>
    <mergeCell ref="DJ77:DJ78"/>
    <mergeCell ref="DK77:DK78"/>
    <mergeCell ref="DL77:DL78"/>
    <mergeCell ref="DA77:DA78"/>
    <mergeCell ref="DB77:DB78"/>
    <mergeCell ref="DC77:DC78"/>
    <mergeCell ref="DD77:DD78"/>
    <mergeCell ref="DE77:DE78"/>
    <mergeCell ref="DF77:DF78"/>
    <mergeCell ref="CU77:CU78"/>
    <mergeCell ref="CV77:CV78"/>
    <mergeCell ref="CW77:CW78"/>
    <mergeCell ref="CX77:CX78"/>
    <mergeCell ref="CY77:CY78"/>
    <mergeCell ref="CZ77:CZ78"/>
    <mergeCell ref="CO77:CO78"/>
    <mergeCell ref="CP77:CP78"/>
    <mergeCell ref="CQ77:CQ78"/>
    <mergeCell ref="CR77:CR78"/>
    <mergeCell ref="CS77:CS78"/>
    <mergeCell ref="CT77:CT78"/>
    <mergeCell ref="CI77:CI78"/>
    <mergeCell ref="CJ77:CJ78"/>
    <mergeCell ref="CK77:CK78"/>
    <mergeCell ref="CL77:CL78"/>
    <mergeCell ref="CM77:CM78"/>
    <mergeCell ref="CN77:CN78"/>
    <mergeCell ref="CC77:CC78"/>
    <mergeCell ref="CD77:CD78"/>
    <mergeCell ref="CE77:CE78"/>
    <mergeCell ref="CF77:CF78"/>
    <mergeCell ref="CG77:CG78"/>
    <mergeCell ref="CH77:CH78"/>
    <mergeCell ref="BW77:BW78"/>
    <mergeCell ref="BX77:BX78"/>
    <mergeCell ref="BY77:BY78"/>
    <mergeCell ref="BZ77:BZ78"/>
    <mergeCell ref="CA77:CA78"/>
    <mergeCell ref="CB77:CB78"/>
    <mergeCell ref="BQ77:BQ78"/>
    <mergeCell ref="BR77:BR78"/>
    <mergeCell ref="BS77:BS78"/>
    <mergeCell ref="BT77:BT78"/>
    <mergeCell ref="BU77:BU78"/>
    <mergeCell ref="BV77:BV78"/>
    <mergeCell ref="BK77:BK78"/>
    <mergeCell ref="BL77:BL78"/>
    <mergeCell ref="BM77:BM78"/>
    <mergeCell ref="BN77:BN78"/>
    <mergeCell ref="BO77:BO78"/>
    <mergeCell ref="BP77:BP78"/>
    <mergeCell ref="BE77:BE78"/>
    <mergeCell ref="BF77:BF78"/>
    <mergeCell ref="BG77:BG78"/>
    <mergeCell ref="BH77:BH78"/>
    <mergeCell ref="BI77:BI78"/>
    <mergeCell ref="BJ77:BJ78"/>
    <mergeCell ref="AY77:AY78"/>
    <mergeCell ref="AZ77:AZ78"/>
    <mergeCell ref="BA77:BA78"/>
    <mergeCell ref="BB77:BB78"/>
    <mergeCell ref="BC77:BC78"/>
    <mergeCell ref="BD77:BD78"/>
    <mergeCell ref="AS77:AS78"/>
    <mergeCell ref="AT77:AT78"/>
    <mergeCell ref="AU77:AU78"/>
    <mergeCell ref="AV77:AV78"/>
    <mergeCell ref="AW77:AW78"/>
    <mergeCell ref="AX77:AX78"/>
    <mergeCell ref="AM77:AM78"/>
    <mergeCell ref="AN77:AN78"/>
    <mergeCell ref="AO77:AO78"/>
    <mergeCell ref="AP77:AP78"/>
    <mergeCell ref="AQ77:AQ78"/>
    <mergeCell ref="AR77:AR78"/>
    <mergeCell ref="AG77:AG78"/>
    <mergeCell ref="AH77:AH78"/>
    <mergeCell ref="AI77:AI78"/>
    <mergeCell ref="AJ77:AJ78"/>
    <mergeCell ref="AK77:AK78"/>
    <mergeCell ref="AL77:AL78"/>
    <mergeCell ref="AA77:AA78"/>
    <mergeCell ref="AB77:AB78"/>
    <mergeCell ref="AC77:AC78"/>
    <mergeCell ref="AD77:AD78"/>
    <mergeCell ref="AE77:AE78"/>
    <mergeCell ref="AF77:AF78"/>
    <mergeCell ref="U77:U78"/>
    <mergeCell ref="V77:V78"/>
    <mergeCell ref="W77:W78"/>
    <mergeCell ref="X77:X78"/>
    <mergeCell ref="Y77:Y78"/>
    <mergeCell ref="Z77:Z78"/>
    <mergeCell ref="O77:O78"/>
    <mergeCell ref="P77:P78"/>
    <mergeCell ref="Q77:Q78"/>
    <mergeCell ref="R77:R78"/>
    <mergeCell ref="S77:S78"/>
    <mergeCell ref="T77:T78"/>
    <mergeCell ref="H77:H78"/>
    <mergeCell ref="I77:I78"/>
    <mergeCell ref="K77:K78"/>
    <mergeCell ref="L77:L78"/>
    <mergeCell ref="M77:M78"/>
    <mergeCell ref="N77:N78"/>
    <mergeCell ref="FE74:FE76"/>
    <mergeCell ref="FF74:FF76"/>
    <mergeCell ref="FG74:FG76"/>
    <mergeCell ref="FH74:FH76"/>
    <mergeCell ref="FI74:FI76"/>
    <mergeCell ref="ED74:ED76"/>
    <mergeCell ref="EE74:EE76"/>
    <mergeCell ref="EF74:EF76"/>
    <mergeCell ref="DU74:DU76"/>
    <mergeCell ref="DV74:DV76"/>
    <mergeCell ref="DW74:DW76"/>
    <mergeCell ref="DX74:DX76"/>
    <mergeCell ref="DY74:DY76"/>
    <mergeCell ref="DZ74:DZ76"/>
    <mergeCell ref="DO74:DO76"/>
    <mergeCell ref="DP74:DP76"/>
    <mergeCell ref="DQ74:DQ76"/>
    <mergeCell ref="DR74:DR76"/>
    <mergeCell ref="DS74:DS76"/>
    <mergeCell ref="DT74:DT76"/>
    <mergeCell ref="B77:B78"/>
    <mergeCell ref="C77:C78"/>
    <mergeCell ref="D77:D78"/>
    <mergeCell ref="F77:F78"/>
    <mergeCell ref="G77:G78"/>
    <mergeCell ref="EY74:EY76"/>
    <mergeCell ref="EZ74:EZ76"/>
    <mergeCell ref="FA74:FA76"/>
    <mergeCell ref="FB74:FB76"/>
    <mergeCell ref="FC74:FC76"/>
    <mergeCell ref="FD74:FD76"/>
    <mergeCell ref="ES74:ES76"/>
    <mergeCell ref="ET74:ET76"/>
    <mergeCell ref="EU74:EU76"/>
    <mergeCell ref="EV74:EV76"/>
    <mergeCell ref="EW74:EW76"/>
    <mergeCell ref="EX74:EX76"/>
    <mergeCell ref="EM74:EM76"/>
    <mergeCell ref="EN74:EN76"/>
    <mergeCell ref="EO74:EO76"/>
    <mergeCell ref="EP74:EP76"/>
    <mergeCell ref="EQ74:EQ76"/>
    <mergeCell ref="ER74:ER76"/>
    <mergeCell ref="EG74:EG76"/>
    <mergeCell ref="EH74:EH76"/>
    <mergeCell ref="EI74:EI76"/>
    <mergeCell ref="EJ74:EJ76"/>
    <mergeCell ref="EK74:EK76"/>
    <mergeCell ref="EL74:EL76"/>
    <mergeCell ref="EA74:EA76"/>
    <mergeCell ref="EB74:EB76"/>
    <mergeCell ref="EC74:EC76"/>
    <mergeCell ref="DI74:DI76"/>
    <mergeCell ref="DJ74:DJ76"/>
    <mergeCell ref="DK74:DK76"/>
    <mergeCell ref="DL74:DL76"/>
    <mergeCell ref="DM74:DM76"/>
    <mergeCell ref="DN74:DN76"/>
    <mergeCell ref="DC74:DC76"/>
    <mergeCell ref="DD74:DD76"/>
    <mergeCell ref="DE74:DE76"/>
    <mergeCell ref="DF74:DF76"/>
    <mergeCell ref="DG74:DG76"/>
    <mergeCell ref="DH74:DH76"/>
    <mergeCell ref="CW74:CW76"/>
    <mergeCell ref="CX74:CX76"/>
    <mergeCell ref="CY74:CY76"/>
    <mergeCell ref="CZ74:CZ76"/>
    <mergeCell ref="DA74:DA76"/>
    <mergeCell ref="DB74:DB76"/>
    <mergeCell ref="CQ74:CQ76"/>
    <mergeCell ref="CR74:CR76"/>
    <mergeCell ref="CS74:CS76"/>
    <mergeCell ref="CT74:CT76"/>
    <mergeCell ref="CU74:CU76"/>
    <mergeCell ref="CV74:CV76"/>
    <mergeCell ref="CK74:CK76"/>
    <mergeCell ref="CL74:CL76"/>
    <mergeCell ref="CM74:CM76"/>
    <mergeCell ref="CN74:CN76"/>
    <mergeCell ref="CO74:CO76"/>
    <mergeCell ref="CP74:CP76"/>
    <mergeCell ref="CE74:CE76"/>
    <mergeCell ref="CF74:CF76"/>
    <mergeCell ref="CG74:CG76"/>
    <mergeCell ref="CH74:CH76"/>
    <mergeCell ref="CI74:CI76"/>
    <mergeCell ref="CJ74:CJ76"/>
    <mergeCell ref="BY74:BY76"/>
    <mergeCell ref="BZ74:BZ76"/>
    <mergeCell ref="CA74:CA76"/>
    <mergeCell ref="CB74:CB76"/>
    <mergeCell ref="CC74:CC76"/>
    <mergeCell ref="CD74:CD76"/>
    <mergeCell ref="BS74:BS76"/>
    <mergeCell ref="BT74:BT76"/>
    <mergeCell ref="BU74:BU76"/>
    <mergeCell ref="BV74:BV76"/>
    <mergeCell ref="BW74:BW76"/>
    <mergeCell ref="BX74:BX76"/>
    <mergeCell ref="BM74:BM76"/>
    <mergeCell ref="BN74:BN76"/>
    <mergeCell ref="BO74:BO76"/>
    <mergeCell ref="BP74:BP76"/>
    <mergeCell ref="BQ74:BQ76"/>
    <mergeCell ref="BR74:BR76"/>
    <mergeCell ref="BG74:BG76"/>
    <mergeCell ref="BH74:BH76"/>
    <mergeCell ref="BI74:BI76"/>
    <mergeCell ref="BJ74:BJ76"/>
    <mergeCell ref="BK74:BK76"/>
    <mergeCell ref="BL74:BL76"/>
    <mergeCell ref="BA74:BA76"/>
    <mergeCell ref="BB74:BB76"/>
    <mergeCell ref="BC74:BC76"/>
    <mergeCell ref="BD74:BD76"/>
    <mergeCell ref="BE74:BE76"/>
    <mergeCell ref="BF74:BF76"/>
    <mergeCell ref="AU74:AU76"/>
    <mergeCell ref="AV74:AV76"/>
    <mergeCell ref="AW74:AW76"/>
    <mergeCell ref="AX74:AX76"/>
    <mergeCell ref="AY74:AY76"/>
    <mergeCell ref="AZ74:AZ76"/>
    <mergeCell ref="AO74:AO76"/>
    <mergeCell ref="AP74:AP76"/>
    <mergeCell ref="AQ74:AQ76"/>
    <mergeCell ref="AR74:AR76"/>
    <mergeCell ref="AS74:AS76"/>
    <mergeCell ref="AT74:AT76"/>
    <mergeCell ref="AI74:AI76"/>
    <mergeCell ref="AJ74:AJ76"/>
    <mergeCell ref="AK74:AK76"/>
    <mergeCell ref="AL74:AL76"/>
    <mergeCell ref="AM74:AM76"/>
    <mergeCell ref="AN74:AN76"/>
    <mergeCell ref="AC74:AC76"/>
    <mergeCell ref="AD74:AD76"/>
    <mergeCell ref="AE74:AE76"/>
    <mergeCell ref="AF74:AF76"/>
    <mergeCell ref="AG74:AG76"/>
    <mergeCell ref="AH74:AH76"/>
    <mergeCell ref="W74:W76"/>
    <mergeCell ref="X74:X76"/>
    <mergeCell ref="Y74:Y76"/>
    <mergeCell ref="Z74:Z76"/>
    <mergeCell ref="AA74:AA76"/>
    <mergeCell ref="AB74:AB76"/>
    <mergeCell ref="Q74:Q76"/>
    <mergeCell ref="R74:R76"/>
    <mergeCell ref="S74:S76"/>
    <mergeCell ref="T74:T76"/>
    <mergeCell ref="U74:U76"/>
    <mergeCell ref="V74:V76"/>
    <mergeCell ref="K74:K76"/>
    <mergeCell ref="L74:L76"/>
    <mergeCell ref="M74:M76"/>
    <mergeCell ref="N74:N76"/>
    <mergeCell ref="O74:O76"/>
    <mergeCell ref="P74:P76"/>
    <mergeCell ref="FG71:FG73"/>
    <mergeCell ref="FH71:FH73"/>
    <mergeCell ref="FI71:FI73"/>
    <mergeCell ref="A74:A76"/>
    <mergeCell ref="C74:C76"/>
    <mergeCell ref="D74:D76"/>
    <mergeCell ref="F74:F76"/>
    <mergeCell ref="G74:G76"/>
    <mergeCell ref="H74:H76"/>
    <mergeCell ref="I74:I76"/>
    <mergeCell ref="FA71:FA73"/>
    <mergeCell ref="FB71:FB73"/>
    <mergeCell ref="FC71:FC73"/>
    <mergeCell ref="FD71:FD73"/>
    <mergeCell ref="FE71:FE73"/>
    <mergeCell ref="FF71:FF73"/>
    <mergeCell ref="EU71:EU73"/>
    <mergeCell ref="EV71:EV73"/>
    <mergeCell ref="EW71:EW73"/>
    <mergeCell ref="EX71:EX73"/>
    <mergeCell ref="EY71:EY73"/>
    <mergeCell ref="EZ71:EZ73"/>
    <mergeCell ref="EO71:EO73"/>
    <mergeCell ref="EP71:EP73"/>
    <mergeCell ref="EQ71:EQ73"/>
    <mergeCell ref="ER71:ER73"/>
    <mergeCell ref="ES71:ES73"/>
    <mergeCell ref="ET71:ET73"/>
    <mergeCell ref="EI71:EI73"/>
    <mergeCell ref="EJ71:EJ73"/>
    <mergeCell ref="EK71:EK73"/>
    <mergeCell ref="EL71:EL73"/>
    <mergeCell ref="EM71:EM73"/>
    <mergeCell ref="EN71:EN73"/>
    <mergeCell ref="EC71:EC73"/>
    <mergeCell ref="ED71:ED73"/>
    <mergeCell ref="EE71:EE73"/>
    <mergeCell ref="EF71:EF73"/>
    <mergeCell ref="EG71:EG73"/>
    <mergeCell ref="EH71:EH73"/>
    <mergeCell ref="DW71:DW73"/>
    <mergeCell ref="DX71:DX73"/>
    <mergeCell ref="DY71:DY73"/>
    <mergeCell ref="DZ71:DZ73"/>
    <mergeCell ref="EA71:EA73"/>
    <mergeCell ref="EB71:EB73"/>
    <mergeCell ref="DQ71:DQ73"/>
    <mergeCell ref="DR71:DR73"/>
    <mergeCell ref="DS71:DS73"/>
    <mergeCell ref="DT71:DT73"/>
    <mergeCell ref="DU71:DU73"/>
    <mergeCell ref="DV71:DV73"/>
    <mergeCell ref="DK71:DK73"/>
    <mergeCell ref="DL71:DL73"/>
    <mergeCell ref="DM71:DM73"/>
    <mergeCell ref="DN71:DN73"/>
    <mergeCell ref="DO71:DO73"/>
    <mergeCell ref="DP71:DP73"/>
    <mergeCell ref="DE71:DE73"/>
    <mergeCell ref="DF71:DF73"/>
    <mergeCell ref="DG71:DG73"/>
    <mergeCell ref="DH71:DH73"/>
    <mergeCell ref="DI71:DI73"/>
    <mergeCell ref="DJ71:DJ73"/>
    <mergeCell ref="CY71:CY73"/>
    <mergeCell ref="CZ71:CZ73"/>
    <mergeCell ref="DA71:DA73"/>
    <mergeCell ref="DB71:DB73"/>
    <mergeCell ref="DC71:DC73"/>
    <mergeCell ref="DD71:DD73"/>
    <mergeCell ref="CS71:CS73"/>
    <mergeCell ref="CT71:CT73"/>
    <mergeCell ref="CU71:CU73"/>
    <mergeCell ref="CV71:CV73"/>
    <mergeCell ref="CW71:CW73"/>
    <mergeCell ref="CX71:CX73"/>
    <mergeCell ref="CM71:CM73"/>
    <mergeCell ref="CN71:CN73"/>
    <mergeCell ref="CO71:CO73"/>
    <mergeCell ref="CP71:CP73"/>
    <mergeCell ref="CQ71:CQ73"/>
    <mergeCell ref="CR71:CR73"/>
    <mergeCell ref="CG71:CG73"/>
    <mergeCell ref="CH71:CH73"/>
    <mergeCell ref="CI71:CI73"/>
    <mergeCell ref="CJ71:CJ73"/>
    <mergeCell ref="CK71:CK73"/>
    <mergeCell ref="CL71:CL73"/>
    <mergeCell ref="CA71:CA73"/>
    <mergeCell ref="CB71:CB73"/>
    <mergeCell ref="CC71:CC73"/>
    <mergeCell ref="CD71:CD73"/>
    <mergeCell ref="CE71:CE73"/>
    <mergeCell ref="CF71:CF73"/>
    <mergeCell ref="BU71:BU73"/>
    <mergeCell ref="BV71:BV73"/>
    <mergeCell ref="BW71:BW73"/>
    <mergeCell ref="BX71:BX73"/>
    <mergeCell ref="BY71:BY73"/>
    <mergeCell ref="BZ71:BZ73"/>
    <mergeCell ref="BO71:BO73"/>
    <mergeCell ref="BP71:BP73"/>
    <mergeCell ref="BQ71:BQ73"/>
    <mergeCell ref="BR71:BR73"/>
    <mergeCell ref="BS71:BS73"/>
    <mergeCell ref="BT71:BT73"/>
    <mergeCell ref="BI71:BI73"/>
    <mergeCell ref="BJ71:BJ73"/>
    <mergeCell ref="BK71:BK73"/>
    <mergeCell ref="BL71:BL73"/>
    <mergeCell ref="BM71:BM73"/>
    <mergeCell ref="BN71:BN73"/>
    <mergeCell ref="BC71:BC73"/>
    <mergeCell ref="BD71:BD73"/>
    <mergeCell ref="BE71:BE73"/>
    <mergeCell ref="BF71:BF73"/>
    <mergeCell ref="BG71:BG73"/>
    <mergeCell ref="BH71:BH73"/>
    <mergeCell ref="AW71:AW73"/>
    <mergeCell ref="AX71:AX73"/>
    <mergeCell ref="AY71:AY73"/>
    <mergeCell ref="AZ71:AZ73"/>
    <mergeCell ref="BA71:BA73"/>
    <mergeCell ref="BB71:BB73"/>
    <mergeCell ref="AQ71:AQ73"/>
    <mergeCell ref="AR71:AR73"/>
    <mergeCell ref="AS71:AS73"/>
    <mergeCell ref="AT71:AT73"/>
    <mergeCell ref="AU71:AU73"/>
    <mergeCell ref="AV71:AV73"/>
    <mergeCell ref="AK71:AK73"/>
    <mergeCell ref="AL71:AL73"/>
    <mergeCell ref="AM71:AM73"/>
    <mergeCell ref="AN71:AN73"/>
    <mergeCell ref="AO71:AO73"/>
    <mergeCell ref="AP71:AP73"/>
    <mergeCell ref="AE71:AE73"/>
    <mergeCell ref="AF71:AF73"/>
    <mergeCell ref="AG71:AG73"/>
    <mergeCell ref="AH71:AH73"/>
    <mergeCell ref="AI71:AI73"/>
    <mergeCell ref="AJ71:AJ73"/>
    <mergeCell ref="Y71:Y73"/>
    <mergeCell ref="Z71:Z73"/>
    <mergeCell ref="AA71:AA73"/>
    <mergeCell ref="AB71:AB73"/>
    <mergeCell ref="AC71:AC73"/>
    <mergeCell ref="AD71:AD73"/>
    <mergeCell ref="S71:S73"/>
    <mergeCell ref="T71:T73"/>
    <mergeCell ref="U71:U73"/>
    <mergeCell ref="V71:V73"/>
    <mergeCell ref="W71:W73"/>
    <mergeCell ref="X71:X73"/>
    <mergeCell ref="M71:M73"/>
    <mergeCell ref="N71:N73"/>
    <mergeCell ref="O71:O73"/>
    <mergeCell ref="P71:P73"/>
    <mergeCell ref="Q71:Q73"/>
    <mergeCell ref="R71:R73"/>
    <mergeCell ref="FI68:FI70"/>
    <mergeCell ref="A71:A73"/>
    <mergeCell ref="C71:C73"/>
    <mergeCell ref="D71:D73"/>
    <mergeCell ref="F71:F73"/>
    <mergeCell ref="G71:G73"/>
    <mergeCell ref="H71:H73"/>
    <mergeCell ref="I71:I73"/>
    <mergeCell ref="K71:K73"/>
    <mergeCell ref="L71:L73"/>
    <mergeCell ref="FC68:FC70"/>
    <mergeCell ref="FD68:FD70"/>
    <mergeCell ref="FE68:FE70"/>
    <mergeCell ref="FF68:FF70"/>
    <mergeCell ref="FG68:FG70"/>
    <mergeCell ref="FH68:FH70"/>
    <mergeCell ref="EW68:EW70"/>
    <mergeCell ref="EX68:EX70"/>
    <mergeCell ref="EY68:EY70"/>
    <mergeCell ref="EZ68:EZ70"/>
    <mergeCell ref="FA68:FA70"/>
    <mergeCell ref="FB68:FB70"/>
    <mergeCell ref="EQ68:EQ70"/>
    <mergeCell ref="ER68:ER70"/>
    <mergeCell ref="ES68:ES70"/>
    <mergeCell ref="ET68:ET70"/>
    <mergeCell ref="EU68:EU70"/>
    <mergeCell ref="EV68:EV70"/>
    <mergeCell ref="EK68:EK70"/>
    <mergeCell ref="EL68:EL70"/>
    <mergeCell ref="EM68:EM70"/>
    <mergeCell ref="EN68:EN70"/>
    <mergeCell ref="EO68:EO70"/>
    <mergeCell ref="EP68:EP70"/>
    <mergeCell ref="EE68:EE70"/>
    <mergeCell ref="EF68:EF70"/>
    <mergeCell ref="EG68:EG70"/>
    <mergeCell ref="EH68:EH70"/>
    <mergeCell ref="EI68:EI70"/>
    <mergeCell ref="EJ68:EJ70"/>
    <mergeCell ref="DY68:DY70"/>
    <mergeCell ref="DZ68:DZ70"/>
    <mergeCell ref="EA68:EA70"/>
    <mergeCell ref="EB68:EB70"/>
    <mergeCell ref="EC68:EC70"/>
    <mergeCell ref="ED68:ED70"/>
    <mergeCell ref="DS68:DS70"/>
    <mergeCell ref="DT68:DT70"/>
    <mergeCell ref="DU68:DU70"/>
    <mergeCell ref="DV68:DV70"/>
    <mergeCell ref="DW68:DW70"/>
    <mergeCell ref="DX68:DX70"/>
    <mergeCell ref="DM68:DM70"/>
    <mergeCell ref="DN68:DN70"/>
    <mergeCell ref="DO68:DO70"/>
    <mergeCell ref="DP68:DP70"/>
    <mergeCell ref="DQ68:DQ70"/>
    <mergeCell ref="DR68:DR70"/>
    <mergeCell ref="DG68:DG70"/>
    <mergeCell ref="DH68:DH70"/>
    <mergeCell ref="DI68:DI70"/>
    <mergeCell ref="DJ68:DJ70"/>
    <mergeCell ref="DK68:DK70"/>
    <mergeCell ref="DL68:DL70"/>
    <mergeCell ref="DA68:DA70"/>
    <mergeCell ref="DB68:DB70"/>
    <mergeCell ref="DC68:DC70"/>
    <mergeCell ref="DD68:DD70"/>
    <mergeCell ref="DE68:DE70"/>
    <mergeCell ref="DF68:DF70"/>
    <mergeCell ref="CU68:CU70"/>
    <mergeCell ref="CV68:CV70"/>
    <mergeCell ref="CW68:CW70"/>
    <mergeCell ref="CX68:CX70"/>
    <mergeCell ref="CY68:CY70"/>
    <mergeCell ref="CZ68:CZ70"/>
    <mergeCell ref="CO68:CO70"/>
    <mergeCell ref="CP68:CP70"/>
    <mergeCell ref="CQ68:CQ70"/>
    <mergeCell ref="CR68:CR70"/>
    <mergeCell ref="CS68:CS70"/>
    <mergeCell ref="CT68:CT70"/>
    <mergeCell ref="CI68:CI70"/>
    <mergeCell ref="CJ68:CJ70"/>
    <mergeCell ref="CK68:CK70"/>
    <mergeCell ref="CL68:CL70"/>
    <mergeCell ref="CM68:CM70"/>
    <mergeCell ref="CN68:CN70"/>
    <mergeCell ref="CC68:CC70"/>
    <mergeCell ref="CD68:CD70"/>
    <mergeCell ref="CE68:CE70"/>
    <mergeCell ref="CF68:CF70"/>
    <mergeCell ref="CG68:CG70"/>
    <mergeCell ref="CH68:CH70"/>
    <mergeCell ref="BW68:BW70"/>
    <mergeCell ref="BX68:BX70"/>
    <mergeCell ref="BY68:BY70"/>
    <mergeCell ref="BZ68:BZ70"/>
    <mergeCell ref="CA68:CA70"/>
    <mergeCell ref="CB68:CB70"/>
    <mergeCell ref="BQ68:BQ70"/>
    <mergeCell ref="BR68:BR70"/>
    <mergeCell ref="BS68:BS70"/>
    <mergeCell ref="BT68:BT70"/>
    <mergeCell ref="BU68:BU70"/>
    <mergeCell ref="BV68:BV70"/>
    <mergeCell ref="BK68:BK70"/>
    <mergeCell ref="BL68:BL70"/>
    <mergeCell ref="BM68:BM70"/>
    <mergeCell ref="BN68:BN70"/>
    <mergeCell ref="BO68:BO70"/>
    <mergeCell ref="BP68:BP70"/>
    <mergeCell ref="BE68:BE70"/>
    <mergeCell ref="BF68:BF70"/>
    <mergeCell ref="BG68:BG70"/>
    <mergeCell ref="BH68:BH70"/>
    <mergeCell ref="BI68:BI70"/>
    <mergeCell ref="BJ68:BJ70"/>
    <mergeCell ref="AY68:AY70"/>
    <mergeCell ref="AZ68:AZ70"/>
    <mergeCell ref="BA68:BA70"/>
    <mergeCell ref="BB68:BB70"/>
    <mergeCell ref="BC68:BC70"/>
    <mergeCell ref="BD68:BD70"/>
    <mergeCell ref="AS68:AS70"/>
    <mergeCell ref="AT68:AT70"/>
    <mergeCell ref="AU68:AU70"/>
    <mergeCell ref="AV68:AV70"/>
    <mergeCell ref="AW68:AW70"/>
    <mergeCell ref="AX68:AX70"/>
    <mergeCell ref="AM68:AM70"/>
    <mergeCell ref="AN68:AN70"/>
    <mergeCell ref="AO68:AO70"/>
    <mergeCell ref="AP68:AP70"/>
    <mergeCell ref="AQ68:AQ70"/>
    <mergeCell ref="AR68:AR70"/>
    <mergeCell ref="AG68:AG70"/>
    <mergeCell ref="AH68:AH70"/>
    <mergeCell ref="AI68:AI70"/>
    <mergeCell ref="AJ68:AJ70"/>
    <mergeCell ref="AK68:AK70"/>
    <mergeCell ref="AL68:AL70"/>
    <mergeCell ref="AA68:AA70"/>
    <mergeCell ref="AB68:AB70"/>
    <mergeCell ref="AC68:AC70"/>
    <mergeCell ref="AD68:AD70"/>
    <mergeCell ref="AE68:AE70"/>
    <mergeCell ref="AF68:AF70"/>
    <mergeCell ref="U68:U70"/>
    <mergeCell ref="V68:V70"/>
    <mergeCell ref="W68:W70"/>
    <mergeCell ref="X68:X70"/>
    <mergeCell ref="Y68:Y70"/>
    <mergeCell ref="Z68:Z70"/>
    <mergeCell ref="O68:O70"/>
    <mergeCell ref="P68:P70"/>
    <mergeCell ref="Q68:Q70"/>
    <mergeCell ref="R68:R70"/>
    <mergeCell ref="S68:S70"/>
    <mergeCell ref="T68:T70"/>
    <mergeCell ref="H68:H70"/>
    <mergeCell ref="I68:I70"/>
    <mergeCell ref="K68:K70"/>
    <mergeCell ref="L68:L70"/>
    <mergeCell ref="M68:M70"/>
    <mergeCell ref="N68:N70"/>
    <mergeCell ref="FE66:FE67"/>
    <mergeCell ref="FF66:FF67"/>
    <mergeCell ref="FG66:FG67"/>
    <mergeCell ref="FH66:FH67"/>
    <mergeCell ref="FI66:FI67"/>
    <mergeCell ref="A68:A70"/>
    <mergeCell ref="C68:C70"/>
    <mergeCell ref="D68:D70"/>
    <mergeCell ref="F68:F70"/>
    <mergeCell ref="G68:G70"/>
    <mergeCell ref="EY66:EY67"/>
    <mergeCell ref="EZ66:EZ67"/>
    <mergeCell ref="FA66:FA67"/>
    <mergeCell ref="FB66:FB67"/>
    <mergeCell ref="FC66:FC67"/>
    <mergeCell ref="FD66:FD67"/>
    <mergeCell ref="ES66:ES67"/>
    <mergeCell ref="ET66:ET67"/>
    <mergeCell ref="EU66:EU67"/>
    <mergeCell ref="EV66:EV67"/>
    <mergeCell ref="EW66:EW67"/>
    <mergeCell ref="EX66:EX67"/>
    <mergeCell ref="EM66:EM67"/>
    <mergeCell ref="EN66:EN67"/>
    <mergeCell ref="EO66:EO67"/>
    <mergeCell ref="EP66:EP67"/>
    <mergeCell ref="EQ66:EQ67"/>
    <mergeCell ref="ER66:ER67"/>
    <mergeCell ref="EG66:EG67"/>
    <mergeCell ref="EH66:EH67"/>
    <mergeCell ref="EI66:EI67"/>
    <mergeCell ref="EJ66:EJ67"/>
    <mergeCell ref="EK66:EK67"/>
    <mergeCell ref="EL66:EL67"/>
    <mergeCell ref="EA66:EA67"/>
    <mergeCell ref="EB66:EB67"/>
    <mergeCell ref="EC66:EC67"/>
    <mergeCell ref="ED66:ED67"/>
    <mergeCell ref="EE66:EE67"/>
    <mergeCell ref="EF66:EF67"/>
    <mergeCell ref="DU66:DU67"/>
    <mergeCell ref="DV66:DV67"/>
    <mergeCell ref="DW66:DW67"/>
    <mergeCell ref="DX66:DX67"/>
    <mergeCell ref="DY66:DY67"/>
    <mergeCell ref="DZ66:DZ67"/>
    <mergeCell ref="DO66:DO67"/>
    <mergeCell ref="DP66:DP67"/>
    <mergeCell ref="DQ66:DQ67"/>
    <mergeCell ref="DR66:DR67"/>
    <mergeCell ref="DS66:DS67"/>
    <mergeCell ref="DT66:DT67"/>
    <mergeCell ref="DI66:DI67"/>
    <mergeCell ref="DJ66:DJ67"/>
    <mergeCell ref="DK66:DK67"/>
    <mergeCell ref="DL66:DL67"/>
    <mergeCell ref="DM66:DM67"/>
    <mergeCell ref="DN66:DN67"/>
    <mergeCell ref="DC66:DC67"/>
    <mergeCell ref="DD66:DD67"/>
    <mergeCell ref="DE66:DE67"/>
    <mergeCell ref="DF66:DF67"/>
    <mergeCell ref="DG66:DG67"/>
    <mergeCell ref="DH66:DH67"/>
    <mergeCell ref="CW66:CW67"/>
    <mergeCell ref="CX66:CX67"/>
    <mergeCell ref="CY66:CY67"/>
    <mergeCell ref="CZ66:CZ67"/>
    <mergeCell ref="DA66:DA67"/>
    <mergeCell ref="DB66:DB67"/>
    <mergeCell ref="CQ66:CQ67"/>
    <mergeCell ref="CR66:CR67"/>
    <mergeCell ref="CS66:CS67"/>
    <mergeCell ref="CT66:CT67"/>
    <mergeCell ref="CU66:CU67"/>
    <mergeCell ref="CV66:CV67"/>
    <mergeCell ref="CK66:CK67"/>
    <mergeCell ref="CL66:CL67"/>
    <mergeCell ref="CM66:CM67"/>
    <mergeCell ref="CN66:CN67"/>
    <mergeCell ref="CO66:CO67"/>
    <mergeCell ref="CP66:CP67"/>
    <mergeCell ref="CE66:CE67"/>
    <mergeCell ref="CF66:CF67"/>
    <mergeCell ref="CG66:CG67"/>
    <mergeCell ref="CH66:CH67"/>
    <mergeCell ref="CI66:CI67"/>
    <mergeCell ref="CJ66:CJ67"/>
    <mergeCell ref="BY66:BY67"/>
    <mergeCell ref="BZ66:BZ67"/>
    <mergeCell ref="CA66:CA67"/>
    <mergeCell ref="CB66:CB67"/>
    <mergeCell ref="CC66:CC67"/>
    <mergeCell ref="CD66:CD67"/>
    <mergeCell ref="BS66:BS67"/>
    <mergeCell ref="BT66:BT67"/>
    <mergeCell ref="BU66:BU67"/>
    <mergeCell ref="BV66:BV67"/>
    <mergeCell ref="BW66:BW67"/>
    <mergeCell ref="BX66:BX67"/>
    <mergeCell ref="BM66:BM67"/>
    <mergeCell ref="BN66:BN67"/>
    <mergeCell ref="BO66:BO67"/>
    <mergeCell ref="BP66:BP67"/>
    <mergeCell ref="BQ66:BQ67"/>
    <mergeCell ref="BR66:BR67"/>
    <mergeCell ref="BG66:BG67"/>
    <mergeCell ref="BH66:BH67"/>
    <mergeCell ref="BI66:BI67"/>
    <mergeCell ref="BJ66:BJ67"/>
    <mergeCell ref="BK66:BK67"/>
    <mergeCell ref="BL66:BL67"/>
    <mergeCell ref="BA66:BA67"/>
    <mergeCell ref="BB66:BB67"/>
    <mergeCell ref="BC66:BC67"/>
    <mergeCell ref="BD66:BD67"/>
    <mergeCell ref="BE66:BE67"/>
    <mergeCell ref="BF66:BF67"/>
    <mergeCell ref="AU66:AU67"/>
    <mergeCell ref="AV66:AV67"/>
    <mergeCell ref="AW66:AW67"/>
    <mergeCell ref="AX66:AX67"/>
    <mergeCell ref="AY66:AY67"/>
    <mergeCell ref="AZ66:AZ67"/>
    <mergeCell ref="AO66:AO67"/>
    <mergeCell ref="AP66:AP67"/>
    <mergeCell ref="AQ66:AQ67"/>
    <mergeCell ref="AR66:AR67"/>
    <mergeCell ref="AS66:AS67"/>
    <mergeCell ref="AT66:AT67"/>
    <mergeCell ref="AI66:AI67"/>
    <mergeCell ref="AJ66:AJ67"/>
    <mergeCell ref="AK66:AK67"/>
    <mergeCell ref="AL66:AL67"/>
    <mergeCell ref="AM66:AM67"/>
    <mergeCell ref="AN66:AN67"/>
    <mergeCell ref="AC66:AC67"/>
    <mergeCell ref="AD66:AD67"/>
    <mergeCell ref="AE66:AE67"/>
    <mergeCell ref="AF66:AF67"/>
    <mergeCell ref="AG66:AG67"/>
    <mergeCell ref="AH66:AH67"/>
    <mergeCell ref="W66:W67"/>
    <mergeCell ref="X66:X67"/>
    <mergeCell ref="Y66:Y67"/>
    <mergeCell ref="Z66:Z67"/>
    <mergeCell ref="AA66:AA67"/>
    <mergeCell ref="AB66:AB67"/>
    <mergeCell ref="Q66:Q67"/>
    <mergeCell ref="R66:R67"/>
    <mergeCell ref="S66:S67"/>
    <mergeCell ref="T66:T67"/>
    <mergeCell ref="U66:U67"/>
    <mergeCell ref="V66:V67"/>
    <mergeCell ref="K66:K67"/>
    <mergeCell ref="L66:L67"/>
    <mergeCell ref="M66:M67"/>
    <mergeCell ref="N66:N67"/>
    <mergeCell ref="O66:O67"/>
    <mergeCell ref="P66:P67"/>
    <mergeCell ref="C66:C67"/>
    <mergeCell ref="D66:D67"/>
    <mergeCell ref="F66:F67"/>
    <mergeCell ref="G66:G67"/>
    <mergeCell ref="H66:H67"/>
    <mergeCell ref="I66:I67"/>
    <mergeCell ref="A24:B24"/>
    <mergeCell ref="A30:B30"/>
    <mergeCell ref="A54:B54"/>
    <mergeCell ref="A60:B60"/>
    <mergeCell ref="A65:B65"/>
    <mergeCell ref="A66:A67"/>
    <mergeCell ref="FH8:FH9"/>
    <mergeCell ref="FI8:FI9"/>
    <mergeCell ref="A10:B10"/>
    <mergeCell ref="A11:B11"/>
    <mergeCell ref="A12:B12"/>
    <mergeCell ref="A15:B15"/>
    <mergeCell ref="FB8:FB9"/>
    <mergeCell ref="FC8:FC9"/>
    <mergeCell ref="FD8:FD9"/>
    <mergeCell ref="FE8:FE9"/>
    <mergeCell ref="FF8:FF9"/>
    <mergeCell ref="FG8:FG9"/>
    <mergeCell ref="EV8:EV9"/>
    <mergeCell ref="EW8:EW9"/>
    <mergeCell ref="EX8:EX9"/>
    <mergeCell ref="EY8:EY9"/>
    <mergeCell ref="EZ8:EZ9"/>
    <mergeCell ref="FA8:FA9"/>
    <mergeCell ref="EP8:EP9"/>
    <mergeCell ref="EQ8:EQ9"/>
    <mergeCell ref="ER8:ER9"/>
    <mergeCell ref="ES8:ES9"/>
    <mergeCell ref="ET8:ET9"/>
    <mergeCell ref="EU8:EU9"/>
    <mergeCell ref="EJ8:EJ9"/>
    <mergeCell ref="EK8:EK9"/>
    <mergeCell ref="EL8:EL9"/>
    <mergeCell ref="EM8:EM9"/>
    <mergeCell ref="EN8:EN9"/>
    <mergeCell ref="EO8:EO9"/>
    <mergeCell ref="ED8:ED9"/>
    <mergeCell ref="EE8:EE9"/>
    <mergeCell ref="EF8:EF9"/>
    <mergeCell ref="EG8:EG9"/>
    <mergeCell ref="EH8:EH9"/>
    <mergeCell ref="EI8:EI9"/>
    <mergeCell ref="DX8:DX9"/>
    <mergeCell ref="DY8:DY9"/>
    <mergeCell ref="DZ8:DZ9"/>
    <mergeCell ref="EA8:EA9"/>
    <mergeCell ref="EB8:EB9"/>
    <mergeCell ref="EC8:EC9"/>
    <mergeCell ref="DR8:DR9"/>
    <mergeCell ref="DS8:DS9"/>
    <mergeCell ref="DT8:DT9"/>
    <mergeCell ref="DU8:DU9"/>
    <mergeCell ref="DV8:DV9"/>
    <mergeCell ref="DW8:DW9"/>
    <mergeCell ref="DL8:DL9"/>
    <mergeCell ref="DM8:DM9"/>
    <mergeCell ref="DN8:DN9"/>
    <mergeCell ref="DO8:DO9"/>
    <mergeCell ref="DP8:DP9"/>
    <mergeCell ref="DQ8:DQ9"/>
    <mergeCell ref="DF8:DF9"/>
    <mergeCell ref="DG8:DG9"/>
    <mergeCell ref="DH8:DH9"/>
    <mergeCell ref="DI8:DI9"/>
    <mergeCell ref="DJ8:DJ9"/>
    <mergeCell ref="DK8:DK9"/>
    <mergeCell ref="CZ8:CZ9"/>
    <mergeCell ref="DA8:DA9"/>
    <mergeCell ref="DB8:DB9"/>
    <mergeCell ref="DC8:DC9"/>
    <mergeCell ref="DD8:DD9"/>
    <mergeCell ref="DE8:DE9"/>
    <mergeCell ref="CT8:CT9"/>
    <mergeCell ref="CU8:CU9"/>
    <mergeCell ref="CV8:CV9"/>
    <mergeCell ref="CW8:CW9"/>
    <mergeCell ref="CX8:CX9"/>
    <mergeCell ref="CY8:CY9"/>
    <mergeCell ref="CN8:CN9"/>
    <mergeCell ref="CO8:CO9"/>
    <mergeCell ref="CP8:CP9"/>
    <mergeCell ref="CQ8:CQ9"/>
    <mergeCell ref="CR8:CR9"/>
    <mergeCell ref="CS8:CS9"/>
    <mergeCell ref="CH8:CH9"/>
    <mergeCell ref="CI8:CI9"/>
    <mergeCell ref="CJ8:CJ9"/>
    <mergeCell ref="CK8:CK9"/>
    <mergeCell ref="CL8:CL9"/>
    <mergeCell ref="CM8:CM9"/>
    <mergeCell ref="CB8:CB9"/>
    <mergeCell ref="CC8:CC9"/>
    <mergeCell ref="CD8:CD9"/>
    <mergeCell ref="CE8:CE9"/>
    <mergeCell ref="CF8:CF9"/>
    <mergeCell ref="CG8:CG9"/>
    <mergeCell ref="BV8:BV9"/>
    <mergeCell ref="BW8:BW9"/>
    <mergeCell ref="BX8:BX9"/>
    <mergeCell ref="BY8:BY9"/>
    <mergeCell ref="BZ8:BZ9"/>
    <mergeCell ref="CA8:CA9"/>
    <mergeCell ref="BP8:BP9"/>
    <mergeCell ref="BQ8:BQ9"/>
    <mergeCell ref="BR8:BR9"/>
    <mergeCell ref="BS8:BS9"/>
    <mergeCell ref="BT8:BT9"/>
    <mergeCell ref="BU8:BU9"/>
    <mergeCell ref="BJ8:BJ9"/>
    <mergeCell ref="BK8:BK9"/>
    <mergeCell ref="BL8:BL9"/>
    <mergeCell ref="BM8:BM9"/>
    <mergeCell ref="BN8:BN9"/>
    <mergeCell ref="BO8:BO9"/>
    <mergeCell ref="BD8:BD9"/>
    <mergeCell ref="BE8:BE9"/>
    <mergeCell ref="BF8:BF9"/>
    <mergeCell ref="BG8:BG9"/>
    <mergeCell ref="BH8:BH9"/>
    <mergeCell ref="BI8:BI9"/>
    <mergeCell ref="AX8:AX9"/>
    <mergeCell ref="AY8:AY9"/>
    <mergeCell ref="AZ8:AZ9"/>
    <mergeCell ref="BA8:BA9"/>
    <mergeCell ref="BB8:BB9"/>
    <mergeCell ref="BC8:BC9"/>
    <mergeCell ref="AR8:AR9"/>
    <mergeCell ref="AS8:AS9"/>
    <mergeCell ref="AT8:AT9"/>
    <mergeCell ref="AU8:AU9"/>
    <mergeCell ref="AV8:AV9"/>
    <mergeCell ref="AW8:AW9"/>
    <mergeCell ref="AL8:AL9"/>
    <mergeCell ref="AM8:AM9"/>
    <mergeCell ref="AN8:AN9"/>
    <mergeCell ref="AO8:AO9"/>
    <mergeCell ref="AP8:AP9"/>
    <mergeCell ref="AQ8:AQ9"/>
    <mergeCell ref="AF8:AF9"/>
    <mergeCell ref="AG8:AG9"/>
    <mergeCell ref="AH8:AH9"/>
    <mergeCell ref="AI8:AI9"/>
    <mergeCell ref="AJ8:AJ9"/>
    <mergeCell ref="AK8:AK9"/>
    <mergeCell ref="Z8:Z9"/>
    <mergeCell ref="AA8:AA9"/>
    <mergeCell ref="AB8:AB9"/>
    <mergeCell ref="AC8:AC9"/>
    <mergeCell ref="AD8:AD9"/>
    <mergeCell ref="AE8:AE9"/>
    <mergeCell ref="T8:T9"/>
    <mergeCell ref="U8:U9"/>
    <mergeCell ref="V8:V9"/>
    <mergeCell ref="W8:W9"/>
    <mergeCell ref="X8:X9"/>
    <mergeCell ref="Y8:Y9"/>
    <mergeCell ref="I8:I9"/>
    <mergeCell ref="K8:K9"/>
    <mergeCell ref="L8:L9"/>
    <mergeCell ref="Q8:Q9"/>
    <mergeCell ref="R8:R9"/>
    <mergeCell ref="S8:S9"/>
    <mergeCell ref="A1:A7"/>
    <mergeCell ref="I7:L7"/>
    <mergeCell ref="M7:P7"/>
    <mergeCell ref="A8:A9"/>
    <mergeCell ref="B8:B9"/>
    <mergeCell ref="D8:D9"/>
    <mergeCell ref="E8:E9"/>
    <mergeCell ref="F8:F9"/>
    <mergeCell ref="G8:G9"/>
    <mergeCell ref="H8:H9"/>
  </mergeCells>
  <hyperlinks>
    <hyperlink ref="F2" r:id="rId1" display="../../../../../:x:/s/TheGrid/IQBZGk0bjkIWSbtUbioUsiioAR4blojFzHLyfufFTHoT3Kk?e=0TKyKm" xr:uid="{7A30524C-417F-4AB7-B95D-020F25E9A94E}"/>
    <hyperlink ref="G49" r:id="rId2" xr:uid="{D8F57583-515B-4030-B708-EC84802CF6EA}"/>
    <hyperlink ref="H41" r:id="rId3" xr:uid="{6E66DA29-2DBF-4A59-8B9D-5E98172DFF56}"/>
    <hyperlink ref="H18" r:id="rId4" xr:uid="{B16EC46F-0240-4774-A213-0BDCEE72C21F}"/>
    <hyperlink ref="H43" r:id="rId5" xr:uid="{9BB10E90-BA59-4F62-9498-B037C045D2E5}"/>
    <hyperlink ref="H51" r:id="rId6" xr:uid="{45BD3394-48A2-43A3-8612-D564B09945E0}"/>
    <hyperlink ref="H53" r:id="rId7" xr:uid="{E8708916-55DB-4283-A6C5-6B2EA9ED29B1}"/>
    <hyperlink ref="H52" r:id="rId8" xr:uid="{CF8CEDB2-A640-43EC-9022-E228EFB7F496}"/>
    <hyperlink ref="H21" r:id="rId9" xr:uid="{041EB677-AF3A-490E-943E-B2D3736DB846}"/>
    <hyperlink ref="H36" r:id="rId10" xr:uid="{2898CD9E-EF53-4720-8BFC-185E8E486460}"/>
    <hyperlink ref="H38" r:id="rId11" xr:uid="{B9357571-0878-4753-945D-A2FA3D29DD3B}"/>
    <hyperlink ref="H47" r:id="rId12" xr:uid="{91208F1A-FE09-4DD8-B2EC-84F620B416A9}"/>
    <hyperlink ref="H37" r:id="rId13" xr:uid="{07F1B583-5372-4F42-A14A-ACAE8A5032DE}"/>
    <hyperlink ref="E37" r:id="rId14" xr:uid="{F9766835-1718-4701-A608-F89F198C2CAC}"/>
    <hyperlink ref="H39" r:id="rId15" xr:uid="{BD84975A-AD20-4AAD-A020-2A7D2B695174}"/>
  </hyperlinks>
  <pageMargins left="0.7" right="0.7" top="0.75" bottom="0.75" header="0.3" footer="0.3"/>
  <legacy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1A4350617B6B44AE83FF3419DD886B" ma:contentTypeVersion="15" ma:contentTypeDescription="Create a new document." ma:contentTypeScope="" ma:versionID="d658db27e705ad8c18dcf510373db40b">
  <xsd:schema xmlns:xsd="http://www.w3.org/2001/XMLSchema" xmlns:xs="http://www.w3.org/2001/XMLSchema" xmlns:p="http://schemas.microsoft.com/office/2006/metadata/properties" xmlns:ns2="330668ae-ef2f-4fd8-9a91-bf6ecda40abd" xmlns:ns3="f494d4aa-3daa-4e34-9d82-45b83032aed0" targetNamespace="http://schemas.microsoft.com/office/2006/metadata/properties" ma:root="true" ma:fieldsID="b1f799d29ffc976ba1b1883d8e733cd7" ns2:_="" ns3:_="">
    <xsd:import namespace="330668ae-ef2f-4fd8-9a91-bf6ecda40abd"/>
    <xsd:import namespace="f494d4aa-3daa-4e34-9d82-45b83032aed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668ae-ef2f-4fd8-9a91-bf6ecda40a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4814d35-aaa7-47d0-9649-5ca476445c99" ma:termSetId="09814cd3-568e-fe90-9814-8d621ff8fb84" ma:anchorId="fba54fb3-c3e1-fe81-a776-ca4b69148c4d" ma:open="true" ma:isKeyword="false">
      <xsd:complexType>
        <xsd:sequence>
          <xsd:element ref="pc:Terms" minOccurs="0" maxOccurs="1"/>
        </xsd:sequence>
      </xsd:complex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4d4aa-3daa-4e34-9d82-45b83032aed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ecc193-58c0-47ec-80f9-6a3677b94cf9}" ma:internalName="TaxCatchAll" ma:showField="CatchAllData" ma:web="f494d4aa-3daa-4e34-9d82-45b83032ae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494d4aa-3daa-4e34-9d82-45b83032aed0" xsi:nil="true"/>
    <lcf76f155ced4ddcb4097134ff3c332f xmlns="330668ae-ef2f-4fd8-9a91-bf6ecda40a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3C05D7-5D5C-47D4-A539-86DB0BE528B8}"/>
</file>

<file path=customXml/itemProps2.xml><?xml version="1.0" encoding="utf-8"?>
<ds:datastoreItem xmlns:ds="http://schemas.openxmlformats.org/officeDocument/2006/customXml" ds:itemID="{3166825F-A532-4C86-8F21-CCB3FC6F5D5C}"/>
</file>

<file path=customXml/itemProps3.xml><?xml version="1.0" encoding="utf-8"?>
<ds:datastoreItem xmlns:ds="http://schemas.openxmlformats.org/officeDocument/2006/customXml" ds:itemID="{C159FA6D-6B39-417D-A265-081073FD38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2025-12-24T15:54:21Z</dcterms:created>
  <dcterms:modified xsi:type="dcterms:W3CDTF">2026-05-21T21:01:31Z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0x0101003E1A4350617B6B44AE83FF3419DD886B</vt:lpwstr>
  </property>
  <property fmtid="{D5CDD505-2E9C-101B-9397-08002B2CF9AE}" pid="3" name="MediaServiceImageTags">
    <vt:lpwstr/>
  </property>
</Properties>
</file>