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Overview" sheetId="1" r:id="rId5"/>
    <sheet state="visible" name="Components Overview" sheetId="2" r:id="rId6"/>
    <sheet state="visible" name="c2_wcarousel_1" sheetId="3" r:id="rId7"/>
    <sheet state="visible" name="eb_1click_4" sheetId="4" r:id="rId8"/>
    <sheet state="visible" name="c4_stack_1" sheetId="5" r:id="rId9"/>
    <sheet state="visible" name="c3_stack_1" sheetId="6" r:id="rId10"/>
    <sheet state="visible" name="c2_stack_1" sheetId="7" r:id="rId11"/>
    <sheet state="visible" name="eb_1click_3" sheetId="8" r:id="rId12"/>
    <sheet state="visible" name="c4_stack_3" sheetId="9" r:id="rId13"/>
    <sheet state="visible" name="eb_1click_2" sheetId="10" r:id="rId14"/>
    <sheet state="visible" name="c4_stack_2" sheetId="11" r:id="rId15"/>
  </sheets>
  <definedNames>
    <definedName hidden="1" localSheetId="3" name="Z_C66F3759_C257_45F1_A3A8_C2F304690C2F_.wvu.FilterData">eb_1click_4!$A$1:$Q$2</definedName>
    <definedName hidden="1" localSheetId="6" name="Z_C66F3759_C257_45F1_A3A8_C2F304690C2F_.wvu.FilterData">'c2_stack_1'!$A$1:$Q$3</definedName>
    <definedName hidden="1" localSheetId="7" name="Z_C66F3759_C257_45F1_A3A8_C2F304690C2F_.wvu.FilterData">eb_1click_3!$A$1:$Q$2</definedName>
    <definedName hidden="1" localSheetId="9" name="Z_C66F3759_C257_45F1_A3A8_C2F304690C2F_.wvu.FilterData">eb_1click_2!$A$1:$Q$2</definedName>
  </definedNames>
  <calcPr/>
  <customWorkbookViews>
    <customWorkbookView activeSheetId="0" maximized="1" windowHeight="0" windowWidth="0" guid="{C66F3759-C257-45F1-A3A8-C2F304690C2F}" name="Active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tc={bd227a8d-ba93-4d2e-8b25-dfcdf41f09eb}</author>
  </authors>
  <commentList>
    <comment authorId="0" xr:uid="{bd227a8d-ba93-4d2e-8b25-dfcdf41f09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@maya.hiatt@academy.com this was shut off to sell online. What component do you want me to switch this to?
Assigned to maya.hiatt@academy.com
Reply:
	@courtney.ivanoff@academy.com please update to c4_stack :)
Reassigned to courtney.ivanoff@academy.com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tc={1e1a5a23-a5ea-4d20-aa6f-ded56ac58dd7}</author>
    <author>tc={58af2788-6762-4882-b566-bb290bb1e5c5}</author>
    <author>tc={5c6bc0c7-8c35-45df-93f8-4606c3d8d389}</author>
    <author>tc={6918e4c1-ae03-44e3-beb9-3896e8c35a9a}</author>
    <author>tc={a8a5053d-108d-4cac-bc68-e74310b8a832}</author>
    <author>tc={d48a6326-a7a9-4228-a68e-d4fa94504cc9}</author>
    <author>tc={d9ed0e89-3d62-498a-91c5-405d56230a8e}</author>
    <author>tc={ec6eeba8-213a-458d-85a2-d21b7abfb75e}</author>
  </authors>
  <commentList>
    <comment authorId="0" xr:uid="{1e1a5a23-a5ea-4d20-aa6f-ded56ac58dd7}" ref="L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@bethany.hasselbring@academy.com @kendall.mcgalin@academy.com do you have vendor creative or URL for this launch?
Assigned to bethany.hasselbring@academy.com
</t>
      </text>
    </comment>
    <comment authorId="1" xr:uid="{58af2788-6762-4882-b566-bb290bb1e5c5}" ref="K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@maya.hiatt@academy.com Toolkit has been added-CT
</t>
      </text>
    </comment>
    <comment authorId="2" xr:uid="{5c6bc0c7-8c35-45df-93f8-4606c3d8d389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@eduardo.ball@academy.com @courtney.ivanoff@academy.com this will be updated to up to 80% off
Assigned to eduardo.ball@academy.com
</t>
      </text>
    </comment>
    <comment authorId="3" xr:uid="{6918e4c1-ae03-44e3-beb9-3896e8c35a9a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@courtney.ivanoff@academy.com  this needs to speak to total hunt, not just dove, since there's game cameras featured
Assigned to courtney.ivanoff@academy.com
</t>
      </text>
    </comment>
    <comment authorId="4" xr:uid="{a8a5053d-108d-4cac-bc68-e74310b8a832}" ref="G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@melanie.wilt@academy.com  welcome back!
We would like to do more of a brand story here - is there any copy from the brand we can use? I know this is actually a series so maybe we can speak to 'As Seen on TV' or something similar
Assigned to melanie.wilt@academy.com
Reply:
	@maya.hiatt@academy.com I think 'as seen on tv' could be good. Let me also just reach out to the buyer or vendor to see if they have any suggestions as well!
</t>
      </text>
    </comment>
    <comment authorId="5" xr:uid="{d48a6326-a7a9-4228-a68e-d4fa94504cc9}" ref="K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@christina.alvarado@academy.com  any update on vendor assets for this collection?
Assigned to christina.alvarado@academy.com
Reply:
	Unfortunately, no. Can you please create an image using the SKUs listed? Or a gif of some sort?
</t>
      </text>
    </comment>
    <comment authorId="6" xr:uid="{d9ed0e89-3d62-498a-91c5-405d56230a8e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@courtney.ivanoff@academy.com  updated to Fayette collection...Private Brand copywriter will get back to me next week on the copy they're using
Assigned to courtney.ivanoff@academy.com
</t>
      </text>
    </comment>
    <comment authorId="7" xr:uid="{ec6eeba8-213a-458d-85a2-d21b7abfb75e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@melanie.wilt@academy.com @courtney.ivanoff@academy.com  - can this be deer hunt like above?
Assigned to melanie.wilt@academy.com
Reply:
	@courtney.ivanoff@academy.com @maya.hiatt@academy.com yes, deer hunt works!
</t>
      </text>
    </comment>
  </commentList>
</comments>
</file>

<file path=xl/sharedStrings.xml><?xml version="1.0" encoding="utf-8"?>
<sst xmlns="http://schemas.openxmlformats.org/spreadsheetml/2006/main" count="1339" uniqueCount="363">
  <si>
    <t>Timeline</t>
  </si>
  <si>
    <t>Segment-ID</t>
  </si>
  <si>
    <t>Is_Active</t>
  </si>
  <si>
    <t>Figma_Layer_ID</t>
  </si>
  <si>
    <t>Story</t>
  </si>
  <si>
    <t>Site_Merchant</t>
  </si>
  <si>
    <t>Business_Notes</t>
  </si>
  <si>
    <t>WEEK 32</t>
  </si>
  <si>
    <t>Cupids</t>
  </si>
  <si>
    <t>Lifestyle</t>
  </si>
  <si>
    <t>Clickthrough_URL</t>
  </si>
  <si>
    <t>Tuesday Start!</t>
  </si>
  <si>
    <t>Data_Omni</t>
  </si>
  <si>
    <t>ARIA_Label</t>
  </si>
  <si>
    <t>STAKEHOLDERS ROLE</t>
  </si>
  <si>
    <t>Image_Alt_Text</t>
  </si>
  <si>
    <t>Dev_Notes</t>
  </si>
  <si>
    <t>App_Location</t>
  </si>
  <si>
    <t>NAME</t>
  </si>
  <si>
    <t>App_Story</t>
  </si>
  <si>
    <t>VERSIONS</t>
  </si>
  <si>
    <t>App_Clickthrough</t>
  </si>
  <si>
    <t>START DATE</t>
  </si>
  <si>
    <t>END DATE</t>
  </si>
  <si>
    <t>MILESTONES</t>
  </si>
  <si>
    <t>DATE</t>
  </si>
  <si>
    <t>Project Manager</t>
  </si>
  <si>
    <t>All Versions</t>
  </si>
  <si>
    <t>Courtney</t>
  </si>
  <si>
    <t>go-to-market, always-game-family, sports-family</t>
  </si>
  <si>
    <t>V1</t>
  </si>
  <si>
    <t>go-to-market, always-game-family, outdoor-enthusiast, sports-family</t>
  </si>
  <si>
    <t>card_1</t>
  </si>
  <si>
    <t>ONLINE + IN-STORE
{Clearance Mark}
Up to 80% OFF
[SHOP NOW]
Prices online reflect full discount.</t>
  </si>
  <si>
    <t>H-Town Classic</t>
  </si>
  <si>
    <t>Grid Due Date</t>
  </si>
  <si>
    <t>Cross</t>
  </si>
  <si>
    <t>APP</t>
  </si>
  <si>
    <t>extra 50% off</t>
  </si>
  <si>
    <t>Reuse from WK31 V2</t>
  </si>
  <si>
    <t>Clearance creative - tbd on lifestyle creative</t>
  </si>
  <si>
    <t>https://www.academy.com/c/academy-clearance</t>
  </si>
  <si>
    <t>https://www.academy.com/events/htown-classic</t>
  </si>
  <si>
    <t>Designer</t>
  </si>
  <si>
    <t>Eduardo</t>
  </si>
  <si>
    <t>V2</t>
  </si>
  <si>
    <t>Creative Working Session w/ Directors</t>
  </si>
  <si>
    <t>Developer</t>
  </si>
  <si>
    <t>Aravind</t>
  </si>
  <si>
    <t>V3 *CANCELLED</t>
  </si>
  <si>
    <t>eb_mac_htownclassic</t>
  </si>
  <si>
    <t>eb_mac_clearance80p</t>
  </si>
  <si>
    <t>SM Creative Review</t>
  </si>
  <si>
    <t>Register for the H-Town Classic youth basketball tournament.</t>
  </si>
  <si>
    <t>Shop clearance up to 80% off.</t>
  </si>
  <si>
    <t>In-store and online clearance promotion featuring a bright yellow background with text announcing up to 80% off clearance items and a Shop Now button.</t>
  </si>
  <si>
    <t>Black-and-white action photo of youth basketball players on a court promoting the Academy Sports + Outdoors H-Town Classic Youth 3x3 Basketball Tournament taking place October 17-18.</t>
  </si>
  <si>
    <t>Geo-target to users in Houston Texas</t>
  </si>
  <si>
    <t>Event Banner (above hero carousel)</t>
  </si>
  <si>
    <t>Deals Developer</t>
  </si>
  <si>
    <t>Not In App</t>
  </si>
  <si>
    <t>ONLINE + IN-STORE
{Clearance Mark}
Up to 65% OFF
Clothes + Shoes
[SHOP NOW]
Prices online reflect full discount.</t>
  </si>
  <si>
    <t>2nd Creative Working Session w/ Directors</t>
  </si>
  <si>
    <t>Cross Functional Creative Review 1</t>
  </si>
  <si>
    <t>Tab: c2_wcarousel_1</t>
  </si>
  <si>
    <t>Carousel _ 2 PZ Variants</t>
  </si>
  <si>
    <t>Cross Functional Creative Review 2</t>
  </si>
  <si>
    <t>card_2_1</t>
  </si>
  <si>
    <t>RESOURCES</t>
  </si>
  <si>
    <t>Fall Came to Play
[SHOP NEW FINDS]</t>
  </si>
  <si>
    <t>MOCKUPS</t>
  </si>
  <si>
    <t>Source_Tab</t>
  </si>
  <si>
    <t>SEGMENTS</t>
  </si>
  <si>
    <t>PRIORITY</t>
  </si>
  <si>
    <t>Use lifestyle from featured newness items</t>
  </si>
  <si>
    <t>Source_Row</t>
  </si>
  <si>
    <t>https://www.academy.com/c/new-at-academy</t>
  </si>
  <si>
    <t>App Assets Uploaded to CS</t>
  </si>
  <si>
    <t>Priorities</t>
  </si>
  <si>
    <t>hero_mac_fallcametoplay</t>
  </si>
  <si>
    <t>Shop new finds for fall.</t>
  </si>
  <si>
    <t>Outdoor backyard gathering with food on a grill and people around a table. Promotional text reads “Fall Came to Play” with a Shop New Finds button.</t>
  </si>
  <si>
    <t>GTM, AGF, SF
Carousel - Card 1</t>
  </si>
  <si>
    <t>The West, Well Dressed
{Ariat}</t>
  </si>
  <si>
    <t>Mobile</t>
  </si>
  <si>
    <t>c2_wcarousel_1</t>
  </si>
  <si>
    <t>Always Game Family - Youth/Outdoors</t>
  </si>
  <si>
    <t>card_2_2</t>
  </si>
  <si>
    <t>NEW + EXCLUSIVE
Hispanic Heritage Collection
{Magellan Outdoors}</t>
  </si>
  <si>
    <t>Marketing Week</t>
  </si>
  <si>
    <t>App</t>
  </si>
  <si>
    <t>Desktop</t>
  </si>
  <si>
    <t>165206040_WHITE01_0_0_0
165743013_WHITE_0_0_0</t>
  </si>
  <si>
    <t>Lifestyle: https://academy.box.com/s/324i25hmp7hxqcoyi0ptud1xvregplmc
Studio Imagery: https://academy.box.com/s/kxo3yxfxtbqc3xds5iiu20rzmv1cwlsi</t>
  </si>
  <si>
    <t>https://www.academy.com/c/shops/hispanic-heritage-month</t>
  </si>
  <si>
    <t>Outdoor Enthusiasts No Youth</t>
  </si>
  <si>
    <t>CS folder - Web V1</t>
  </si>
  <si>
    <t>hero_app_magellanhispanicheritagecollection</t>
  </si>
  <si>
    <t>Shop the new Hispanic Heritage collection from Magellan Outdoors.</t>
  </si>
  <si>
    <t>Two people wearing embroidered short-sleeve shirts from the Magellan Outdoors Hispanic Heritage collection while standing outdoors.</t>
  </si>
  <si>
    <t>GTM, AGF, SF
Carousel - Card 2</t>
  </si>
  <si>
    <t>NEW Limited-Time Collection
Hispanic Heritage Styles for the Family
{Magellan Outdoors}</t>
  </si>
  <si>
    <t>Segment View</t>
  </si>
  <si>
    <t>Sporting Families incl Youth, No Outdoors</t>
  </si>
  <si>
    <t>CS folder - Web OE V1</t>
  </si>
  <si>
    <t>card_2_3</t>
  </si>
  <si>
    <t>Can't Missed Style
NEW Washed Camo
For Him
BURLEBO</t>
  </si>
  <si>
    <t>please use images with cowboy hat on</t>
  </si>
  <si>
    <t>https://www.dropbox.com/scl/fo/27aneswxeiugz4rugemhj/AGCtcBKdx9omKOlKv1Atg3M?_kx=BTBoGeQiJV3HOdKZVL0VTA.SjD25Y&amp;dl=0&amp;e=4&amp;preview=0526_BURLEBO_Fall26_JacksonHole_VWFH-DFTC-2.jpg&amp;rlkey=y1jiuhjl1qm7vzcr83tv0bgpw&amp;st=7jr0b6b8</t>
  </si>
  <si>
    <t>Go to Market or DEFAULT, biggest audience</t>
  </si>
  <si>
    <t>CS folder - App V1</t>
  </si>
  <si>
    <t>Deals</t>
  </si>
  <si>
    <t>CS folder - App V2</t>
  </si>
  <si>
    <t>https://www.academy.com/c/brands/brands-a-to-d/burlebo?&amp;orderBy=newArrival#wrapperProductGrid</t>
  </si>
  <si>
    <t>CS folder - Flyout</t>
  </si>
  <si>
    <t>CS folder - BFD</t>
  </si>
  <si>
    <t>CS folder - New Finds V1</t>
  </si>
  <si>
    <t>CS folder - New Finds V2</t>
  </si>
  <si>
    <t>hero_app_burlebowashedcamo</t>
  </si>
  <si>
    <t>Shop new washed camo from BURLEBO.</t>
  </si>
  <si>
    <t>Person standing in a grassy outdoor setting wearing a Burlebo light washed camouflage hoodie.</t>
  </si>
  <si>
    <t>GTM, AGF, SF
Carousel - Card 3</t>
  </si>
  <si>
    <t>Layer Up with
Western Styles for Her
{Wrangler}</t>
  </si>
  <si>
    <t>/c/brands/brands-a-to-d/burlebo?&amp;orderBy=newArrival</t>
  </si>
  <si>
    <t>card_2_4</t>
  </si>
  <si>
    <t>165946611_BROWN_0_0_0, 165949302_WHITE_0_0_0</t>
  </si>
  <si>
    <t>https://academy.app.box.com/s/ognj6xno84zmqx17f2ipxl09atwh8ahg/folder/397701397451</t>
  </si>
  <si>
    <t>https://www.academy.com/c/brands/brands-s-z/wrangler?&amp;orderBy=newArrival</t>
  </si>
  <si>
    <t>hero_app_wranglerforher</t>
  </si>
  <si>
    <t>Shop new western styles for women from Wrangler.</t>
  </si>
  <si>
    <t>Person leaning against an open vehicle door wearing western-inspired Wrangler apparel.</t>
  </si>
  <si>
    <t>GTM, AGF, SF
Carousel - Card 4</t>
  </si>
  <si>
    <t>Meet Fall's NEW Nike
{Nike}</t>
  </si>
  <si>
    <t>card_2_5</t>
  </si>
  <si>
    <t>165385703_BLACK_0_0_0</t>
  </si>
  <si>
    <t>https://www.academy.com/c/brands/nike-brand-shop/nike-apparel/nike-fleece?&amp;orderBy=newArrival</t>
  </si>
  <si>
    <t>hero_app_fallnike</t>
  </si>
  <si>
    <t>Shop new fall Nike styles.</t>
  </si>
  <si>
    <t>Two people wearing graphic hoodies in black and burgundy colorways.</t>
  </si>
  <si>
    <t>GTM, AGF, SF
Carousel - Card 5</t>
  </si>
  <si>
    <t>/c/brands/nike-brand-shop/nike-apparel/nike-fleece?&amp;orderBy=newArrival</t>
  </si>
  <si>
    <t>card_2_6</t>
  </si>
  <si>
    <t>131002698_BLUE_0_0_0
165905166_GREEN_0_0_0
165904622_BROWN_0_0_0</t>
  </si>
  <si>
    <t>https://academy.box.com/s/ju2d3i1mxkf90l9x4734kb5kyesi0w5b
Swap top to 165904622_BROWN_0_0_0 vest</t>
  </si>
  <si>
    <t>https://www.academy.com/c/shops/the-rodeo-shop?&amp;facet=%27facet_Brand%27:%27Ariat%27#wrapperProductGrid</t>
  </si>
  <si>
    <t>hero_app_fallariat</t>
  </si>
  <si>
    <t>Shop new western styles from Ariat.</t>
  </si>
  <si>
    <t>Person standing beside a horse while wearing a patterned western pullover.</t>
  </si>
  <si>
    <t>GTM, AGF, SF
Carousel - Card 6</t>
  </si>
  <si>
    <t>Can't Missed Style, New Washed Camo
For Him
BURLEBO</t>
  </si>
  <si>
    <t>outdoor-enthusiast</t>
  </si>
  <si>
    <t>{The Buck Stops Here Mark}
[SHOP DEER HUNTING]</t>
  </si>
  <si>
    <t>Out</t>
  </si>
  <si>
    <t>Q:\Melanie_Ecom\IMAGES\HUNT WK 32</t>
  </si>
  <si>
    <t>https://www.academy.com/c/outdoors/hunting/shop-by-season/deer-hunting</t>
  </si>
  <si>
    <t>hero_out_deerhunting</t>
  </si>
  <si>
    <t>Shop deer hunting equipment and apparel.</t>
  </si>
  <si>
    <t>Hunter positioned in a tree stand overlooking wooded terrain. Promotional text reads “The Buck Stops Here” with Academy Sports + Outdoors Big Game Gear Deal branding and a Shop Deer Hunting button.</t>
  </si>
  <si>
    <t>OE
Carousel - Card 1</t>
  </si>
  <si>
    <t>Up to
$70 OFF
Game Cameras
{Spypoint + more}</t>
  </si>
  <si>
    <t>Q:\Melanie_Ecom\IMAGES\Game Cameras WK 32</t>
  </si>
  <si>
    <t>https://www.academy.com/c/outdoors/hunting/game-cameras--accessories?&amp;facet=%27facet_Deals%27:%27Hot%20Deal%27</t>
  </si>
  <si>
    <t>hero_out_gamecameras70d</t>
  </si>
  <si>
    <t>Save up to $70 on top brand game cameras.</t>
  </si>
  <si>
    <t>Moultrie trail camera mounted to a tree trunk in a wooded setting. The image promotes game cameras and hunting technology from Moultrie and other brands.</t>
  </si>
  <si>
    <t>OE
Carousel - Card 2</t>
  </si>
  <si>
    <t>Made for Women, By Women
NEW Camo for Her
{Magellan Outdoors}</t>
  </si>
  <si>
    <t>Q:\Melanie_Ecom\IMAGES\Magellan Fayette</t>
  </si>
  <si>
    <t>https://www.academy.com/c/womens/womens-camo-clothing</t>
  </si>
  <si>
    <t>hero_out_magellanfayettecamo</t>
  </si>
  <si>
    <t>Shop new camo for her from Magellan Outdoors.</t>
  </si>
  <si>
    <t>Person wearing camouflage hunting apparel while standing beside a tree in an outdoor setting. Magellan Outdoors branding appears in the lower corner.</t>
  </si>
  <si>
    <t>OE
Carousel - Card 3</t>
  </si>
  <si>
    <t>20% OFF
Select Optics
with promo code VORTEX20
{Vortex}</t>
  </si>
  <si>
    <t>promo card assets - link coming</t>
  </si>
  <si>
    <t>https://www.academy.com/c/outdoors/hunting/optics?&amp;facet=%27facet_Brand%27:%27Vortex%27</t>
  </si>
  <si>
    <t>hero_out_vortexoptics20p</t>
  </si>
  <si>
    <t>Save 20% on select Vortex Optics.</t>
  </si>
  <si>
    <t>Close-up of a rifle equipped with a Vortex riflescope resting on hunting gear. Vortex Optics branding is displayed in the lower right corner.
Provide your feedback on BizChat</t>
  </si>
  <si>
    <t>OE
Carousel - Card 4</t>
  </si>
  <si>
    <t>/c/outdoors/hunting/optics?&amp;facet=%27facet_Brand%27:%27Vortex%27</t>
  </si>
  <si>
    <t>Tab: eb_1click_4</t>
  </si>
  <si>
    <t>HTown Classic _ GTM AGF SF GEO</t>
  </si>
  <si>
    <t>ALL Versions</t>
  </si>
  <si>
    <t>eb_1click_4</t>
  </si>
  <si>
    <t>fallcametoplay_app_magellanhispanicheritagecollection</t>
  </si>
  <si>
    <t>OE Only
Scrolling Cards - 1</t>
  </si>
  <si>
    <t>/c/shops/hispanic-heritage-month</t>
  </si>
  <si>
    <t>card_2</t>
  </si>
  <si>
    <t>Tab: c4_stack_1</t>
  </si>
  <si>
    <t>Fall Came to Play_ OE</t>
  </si>
  <si>
    <t>fallcametoplay_app_burlebowashedcamo</t>
  </si>
  <si>
    <t>OE Only
Scrolling Cards - 2</t>
  </si>
  <si>
    <t>c4_stack_1</t>
  </si>
  <si>
    <t>Comfort is the New Flex
NEW Fleece for Him
{Nike}</t>
  </si>
  <si>
    <t>card_3</t>
  </si>
  <si>
    <t>Layer Up with
Western Styles for Her
(Women's)
Wrangler</t>
  </si>
  <si>
    <t>fallcametoplay_app_wranglerforher</t>
  </si>
  <si>
    <t>OE Only
Scrolling Cards - 3</t>
  </si>
  <si>
    <t>COPY PENDING</t>
  </si>
  <si>
    <t>card_4</t>
  </si>
  <si>
    <t>fallcametoplay_app_fallariat</t>
  </si>
  <si>
    <t>OE Only
Scrolling Cards - 4</t>
  </si>
  <si>
    <t>go-to-market, always-game-family</t>
  </si>
  <si>
    <t>leaseprep_out_gamecameras70d</t>
  </si>
  <si>
    <t>Moultrie trail cameras mounted on a tree in a wooded setting</t>
  </si>
  <si>
    <t>Tab: c3_stack_1</t>
  </si>
  <si>
    <t>GTM, AGF Only
2 Card - 1</t>
  </si>
  <si>
    <t>Lease Prep for Less SHOP NOW _ GTM AGF</t>
  </si>
  <si>
    <t>leaseprep_out_vortexoptics20p</t>
  </si>
  <si>
    <t>c3_stack_1</t>
  </si>
  <si>
    <t>Close-up of a rifle scope and hunting optics.</t>
  </si>
  <si>
    <t>1 Card w/ Text</t>
  </si>
  <si>
    <t>Made By Women
NEW Camo for Her
{Magellan Outdoors}</t>
  </si>
  <si>
    <t>leaseprep_out_magellanfayettecamo</t>
  </si>
  <si>
    <t>Person wearing camouflage hunting apparel outdoors. Promotional text highlights Magellan Outdoors women’s camo collection.</t>
  </si>
  <si>
    <t>GTM, AGF Only
2 Card - 2</t>
  </si>
  <si>
    <t>/c/womens/womens-camo-clothing</t>
  </si>
  <si>
    <t>header_cta_stack</t>
  </si>
  <si>
    <t>Shop Deer Hunting</t>
  </si>
  <si>
    <t>leaseprep_out_deerhunting</t>
  </si>
  <si>
    <t>Headline CTA</t>
  </si>
  <si>
    <t>go-to-market, always-game-family, outdoor-enthusiast</t>
  </si>
  <si>
    <t>Up to
$100 OFF
Firearms
{Ruger}</t>
  </si>
  <si>
    <t>https://www.academy.com/c/outdoors/shooting/firearms?&amp;facet=%27facet_Deals%27:%27Hot%20Deal%27&amp;facet=%27facet_Brand%27:%27Ruger%27</t>
  </si>
  <si>
    <t>cantmisssavings_out_rugerfirearms100d</t>
  </si>
  <si>
    <t>Save up to $100 on Ruger firearms.</t>
  </si>
  <si>
    <t>Tab: c2_stack_1</t>
  </si>
  <si>
    <t>Ruger firearms promotion featuring handguns on a dark background with text advertising up to $100 off firearms.</t>
  </si>
  <si>
    <t>Cant Miss Savings _ GTM AGF OE</t>
  </si>
  <si>
    <t>Not in app</t>
  </si>
  <si>
    <t>10% OFF
Full-Priced Ammo
when you spend $300+ on ammo</t>
  </si>
  <si>
    <t>Reuse existing creative</t>
  </si>
  <si>
    <t>https://www.academy.com/c/outdoors/shooting/ammunition</t>
  </si>
  <si>
    <t>cantmisssavings_out_ammo10p</t>
  </si>
  <si>
    <t>Shop ammo.</t>
  </si>
  <si>
    <t>Ammunition shells arranged around a promotional graphic advertising 10% off full-priced ammo when spending $300 or more on ammunition.</t>
  </si>
  <si>
    <t>c2_stack_1</t>
  </si>
  <si>
    <t>Tab: eb_1click_3</t>
  </si>
  <si>
    <t>Tailgating Title Banner</t>
  </si>
  <si>
    <t>eb_1click_3</t>
  </si>
  <si>
    <t>Win Every Game Day</t>
  </si>
  <si>
    <t>SNR</t>
  </si>
  <si>
    <t>https://www.academy.com/c/outdoors/tailgate</t>
  </si>
  <si>
    <t>eb_mac_wineverygameday</t>
  </si>
  <si>
    <t>Shop tailgating essentials.</t>
  </si>
  <si>
    <t>Football field background with yard lines and a centered “Win Every Gameday” Academy Sports + Outdoors graphic.</t>
  </si>
  <si>
    <t>[mobileMargin=none]</t>
  </si>
  <si>
    <t>Event Banner</t>
  </si>
  <si>
    <t>/c/outdoors/tailgate</t>
  </si>
  <si>
    <t>Tab: c4_stack_3</t>
  </si>
  <si>
    <t>Win Every Game Day_ All Segments</t>
  </si>
  <si>
    <t>c4_stack_3</t>
  </si>
  <si>
    <t>Top Pick for Tailgates
Pecos Smoker
{Old Country BBQ}</t>
  </si>
  <si>
    <t>ft Old Country Pecos Smoker
Brand logo: https://academy.box.com/s/mrxpqvvtdn3x5mctuf73zu4801nc9w2q</t>
  </si>
  <si>
    <t>020334421_0_0_0_0</t>
  </si>
  <si>
    <t>https://academy.box.com/s/n2prcxygwh58k9nri8v0qthks1v2zyf6
Vendor images aren't very tailgate forward - please AI generate an image of this item in a tailgate setting, match the look of the fall tailgating images in brandfolder</t>
  </si>
  <si>
    <t>https://www.academy.com/p/old-country-bbq-pits-pecos-smoker</t>
  </si>
  <si>
    <t>tailgating_snr_oldcountrypecossmoker</t>
  </si>
  <si>
    <t>See product details for Old Country BBQ pits Pecos Smoker.</t>
  </si>
  <si>
    <t>Backyard barbecue scene featuring a Texas A&amp;M-branded pellet grill with text promoting Pecos smoker grills for tailgates.</t>
  </si>
  <si>
    <t>Scroll Cards - 1</t>
  </si>
  <si>
    <t>/p/old-country-bbq-pits-pecos-smoker</t>
  </si>
  <si>
    <t>Cheer on Your Team
NFL Jerseys</t>
  </si>
  <si>
    <t>165130946_LTBLUE01_TENNTITANS_0_0, 165129822_DARKBLUE01_HOUSTEXANS_0_0</t>
  </si>
  <si>
    <t>https://brandfolder.com/s/9fh4xmknsb357gw826c74nj</t>
  </si>
  <si>
    <t>https://www.academy.com/c/fan-shop/fan-shop-jerseys/nfl-jerseys</t>
  </si>
  <si>
    <t>tailgating_app_nfljerseys</t>
  </si>
  <si>
    <t>Shop NFL Jerseys.</t>
  </si>
  <si>
    <t>Football fans wearing NFL team jerseys in a stadium-style setting.</t>
  </si>
  <si>
    <t>Scroll Cards - 2</t>
  </si>
  <si>
    <t>/c/fan-shop/fan-shop-jerseys/nfl-jerseys</t>
  </si>
  <si>
    <t>NEW
NFL Rivalry Collection</t>
  </si>
  <si>
    <t>Texans, Jaguars, Titans, Colts</t>
  </si>
  <si>
    <t>Vendor assets provided -&gt;</t>
  </si>
  <si>
    <t>https://academy.app.box.com/folder/382673223661?s=kuvl2duwybybeyu7iiqnkni0r4qdwquj</t>
  </si>
  <si>
    <t>https://www.academy.com/c/shops/limited-fan-shop/nfl-rivalries?&amp;orderBy=priceDesc</t>
  </si>
  <si>
    <t>tailgating_app_nflrivalries</t>
  </si>
  <si>
    <t>Shop the NFL Rivalries collection.</t>
  </si>
  <si>
    <t>Video showing different football players wearing an NFL jerseys featured in a product image promoting the NFL Rivalries Collection.</t>
  </si>
  <si>
    <t>[type=video]</t>
  </si>
  <si>
    <t>Scroll Cards - 3</t>
  </si>
  <si>
    <t>NEW
Gameday Series
{Turtlebox}</t>
  </si>
  <si>
    <t>167086424_WHTORG_0_0_0</t>
  </si>
  <si>
    <t>https://brandfolder.com/s/jxpj4xjcsn6v62zgknqxwxm</t>
  </si>
  <si>
    <t>https://www.academy.com/p/turtlebox-original-gen-3-gameday-series-speaker</t>
  </si>
  <si>
    <t>tailgating_snr_turtleboxgamedayseries</t>
  </si>
  <si>
    <t>Shop the Turtlebox Gameday Series.</t>
  </si>
  <si>
    <t>Portable Turtlebox speaker displayed outdoors in team colors.</t>
  </si>
  <si>
    <t>Scroll Cards - 4</t>
  </si>
  <si>
    <t>/p/turtlebox-original-gen-3-gameday-series-speaker</t>
  </si>
  <si>
    <t>Tab: eb_1click_2</t>
  </si>
  <si>
    <t>With above tailgate story</t>
  </si>
  <si>
    <t>eb_1click_2</t>
  </si>
  <si>
    <t>Fan Your Heart Out
[Shop NFL]</t>
  </si>
  <si>
    <t>Reuse banner from licensed tailgate NFL pages</t>
  </si>
  <si>
    <t>Banner Figma: https://www.figma.com/design/d70IxL8j4fI7eHjV9tbkbK/FY26---Licensed-Tailgate?node-id=12138-28960&amp;t=iM26kwhxBwjp2yaB-1</t>
  </si>
  <si>
    <t>https://www.academy.com/c/fan-shop/nfl</t>
  </si>
  <si>
    <t>eb_app_nflfanyourheartout</t>
  </si>
  <si>
    <t>Shop NFL fan gear.</t>
  </si>
  <si>
    <t>White YETI cooler covered with NFL team logos alongside the headline “Fan Your Heart Out” and a Find Your Team button.</t>
  </si>
  <si>
    <t>Add 1px #CCCCCC stroke</t>
  </si>
  <si>
    <t>/c/fan-shop/nfl</t>
  </si>
  <si>
    <t>Tab: c4_stack_2</t>
  </si>
  <si>
    <t>New Finds For You SHOP ALL</t>
  </si>
  <si>
    <t>c4_stack_2</t>
  </si>
  <si>
    <t>The Right Gear Won't Quit
NEW from HYROX
{centr x HYROX}</t>
  </si>
  <si>
    <t>Centr Power Series Non Motorized Treadmill
Centr + Hyrox Perform Series Air Bike</t>
  </si>
  <si>
    <t>167714013_BLACK_0_0_0 OR 166599800_BLACK_0_0_0</t>
  </si>
  <si>
    <t>Air Bike: https://quad.box.com/s/wmugn9ttg950bn1im68h0qdicmcak7st
Treadmill: PENDING</t>
  </si>
  <si>
    <t>https://www.academy.com/c/brands/hyrox-training-equipment</t>
  </si>
  <si>
    <t>new_snr_centrxhyrox</t>
  </si>
  <si>
    <t>Shop new equipment from Centr x HYROX.</t>
  </si>
  <si>
    <t>Person exercising on a CENTR HYROX fitness machine outdoors.</t>
  </si>
  <si>
    <t>/c/brands/hyrox-training-equipment</t>
  </si>
  <si>
    <t xml:space="preserve">NEW
Ice Cream Collection
{BL101}
</t>
  </si>
  <si>
    <t>No lifestyle assets available; please Ai an image using the SKUs provided</t>
  </si>
  <si>
    <t>167271769, 166571090, 163463131, 165930388</t>
  </si>
  <si>
    <t>Pending Vendor Assets</t>
  </si>
  <si>
    <t>https://www.academy.com/c/brands/baseball-lifestyle-101</t>
  </si>
  <si>
    <t>new_snr_bl101icecreamcollection</t>
  </si>
  <si>
    <t>Shop the new Baseball Lifestyle 101 ice cream collection.</t>
  </si>
  <si>
    <t>Model wearing colorful casual Baseball Lifestyle 101 apparel and holding a skateboard in front of a retail storefront.</t>
  </si>
  <si>
    <t>/c/brands/baseball-lifestyle-101</t>
  </si>
  <si>
    <t>V1 9/8</t>
  </si>
  <si>
    <t>{Caitlin Clark x Stanley Mark}</t>
  </si>
  <si>
    <t>OUT</t>
  </si>
  <si>
    <t>Carryover</t>
  </si>
  <si>
    <t>Maya to provide approved creative</t>
  </si>
  <si>
    <t>https://www.academy.com/c/brands/brands-s-z/stanley</t>
  </si>
  <si>
    <t>new_out_caitlinclarkxstanley</t>
  </si>
  <si>
    <t>Shop Stanley x Caitlin Clark drinkware.</t>
  </si>
  <si>
    <t>Caitlin Clark seated indoors holding her collaboration's Stanley tumbler.</t>
  </si>
  <si>
    <t>V1-V2
Scroll Cards - 3</t>
  </si>
  <si>
    <t>/c/brands/brands-s-z/stanley</t>
  </si>
  <si>
    <t>V2 9/8 @ 11am - V3</t>
  </si>
  <si>
    <t>NEW
Fall Refresh Collection
{Stanley}</t>
  </si>
  <si>
    <t>9/8 11AM launch</t>
  </si>
  <si>
    <t>152393270_PURPWHITE_0_0_0
152393325_PURPLE_0_0_0
156338770_DKGRN04_0_0_0
165034727_BROWN_0_0_0</t>
  </si>
  <si>
    <t>\\PWFSGEN01E\Academy\ecommerce\Content Team\Clarice Tesch\Outdoor Content\Content Requests\Stanley\Fall Refresh</t>
  </si>
  <si>
    <t>new_out_stanleyfallrefreshcollection</t>
  </si>
  <si>
    <t>Shop the new Stanley Fall Refresh collection.</t>
  </si>
  <si>
    <t>V1-V2</t>
  </si>
  <si>
    <t>As Seen on TV
MeatEater
{MeatEater]</t>
  </si>
  <si>
    <t>camo brand but assortment is graphic tees - not camo
Reality TV tie-in?</t>
  </si>
  <si>
    <t>Q:\Melanie_Ecom\IMAGES\MEATEATER</t>
  </si>
  <si>
    <t>https://www.academy.com/c/outdoors/hunting/hunting-boots-camo-clothing--1/hunting--camo-apparel?&amp;facet=%27facet_Brand%27:%27MEATEATER%27</t>
  </si>
  <si>
    <t>new_out_meateater</t>
  </si>
  <si>
    <t>Shop MeatEater at Academy.</t>
  </si>
  <si>
    <t>Person outdoors wearing a MeatEater graphic T-shirt. Text promotes featured apparel as seen on MeatEater.</t>
  </si>
  <si>
    <t>/c/outdoors/hunting/hunting-boots-camo-clothing--1/hunting--camo-apparel?&amp;facet=%27facet_Brand%27:%27MEATEATER%27</t>
  </si>
  <si>
    <t>V3 9/10 @ 8am</t>
  </si>
  <si>
    <t>Big League Energy
2027 Icon the Chosen Bat
{Rawlings}</t>
  </si>
  <si>
    <t>Does not lauch until 33</t>
  </si>
  <si>
    <t>new_snr_rawlingsiconthechosenbat</t>
  </si>
  <si>
    <t>Shop new baseball bats from Rawlings.</t>
  </si>
  <si>
    <t>V3
Scroll Cards - 4</t>
  </si>
  <si>
    <t>Copy pending</t>
  </si>
  <si>
    <t>header_cta</t>
  </si>
  <si>
    <t>Shop All</t>
  </si>
  <si>
    <t>new_mac_shopall</t>
  </si>
  <si>
    <t>Shop new finds.</t>
  </si>
  <si>
    <t>/c/new-at-academy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</si>
</sst>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&quot;/&quot;yyyy&quot; &quot;h&quot;:&quot;mm"/>
    <numFmt numFmtId="165" formatCode="m/d/yyyy"/>
  </numFmts>
  <fonts count="40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sz val="27.0"/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rgb="FF434343"/>
      <name val="Calibri"/>
    </font>
    <font>
      <sz val="11.0"/>
      <color rgb="FF434343"/>
      <name val="Calibri"/>
    </font>
    <font>
      <u/>
      <color rgb="FF0000FF"/>
      <name val="Roboto"/>
    </font>
    <font>
      <color rgb="FF1F1F1F"/>
      <name val="Roboto"/>
    </font>
    <font>
      <u/>
      <color rgb="FF0000FF"/>
      <name val="Roboto"/>
    </font>
    <font>
      <color theme="1"/>
      <name val="Roboto"/>
    </font>
    <font>
      <b/>
      <color rgb="FFFFFFFF"/>
      <name val="Arial"/>
      <scheme val="minor"/>
    </font>
    <font/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color rgb="FF000000"/>
      <name val="Roboto"/>
    </font>
    <font>
      <u/>
      <sz val="11.0"/>
      <color rgb="FF0000FF"/>
      <name val="Calibri"/>
    </font>
    <font>
      <u/>
      <color rgb="FF0000FF"/>
      <name val="Roboto"/>
    </font>
    <font>
      <u/>
      <color rgb="FF000000"/>
      <name val="Roboto"/>
    </font>
    <font>
      <color rgb="FF000000"/>
      <name val="Roboto"/>
    </font>
    <font>
      <b/>
      <color rgb="FF000000"/>
      <name val="Roboto"/>
    </font>
    <font>
      <color theme="1"/>
      <name val="Arial"/>
    </font>
    <font>
      <color rgb="FF434343"/>
      <name val="Roboto"/>
    </font>
    <font>
      <color rgb="FFD4EDBC"/>
      <name val="Roboto"/>
    </font>
    <font>
      <u/>
      <color rgb="FF1F1F1F"/>
      <name val="Roboto"/>
    </font>
    <font>
      <u/>
      <color rgb="FF0000FF"/>
      <name val="Arial"/>
    </font>
    <font>
      <u/>
      <color rgb="FF1F1F1F"/>
      <name val="Roboto"/>
    </font>
    <font>
      <u/>
      <color rgb="FF1F1F1F"/>
      <name val="Roboto"/>
    </font>
    <font>
      <u/>
      <color rgb="FF0000FF"/>
      <name val="Roboto"/>
    </font>
    <font>
      <u/>
      <color rgb="FF000000"/>
      <name val="Roboto"/>
    </font>
    <font>
      <b/>
      <strike/>
      <sz val="11.0"/>
      <color rgb="FF000000"/>
      <name val="Calibri"/>
    </font>
    <font>
      <strike/>
      <color theme="1"/>
      <name val="Arial"/>
      <scheme val="minor"/>
    </font>
    <font>
      <strike/>
      <color rgb="FF1F1F1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6DCD6"/>
        <bgColor rgb="FFC6DCD6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1F2937"/>
        <bgColor rgb="FF1F2937"/>
      </patternFill>
    </fill>
    <fill>
      <patternFill patternType="solid">
        <fgColor rgb="FFFFE599"/>
        <bgColor rgb="FFFFE599"/>
      </patternFill>
    </fill>
    <fill>
      <patternFill patternType="solid">
        <fgColor rgb="FFC9C9C9"/>
        <bgColor rgb="FFC9C9C9"/>
      </patternFill>
    </fill>
  </fills>
  <borders count="26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000000"/>
      </right>
      <top style="thin">
        <color rgb="FFF6F8F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3E4791"/>
      </bottom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3E4791"/>
      </bottom>
    </border>
    <border>
      <left style="thin">
        <color rgb="FFFCE5CD"/>
      </left>
      <right style="thin">
        <color rgb="FF3E4791"/>
      </right>
      <top style="thin">
        <color rgb="FFFCE5CD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</border>
    <border>
      <left style="thin">
        <color rgb="FFFCE5CD"/>
      </left>
      <right style="thin">
        <color rgb="FF3E4791"/>
      </right>
      <top style="thin">
        <color rgb="FFFCE5CD"/>
      </top>
      <bottom style="thin">
        <color rgb="FFFCE5CD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ill="1" applyFon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1"/>
    </xf>
    <xf borderId="0" fillId="2" fontId="2" numFmtId="0" xfId="0" applyAlignment="1" applyFill="1" applyFont="1">
      <alignment horizontal="left" readingOrder="0" shrinkToFit="0" vertical="center" wrapText="0"/>
    </xf>
    <xf borderId="0" fillId="3" fontId="1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3" fontId="2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0" fillId="4" fontId="1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7" numFmtId="0" xfId="0" applyFont="1"/>
    <xf borderId="0" fillId="5" fontId="8" numFmtId="0" xfId="0" applyAlignment="1" applyFill="1" applyFont="1">
      <alignment readingOrder="0" shrinkToFit="0" vertical="bottom" wrapText="0"/>
    </xf>
    <xf borderId="1" fillId="6" fontId="8" numFmtId="0" xfId="0" applyAlignment="1" applyBorder="1" applyFill="1" applyFont="1">
      <alignment readingOrder="0" shrinkToFit="0" vertical="center" wrapText="0"/>
    </xf>
    <xf borderId="0" fillId="5" fontId="9" numFmtId="0" xfId="0" applyAlignment="1" applyFill="1" applyFont="1">
      <alignment readingOrder="0" shrinkToFit="0" vertical="center" wrapText="0"/>
    </xf>
    <xf borderId="0" fillId="6" fontId="8" numFmtId="0" xfId="0" applyAlignment="1" applyFill="1" applyFont="1">
      <alignment readingOrder="0" shrinkToFit="0" vertical="center" wrapText="0"/>
    </xf>
    <xf borderId="0" fillId="6" fontId="3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6" fontId="3" numFmtId="0" xfId="0" applyAlignment="1" applyFill="1" applyFont="1">
      <alignment readingOrder="0" shrinkToFit="0" vertical="center" wrapText="0"/>
    </xf>
    <xf borderId="0" fillId="0" fontId="9" numFmtId="164" xfId="0" applyAlignment="1" applyFont="1" applyNumberFormat="1">
      <alignment readingOrder="0" shrinkToFit="0" vertical="center" wrapText="0"/>
    </xf>
    <xf borderId="0" fillId="6" fontId="3" numFmtId="49" xfId="0" applyAlignment="1" applyFill="1" applyFont="1" applyNumberForma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1"/>
    </xf>
    <xf borderId="2" fillId="6" fontId="10" numFmtId="0" xfId="0" applyAlignment="1" applyBorder="1" applyFill="1" applyFont="1">
      <alignment shrinkToFit="0" vertical="bottom" wrapText="0"/>
    </xf>
    <xf borderId="0" fillId="3" fontId="3" numFmtId="49" xfId="0" applyAlignment="1" applyFill="1" applyFont="1" applyNumberFormat="1">
      <alignment readingOrder="0" shrinkToFit="0" vertical="center" wrapText="1"/>
    </xf>
    <xf borderId="3" fillId="6" fontId="11" numFmtId="165" xfId="0" applyAlignment="1" applyBorder="1" applyFill="1" applyFont="1" applyNumberFormat="1">
      <alignment horizontal="right" readingOrder="0" shrinkToFit="0" vertical="bottom" wrapText="0"/>
    </xf>
    <xf borderId="0" fillId="5" fontId="8" numFmtId="0" xfId="0" applyAlignment="1" applyFill="1" applyFont="1">
      <alignment readingOrder="0" shrinkToFit="0" vertical="bottom" wrapText="0"/>
    </xf>
    <xf borderId="4" fillId="7" fontId="10" numFmtId="0" xfId="0" applyAlignment="1" applyBorder="1" applyFill="1" applyFont="1">
      <alignment readingOrder="0" shrinkToFit="0" vertical="bottom" wrapText="1"/>
    </xf>
    <xf borderId="5" fillId="7" fontId="11" numFmtId="165" xfId="0" applyAlignment="1" applyBorder="1" applyFill="1" applyFont="1" applyNumberFormat="1">
      <alignment horizontal="right" readingOrder="0" shrinkToFit="0" vertical="bottom" wrapText="0"/>
    </xf>
    <xf borderId="6" fillId="3" fontId="12" numFmtId="49" xfId="0" applyAlignment="1" applyBorder="1" applyFill="1" applyFont="1" applyNumberFormat="1">
      <alignment shrinkToFit="0" vertical="bottom" wrapText="1"/>
    </xf>
    <xf borderId="0" fillId="3" fontId="13" numFmtId="0" xfId="0" applyAlignment="1" applyFill="1" applyFont="1">
      <alignment readingOrder="0" shrinkToFit="0" vertical="center" wrapText="1"/>
    </xf>
    <xf borderId="6" fillId="6" fontId="14" numFmtId="49" xfId="0" applyAlignment="1" applyBorder="1" applyFill="1" applyFont="1" applyNumberFormat="1">
      <alignment shrinkToFit="0" vertical="bottom" wrapText="1"/>
    </xf>
    <xf borderId="0" fillId="6" fontId="3" numFmtId="0" xfId="0" applyAlignment="1" applyFill="1" applyFont="1">
      <alignment readingOrder="0" shrinkToFit="0" vertical="center" wrapText="1"/>
    </xf>
    <xf borderId="7" fillId="6" fontId="10" numFmtId="0" xfId="0" applyAlignment="1" applyBorder="1" applyFill="1" applyFont="1">
      <alignment readingOrder="0" shrinkToFit="0" vertical="bottom" wrapText="0"/>
    </xf>
    <xf borderId="6" fillId="6" fontId="15" numFmtId="49" xfId="0" applyAlignment="1" applyBorder="1" applyFill="1" applyFont="1" applyNumberFormat="1">
      <alignment shrinkToFit="0" vertical="bottom" wrapText="1"/>
    </xf>
    <xf borderId="8" fillId="6" fontId="11" numFmtId="165" xfId="0" applyAlignment="1" applyBorder="1" applyFill="1" applyFont="1" applyNumberFormat="1">
      <alignment horizontal="right" readingOrder="0" shrinkToFit="0" vertical="bottom" wrapText="0"/>
    </xf>
    <xf borderId="6" fillId="6" fontId="15" numFmtId="49" xfId="0" applyAlignment="1" applyBorder="1" applyFill="1" applyFont="1" applyNumberFormat="1">
      <alignment readingOrder="0" shrinkToFit="0" vertical="bottom" wrapText="1"/>
    </xf>
    <xf borderId="0" fillId="6" fontId="3" numFmtId="49" xfId="0" applyAlignment="1" applyFill="1" applyFont="1" applyNumberFormat="1">
      <alignment readingOrder="0"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4" fontId="3" numFmtId="0" xfId="0" applyAlignment="1" applyFill="1" applyFont="1">
      <alignment shrinkToFit="0" vertical="center" wrapText="1"/>
    </xf>
    <xf borderId="9" fillId="7" fontId="10" numFmtId="0" xfId="0" applyAlignment="1" applyBorder="1" applyFill="1" applyFont="1">
      <alignment readingOrder="0" shrinkToFit="0" vertical="bottom" wrapText="1"/>
    </xf>
    <xf borderId="6" fillId="8" fontId="16" numFmtId="0" xfId="0" applyAlignment="1" applyBorder="1" applyFill="1" applyFont="1">
      <alignment horizontal="left" readingOrder="0"/>
    </xf>
    <xf borderId="6" fillId="8" fontId="16" numFmtId="0" xfId="0" applyAlignment="1" applyBorder="1" applyFill="1" applyFont="1">
      <alignment horizontal="left"/>
    </xf>
    <xf borderId="0" fillId="0" fontId="8" numFmtId="0" xfId="0" applyAlignment="1" applyFont="1">
      <alignment readingOrder="0" shrinkToFit="0" vertical="center" wrapText="0"/>
    </xf>
    <xf borderId="10" fillId="7" fontId="11" numFmtId="165" xfId="0" applyAlignment="1" applyBorder="1" applyFill="1" applyFont="1" applyNumberFormat="1">
      <alignment horizontal="right" readingOrder="0" shrinkToFit="0" vertical="bottom" wrapText="0"/>
    </xf>
    <xf borderId="11" fillId="8" fontId="16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12" fillId="0" fontId="17" numFmtId="0" xfId="0" applyBorder="1" applyFont="1"/>
    <xf borderId="0" fillId="7" fontId="10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readingOrder="0" shrinkToFit="0" vertical="center" wrapText="0"/>
    </xf>
    <xf borderId="0" fillId="6" fontId="11" numFmtId="165" xfId="0" applyAlignment="1" applyFill="1" applyFont="1" applyNumberFormat="1">
      <alignment horizontal="right" readingOrder="0" shrinkToFit="0" vertical="bottom" wrapText="0"/>
    </xf>
    <xf borderId="13" fillId="0" fontId="17" numFmtId="0" xfId="0" applyBorder="1" applyFont="1"/>
    <xf borderId="0" fillId="0" fontId="3" numFmtId="49" xfId="0" applyAlignment="1" applyFont="1" applyNumberFormat="1">
      <alignment readingOrder="0" shrinkToFit="0" vertical="center" wrapText="0"/>
    </xf>
    <xf borderId="6" fillId="2" fontId="2" numFmtId="0" xfId="0" applyAlignment="1" applyBorder="1" applyFill="1" applyFont="1">
      <alignment horizontal="left" readingOrder="0" shrinkToFit="0" vertical="center" wrapText="0"/>
    </xf>
    <xf borderId="0" fillId="3" fontId="13" numFmtId="49" xfId="0" applyAlignment="1" applyFill="1" applyFont="1" applyNumberFormat="1">
      <alignment readingOrder="0" shrinkToFit="0" vertical="center" wrapText="1"/>
    </xf>
    <xf borderId="6" fillId="3" fontId="2" numFmtId="0" xfId="0" applyAlignment="1" applyBorder="1" applyFill="1" applyFont="1">
      <alignment horizontal="left" readingOrder="0" shrinkToFit="0" vertical="center" wrapText="0"/>
    </xf>
    <xf borderId="0" fillId="0" fontId="3" numFmtId="49" xfId="0" applyAlignment="1" applyFont="1" applyNumberFormat="1">
      <alignment readingOrder="0" shrinkToFit="0" vertical="center" wrapText="1"/>
    </xf>
    <xf borderId="0" fillId="0" fontId="18" numFmtId="0" xfId="0" applyAlignment="1" applyFont="1">
      <alignment readingOrder="0" shrinkToFit="0" vertical="bottom" wrapText="0"/>
    </xf>
    <xf borderId="6" fillId="4" fontId="2" numFmtId="0" xfId="0" applyAlignment="1" applyBorder="1" applyFill="1" applyFont="1">
      <alignment horizontal="left" readingOrder="0" shrinkToFit="0" vertical="center" wrapText="0"/>
    </xf>
    <xf borderId="14" fillId="0" fontId="19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vertical="center" wrapText="1"/>
    </xf>
    <xf borderId="6" fillId="6" fontId="2" numFmtId="0" xfId="0" applyAlignment="1" applyBorder="1" applyFill="1" applyFont="1">
      <alignment readingOrder="0" shrinkToFit="0" vertical="bottom" wrapText="1"/>
    </xf>
    <xf borderId="0" fillId="0" fontId="9" numFmtId="0" xfId="0" applyAlignment="1" applyFont="1">
      <alignment readingOrder="0" shrinkToFit="0" vertical="center" wrapText="0"/>
    </xf>
    <xf borderId="0" fillId="0" fontId="20" numFmtId="0" xfId="0" applyAlignment="1" applyFont="1">
      <alignment readingOrder="0" shrinkToFit="0" vertical="bottom" wrapText="0"/>
    </xf>
    <xf borderId="6" fillId="6" fontId="2" numFmtId="0" xfId="0" applyAlignment="1" applyBorder="1" applyFill="1" applyFont="1">
      <alignment readingOrder="0" shrinkToFit="0" vertical="bottom" wrapText="1"/>
    </xf>
    <xf borderId="6" fillId="3" fontId="2" numFmtId="0" xfId="0" applyAlignment="1" applyBorder="1" applyFill="1" applyFont="1">
      <alignment readingOrder="0" shrinkToFit="0" vertical="bottom" wrapText="1"/>
    </xf>
    <xf borderId="15" fillId="0" fontId="21" numFmtId="0" xfId="0" applyAlignment="1" applyBorder="1" applyFont="1">
      <alignment readingOrder="0" shrinkToFit="0" vertical="bottom" wrapText="0"/>
    </xf>
    <xf borderId="6" fillId="3" fontId="2" numFmtId="0" xfId="0" applyAlignment="1" applyBorder="1" applyFill="1" applyFont="1">
      <alignment shrinkToFit="0" vertical="bottom" wrapText="1"/>
    </xf>
    <xf borderId="0" fillId="0" fontId="8" numFmtId="0" xfId="0" applyAlignment="1" applyFont="1">
      <alignment readingOrder="0" vertical="bottom"/>
    </xf>
    <xf borderId="6" fillId="3" fontId="22" numFmtId="0" xfId="0" applyAlignment="1" applyBorder="1" applyFill="1" applyFont="1">
      <alignment readingOrder="0" shrinkToFit="0" vertical="bottom" wrapText="1"/>
    </xf>
    <xf borderId="6" fillId="6" fontId="2" numFmtId="0" xfId="0" applyAlignment="1" applyBorder="1" applyFill="1" applyFont="1">
      <alignment shrinkToFit="0" vertical="bottom" wrapText="1"/>
    </xf>
    <xf borderId="6" fillId="4" fontId="2" numFmtId="0" xfId="0" applyAlignment="1" applyBorder="1" applyFill="1" applyFont="1">
      <alignment readingOrder="0" shrinkToFit="0" vertical="bottom" wrapText="1"/>
    </xf>
    <xf borderId="6" fillId="4" fontId="2" numFmtId="0" xfId="0" applyAlignment="1" applyBorder="1" applyFill="1" applyFont="1">
      <alignment shrinkToFit="0" vertical="bottom" wrapText="1"/>
    </xf>
    <xf borderId="0" fillId="0" fontId="23" numFmtId="0" xfId="0" applyAlignment="1" applyFont="1">
      <alignment readingOrder="0" shrinkToFit="0" vertical="bottom" wrapText="0"/>
    </xf>
    <xf borderId="0" fillId="3" fontId="24" numFmtId="49" xfId="0" applyAlignment="1" applyFill="1" applyFont="1" applyNumberForma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15" fillId="0" fontId="9" numFmtId="0" xfId="0" applyAlignment="1" applyBorder="1" applyFont="1">
      <alignment readingOrder="0" shrinkToFit="0" vertical="bottom" wrapText="0"/>
    </xf>
    <xf borderId="6" fillId="3" fontId="25" numFmtId="0" xfId="0" applyAlignment="1" applyBorder="1" applyFill="1" applyFont="1">
      <alignment readingOrder="0" shrinkToFit="0" vertical="bottom" wrapText="1"/>
    </xf>
    <xf borderId="0" fillId="0" fontId="3" numFmtId="0" xfId="0" applyAlignment="1" applyFont="1">
      <alignment readingOrder="0" shrinkToFit="0" vertical="center" wrapText="1"/>
    </xf>
    <xf borderId="0" fillId="2" fontId="26" numFmtId="0" xfId="0" applyAlignment="1" applyFill="1" applyFont="1">
      <alignment horizontal="left" readingOrder="0" shrinkToFit="0" vertical="center" wrapText="1"/>
    </xf>
    <xf borderId="0" fillId="2" fontId="26" numFmtId="0" xfId="0" applyAlignment="1" applyFill="1" applyFont="1">
      <alignment horizontal="left" readingOrder="0" shrinkToFit="0" vertical="center" wrapText="0"/>
    </xf>
    <xf borderId="0" fillId="3" fontId="26" numFmtId="0" xfId="0" applyAlignment="1" applyFill="1" applyFont="1">
      <alignment horizontal="left" readingOrder="0" shrinkToFit="0" vertical="center" wrapText="1"/>
    </xf>
    <xf borderId="12" fillId="0" fontId="3" numFmtId="0" xfId="0" applyBorder="1" applyFont="1"/>
    <xf borderId="0" fillId="4" fontId="27" numFmtId="0" xfId="0" applyAlignment="1" applyFill="1" applyFont="1">
      <alignment horizontal="left" readingOrder="0" shrinkToFit="0" vertical="center" wrapText="1"/>
    </xf>
    <xf borderId="0" fillId="0" fontId="28" numFmtId="0" xfId="0" applyAlignment="1" applyFont="1">
      <alignment vertical="bottom"/>
    </xf>
    <xf borderId="16" fillId="0" fontId="5" numFmtId="0" xfId="0" applyAlignment="1" applyBorder="1" applyFont="1">
      <alignment readingOrder="0" shrinkToFit="0" vertical="center" wrapText="0"/>
    </xf>
    <xf borderId="17" fillId="0" fontId="29" numFmtId="49" xfId="0" applyAlignment="1" applyBorder="1" applyFont="1" applyNumberFormat="1">
      <alignment readingOrder="0" shrinkToFit="0" vertical="center" wrapText="1"/>
    </xf>
    <xf borderId="17" fillId="0" fontId="30" numFmtId="0" xfId="0" applyAlignment="1" applyBorder="1" applyFont="1">
      <alignment horizontal="center" shrinkToFit="0" vertical="center" wrapText="0"/>
    </xf>
    <xf borderId="17" fillId="0" fontId="29" numFmtId="49" xfId="0" applyAlignment="1" applyBorder="1" applyFont="1" applyNumberFormat="1">
      <alignment readingOrder="0" shrinkToFit="0" vertical="center" wrapText="0"/>
    </xf>
    <xf borderId="18" fillId="3" fontId="29" numFmtId="49" xfId="0" applyAlignment="1" applyBorder="1" applyFill="1" applyFont="1" applyNumberFormat="1">
      <alignment readingOrder="0" shrinkToFit="0" vertical="center" wrapText="1"/>
    </xf>
    <xf borderId="18" fillId="3" fontId="29" numFmtId="49" xfId="0" applyAlignment="1" applyBorder="1" applyFill="1" applyFont="1" applyNumberFormat="1">
      <alignment shrinkToFit="0" vertical="center" wrapText="1"/>
    </xf>
    <xf borderId="18" fillId="3" fontId="28" numFmtId="49" xfId="0" applyAlignment="1" applyBorder="1" applyFill="1" applyFont="1" applyNumberFormat="1">
      <alignment readingOrder="0" shrinkToFit="0" vertical="center" wrapText="0"/>
    </xf>
    <xf borderId="18" fillId="3" fontId="31" numFmtId="49" xfId="0" applyAlignment="1" applyBorder="1" applyFill="1" applyFont="1" applyNumberFormat="1">
      <alignment readingOrder="0" shrinkToFit="0" vertical="center" wrapText="1"/>
    </xf>
    <xf borderId="6" fillId="6" fontId="2" numFmtId="49" xfId="0" applyAlignment="1" applyBorder="1" applyFill="1" applyFont="1" applyNumberFormat="1">
      <alignment readingOrder="0" shrinkToFit="0" vertical="bottom" wrapText="1"/>
    </xf>
    <xf borderId="17" fillId="0" fontId="28" numFmtId="49" xfId="0" applyAlignment="1" applyBorder="1" applyFont="1" applyNumberFormat="1">
      <alignment shrinkToFit="0" vertical="center" wrapText="0"/>
    </xf>
    <xf borderId="19" fillId="4" fontId="28" numFmtId="0" xfId="0" applyAlignment="1" applyBorder="1" applyFill="1" applyFont="1">
      <alignment readingOrder="0" shrinkToFit="0" vertical="center" wrapText="0"/>
    </xf>
    <xf borderId="20" fillId="4" fontId="28" numFmtId="0" xfId="0" applyAlignment="1" applyBorder="1" applyFill="1" applyFont="1">
      <alignment readingOrder="0" shrinkToFit="0" vertical="center" wrapText="0"/>
    </xf>
    <xf borderId="21" fillId="6" fontId="5" numFmtId="0" xfId="0" applyAlignment="1" applyBorder="1" applyFill="1" applyFont="1">
      <alignment readingOrder="0" shrinkToFit="0" vertical="center" wrapText="0"/>
    </xf>
    <xf borderId="22" fillId="6" fontId="29" numFmtId="0" xfId="0" applyAlignment="1" applyBorder="1" applyFill="1" applyFont="1">
      <alignment readingOrder="0" shrinkToFit="0" vertical="center" wrapText="1"/>
    </xf>
    <xf borderId="22" fillId="6" fontId="30" numFmtId="0" xfId="0" applyAlignment="1" applyBorder="1" applyFill="1" applyFont="1">
      <alignment horizontal="center" shrinkToFit="0" vertical="center" wrapText="0"/>
    </xf>
    <xf borderId="22" fillId="6" fontId="29" numFmtId="49" xfId="0" applyAlignment="1" applyBorder="1" applyFill="1" applyFont="1" applyNumberFormat="1">
      <alignment shrinkToFit="0" vertical="center" wrapText="0"/>
    </xf>
    <xf borderId="23" fillId="3" fontId="29" numFmtId="49" xfId="0" applyAlignment="1" applyBorder="1" applyFill="1" applyFont="1" applyNumberFormat="1">
      <alignment readingOrder="0" shrinkToFit="0" vertical="center" wrapText="1"/>
    </xf>
    <xf borderId="23" fillId="3" fontId="29" numFmtId="49" xfId="0" applyAlignment="1" applyBorder="1" applyFill="1" applyFont="1" applyNumberFormat="1">
      <alignment shrinkToFit="0" vertical="center" wrapText="1"/>
    </xf>
    <xf borderId="23" fillId="3" fontId="28" numFmtId="49" xfId="0" applyAlignment="1" applyBorder="1" applyFill="1" applyFont="1" applyNumberFormat="1">
      <alignment readingOrder="0" shrinkToFit="0" vertical="center" wrapText="0"/>
    </xf>
    <xf borderId="23" fillId="3" fontId="32" numFmtId="49" xfId="0" applyAlignment="1" applyBorder="1" applyFill="1" applyFont="1" applyNumberFormat="1">
      <alignment readingOrder="0" shrinkToFit="0" vertical="center" wrapText="0"/>
    </xf>
    <xf borderId="23" fillId="3" fontId="33" numFmtId="49" xfId="0" applyAlignment="1" applyBorder="1" applyFill="1" applyFont="1" applyNumberFormat="1">
      <alignment readingOrder="0" shrinkToFit="0" vertical="center" wrapText="1"/>
    </xf>
    <xf borderId="22" fillId="6" fontId="28" numFmtId="49" xfId="0" applyAlignment="1" applyBorder="1" applyFill="1" applyFont="1" applyNumberFormat="1">
      <alignment shrinkToFit="0" vertical="center" wrapText="0"/>
    </xf>
    <xf borderId="24" fillId="4" fontId="28" numFmtId="0" xfId="0" applyAlignment="1" applyBorder="1" applyFill="1" applyFont="1">
      <alignment readingOrder="0" shrinkToFit="0" vertical="center" wrapText="0"/>
    </xf>
    <xf borderId="25" fillId="4" fontId="28" numFmtId="0" xfId="0" applyAlignment="1" applyBorder="1" applyFill="1" applyFont="1">
      <alignment readingOrder="0" shrinkToFit="0" vertical="center" wrapText="0"/>
    </xf>
    <xf borderId="25" fillId="4" fontId="28" numFmtId="0" xfId="0" applyAlignment="1" applyBorder="1" applyFill="1" applyFont="1">
      <alignment shrinkToFit="0" vertical="center" wrapText="0"/>
    </xf>
    <xf borderId="21" fillId="0" fontId="5" numFmtId="0" xfId="0" applyAlignment="1" applyBorder="1" applyFont="1">
      <alignment readingOrder="0" shrinkToFit="0" vertical="center" wrapText="0"/>
    </xf>
    <xf borderId="22" fillId="0" fontId="29" numFmtId="0" xfId="0" applyAlignment="1" applyBorder="1" applyFont="1">
      <alignment readingOrder="0" shrinkToFit="0" vertical="center" wrapText="1"/>
    </xf>
    <xf borderId="22" fillId="0" fontId="30" numFmtId="0" xfId="0" applyAlignment="1" applyBorder="1" applyFont="1">
      <alignment horizontal="center" shrinkToFit="0" vertical="center" wrapText="0"/>
    </xf>
    <xf borderId="22" fillId="0" fontId="29" numFmtId="49" xfId="0" applyAlignment="1" applyBorder="1" applyFont="1" applyNumberFormat="1">
      <alignment readingOrder="0" shrinkToFit="0" vertical="center" wrapText="0"/>
    </xf>
    <xf borderId="23" fillId="3" fontId="29" numFmtId="49" xfId="0" applyAlignment="1" applyBorder="1" applyFill="1" applyFont="1" applyNumberFormat="1">
      <alignment readingOrder="0" shrinkToFit="0" vertical="center" wrapText="1"/>
    </xf>
    <xf borderId="23" fillId="3" fontId="29" numFmtId="49" xfId="0" applyAlignment="1" applyBorder="1" applyFill="1" applyFont="1" applyNumberFormat="1">
      <alignment shrinkToFit="0" vertical="center" wrapText="1"/>
    </xf>
    <xf borderId="23" fillId="3" fontId="28" numFmtId="49" xfId="0" applyAlignment="1" applyBorder="1" applyFill="1" applyFont="1" applyNumberFormat="1">
      <alignment readingOrder="0" shrinkToFit="0" vertical="center" wrapText="0"/>
    </xf>
    <xf borderId="23" fillId="3" fontId="34" numFmtId="49" xfId="0" applyAlignment="1" applyBorder="1" applyFill="1" applyFont="1" applyNumberFormat="1">
      <alignment readingOrder="0" shrinkToFit="0" vertical="center" wrapText="1"/>
    </xf>
    <xf borderId="22" fillId="0" fontId="28" numFmtId="49" xfId="0" applyAlignment="1" applyBorder="1" applyFont="1" applyNumberFormat="1">
      <alignment shrinkToFit="0" vertical="center" wrapText="0"/>
    </xf>
    <xf borderId="24" fillId="4" fontId="28" numFmtId="0" xfId="0" applyAlignment="1" applyBorder="1" applyFill="1" applyFont="1">
      <alignment readingOrder="0" shrinkToFit="0" vertical="center" wrapText="0"/>
    </xf>
    <xf borderId="25" fillId="4" fontId="28" numFmtId="0" xfId="0" applyAlignment="1" applyBorder="1" applyFill="1" applyFont="1">
      <alignment shrinkToFit="0" vertical="center" wrapText="0"/>
    </xf>
    <xf borderId="0" fillId="3" fontId="35" numFmtId="0" xfId="0" applyAlignment="1" applyFill="1" applyFont="1">
      <alignment readingOrder="0" shrinkToFit="0" vertical="center" wrapText="1"/>
    </xf>
    <xf borderId="6" fillId="9" fontId="2" numFmtId="0" xfId="0" applyAlignment="1" applyBorder="1" applyFill="1" applyFont="1">
      <alignment readingOrder="0" shrinkToFit="0" vertical="bottom" wrapText="1"/>
    </xf>
    <xf borderId="6" fillId="10" fontId="2" numFmtId="0" xfId="0" applyAlignment="1" applyBorder="1" applyFill="1" applyFont="1">
      <alignment readingOrder="0" shrinkToFit="0" vertical="bottom" wrapText="1"/>
    </xf>
    <xf borderId="6" fillId="10" fontId="2" numFmtId="0" xfId="0" applyAlignment="1" applyBorder="1" applyFill="1" applyFont="1">
      <alignment readingOrder="0" shrinkToFit="0" vertical="bottom" wrapText="1"/>
    </xf>
    <xf borderId="6" fillId="10" fontId="36" numFmtId="0" xfId="0" applyAlignment="1" applyBorder="1" applyFill="1" applyFont="1">
      <alignment readingOrder="0" shrinkToFit="0" vertical="bottom" wrapText="1"/>
    </xf>
    <xf borderId="6" fillId="10" fontId="2" numFmtId="0" xfId="0" applyAlignment="1" applyBorder="1" applyFill="1" applyFont="1">
      <alignment shrinkToFit="0" vertical="bottom" wrapText="1"/>
    </xf>
    <xf borderId="6" fillId="0" fontId="3" numFmtId="0" xfId="0" applyBorder="1" applyFont="1"/>
    <xf borderId="0" fillId="0" fontId="3" numFmtId="0" xfId="0" applyFont="1"/>
    <xf borderId="0" fillId="10" fontId="8" numFmtId="0" xfId="0" applyAlignment="1" applyFill="1" applyFont="1">
      <alignment readingOrder="0" shrinkToFit="0" vertical="center" wrapText="0"/>
    </xf>
    <xf borderId="0" fillId="10" fontId="3" numFmtId="0" xfId="0" applyAlignment="1" applyFill="1" applyFont="1">
      <alignment readingOrder="0" shrinkToFit="0" vertical="center" wrapText="1"/>
    </xf>
    <xf borderId="0" fillId="10" fontId="3" numFmtId="0" xfId="0" applyAlignment="1" applyFill="1" applyFont="1">
      <alignment readingOrder="0" shrinkToFit="0" vertical="center" wrapText="0"/>
    </xf>
    <xf borderId="0" fillId="10" fontId="3" numFmtId="49" xfId="0" applyAlignment="1" applyFill="1" applyFont="1" applyNumberFormat="1">
      <alignment readingOrder="0" shrinkToFit="0" vertical="center" wrapText="0"/>
    </xf>
    <xf borderId="0" fillId="10" fontId="3" numFmtId="0" xfId="0" applyAlignment="1" applyFill="1" applyFont="1">
      <alignment readingOrder="0" shrinkToFit="0" vertical="center" wrapText="1"/>
    </xf>
    <xf borderId="0" fillId="10" fontId="3" numFmtId="49" xfId="0" applyAlignment="1" applyFill="1" applyFont="1" applyNumberFormat="1">
      <alignment readingOrder="0" shrinkToFit="0" vertical="center" wrapText="1"/>
    </xf>
    <xf borderId="0" fillId="10" fontId="13" numFmtId="0" xfId="0" applyAlignment="1" applyFill="1" applyFont="1">
      <alignment readingOrder="0" shrinkToFit="0" vertical="center" wrapText="1"/>
    </xf>
    <xf borderId="0" fillId="10" fontId="37" numFmtId="0" xfId="0" applyAlignment="1" applyFill="1" applyFont="1">
      <alignment readingOrder="0" shrinkToFit="0" vertical="center" wrapText="0"/>
    </xf>
    <xf borderId="0" fillId="10" fontId="38" numFmtId="49" xfId="0" applyAlignment="1" applyFill="1" applyFont="1" applyNumberFormat="1">
      <alignment readingOrder="0" shrinkToFit="0" vertical="center" wrapText="1"/>
    </xf>
    <xf borderId="0" fillId="10" fontId="38" numFmtId="0" xfId="0" applyAlignment="1" applyFill="1" applyFont="1">
      <alignment readingOrder="0" shrinkToFit="0" vertical="center" wrapText="0"/>
    </xf>
    <xf borderId="0" fillId="10" fontId="38" numFmtId="49" xfId="0" applyAlignment="1" applyFill="1" applyFont="1" applyNumberFormat="1">
      <alignment readingOrder="0" shrinkToFit="0" vertical="center" wrapText="0"/>
    </xf>
    <xf borderId="0" fillId="10" fontId="39" numFmtId="49" xfId="0" applyAlignment="1" applyFill="1" applyFont="1" applyNumberFormat="1">
      <alignment readingOrder="0" shrinkToFit="0" vertical="center" wrapText="1"/>
    </xf>
    <xf borderId="0" fillId="10" fontId="38" numFmtId="0" xfId="0" applyAlignment="1" applyFill="1" applyFont="1">
      <alignment readingOrder="0" shrinkToFit="0" vertical="center" wrapText="1"/>
    </xf>
    <xf borderId="0" fillId="10" fontId="38" numFmtId="0" xfId="0" applyAlignment="1" applyFill="1" applyFont="1">
      <alignment shrinkToFit="0" vertical="center" wrapText="1"/>
    </xf>
    <xf borderId="0" fillId="0" fontId="38" numFmtId="0" xfId="0" applyFont="1"/>
    <xf borderId="0" fillId="4" fontId="3" numFmtId="49" xfId="0" applyAlignment="1" applyFill="1" applyFont="1" applyNumberFormat="1">
      <alignment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660091"/>
          <bgColor rgb="FF660091"/>
        </patternFill>
      </fill>
      <border/>
    </dxf>
  </dxfs>
  <tableStyles count="23">
    <tableStyle count="4" pivot="0" name="eb_1click_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ekly Over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2_wcarousel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ekly Overview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Weekly Overview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Weekly Overview-style 4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omponents Overview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Weekly Overview-style 5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omponents Overview-style 2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omponents Overview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omponents Overview-style 4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omponents Overview-style 5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omponents Overview-style 6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omponents Overview-style 7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omponents Overview-style 8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omponents Overview-style 9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4_stack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3_stack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2_stack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b_1click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4_stack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b_1click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4_stack_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ocumenttasks/documenttask1.xml><?xml version="1.0" encoding="utf-8"?>
<Tasks xmlns="http://schemas.microsoft.com/office/tasks/2019/documenttasks">
  <Task id="{b7c685b9-f384-4398-a447-3702663cf20d}">
    <Anchor>
      <Comment id="{bd227a8d-ba93-4d2e-8b25-dfcdf41f09eb}"/>
    </Anchor>
    <History>
      <Event time="2026-08-13T16:08:09.00" id="{30bef452-74f5-4ae3-82bd-b77f7c9cad79}">
        <Attribution userId="placeholder@email.com" userName="Maya Hiatt" userProvider="google-sheets"/>
        <Anchor>
          <Comment id="{1c8fc318-1959-496c-81a3-cd9a2f5e7f3a}"/>
        </Anchor>
        <Create/>
      </Event>
      <Event time="2026-08-13T16:08:09.00" id="{2ded64d6-aa29-4e15-8101-5301dd0d2512}">
        <Attribution userId="placeholder@email.com" userName="Maya Hiatt" userProvider="google-sheets"/>
        <Anchor>
          <Comment id="{1c8fc318-1959-496c-81a3-cd9a2f5e7f3a}"/>
        </Anchor>
        <Assign userId="courtney.ivanoff@academy.com" userName="courtney.ivanoff@academy.com" userProvider="google-sheets"/>
      </Event>
    </History>
  </Task>
</Tasks>
</file>

<file path=xl/documenttasks/documenttask2.xml><?xml version="1.0" encoding="utf-8"?>
<Tasks xmlns="http://schemas.microsoft.com/office/tasks/2019/documenttasks">
  <Task id="{5879e489-99b5-4cc4-ae81-43bcd529a4ea}">
    <Anchor>
      <Comment id="{5c6bc0c7-8c35-45df-93f8-4606c3d8d389}"/>
    </Anchor>
    <History>
      <Event time="2026-09-01T14:55:04.00" id="{16b371f9-0793-434f-b62c-6fe1e52c7f5d}">
        <Attribution userId="placeholder@email.com" userName="Maya Hiatt" userProvider="google-sheets"/>
        <Anchor>
          <Comment id="{5c6bc0c7-8c35-45df-93f8-4606c3d8d389}"/>
        </Anchor>
        <Create/>
      </Event>
      <Event time="2026-09-01T14:55:04.00" id="{f4e4b4a8-6c7c-4ab1-80f4-108b82765732}">
        <Attribution userId="placeholder@email.com" userName="Maya Hiatt" userProvider="google-sheets"/>
        <Anchor>
          <Comment id="{5c6bc0c7-8c35-45df-93f8-4606c3d8d389}"/>
        </Anchor>
        <Assign userId="eduardo.ball@academy.com" userName="eduardo.ball@academy.com" userProvider="google-sheets"/>
      </Event>
    </History>
  </Task>
  <Task id="{420ea6a4-f058-4700-a02d-cbc6fa0a2669}">
    <Anchor>
      <Comment id="{a8a5053d-108d-4cac-bc68-e74310b8a832}"/>
    </Anchor>
    <History>
      <Event time="2026-08-26T14:20:56.00" id="{0f0089ab-2631-46f9-8411-0645ca7b42c0}">
        <Attribution userId="placeholder@email.com" userName="Maya Hiatt" userProvider="google-sheets"/>
        <Anchor>
          <Comment id="{a8a5053d-108d-4cac-bc68-e74310b8a832}"/>
        </Anchor>
        <Create/>
      </Event>
      <Event time="2026-08-26T14:20:56.00" id="{ad90d041-0e73-4210-97ad-7efeb8c5d6f7}">
        <Attribution userId="placeholder@email.com" userName="Maya Hiatt" userProvider="google-sheets"/>
        <Anchor>
          <Comment id="{a8a5053d-108d-4cac-bc68-e74310b8a832}"/>
        </Anchor>
        <Assign userId="melanie.wilt@academy.com" userName="melanie.wilt@academy.com" userProvider="google-sheets"/>
      </Event>
    </History>
  </Task>
  <Task id="{a5374ed1-981e-420c-bdde-b6759890c7f0}">
    <Anchor>
      <Comment id="{d9ed0e89-3d62-498a-91c5-405d56230a8e}"/>
    </Anchor>
    <History>
      <Event time="2026-08-03T16:01:41.00" id="{ced7ee48-b723-4e21-82d9-d09e2339ea99}">
        <Attribution userId="placeholder@email.com" userName="Anonymous" userProvider="google-sheets"/>
        <Anchor>
          <Comment id="{d9ed0e89-3d62-498a-91c5-405d56230a8e}"/>
        </Anchor>
        <Create/>
      </Event>
      <Event time="2026-08-03T16:01:41.00" id="{ca90af99-4e5f-4f0e-96e6-9048d6d0c164}">
        <Attribution userId="placeholder@email.com" userName="Anonymous" userProvider="google-sheets"/>
        <Anchor>
          <Comment id="{d9ed0e89-3d62-498a-91c5-405d56230a8e}"/>
        </Anchor>
        <Assign userId="courtney.ivanoff@academy.com" userName="courtney.ivanoff@academy.com" userProvider="google-sheets"/>
      </Event>
    </History>
  </Task>
  <Task id="{a89358a6-2f55-4679-a863-069b42da49a5}">
    <Anchor>
      <Comment id="{d48a6326-a7a9-4228-a68e-d4fa94504cc9}"/>
    </Anchor>
    <History>
      <Event time="2026-08-26T14:15:24.00" id="{b6c417e8-d4de-439a-b407-e5f8fbc704c7}">
        <Attribution userId="placeholder@email.com" userName="Maya Hiatt" userProvider="google-sheets"/>
        <Anchor>
          <Comment id="{d48a6326-a7a9-4228-a68e-d4fa94504cc9}"/>
        </Anchor>
        <Create/>
      </Event>
      <Event time="2026-08-26T14:15:24.00" id="{873b3eb6-99a6-49c2-94a3-59037579b213}">
        <Attribution userId="placeholder@email.com" userName="Maya Hiatt" userProvider="google-sheets"/>
        <Anchor>
          <Comment id="{d48a6326-a7a9-4228-a68e-d4fa94504cc9}"/>
        </Anchor>
        <Assign userId="christina.alvarado@academy.com" userName="christina.alvarado@academy.com" userProvider="google-sheets"/>
      </Event>
    </History>
  </Task>
  <Task id="{c375f8cd-2988-401d-97fb-51cd7370b3a4}">
    <Anchor>
      <Comment id="{6918e4c1-ae03-44e3-beb9-3896e8c35a9a}"/>
    </Anchor>
    <History>
      <Event time="2026-08-03T16:00:02.00" id="{e81501ad-8345-404e-812b-050cbf607be9}">
        <Attribution userId="placeholder@email.com" userName="Anonymous" userProvider="google-sheets"/>
        <Anchor>
          <Comment id="{6918e4c1-ae03-44e3-beb9-3896e8c35a9a}"/>
        </Anchor>
        <Create/>
      </Event>
      <Event time="2026-08-03T16:00:02.00" id="{6983f4e6-464b-4e7d-9530-5637c6b8896d}">
        <Attribution userId="placeholder@email.com" userName="Anonymous" userProvider="google-sheets"/>
        <Anchor>
          <Comment id="{6918e4c1-ae03-44e3-beb9-3896e8c35a9a}"/>
        </Anchor>
        <Assign userId="courtney.ivanoff@academy.com" userName="courtney.ivanoff@academy.com" userProvider="google-sheets"/>
      </Event>
    </History>
  </Task>
  <Task id="{c5de3d2e-dbd6-4886-bf2f-9591f2cb3a13}">
    <Anchor>
      <Comment id="{1e1a5a23-a5ea-4d20-aa6f-ded56ac58dd7}"/>
    </Anchor>
    <History>
      <Event time="2026-09-02T15:38:25.00" id="{02abb37a-0f4e-48f4-bf86-4e9c192b3c06}">
        <Attribution userId="placeholder@email.com" userName="Maya Hiatt" userProvider="google-sheets"/>
        <Anchor>
          <Comment id="{1e1a5a23-a5ea-4d20-aa6f-ded56ac58dd7}"/>
        </Anchor>
        <Create/>
      </Event>
      <Event time="2026-09-02T15:38:25.00" id="{d4518c20-274d-42fe-ac0a-dc4c0666a3b1}">
        <Attribution userId="placeholder@email.com" userName="Maya Hiatt" userProvider="google-sheets"/>
        <Anchor>
          <Comment id="{1e1a5a23-a5ea-4d20-aa6f-ded56ac58dd7}"/>
        </Anchor>
        <Assign userId="bethany.hasselbring@academy.com" userName="bethany.hasselbring@academy.com" userProvider="google-sheets"/>
      </Event>
    </History>
  </Task>
  <Task id="{2ae96fd3-a443-4860-bf03-82b49f5baa3b}">
    <Anchor>
      <Comment id="{ec6eeba8-213a-458d-85a2-d21b7abfb75e}"/>
    </Anchor>
    <History>
      <Event time="2026-08-06T14:45:53.00" id="{5f356456-6156-454a-a191-66adfceac262}">
        <Attribution userId="placeholder@email.com" userName="Maya Hiatt" userProvider="google-sheets"/>
        <Anchor>
          <Comment id="{ec6eeba8-213a-458d-85a2-d21b7abfb75e}"/>
        </Anchor>
        <Create/>
      </Event>
      <Event time="2026-08-06T14:45:53.00" id="{bfc2ecb8-ec71-42be-8c3c-cae1de43632e}">
        <Attribution userId="placeholder@email.com" userName="Maya Hiatt" userProvider="google-sheets"/>
        <Anchor>
          <Comment id="{ec6eeba8-213a-458d-85a2-d21b7abfb75e}"/>
        </Anchor>
        <Assign userId="melanie.wilt@academy.com" userName="melanie.wilt@academy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elanie.wilt@academy.com" id="{98bae337-7356-4e97-9141-cb4074ecfd4f}" userId="melanie.wilt@academy.com" providerId="google-sheets"/>
  <x18tc:person displayName="Anonymous" id="{15b1d690-d12e-4b44-b1a7-6813bf378178}" providerId="google-sheets"/>
  <x18tc:person displayName="Courtney Ivanoff" id="{f4f71f2f-c7da-4670-a8c4-a2ae007c6698}" providerId="google-sheets"/>
  <x18tc:person displayName="maya.hiatt@academy.com" id="{fb234c0f-2242-4c40-8f1b-6123d3c5cf06}" userId="maya.hiatt@academy.com" providerId="google-sheets"/>
  <x18tc:person displayName="Maya Hiatt" id="{b65cd6cd-a37e-4cd1-b038-3f263d1c50a5}" providerId="google-sheets"/>
  <x18tc:person displayName="kendall.mcgalin@academy.com" id="{9db6e49d-a6f2-4803-9b43-ad46a2272678}" userId="kendall.mcgalin@academy.com" providerId="google-sheets"/>
  <x18tc:person displayName="Clarice Tesch" id="{58573727-c808-4af1-aef7-0e806e3f3ae8}" providerId="google-sheets"/>
  <x18tc:person displayName="eduardo.ball@academy.com" id="{1682d9e0-6691-4e7e-9020-e52450089e8b}" userId="eduardo.ball@academy.com" providerId="google-sheets"/>
  <x18tc:person displayName="bethany.hasselbring@academy.com" id="{5cb609ad-6af5-44b2-bd56-23db6e06e574}" userId="bethany.hasselbring@academy.com" providerId="google-sheets"/>
  <x18tc:person displayName="courtney.ivanoff@academy.com" id="{6eff971b-5dd7-4d31-a98c-b6182015ff75}" userId="courtney.ivanoff@academy.com" providerId="google-sheets"/>
  <x18tc:person displayName="christina.alvarado@academy.com" id="{94183133-728e-475f-b96a-1904bec1b51a}" userId="christina.alvarado@academy.com" providerId="google-sheets"/>
</x18tc:personList>
</file>

<file path=xl/tables/table1.xml><?xml version="1.0" encoding="utf-8"?>
<table xmlns="http://schemas.openxmlformats.org/spreadsheetml/2006/main" ref="A5:B9" displayName="STAKEHOLDERS" name="STAKEHOLDERS" id="3">
  <tableColumns count="2">
    <tableColumn name="STAKEHOLDERS ROLE" id="1"/>
    <tableColumn name="NAME" id="2"/>
  </tableColumns>
  <tableStyleInfo name="Weekly Overview-style" showColumnStripes="0" showFirstColumn="1" showLastColumn="1" showRowStripes="1"/>
</table>
</file>

<file path=xl/tables/table2.xml><?xml version="1.0" encoding="utf-8"?>
<table xmlns="http://schemas.openxmlformats.org/spreadsheetml/2006/main" ref="D5:F8" displayName="VERSIONS" name="VERSIONS" id="4">
  <tableColumns count="3">
    <tableColumn name="VERSIONS" id="1"/>
    <tableColumn name="START DATE" id="2"/>
    <tableColumn name="END DATE" id="3"/>
  </tableColumns>
  <tableStyleInfo name="Weekly Overview-style 2" showColumnStripes="0" showFirstColumn="1" showLastColumn="1" showRowStripes="1"/>
</table>
</file>

<file path=xl/tables/table3.xml><?xml version="1.0" encoding="utf-8"?>
<table xmlns="http://schemas.openxmlformats.org/spreadsheetml/2006/main" ref="H5:I12" displayName="MILESTONES" name="MILESTONES" id="5">
  <tableColumns count="2">
    <tableColumn name="MILESTONES" id="1"/>
    <tableColumn name="DATE" id="2"/>
  </tableColumns>
  <tableStyleInfo name="Weekly Overview-style 3" showColumnStripes="0" showFirstColumn="1" showLastColumn="1" showRowStripes="1"/>
</table>
</file>

<file path=xl/tables/table4.xml><?xml version="1.0" encoding="utf-8"?>
<table xmlns="http://schemas.openxmlformats.org/spreadsheetml/2006/main" ref="A12:B22" displayName="RESOURCES" name="RESOURCES" id="7">
  <tableColumns count="2">
    <tableColumn name="RESOURCES" id="1"/>
    <tableColumn name="MOCKUPS" id="2"/>
  </tableColumns>
  <tableStyleInfo name="Weekly Overview-style 4" showColumnStripes="0" showFirstColumn="1" showLastColumn="1" showRowStripes="1"/>
</table>
</file>

<file path=xl/tables/table5.xml><?xml version="1.0" encoding="utf-8"?>
<table xmlns="http://schemas.openxmlformats.org/spreadsheetml/2006/main" ref="D12:E16" displayName="Table1" name="Table1" id="8">
  <tableColumns count="2">
    <tableColumn name="SEGMENTS" id="1"/>
    <tableColumn name="PRIORITY" id="2"/>
  </tableColumns>
  <tableStyleInfo name="Weekly Overview-style 5" showColumnStripes="0" showFirstColumn="1" showLastColumn="1" showRowStripes="1"/>
</table>
</file>

<file path=xl/tables/table6.xml><?xml version="1.0" encoding="utf-8"?>
<table xmlns="http://schemas.openxmlformats.org/spreadsheetml/2006/main" ref="A2:S13" displayName="c2_wcarousel_1" name="c2_wcarousel_1" id="6">
  <tableColumns count="19">
    <tableColumn name="Source_Tab" id="1"/>
    <tableColumn name="Source_Row" id="2"/>
    <tableColumn name="Timeline" id="3"/>
    <tableColumn name="Segment-ID" id="4"/>
    <tableColumn name="Is_Active" id="5"/>
    <tableColumn name="Figma_Layer_ID" id="6"/>
    <tableColumn name="Story" id="7"/>
    <tableColumn name="Site_Merchant" id="8"/>
    <tableColumn name="Business_Notes" id="9"/>
    <tableColumn name="Cupids" id="10"/>
    <tableColumn name="Lifestyle" id="11"/>
    <tableColumn name="Clickthrough_URL" id="12"/>
    <tableColumn name="Data_Omni" id="13"/>
    <tableColumn name="ARIA_Label" id="14"/>
    <tableColumn name="Image_Alt_Text" id="15"/>
    <tableColumn name="Dev_Notes" id="16"/>
    <tableColumn name="App_Location" id="17"/>
    <tableColumn name="App_Story" id="18"/>
    <tableColumn name="App_Clickthrough" id="19"/>
  </tableColumns>
  <tableStyleInfo name="Components Overview-style" showColumnStripes="0" showFirstColumn="1" showLastColumn="1" showRowStripes="1"/>
</table>
</file>

<file path=xl/tables/table7.xml><?xml version="1.0" encoding="utf-8"?>
<table xmlns="http://schemas.openxmlformats.org/spreadsheetml/2006/main" ref="A16:S17" displayName="eb_1click_4" name="eb_1click_4" id="9">
  <tableColumns count="19">
    <tableColumn name="Source_Tab" id="1"/>
    <tableColumn name="Source_Row" id="2"/>
    <tableColumn name="Timeline" id="3"/>
    <tableColumn name="Segment-ID" id="4"/>
    <tableColumn name="Is_Active" id="5"/>
    <tableColumn name="Figma_Layer_ID" id="6"/>
    <tableColumn name="Story" id="7"/>
    <tableColumn name="Site_Merchant" id="8"/>
    <tableColumn name="Business_Notes" id="9"/>
    <tableColumn name="Cupids" id="10"/>
    <tableColumn name="Lifestyle" id="11"/>
    <tableColumn name="Clickthrough_URL" id="12"/>
    <tableColumn name="Data_Omni" id="13"/>
    <tableColumn name="ARIA_Label" id="14"/>
    <tableColumn name="Image_Alt_Text" id="15"/>
    <tableColumn name="Dev_Notes" id="16"/>
    <tableColumn name="App_Location" id="17"/>
    <tableColumn name="App_Story" id="18"/>
    <tableColumn name="App_Clickthrough" id="19"/>
  </tableColumns>
  <tableStyleInfo name="Components Overview-style 2" showColumnStripes="0" showFirstColumn="1" showLastColumn="1" showRowStripes="1"/>
</table>
</file>

<file path=xl/tables/table8.xml><?xml version="1.0" encoding="utf-8"?>
<table xmlns="http://schemas.openxmlformats.org/spreadsheetml/2006/main" ref="A20:S24" displayName="c4_stack_1" name="c4_stack_1" id="10">
  <tableColumns count="19">
    <tableColumn name="Source_Tab" id="1"/>
    <tableColumn name="Source_Row" id="2"/>
    <tableColumn name="Timeline" id="3"/>
    <tableColumn name="Segment-ID" id="4"/>
    <tableColumn name="Is_Active" id="5"/>
    <tableColumn name="Figma_Layer_ID" id="6"/>
    <tableColumn name="Story" id="7"/>
    <tableColumn name="Site_Merchant" id="8"/>
    <tableColumn name="Business_Notes" id="9"/>
    <tableColumn name="Cupids" id="10"/>
    <tableColumn name="Lifestyle" id="11"/>
    <tableColumn name="Clickthrough_URL" id="12"/>
    <tableColumn name="Data_Omni" id="13"/>
    <tableColumn name="ARIA_Label" id="14"/>
    <tableColumn name="Image_Alt_Text" id="15"/>
    <tableColumn name="Dev_Notes" id="16"/>
    <tableColumn name="App_Location" id="17"/>
    <tableColumn name="App_Story" id="18"/>
    <tableColumn name="App_Clickthrough" id="19"/>
  </tableColumns>
  <tableStyleInfo name="Components Overview-style 3" showColumnStripes="0" showFirstColumn="1" showLastColumn="1" showRowStripes="1"/>
</table>
</file>

<file path=xl/tables/table9.xml><?xml version="1.0" encoding="utf-8"?>
<table xmlns="http://schemas.openxmlformats.org/spreadsheetml/2006/main" ref="A27:S31" displayName="c3_stack_1" name="c3_stack_1" id="11">
  <tableColumns count="19">
    <tableColumn name="Source_Tab" id="1"/>
    <tableColumn name="Source_Row" id="2"/>
    <tableColumn name="Timeline" id="3"/>
    <tableColumn name="Segment-ID" id="4"/>
    <tableColumn name="Is_Active" id="5"/>
    <tableColumn name="Figma_Layer_ID" id="6"/>
    <tableColumn name="Story" id="7"/>
    <tableColumn name="Site_Merchant" id="8"/>
    <tableColumn name="Business_Notes" id="9"/>
    <tableColumn name="Cupids" id="10"/>
    <tableColumn name="Lifestyle" id="11"/>
    <tableColumn name="Clickthrough_URL" id="12"/>
    <tableColumn name="Data_Omni" id="13"/>
    <tableColumn name="ARIA_Label" id="14"/>
    <tableColumn name="Image_Alt_Text" id="15"/>
    <tableColumn name="Dev_Notes" id="16"/>
    <tableColumn name="App_Location" id="17"/>
    <tableColumn name="App_Story" id="18"/>
    <tableColumn name="App_Clickthrough" id="19"/>
  </tableColumns>
  <tableStyleInfo name="Components Overview-style 4" showColumnStripes="0" showFirstColumn="1" showLastColumn="1" showRowStripes="1"/>
</table>
</file>

<file path=xl/tables/table10.xml><?xml version="1.0" encoding="utf-8"?>
<table xmlns="http://schemas.openxmlformats.org/spreadsheetml/2006/main" ref="A34:S36" displayName="c2_stack_1" name="c2_stack_1" id="12">
  <tableColumns count="19">
    <tableColumn name="Source_Tab" id="1"/>
    <tableColumn name="Source_Row" id="2"/>
    <tableColumn name="Timeline" id="3"/>
    <tableColumn name="Segment-ID" id="4"/>
    <tableColumn name="Is_Active" id="5"/>
    <tableColumn name="Figma_Layer_ID" id="6"/>
    <tableColumn name="Story" id="7"/>
    <tableColumn name="Site_Merchant" id="8"/>
    <tableColumn name="Business_Notes" id="9"/>
    <tableColumn name="Cupids" id="10"/>
    <tableColumn name="Lifestyle" id="11"/>
    <tableColumn name="Clickthrough_URL" id="12"/>
    <tableColumn name="Data_Omni" id="13"/>
    <tableColumn name="ARIA_Label" id="14"/>
    <tableColumn name="Image_Alt_Text" id="15"/>
    <tableColumn name="Dev_Notes" id="16"/>
    <tableColumn name="App_Location" id="17"/>
    <tableColumn name="App_Story" id="18"/>
    <tableColumn name="App_Clickthrough" id="19"/>
  </tableColumns>
  <tableStyleInfo name="Components Overview-style 5" showColumnStripes="0" showFirstColumn="1" showLastColumn="1" showRowStripes="1"/>
</table>
</file>

<file path=xl/tables/table11.xml><?xml version="1.0" encoding="utf-8"?>
<table xmlns="http://schemas.openxmlformats.org/spreadsheetml/2006/main" ref="A39:S40" displayName="eb_1click_3" name="eb_1click_3" id="13">
  <tableColumns count="19">
    <tableColumn name="Source_Tab" id="1"/>
    <tableColumn name="Source_Row" id="2"/>
    <tableColumn name="Timeline" id="3"/>
    <tableColumn name="Segment-ID" id="4"/>
    <tableColumn name="Is_Active" id="5"/>
    <tableColumn name="Figma_Layer_ID" id="6"/>
    <tableColumn name="Story" id="7"/>
    <tableColumn name="Site_Merchant" id="8"/>
    <tableColumn name="Business_Notes" id="9"/>
    <tableColumn name="Cupids" id="10"/>
    <tableColumn name="Lifestyle" id="11"/>
    <tableColumn name="Clickthrough_URL" id="12"/>
    <tableColumn name="Data_Omni" id="13"/>
    <tableColumn name="ARIA_Label" id="14"/>
    <tableColumn name="Image_Alt_Text" id="15"/>
    <tableColumn name="Dev_Notes" id="16"/>
    <tableColumn name="App_Location" id="17"/>
    <tableColumn name="App_Story" id="18"/>
    <tableColumn name="App_Clickthrough" id="19"/>
  </tableColumns>
  <tableStyleInfo name="Components Overview-style 6" showColumnStripes="0" showFirstColumn="1" showLastColumn="1" showRowStripes="1"/>
</table>
</file>

<file path=xl/tables/table12.xml><?xml version="1.0" encoding="utf-8"?>
<table xmlns="http://schemas.openxmlformats.org/spreadsheetml/2006/main" ref="A43:S47" displayName="c4_stack_3" name="c4_stack_3" id="14">
  <tableColumns count="19">
    <tableColumn name="Source_Tab" id="1"/>
    <tableColumn name="Source_Row" id="2"/>
    <tableColumn name="Timeline" id="3"/>
    <tableColumn name="Segment-ID" id="4"/>
    <tableColumn name="Is_Active" id="5"/>
    <tableColumn name="Figma_Layer_ID" id="6"/>
    <tableColumn name="Story" id="7"/>
    <tableColumn name="Site_Merchant" id="8"/>
    <tableColumn name="Business_Notes" id="9"/>
    <tableColumn name="Cupids" id="10"/>
    <tableColumn name="Lifestyle" id="11"/>
    <tableColumn name="Clickthrough_URL" id="12"/>
    <tableColumn name="Data_Omni" id="13"/>
    <tableColumn name="ARIA_Label" id="14"/>
    <tableColumn name="Image_Alt_Text" id="15"/>
    <tableColumn name="Dev_Notes" id="16"/>
    <tableColumn name="App_Location" id="17"/>
    <tableColumn name="App_Story" id="18"/>
    <tableColumn name="App_Clickthrough" id="19"/>
  </tableColumns>
  <tableStyleInfo name="Components Overview-style 7" showColumnStripes="0" showFirstColumn="1" showLastColumn="1" showRowStripes="1"/>
</table>
</file>

<file path=xl/tables/table13.xml><?xml version="1.0" encoding="utf-8"?>
<table xmlns="http://schemas.openxmlformats.org/spreadsheetml/2006/main" ref="A50:S51" displayName="eb_1click_2" name="eb_1click_2" id="15">
  <tableColumns count="19">
    <tableColumn name="Source_Tab" id="1"/>
    <tableColumn name="Source_Row" id="2"/>
    <tableColumn name="Timeline" id="3"/>
    <tableColumn name="Segment-ID" id="4"/>
    <tableColumn name="Is_Active" id="5"/>
    <tableColumn name="Figma_Layer_ID" id="6"/>
    <tableColumn name="Story" id="7"/>
    <tableColumn name="Site_Merchant" id="8"/>
    <tableColumn name="Business_Notes" id="9"/>
    <tableColumn name="Cupids" id="10"/>
    <tableColumn name="Lifestyle" id="11"/>
    <tableColumn name="Clickthrough_URL" id="12"/>
    <tableColumn name="Data_Omni" id="13"/>
    <tableColumn name="ARIA_Label" id="14"/>
    <tableColumn name="Image_Alt_Text" id="15"/>
    <tableColumn name="Dev_Notes" id="16"/>
    <tableColumn name="App_Location" id="17"/>
    <tableColumn name="App_Story" id="18"/>
    <tableColumn name="App_Clickthrough" id="19"/>
  </tableColumns>
  <tableStyleInfo name="Components Overview-style 8" showColumnStripes="0" showFirstColumn="1" showLastColumn="1" showRowStripes="1"/>
</table>
</file>

<file path=xl/tables/table14.xml><?xml version="1.0" encoding="utf-8"?>
<table xmlns="http://schemas.openxmlformats.org/spreadsheetml/2006/main" ref="A54:S61" displayName="c4_stack_2" name="c4_stack_2" id="16">
  <tableColumns count="19">
    <tableColumn name="Source_Tab" id="1"/>
    <tableColumn name="Source_Row" id="2"/>
    <tableColumn name="Timeline" id="3"/>
    <tableColumn name="Segment-ID" id="4"/>
    <tableColumn name="Is_Active" id="5"/>
    <tableColumn name="Figma_Layer_ID" id="6"/>
    <tableColumn name="Story" id="7"/>
    <tableColumn name="Site_Merchant" id="8"/>
    <tableColumn name="Business_Notes" id="9"/>
    <tableColumn name="Cupids" id="10"/>
    <tableColumn name="Lifestyle" id="11"/>
    <tableColumn name="Clickthrough_URL" id="12"/>
    <tableColumn name="Data_Omni" id="13"/>
    <tableColumn name="ARIA_Label" id="14"/>
    <tableColumn name="Image_Alt_Text" id="15"/>
    <tableColumn name="Dev_Notes" id="16"/>
    <tableColumn name="App_Location" id="17"/>
    <tableColumn name="App_Story" id="18"/>
    <tableColumn name="App_Clickthrough" id="19"/>
  </tableColumns>
  <tableStyleInfo name="Components Overview-style 9" showColumnStripes="0" showFirstColumn="1" showLastColumn="1" showRowStripes="1"/>
</table>
</file>

<file path=xl/tables/table15.xml><?xml version="1.0" encoding="utf-8"?>
<table xmlns="http://schemas.openxmlformats.org/spreadsheetml/2006/main" ref="A1:Q12" displayName="Carousel___2_PZ_Variants" name="Carousel___2_PZ_Variants" id="2">
  <tableColumns count="17">
    <tableColumn name="Timeline" id="1"/>
    <tableColumn name="Segment-ID" id="2"/>
    <tableColumn name="Is_Active" id="3"/>
    <tableColumn name="Figma_Layer_ID" id="4"/>
    <tableColumn name="Story" id="5"/>
    <tableColumn name="Site_Merchant" id="6"/>
    <tableColumn name="Business_Notes" id="7"/>
    <tableColumn name="Cupids" id="8"/>
    <tableColumn name="Lifestyle" id="9"/>
    <tableColumn name="Clickthrough_URL" id="10"/>
    <tableColumn name="Data_Omni" id="11"/>
    <tableColumn name="ARIA_Label" id="12"/>
    <tableColumn name="Image_Alt_Text" id="13"/>
    <tableColumn name="Dev_Notes" id="14"/>
    <tableColumn name="App_Location" id="15"/>
    <tableColumn name="App_Story" id="16"/>
    <tableColumn name="App_Clickthrough" id="17"/>
  </tableColumns>
  <tableStyleInfo name="c2_wcarousel_1-style" showColumnStripes="0" showFirstColumn="1" showLastColumn="1" showRowStripes="1"/>
</table>
</file>

<file path=xl/tables/table16.xml><?xml version="1.0" encoding="utf-8"?>
<table xmlns="http://schemas.openxmlformats.org/spreadsheetml/2006/main" ref="A1:Q2" displayName="HTown_Classic___GTM_AGF_SF_GEO" name="HTown_Classic___GTM_AGF_SF_GEO" id="1">
  <tableColumns count="17">
    <tableColumn name="Timeline" id="1"/>
    <tableColumn name="Segment-ID" id="2"/>
    <tableColumn name="Is_Active" id="3"/>
    <tableColumn name="Figma_Layer_ID" id="4"/>
    <tableColumn name="Story" id="5"/>
    <tableColumn name="Site_Merchant" id="6"/>
    <tableColumn name="Business_Notes" id="7"/>
    <tableColumn name="Cupids" id="8"/>
    <tableColumn name="Lifestyle" id="9"/>
    <tableColumn name="Clickthrough_URL" id="10"/>
    <tableColumn name="Data_Omni" id="11"/>
    <tableColumn name="ARIA_Label" id="12"/>
    <tableColumn name="Image_Alt_Text" id="13"/>
    <tableColumn name="Dev_Notes" id="14"/>
    <tableColumn name="App_Location" id="15"/>
    <tableColumn name="App_Story" id="16"/>
    <tableColumn name="App_Clickthrough" id="17"/>
  </tableColumns>
  <tableStyleInfo name="eb_1click_4-style" showColumnStripes="0" showFirstColumn="1" showLastColumn="1" showRowStripes="1"/>
</table>
</file>

<file path=xl/tables/table17.xml><?xml version="1.0" encoding="utf-8"?>
<table xmlns="http://schemas.openxmlformats.org/spreadsheetml/2006/main" ref="A1:Q5" displayName="Fall_Came_to_Play__OE" name="Fall_Came_to_Play__OE" id="17">
  <tableColumns count="17">
    <tableColumn name="Timeline" id="1"/>
    <tableColumn name="Segment-ID" id="2"/>
    <tableColumn name="Is_Active" id="3"/>
    <tableColumn name="Figma_Layer_ID" id="4"/>
    <tableColumn name="Story" id="5"/>
    <tableColumn name="Site_Merchant" id="6"/>
    <tableColumn name="Business_Notes" id="7"/>
    <tableColumn name="Cupids" id="8"/>
    <tableColumn name="Lifestyle" id="9"/>
    <tableColumn name="Clickthrough_URL" id="10"/>
    <tableColumn name="Data_Omni" id="11"/>
    <tableColumn name="ARIA_Label" id="12"/>
    <tableColumn name="Image_Alt_Text" id="13"/>
    <tableColumn name="Dev_Notes" id="14"/>
    <tableColumn name="App_Location" id="15"/>
    <tableColumn name="App_Story" id="16"/>
    <tableColumn name="App_Clickthrough" id="17"/>
  </tableColumns>
  <tableStyleInfo name="c4_stack_1-style" showColumnStripes="0" showFirstColumn="1" showLastColumn="1" showRowStripes="1"/>
</table>
</file>

<file path=xl/tables/table18.xml><?xml version="1.0" encoding="utf-8"?>
<table xmlns="http://schemas.openxmlformats.org/spreadsheetml/2006/main" ref="A1:Q5" displayName="Lease_Prep_for_Less_SHOP_NOW___GTM_AGF" name="Lease_Prep_for_Less_SHOP_NOW___GTM_AGF" id="18">
  <tableColumns count="17">
    <tableColumn name="Timeline" id="1"/>
    <tableColumn name="Segment-ID" id="2"/>
    <tableColumn name="Is_Active" id="3"/>
    <tableColumn name="Figma_Layer_ID" id="4"/>
    <tableColumn name="Story" id="5"/>
    <tableColumn name="Site_Merchant" id="6"/>
    <tableColumn name="Business_Notes" id="7"/>
    <tableColumn name="Cupids" id="8"/>
    <tableColumn name="Lifestyle" id="9"/>
    <tableColumn name="Clickthrough_URL" id="10"/>
    <tableColumn name="Data_Omni" id="11"/>
    <tableColumn name="ARIA_Label" id="12"/>
    <tableColumn name="Image_Alt_Text" id="13"/>
    <tableColumn name="Dev_Notes" id="14"/>
    <tableColumn name="App_Location" id="15"/>
    <tableColumn name="App_Story" id="16"/>
    <tableColumn name="App_Clickthrough" id="17"/>
  </tableColumns>
  <tableStyleInfo name="c3_stack_1-style" showColumnStripes="0" showFirstColumn="1" showLastColumn="1" showRowStripes="1"/>
</table>
</file>

<file path=xl/tables/table19.xml><?xml version="1.0" encoding="utf-8"?>
<table xmlns="http://schemas.openxmlformats.org/spreadsheetml/2006/main" ref="A1:Q3" displayName="Cant_Miss_Savings___GTM_AGF_OE" name="Cant_Miss_Savings___GTM_AGF_OE" id="19">
  <tableColumns count="17">
    <tableColumn name="Timeline" id="1"/>
    <tableColumn name="Segment-ID" id="2"/>
    <tableColumn name="Is_Active" id="3"/>
    <tableColumn name="Figma_Layer_ID" id="4"/>
    <tableColumn name="Story" id="5"/>
    <tableColumn name="Site_Merchant" id="6"/>
    <tableColumn name="Business_Notes" id="7"/>
    <tableColumn name="Cupids" id="8"/>
    <tableColumn name="Lifestyle" id="9"/>
    <tableColumn name="Clickthrough_URL" id="10"/>
    <tableColumn name="Data_Omni" id="11"/>
    <tableColumn name="ARIA_Label" id="12"/>
    <tableColumn name="Image_Alt_Text" id="13"/>
    <tableColumn name="Dev_Notes" id="14"/>
    <tableColumn name="App_Location" id="15"/>
    <tableColumn name="App_Story" id="16"/>
    <tableColumn name="App_Clickthrough" id="17"/>
  </tableColumns>
  <tableStyleInfo name="c2_stack_1-style" showColumnStripes="0" showFirstColumn="1" showLastColumn="1" showRowStripes="1"/>
</table>
</file>

<file path=xl/tables/table20.xml><?xml version="1.0" encoding="utf-8"?>
<table xmlns="http://schemas.openxmlformats.org/spreadsheetml/2006/main" ref="A1:Q2" displayName="Tailgating_Title_Banner" name="Tailgating_Title_Banner" id="20">
  <tableColumns count="17">
    <tableColumn name="Timeline" id="1"/>
    <tableColumn name="Segment-ID" id="2"/>
    <tableColumn name="Is_Active" id="3"/>
    <tableColumn name="Figma_Layer_ID" id="4"/>
    <tableColumn name="Story" id="5"/>
    <tableColumn name="Site_Merchant" id="6"/>
    <tableColumn name="Business_Notes" id="7"/>
    <tableColumn name="Cupids" id="8"/>
    <tableColumn name="Lifestyle" id="9"/>
    <tableColumn name="Clickthrough_URL" id="10"/>
    <tableColumn name="Data_Omni" id="11"/>
    <tableColumn name="ARIA_Label" id="12"/>
    <tableColumn name="Image_Alt_Text" id="13"/>
    <tableColumn name="Dev_Notes" id="14"/>
    <tableColumn name="App_Location" id="15"/>
    <tableColumn name="App_Story" id="16"/>
    <tableColumn name="App_Clickthrough" id="17"/>
  </tableColumns>
  <tableStyleInfo name="eb_1click_3-style" showColumnStripes="0" showFirstColumn="1" showLastColumn="1" showRowStripes="1"/>
</table>
</file>

<file path=xl/tables/table21.xml><?xml version="1.0" encoding="utf-8"?>
<table xmlns="http://schemas.openxmlformats.org/spreadsheetml/2006/main" ref="A1:Q5" displayName="Win_Every_Game_Day__All_Segments" name="Win_Every_Game_Day__All_Segments" id="21">
  <tableColumns count="17">
    <tableColumn name="Timeline" id="1"/>
    <tableColumn name="Segment-ID" id="2"/>
    <tableColumn name="Is_Active" id="3"/>
    <tableColumn name="Figma_Layer_ID" id="4"/>
    <tableColumn name="Story" id="5"/>
    <tableColumn name="Site_Merchant" id="6"/>
    <tableColumn name="Business_Notes" id="7"/>
    <tableColumn name="Cupids" id="8"/>
    <tableColumn name="Lifestyle" id="9"/>
    <tableColumn name="Clickthrough_URL" id="10"/>
    <tableColumn name="Data_Omni" id="11"/>
    <tableColumn name="ARIA_Label" id="12"/>
    <tableColumn name="Image_Alt_Text" id="13"/>
    <tableColumn name="Dev_Notes" id="14"/>
    <tableColumn name="App_Location" id="15"/>
    <tableColumn name="App_Story" id="16"/>
    <tableColumn name="App_Clickthrough" id="17"/>
  </tableColumns>
  <tableStyleInfo name="c4_stack_3-style" showColumnStripes="0" showFirstColumn="1" showLastColumn="1" showRowStripes="1"/>
</table>
</file>

<file path=xl/tables/table22.xml><?xml version="1.0" encoding="utf-8"?>
<table xmlns="http://schemas.openxmlformats.org/spreadsheetml/2006/main" ref="A1:Q2" displayName="With_above_tailgate_story" name="With_above_tailgate_story" id="22">
  <tableColumns count="17">
    <tableColumn name="Timeline" id="1"/>
    <tableColumn name="Segment-ID" id="2"/>
    <tableColumn name="Is_Active" id="3"/>
    <tableColumn name="Figma_Layer_ID" id="4"/>
    <tableColumn name="Story" id="5"/>
    <tableColumn name="Site_Merchant" id="6"/>
    <tableColumn name="Business_Notes" id="7"/>
    <tableColumn name="Cupids" id="8"/>
    <tableColumn name="Lifestyle" id="9"/>
    <tableColumn name="Clickthrough_URL" id="10"/>
    <tableColumn name="Data_Omni" id="11"/>
    <tableColumn name="ARIA_Label" id="12"/>
    <tableColumn name="Image_Alt_Text" id="13"/>
    <tableColumn name="Dev_Notes" id="14"/>
    <tableColumn name="App_Location" id="15"/>
    <tableColumn name="App_Story" id="16"/>
    <tableColumn name="App_Clickthrough" id="17"/>
  </tableColumns>
  <tableStyleInfo name="eb_1click_2-style" showColumnStripes="0" showFirstColumn="1" showLastColumn="1" showRowStripes="1"/>
</table>
</file>

<file path=xl/tables/table23.xml><?xml version="1.0" encoding="utf-8"?>
<table xmlns="http://schemas.openxmlformats.org/spreadsheetml/2006/main" ref="A1:Q8" displayName="New_Finds_For_You_SHOP_ALL" name="New_Finds_For_You_SHOP_ALL" id="23">
  <tableColumns count="17">
    <tableColumn name="Timeline" id="1"/>
    <tableColumn name="Segment-ID" id="2"/>
    <tableColumn name="Is_Active" id="3"/>
    <tableColumn name="Figma_Layer_ID" id="4"/>
    <tableColumn name="Story" id="5"/>
    <tableColumn name="Site_Merchant" id="6"/>
    <tableColumn name="Business_Notes" id="7"/>
    <tableColumn name="Cupids" id="8"/>
    <tableColumn name="Lifestyle" id="9"/>
    <tableColumn name="Clickthrough_URL" id="10"/>
    <tableColumn name="Data_Omni" id="11"/>
    <tableColumn name="ARIA_Label" id="12"/>
    <tableColumn name="Image_Alt_Text" id="13"/>
    <tableColumn name="Dev_Notes" id="14"/>
    <tableColumn name="App_Location" id="15"/>
    <tableColumn name="App_Story" id="16"/>
    <tableColumn name="App_Clickthrough" id="17"/>
  </tableColumns>
  <tableStyleInfo name="c4_stack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8-13T14:26:30.00" personId="{f4f71f2f-c7da-4670-a8c4-a2ae007c6698}" id="{bd227a8d-ba93-4d2e-8b25-dfcdf41f09eb}" done="0">
    <x18tc:text xml:space="preserve">@maya.hiatt@academy.com this was shut off to sell online. What component do you want me to switch this to?
Assigned to maya.hiatt@academy.com</x18tc:text>
    <x18tc:mentions>
      <x18tc:mention mentionpersonId="{fb234c0f-2242-4c40-8f1b-6123d3c5cf06}" mentionId="{6cf87328-1a84-4c70-982f-532d100b58a4}" startIndex="0" length="23"/>
    </x18tc:mentions>
  </x18tc:threadedComment>
  <x18tc:threadedComment ref="A1" dT="2026-08-13T16:08:09.00" personId="{b65cd6cd-a37e-4cd1-b038-3f263d1c50a5}" id="{1c8fc318-1959-496c-81a3-cd9a2f5e7f3a}" parentId="{bd227a8d-ba93-4d2e-8b25-dfcdf41f09eb}">
    <x18tc:text xml:space="preserve">@courtney.ivanoff@academy.com please update to c4_stack :)
Reassigned to courtney.ivanoff@academy.com</x18tc:text>
    <x18tc:mentions>
      <x18tc:mention mentionpersonId="{6eff971b-5dd7-4d31-a98c-b6182015ff75}" mentionId="{cb890b01-5bad-4869-a214-2240cd2c5f8c}" startIndex="0" length="29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" dT="2026-09-01T14:55:04.00" personId="{b65cd6cd-a37e-4cd1-b038-3f263d1c50a5}" id="{5c6bc0c7-8c35-45df-93f8-4606c3d8d389}" done="0">
    <x18tc:text xml:space="preserve">@eduardo.ball@academy.com @courtney.ivanoff@academy.com this will be updated to up to 80% off
Assigned to eduardo.ball@academy.com</x18tc:text>
    <x18tc:mentions>
      <x18tc:mention mentionpersonId="{1682d9e0-6691-4e7e-9020-e52450089e8b}" mentionId="{ebc1d177-e553-4188-a3ad-db19f4365aa3}" startIndex="0" length="25"/>
      <x18tc:mention mentionpersonId="{6eff971b-5dd7-4d31-a98c-b6182015ff75}" mentionId="{6c298ada-674c-40fb-a926-f1b920391bc3}" startIndex="26" length="29"/>
    </x18tc:mentions>
  </x18tc:threadedComment>
  <x18tc:threadedComment ref="G49" dT="2026-08-26T14:20:56.00" personId="{b65cd6cd-a37e-4cd1-b038-3f263d1c50a5}" id="{a8a5053d-108d-4cac-bc68-e74310b8a832}" done="0">
    <x18tc:text xml:space="preserve">@melanie.wilt@academy.com  welcome back!
We would like to do more of a brand story here - is there any copy from the brand we can use? I know this is actually a series so maybe we can speak to 'As Seen on TV' or something similar
Assigned to melanie.wilt@academy.com</x18tc:text>
    <x18tc:mentions>
      <x18tc:mention mentionpersonId="{98bae337-7356-4e97-9141-cb4074ecfd4f}" mentionId="{2383db88-8d60-44fd-a64c-aafdae1bbf24}" startIndex="0" length="25"/>
    </x18tc:mentions>
  </x18tc:threadedComment>
  <x18tc:threadedComment ref="G49" dT="2026-08-27T16:45:33.00" personId="{15b1d690-d12e-4b44-b1a7-6813bf378178}" id="{94847710-93c9-4f24-be8e-41ea4a92542e}" parentId="{a8a5053d-108d-4cac-bc68-e74310b8a832}">
    <x18tc:text xml:space="preserve">@maya.hiatt@academy.com I think 'as seen on tv' could be good. Let me also just reach out to the buyer or vendor to see if they have any suggestions as well!</x18tc:text>
    <x18tc:mentions>
      <x18tc:mention mentionpersonId="{fb234c0f-2242-4c40-8f1b-6123d3c5cf06}" mentionId="{c6b5817f-e3b7-4699-9a43-531a2e1719e6}" startIndex="0" length="23"/>
    </x18tc:mentions>
  </x18tc:threadedComment>
  <x18tc:threadedComment ref="G13" dT="2026-08-03T16:01:41.00" personId="{15b1d690-d12e-4b44-b1a7-6813bf378178}" id="{d9ed0e89-3d62-498a-91c5-405d56230a8e}" done="1">
    <x18tc:text xml:space="preserve">@courtney.ivanoff@academy.com  updated to Fayette collection...Private Brand copywriter will get back to me next week on the copy they're using
Assigned to courtney.ivanoff@academy.com</x18tc:text>
    <x18tc:mentions>
      <x18tc:mention mentionpersonId="{6eff971b-5dd7-4d31-a98c-b6182015ff75}" mentionId="{a07e9aaf-51fa-47bf-9934-0b6098aa78a5}" startIndex="0" length="29"/>
    </x18tc:mentions>
  </x18tc:threadedComment>
  <x18tc:threadedComment ref="K46" dT="2026-08-26T14:15:24.00" personId="{b65cd6cd-a37e-4cd1-b038-3f263d1c50a5}" id="{d48a6326-a7a9-4228-a68e-d4fa94504cc9}" done="0">
    <x18tc:text xml:space="preserve">@christina.alvarado@academy.com  any update on vendor assets for this collection?
Assigned to christina.alvarado@academy.com</x18tc:text>
    <x18tc:mentions>
      <x18tc:mention mentionpersonId="{94183133-728e-475f-b96a-1904bec1b51a}" mentionId="{a5d52ecb-23dd-490e-9bac-f23ab4d5a578}" startIndex="0" length="31"/>
    </x18tc:mentions>
  </x18tc:threadedComment>
  <x18tc:threadedComment ref="K46" dT="2026-08-27T14:17:35.00" personId="{15b1d690-d12e-4b44-b1a7-6813bf378178}" id="{63fb4b9b-0a7a-4a51-abc3-19f2327317b7}" parentId="{d48a6326-a7a9-4228-a68e-d4fa94504cc9}">
    <x18tc:text xml:space="preserve">Unfortunately, no. Can you please create an image using the SKUs listed? Or a gif of some sort?</x18tc:text>
  </x18tc:threadedComment>
  <x18tc:threadedComment ref="E16" dT="2026-08-03T16:00:02.00" personId="{15b1d690-d12e-4b44-b1a7-6813bf378178}" id="{6918e4c1-ae03-44e3-beb9-3896e8c35a9a}" done="1">
    <x18tc:text xml:space="preserve">@courtney.ivanoff@academy.com  this needs to speak to total hunt, not just dove, since there's game cameras featured
Assigned to courtney.ivanoff@academy.com</x18tc:text>
    <x18tc:mentions>
      <x18tc:mention mentionpersonId="{6eff971b-5dd7-4d31-a98c-b6182015ff75}" mentionId="{ea3416c8-c239-42cb-86bb-8866e20d1546}" startIndex="0" length="29"/>
    </x18tc:mentions>
  </x18tc:threadedComment>
  <x18tc:threadedComment ref="L56" dT="2026-09-02T15:38:25.00" personId="{b65cd6cd-a37e-4cd1-b038-3f263d1c50a5}" id="{1e1a5a23-a5ea-4d20-aa6f-ded56ac58dd7}" done="0">
    <x18tc:text xml:space="preserve">@bethany.hasselbring@academy.com @kendall.mcgalin@academy.com do you have vendor creative or URL for this launch?
Assigned to bethany.hasselbring@academy.com</x18tc:text>
    <x18tc:mentions>
      <x18tc:mention mentionpersonId="{5cb609ad-6af5-44b2-bd56-23db6e06e574}" mentionId="{8164aab1-04f3-4959-8930-200c26011e15}" startIndex="0" length="32"/>
      <x18tc:mention mentionpersonId="{9db6e49d-a6f2-4803-9b43-ad46a2272678}" mentionId="{0f393b78-82f6-4098-be85-b29a0f453364}" startIndex="33" length="28"/>
    </x18tc:mentions>
  </x18tc:threadedComment>
  <x18tc:threadedComment ref="K47" dT="2026-08-24T14:56:10.00" personId="{58573727-c808-4af1-aef7-0e806e3f3ae8}" id="{58af2788-6762-4882-b566-bb290bb1e5c5}" done="0">
    <x18tc:text xml:space="preserve">@maya.hiatt@academy.com Toolkit has been added-CT</x18tc:text>
    <x18tc:mentions>
      <x18tc:mention mentionpersonId="{fb234c0f-2242-4c40-8f1b-6123d3c5cf06}" mentionId="{20dc9e09-9d70-493f-8328-dc95022d97b0}" startIndex="0" length="23"/>
    </x18tc:mentions>
  </x18tc:threadedComment>
  <x18tc:threadedComment ref="E20" dT="2026-08-06T14:45:53.00" personId="{b65cd6cd-a37e-4cd1-b038-3f263d1c50a5}" id="{ec6eeba8-213a-458d-85a2-d21b7abfb75e}" done="0">
    <x18tc:text xml:space="preserve">@melanie.wilt@academy.com @courtney.ivanoff@academy.com  - can this be deer hunt like above?
Assigned to melanie.wilt@academy.com</x18tc:text>
    <x18tc:mentions>
      <x18tc:mention mentionpersonId="{98bae337-7356-4e97-9141-cb4074ecfd4f}" mentionId="{9bbcebac-c68b-43fd-b974-ce6c7e5b7ac1}" startIndex="0" length="25"/>
      <x18tc:mention mentionpersonId="{6eff971b-5dd7-4d31-a98c-b6182015ff75}" mentionId="{c49c6b43-04c2-49df-9f31-a39ac2b4d9a3}" startIndex="26" length="29"/>
    </x18tc:mentions>
  </x18tc:threadedComment>
  <x18tc:threadedComment ref="E20" dT="2026-08-06T15:53:43.00" personId="{15b1d690-d12e-4b44-b1a7-6813bf378178}" id="{99037386-c992-42b4-808c-a7311d2e1b67}" parentId="{ec6eeba8-213a-458d-85a2-d21b7abfb75e}">
    <x18tc:text xml:space="preserve">@courtney.ivanoff@academy.com @maya.hiatt@academy.com yes, deer hunt works!</x18tc:text>
    <x18tc:mentions>
      <x18tc:mention mentionpersonId="{6eff971b-5dd7-4d31-a98c-b6182015ff75}" mentionId="{9a916f13-39b8-456f-a1d7-5df3395fbf5d}" startIndex="0" length="29"/>
      <x18tc:mention mentionpersonId="{fb234c0f-2242-4c40-8f1b-6123d3c5cf06}" mentionId="{29bc6e7b-9b39-4953-9278-d1de5577b4a3}" startIndex="30" length="2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pp.contentstack.com/" TargetMode="External"/><Relationship Id="rId10" Type="http://schemas.openxmlformats.org/officeDocument/2006/relationships/hyperlink" Target="https://www.figma.com/proto/ZnbipjRc04sZlb8pvr6nxi/FY26-Q3---WK32?node-id=20208-93444&amp;t=NkWkqwLOuwH8Fwjw-1&amp;scaling=contain&amp;content-scaling=fixed&amp;page-id=3120%3A92863" TargetMode="External"/><Relationship Id="rId13" Type="http://schemas.openxmlformats.org/officeDocument/2006/relationships/hyperlink" Target="https://app.contentstack.com/" TargetMode="External"/><Relationship Id="rId12" Type="http://schemas.openxmlformats.org/officeDocument/2006/relationships/hyperlink" Target="https://www.figma.com/proto/L6fSNgXEfpNiBQinkA9rAl/FY26-Hot-Deals-WK-32?node-id=8-50132&amp;t=TDTTFQGEcBki66vx-1&amp;scaling=contain&amp;content-scaling=fixed&amp;page-id=1%3A6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academy1938.sharepoint.com/:x:/s/TheGrid/IQBZGk0bjkIWSbtUbioUsiioAR4blojFzHLyfufFTHoT3Kk?e=cD3COh" TargetMode="External"/><Relationship Id="rId9" Type="http://schemas.openxmlformats.org/officeDocument/2006/relationships/hyperlink" Target="https://app.contentstack.com/" TargetMode="External"/><Relationship Id="rId15" Type="http://schemas.openxmlformats.org/officeDocument/2006/relationships/hyperlink" Target="https://app.contentstack.com/" TargetMode="External"/><Relationship Id="rId26" Type="http://schemas.openxmlformats.org/officeDocument/2006/relationships/table" Target="../tables/table2.xml"/><Relationship Id="rId14" Type="http://schemas.openxmlformats.org/officeDocument/2006/relationships/hyperlink" Target="https://app.contentstack.com/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s://app.contentstack.com/" TargetMode="External"/><Relationship Id="rId28" Type="http://schemas.openxmlformats.org/officeDocument/2006/relationships/table" Target="../tables/table4.xml"/><Relationship Id="rId16" Type="http://schemas.openxmlformats.org/officeDocument/2006/relationships/hyperlink" Target="https://app.contentstack.com/" TargetMode="External"/><Relationship Id="rId27" Type="http://schemas.openxmlformats.org/officeDocument/2006/relationships/table" Target="../tables/table3.xml"/><Relationship Id="rId5" Type="http://schemas.openxmlformats.org/officeDocument/2006/relationships/hyperlink" Target="https://www.figma.com/proto/ZnbipjRc04sZlb8pvr6nxi/FY26-Q3---WK32?node-id=2263-39895&amp;t=CyHtg7xaKqkI1Z4x-1&amp;scaling=contain&amp;content-scaling=fixed&amp;page-id=2263%3A39894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www.figma.com/proto/ZnbipjRc04sZlb8pvr6nxi/FY26-Q3---WK32?node-id=20182-152410&amp;t=D0gsLgd0dh31toD6-1&amp;scaling=scale-down-width&amp;content-scaling=fixed&amp;page-id=2205%3A37852" TargetMode="External"/><Relationship Id="rId18" Type="http://schemas.openxmlformats.org/officeDocument/2006/relationships/drawing" Target="../drawings/drawing1.xml"/><Relationship Id="rId29" Type="http://schemas.openxmlformats.org/officeDocument/2006/relationships/table" Target="../tables/table5.xml"/><Relationship Id="rId7" Type="http://schemas.openxmlformats.org/officeDocument/2006/relationships/hyperlink" Target="https://app.contentstack.com/" TargetMode="External"/><Relationship Id="rId8" Type="http://schemas.openxmlformats.org/officeDocument/2006/relationships/hyperlink" Target="https://www.figma.com/proto/ZnbipjRc04sZlb8pvr6nxi/FY26-Q3---WK32?node-id=22025-48052&amp;t=upp0zSflzVnSARJf-1&amp;scaling=min-zoom&amp;content-scaling=fixed&amp;page-id=22025%3A4805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cademy.com/c/brands/baseball-lifestyle-101" TargetMode="External"/><Relationship Id="rId42" Type="http://schemas.openxmlformats.org/officeDocument/2006/relationships/hyperlink" Target="https://www.academy.com/c/brands/brands-s-z/stanley" TargetMode="External"/><Relationship Id="rId41" Type="http://schemas.openxmlformats.org/officeDocument/2006/relationships/hyperlink" Target="https://www.academy.com/c/brands/brands-s-z/stanley" TargetMode="External"/><Relationship Id="rId44" Type="http://schemas.openxmlformats.org/officeDocument/2006/relationships/hyperlink" Target="https://www.academy.com/c/new-at-academy" TargetMode="External"/><Relationship Id="rId43" Type="http://schemas.openxmlformats.org/officeDocument/2006/relationships/hyperlink" Target="https://www.academy.com/c/outdoors/hunting/hunting-boots-camo-clothing--1/hunting--camo-apparel?&amp;facet=%27facet_Brand%27:%27MEATEATER%27" TargetMode="External"/><Relationship Id="rId46" Type="http://schemas.openxmlformats.org/officeDocument/2006/relationships/vmlDrawing" Target="../drawings/vmlDrawing2.vml"/><Relationship Id="rId45" Type="http://schemas.openxmlformats.org/officeDocument/2006/relationships/drawing" Target="../drawings/drawing2.xm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www.academy.com/c/academy-clearance" TargetMode="External"/><Relationship Id="rId9" Type="http://schemas.openxmlformats.org/officeDocument/2006/relationships/hyperlink" Target="https://academy.app.box.com/s/ognj6xno84zmqx17f2ipxl09atwh8ahg/folder/397701397451" TargetMode="External"/><Relationship Id="rId5" Type="http://schemas.openxmlformats.org/officeDocument/2006/relationships/hyperlink" Target="https://www.academy.com/c/new-at-academy" TargetMode="External"/><Relationship Id="rId6" Type="http://schemas.openxmlformats.org/officeDocument/2006/relationships/hyperlink" Target="https://www.academy.com/c/shops/hispanic-heritage-month" TargetMode="External"/><Relationship Id="rId7" Type="http://schemas.openxmlformats.org/officeDocument/2006/relationships/hyperlink" Target="https://www.dropbox.com/scl/fo/27aneswxeiugz4rugemhj/AGCtcBKdx9omKOlKv1Atg3M?_kx=BTBoGeQiJV3HOdKZVL0VTA.SjD25Y&amp;dl=0&amp;e=4&amp;preview=0526_BURLEBO_Fall26_JacksonHole_VWFH-DFTC-2.jpg&amp;rlkey=y1jiuhjl1qm7vzcr83tv0bgpw&amp;st=7jr0b6b8" TargetMode="External"/><Relationship Id="rId8" Type="http://schemas.openxmlformats.org/officeDocument/2006/relationships/hyperlink" Target="https://www.academy.com/c/brands/brands-a-to-d/burlebo?&amp;orderBy=newArrival" TargetMode="External"/><Relationship Id="rId31" Type="http://schemas.openxmlformats.org/officeDocument/2006/relationships/hyperlink" Target="https://www.academy.com/p/old-country-bbq-pits-pecos-smoker" TargetMode="External"/><Relationship Id="rId30" Type="http://schemas.openxmlformats.org/officeDocument/2006/relationships/hyperlink" Target="https://www.academy.com/c/outdoors/tailgate" TargetMode="External"/><Relationship Id="rId33" Type="http://schemas.openxmlformats.org/officeDocument/2006/relationships/hyperlink" Target="https://www.academy.com/c/fan-shop/fan-shop-jerseys/nfl-jerseys" TargetMode="External"/><Relationship Id="rId32" Type="http://schemas.openxmlformats.org/officeDocument/2006/relationships/hyperlink" Target="https://brandfolder.com/s/9fh4xmknsb357gw826c74nj" TargetMode="External"/><Relationship Id="rId35" Type="http://schemas.openxmlformats.org/officeDocument/2006/relationships/hyperlink" Target="https://www.academy.com/c/shops/limited-fan-shop/nfl-rivalries?&amp;orderBy=priceDesc" TargetMode="External"/><Relationship Id="rId34" Type="http://schemas.openxmlformats.org/officeDocument/2006/relationships/hyperlink" Target="https://academy.app.box.com/folder/382673223661?s=kuvl2duwybybeyu7iiqnkni0r4qdwquj" TargetMode="External"/><Relationship Id="rId37" Type="http://schemas.openxmlformats.org/officeDocument/2006/relationships/hyperlink" Target="https://www.academy.com/p/turtlebox-original-gen-3-gameday-series-speaker" TargetMode="External"/><Relationship Id="rId36" Type="http://schemas.openxmlformats.org/officeDocument/2006/relationships/hyperlink" Target="https://brandfolder.com/s/jxpj4xjcsn6v62zgknqxwxm" TargetMode="External"/><Relationship Id="rId39" Type="http://schemas.openxmlformats.org/officeDocument/2006/relationships/hyperlink" Target="https://www.academy.com/c/brands/hyrox-training-equipment" TargetMode="External"/><Relationship Id="rId38" Type="http://schemas.openxmlformats.org/officeDocument/2006/relationships/hyperlink" Target="https://www.academy.com/c/fan-shop/nfl" TargetMode="External"/><Relationship Id="rId62" Type="http://schemas.openxmlformats.org/officeDocument/2006/relationships/table" Target="../tables/table12.xml"/><Relationship Id="rId61" Type="http://schemas.openxmlformats.org/officeDocument/2006/relationships/table" Target="../tables/table11.xml"/><Relationship Id="rId20" Type="http://schemas.openxmlformats.org/officeDocument/2006/relationships/hyperlink" Target="https://www.academy.com/c/brands/brands-a-to-d/burlebo?&amp;orderBy=newArrival" TargetMode="External"/><Relationship Id="rId64" Type="http://schemas.openxmlformats.org/officeDocument/2006/relationships/table" Target="../tables/table14.xml"/><Relationship Id="rId63" Type="http://schemas.openxmlformats.org/officeDocument/2006/relationships/table" Target="../tables/table13.xml"/><Relationship Id="rId22" Type="http://schemas.openxmlformats.org/officeDocument/2006/relationships/hyperlink" Target="https://www.academy.com/c/brands/brands-s-z/wrangler?&amp;orderBy=newArrival" TargetMode="External"/><Relationship Id="rId21" Type="http://schemas.openxmlformats.org/officeDocument/2006/relationships/hyperlink" Target="https://academy.app.box.com/s/ognj6xno84zmqx17f2ipxl09atwh8ahg/folder/397701397451" TargetMode="External"/><Relationship Id="rId24" Type="http://schemas.openxmlformats.org/officeDocument/2006/relationships/hyperlink" Target="https://www.academy.com/c/outdoors/hunting/game-cameras--accessories?&amp;facet=%27facet_Deals%27:%27Hot%20Deal%27" TargetMode="External"/><Relationship Id="rId23" Type="http://schemas.openxmlformats.org/officeDocument/2006/relationships/hyperlink" Target="https://www.academy.com/c/shops/the-rodeo-shop?&amp;facet=%27facet_Brand%27:%27Ariat%27" TargetMode="External"/><Relationship Id="rId60" Type="http://schemas.openxmlformats.org/officeDocument/2006/relationships/table" Target="../tables/table10.xml"/><Relationship Id="rId26" Type="http://schemas.openxmlformats.org/officeDocument/2006/relationships/hyperlink" Target="https://www.academy.com/c/womens/womens-camo-clothing" TargetMode="External"/><Relationship Id="rId25" Type="http://schemas.openxmlformats.org/officeDocument/2006/relationships/hyperlink" Target="https://www.academy.com/c/outdoors/hunting/optics?&amp;facet=%27facet_Brand%27:%27Vortex%27" TargetMode="External"/><Relationship Id="rId28" Type="http://schemas.openxmlformats.org/officeDocument/2006/relationships/hyperlink" Target="https://www.academy.com/c/outdoors/shooting/firearms?&amp;facet=%27facet_Deals%27:%27Hot%20Deal%27&amp;facet=%27facet_Brand%27:%27Ruger%27" TargetMode="External"/><Relationship Id="rId27" Type="http://schemas.openxmlformats.org/officeDocument/2006/relationships/hyperlink" Target="https://www.academy.com/c/outdoors/hunting/shop-by-season/deer-hunting" TargetMode="External"/><Relationship Id="rId29" Type="http://schemas.openxmlformats.org/officeDocument/2006/relationships/hyperlink" Target="https://www.academy.com/c/outdoors/shooting/ammunition" TargetMode="External"/><Relationship Id="rId11" Type="http://schemas.openxmlformats.org/officeDocument/2006/relationships/hyperlink" Target="https://www.academy.com/c/brands/nike-brand-shop/nike-apparel/nike-fleece?&amp;orderBy=newArrival" TargetMode="External"/><Relationship Id="rId10" Type="http://schemas.openxmlformats.org/officeDocument/2006/relationships/hyperlink" Target="https://www.academy.com/c/brands/brands-s-z/wrangler?&amp;orderBy=newArrival" TargetMode="External"/><Relationship Id="rId13" Type="http://schemas.openxmlformats.org/officeDocument/2006/relationships/hyperlink" Target="https://www.academy.com/c/outdoors/hunting/shop-by-season/deer-hunting" TargetMode="External"/><Relationship Id="rId57" Type="http://schemas.openxmlformats.org/officeDocument/2006/relationships/table" Target="../tables/table7.xml"/><Relationship Id="rId12" Type="http://schemas.openxmlformats.org/officeDocument/2006/relationships/hyperlink" Target="https://www.academy.com/c/shops/the-rodeo-shop?&amp;facet=%27facet_Brand%27:%27Ariat%27" TargetMode="External"/><Relationship Id="rId56" Type="http://schemas.openxmlformats.org/officeDocument/2006/relationships/table" Target="../tables/table6.xml"/><Relationship Id="rId15" Type="http://schemas.openxmlformats.org/officeDocument/2006/relationships/hyperlink" Target="https://www.academy.com/c/womens/womens-camo-clothing" TargetMode="External"/><Relationship Id="rId59" Type="http://schemas.openxmlformats.org/officeDocument/2006/relationships/table" Target="../tables/table9.xml"/><Relationship Id="rId14" Type="http://schemas.openxmlformats.org/officeDocument/2006/relationships/hyperlink" Target="https://www.academy.com/c/outdoors/hunting/game-cameras--accessories?&amp;facet=%27facet_Deals%27:%27Hot%20Deal%27" TargetMode="External"/><Relationship Id="rId58" Type="http://schemas.openxmlformats.org/officeDocument/2006/relationships/table" Target="../tables/table8.xml"/><Relationship Id="rId17" Type="http://schemas.openxmlformats.org/officeDocument/2006/relationships/hyperlink" Target="https://www.academy.com/events/htown-classic" TargetMode="External"/><Relationship Id="rId16" Type="http://schemas.openxmlformats.org/officeDocument/2006/relationships/hyperlink" Target="https://www.academy.com/c/outdoors/hunting/optics?&amp;facet=%27facet_Brand%27:%27Vortex%27" TargetMode="External"/><Relationship Id="rId19" Type="http://schemas.openxmlformats.org/officeDocument/2006/relationships/hyperlink" Target="https://www.dropbox.com/scl/fo/27aneswxeiugz4rugemhj/AGCtcBKdx9omKOlKv1Atg3M?_kx=BTBoGeQiJV3HOdKZVL0VTA.SjD25Y&amp;dl=0&amp;e=4&amp;preview=0526_BURLEBO_Fall26_JacksonHole_VWFH-DFTC-2.jpg&amp;rlkey=y1jiuhjl1qm7vzcr83tv0bgpw&amp;st=7jr0b6b8" TargetMode="External"/><Relationship Id="rId18" Type="http://schemas.openxmlformats.org/officeDocument/2006/relationships/hyperlink" Target="https://www.academy.com/c/shops/hispanic-heritage-month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ademy.com/c/academy-clearance" TargetMode="External"/><Relationship Id="rId2" Type="http://schemas.openxmlformats.org/officeDocument/2006/relationships/hyperlink" Target="https://www.academy.com/c/new-at-academy" TargetMode="External"/><Relationship Id="rId3" Type="http://schemas.openxmlformats.org/officeDocument/2006/relationships/hyperlink" Target="https://www.academy.com/c/shops/hispanic-heritage-month" TargetMode="External"/><Relationship Id="rId4" Type="http://schemas.openxmlformats.org/officeDocument/2006/relationships/hyperlink" Target="https://www.dropbox.com/scl/fo/27aneswxeiugz4rugemhj/AGCtcBKdx9omKOlKv1Atg3M?_kx=BTBoGeQiJV3HOdKZVL0VTA.SjD25Y&amp;dl=0&amp;e=4&amp;preview=0526_BURLEBO_Fall26_JacksonHole_VWFH-DFTC-2.jpg&amp;rlkey=y1jiuhjl1qm7vzcr83tv0bgpw&amp;st=7jr0b6b8" TargetMode="External"/><Relationship Id="rId9" Type="http://schemas.openxmlformats.org/officeDocument/2006/relationships/hyperlink" Target="https://www.academy.com/c/shops/the-rodeo-shop?&amp;facet=%27facet_Brand%27:%27Ariat%27" TargetMode="External"/><Relationship Id="rId5" Type="http://schemas.openxmlformats.org/officeDocument/2006/relationships/hyperlink" Target="https://www.academy.com/c/brands/brands-a-to-d/burlebo?&amp;orderBy=newArrival" TargetMode="External"/><Relationship Id="rId6" Type="http://schemas.openxmlformats.org/officeDocument/2006/relationships/hyperlink" Target="https://academy.app.box.com/s/ognj6xno84zmqx17f2ipxl09atwh8ahg/folder/397701397451" TargetMode="External"/><Relationship Id="rId7" Type="http://schemas.openxmlformats.org/officeDocument/2006/relationships/hyperlink" Target="https://www.academy.com/c/brands/brands-s-z/wrangler?&amp;orderBy=newArrival" TargetMode="External"/><Relationship Id="rId8" Type="http://schemas.openxmlformats.org/officeDocument/2006/relationships/hyperlink" Target="https://www.academy.com/c/brands/nike-brand-shop/nike-apparel/nike-fleece?&amp;orderBy=newArrival" TargetMode="External"/><Relationship Id="rId11" Type="http://schemas.openxmlformats.org/officeDocument/2006/relationships/hyperlink" Target="https://www.academy.com/c/outdoors/hunting/game-cameras--accessories?&amp;facet=%27facet_Deals%27:%27Hot%20Deal%27" TargetMode="External"/><Relationship Id="rId10" Type="http://schemas.openxmlformats.org/officeDocument/2006/relationships/hyperlink" Target="https://www.academy.com/c/outdoors/hunting/shop-by-season/deer-hunting" TargetMode="External"/><Relationship Id="rId13" Type="http://schemas.openxmlformats.org/officeDocument/2006/relationships/hyperlink" Target="https://www.academy.com/c/outdoors/hunting/optics?&amp;facet=%27facet_Brand%27:%27Vortex%27" TargetMode="External"/><Relationship Id="rId12" Type="http://schemas.openxmlformats.org/officeDocument/2006/relationships/hyperlink" Target="https://www.academy.com/c/womens/womens-camo-clothing" TargetMode="External"/><Relationship Id="rId14" Type="http://schemas.openxmlformats.org/officeDocument/2006/relationships/drawing" Target="../drawings/drawing3.xml"/><Relationship Id="rId16" Type="http://schemas.openxmlformats.org/officeDocument/2006/relationships/table" Target="../tables/table1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ademy.com/events/htown-classic" TargetMode="External"/><Relationship Id="rId2" Type="http://schemas.openxmlformats.org/officeDocument/2006/relationships/hyperlink" Target="https://www.academy.com/events/htown-classic" TargetMode="External"/><Relationship Id="rId3" Type="http://schemas.openxmlformats.org/officeDocument/2006/relationships/drawing" Target="../drawings/drawing4.xml"/><Relationship Id="rId5" Type="http://schemas.openxmlformats.org/officeDocument/2006/relationships/table" Target="../tables/table1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ademy.com/c/shops/hispanic-heritage-month" TargetMode="External"/><Relationship Id="rId2" Type="http://schemas.openxmlformats.org/officeDocument/2006/relationships/hyperlink" Target="https://www.dropbox.com/scl/fo/27aneswxeiugz4rugemhj/AGCtcBKdx9omKOlKv1Atg3M?_kx=BTBoGeQiJV3HOdKZVL0VTA.SjD25Y&amp;dl=0&amp;e=4&amp;preview=0526_BURLEBO_Fall26_JacksonHole_VWFH-DFTC-2.jpg&amp;rlkey=y1jiuhjl1qm7vzcr83tv0bgpw&amp;st=7jr0b6b8" TargetMode="External"/><Relationship Id="rId3" Type="http://schemas.openxmlformats.org/officeDocument/2006/relationships/hyperlink" Target="https://www.academy.com/c/brands/brands-a-to-d/burlebo?&amp;orderBy=newArrival" TargetMode="External"/><Relationship Id="rId4" Type="http://schemas.openxmlformats.org/officeDocument/2006/relationships/hyperlink" Target="https://academy.app.box.com/s/ognj6xno84zmqx17f2ipxl09atwh8ahg/folder/397701397451" TargetMode="External"/><Relationship Id="rId9" Type="http://schemas.openxmlformats.org/officeDocument/2006/relationships/table" Target="../tables/table17.xml"/><Relationship Id="rId5" Type="http://schemas.openxmlformats.org/officeDocument/2006/relationships/hyperlink" Target="https://www.academy.com/c/brands/brands-s-z/wrangler?&amp;orderBy=newArrival" TargetMode="External"/><Relationship Id="rId6" Type="http://schemas.openxmlformats.org/officeDocument/2006/relationships/hyperlink" Target="https://www.academy.com/c/shops/the-rodeo-shop?&amp;facet=%27facet_Brand%27:%27Ariat%27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ademy.com/c/outdoors/hunting/game-cameras--accessories?&amp;facet=%27facet_Deals%27:%27Hot%20Deal%27" TargetMode="External"/><Relationship Id="rId2" Type="http://schemas.openxmlformats.org/officeDocument/2006/relationships/hyperlink" Target="https://www.academy.com/c/outdoors/hunting/optics?&amp;facet=%27facet_Brand%27:%27Vortex%27" TargetMode="External"/><Relationship Id="rId3" Type="http://schemas.openxmlformats.org/officeDocument/2006/relationships/hyperlink" Target="https://www.academy.com/c/womens/womens-camo-clothing" TargetMode="External"/><Relationship Id="rId4" Type="http://schemas.openxmlformats.org/officeDocument/2006/relationships/hyperlink" Target="https://www.academy.com/c/outdoors/hunting/shop-by-season/deer-hunting" TargetMode="External"/><Relationship Id="rId5" Type="http://schemas.openxmlformats.org/officeDocument/2006/relationships/drawing" Target="../drawings/drawing6.xml"/><Relationship Id="rId7" Type="http://schemas.openxmlformats.org/officeDocument/2006/relationships/table" Target="../tables/table1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ademy.com/c/outdoors/shooting/firearms?&amp;facet=%27facet_Deals%27:%27Hot%20Deal%27&amp;facet=%27facet_Brand%27:%27Ruger%27" TargetMode="External"/><Relationship Id="rId2" Type="http://schemas.openxmlformats.org/officeDocument/2006/relationships/hyperlink" Target="https://www.academy.com/c/outdoors/shooting/ammunition" TargetMode="External"/><Relationship Id="rId3" Type="http://schemas.openxmlformats.org/officeDocument/2006/relationships/drawing" Target="../drawings/drawing7.xml"/><Relationship Id="rId5" Type="http://schemas.openxmlformats.org/officeDocument/2006/relationships/table" Target="../tables/table1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ademy.com/c/outdoors/tailgate" TargetMode="External"/><Relationship Id="rId2" Type="http://schemas.openxmlformats.org/officeDocument/2006/relationships/drawing" Target="../drawings/drawing8.xml"/><Relationship Id="rId4" Type="http://schemas.openxmlformats.org/officeDocument/2006/relationships/table" Target="../tables/table2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ademy.com/p/old-country-bbq-pits-pecos-smoker" TargetMode="External"/><Relationship Id="rId2" Type="http://schemas.openxmlformats.org/officeDocument/2006/relationships/hyperlink" Target="https://brandfolder.com/s/9fh4xmknsb357gw826c74nj" TargetMode="External"/><Relationship Id="rId3" Type="http://schemas.openxmlformats.org/officeDocument/2006/relationships/hyperlink" Target="https://www.academy.com/c/fan-shop/fan-shop-jerseys/nfl-jerseys" TargetMode="External"/><Relationship Id="rId4" Type="http://schemas.openxmlformats.org/officeDocument/2006/relationships/hyperlink" Target="https://academy.app.box.com/folder/382673223661?s=kuvl2duwybybeyu7iiqnkni0r4qdwquj" TargetMode="External"/><Relationship Id="rId5" Type="http://schemas.openxmlformats.org/officeDocument/2006/relationships/hyperlink" Target="https://www.academy.com/c/shops/limited-fan-shop/nfl-rivalries?&amp;orderBy=priceDesc" TargetMode="External"/><Relationship Id="rId6" Type="http://schemas.openxmlformats.org/officeDocument/2006/relationships/hyperlink" Target="https://brandfolder.com/s/jxpj4xjcsn6v62zgknqxwxm" TargetMode="External"/><Relationship Id="rId7" Type="http://schemas.openxmlformats.org/officeDocument/2006/relationships/hyperlink" Target="https://www.academy.com/p/turtlebox-original-gen-3-gameday-series-speaker" TargetMode="External"/><Relationship Id="rId8" Type="http://schemas.openxmlformats.org/officeDocument/2006/relationships/drawing" Target="../drawings/drawing9.xml"/><Relationship Id="rId10" Type="http://schemas.openxmlformats.org/officeDocument/2006/relationships/table" Target="../tables/table2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ademy.com/c/fan-shop/nfl" TargetMode="External"/><Relationship Id="rId2" Type="http://schemas.openxmlformats.org/officeDocument/2006/relationships/drawing" Target="../drawings/drawing10.xml"/><Relationship Id="rId4" Type="http://schemas.openxmlformats.org/officeDocument/2006/relationships/table" Target="../tables/table2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ademy.com/c/brands/hyrox-training-equipment" TargetMode="External"/><Relationship Id="rId2" Type="http://schemas.openxmlformats.org/officeDocument/2006/relationships/hyperlink" Target="https://www.academy.com/c/brands/baseball-lifestyle-101" TargetMode="External"/><Relationship Id="rId3" Type="http://schemas.openxmlformats.org/officeDocument/2006/relationships/hyperlink" Target="https://www.academy.com/c/brands/brands-s-z/stanley" TargetMode="External"/><Relationship Id="rId4" Type="http://schemas.openxmlformats.org/officeDocument/2006/relationships/hyperlink" Target="https://www.academy.com/c/brands/brands-s-z/stanley" TargetMode="External"/><Relationship Id="rId9" Type="http://schemas.openxmlformats.org/officeDocument/2006/relationships/table" Target="../tables/table23.xml"/><Relationship Id="rId5" Type="http://schemas.openxmlformats.org/officeDocument/2006/relationships/hyperlink" Target="https://www.academy.com/c/outdoors/hunting/hunting-boots-camo-clothing--1/hunting--camo-apparel?&amp;facet=%27facet_Brand%27:%27MEATEATER%27" TargetMode="External"/><Relationship Id="rId6" Type="http://schemas.openxmlformats.org/officeDocument/2006/relationships/hyperlink" Target="https://www.academy.com/c/new-at-academy" TargetMode="External"/><Relationship Id="rId7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7.25"/>
    <col customWidth="1" min="3" max="3" width="4.25"/>
    <col customWidth="1" min="4" max="4" width="34.0"/>
    <col customWidth="1" min="5" max="5" width="16.88"/>
    <col customWidth="1" min="6" max="6" width="17.13"/>
    <col customWidth="1" min="7" max="7" width="4.75"/>
    <col customWidth="1" min="8" max="8" width="19.38"/>
    <col customWidth="1" min="9" max="9" width="12.75"/>
  </cols>
  <sheetData>
    <row r="1">
      <c r="D1" s="6"/>
    </row>
    <row r="2">
      <c r="A2" s="7" t="s">
        <v>7</v>
      </c>
      <c r="D2" s="6"/>
    </row>
    <row r="3">
      <c r="A3" s="8"/>
      <c r="B3" s="10"/>
      <c r="D3" s="6"/>
    </row>
    <row r="4">
      <c r="A4" s="8"/>
      <c r="B4" s="10"/>
      <c r="D4" s="6"/>
      <c r="E4" s="11" t="s">
        <v>11</v>
      </c>
    </row>
    <row r="5" ht="22.5" customHeight="1">
      <c r="A5" s="12" t="s">
        <v>14</v>
      </c>
      <c r="B5" s="14" t="s">
        <v>18</v>
      </c>
      <c r="D5" s="16" t="s">
        <v>20</v>
      </c>
      <c r="E5" s="18" t="s">
        <v>22</v>
      </c>
      <c r="F5" s="18" t="s">
        <v>23</v>
      </c>
      <c r="H5" s="18" t="s">
        <v>24</v>
      </c>
      <c r="I5" s="18" t="s">
        <v>25</v>
      </c>
    </row>
    <row r="6" ht="22.5" customHeight="1">
      <c r="A6" s="20" t="s">
        <v>26</v>
      </c>
      <c r="B6" s="22" t="s">
        <v>28</v>
      </c>
      <c r="D6" s="25" t="s">
        <v>30</v>
      </c>
      <c r="E6" s="27">
        <v>46273.0</v>
      </c>
      <c r="F6" s="27">
        <v>46273.45763888889</v>
      </c>
      <c r="H6" s="30" t="s">
        <v>35</v>
      </c>
      <c r="I6" s="32">
        <v>46238.0</v>
      </c>
    </row>
    <row r="7" ht="22.5" customHeight="1">
      <c r="A7" s="33" t="s">
        <v>43</v>
      </c>
      <c r="B7" s="22" t="s">
        <v>44</v>
      </c>
      <c r="D7" s="25" t="s">
        <v>45</v>
      </c>
      <c r="E7" s="27">
        <v>46273.458333333336</v>
      </c>
      <c r="F7" s="27">
        <v>46275.33263888889</v>
      </c>
      <c r="H7" s="34" t="s">
        <v>46</v>
      </c>
      <c r="I7" s="35">
        <v>46245.0</v>
      </c>
    </row>
    <row r="8" ht="22.5" customHeight="1">
      <c r="A8" s="33" t="s">
        <v>47</v>
      </c>
      <c r="B8" s="22" t="s">
        <v>48</v>
      </c>
      <c r="D8" s="25" t="s">
        <v>49</v>
      </c>
      <c r="E8" s="27">
        <v>46275.333333333336</v>
      </c>
      <c r="F8" s="27">
        <v>46278.49930555555</v>
      </c>
      <c r="H8" s="40" t="s">
        <v>52</v>
      </c>
      <c r="I8" s="42">
        <v>46248.0</v>
      </c>
    </row>
    <row r="9" ht="22.5" customHeight="1">
      <c r="A9" s="33" t="s">
        <v>59</v>
      </c>
      <c r="B9" s="22" t="s">
        <v>48</v>
      </c>
      <c r="D9" s="6"/>
      <c r="H9" s="34" t="s">
        <v>62</v>
      </c>
      <c r="I9" s="42">
        <v>46252.0</v>
      </c>
    </row>
    <row r="10" ht="22.5" customHeight="1">
      <c r="D10" s="6"/>
      <c r="H10" s="47" t="s">
        <v>63</v>
      </c>
      <c r="I10" s="51">
        <v>46253.0</v>
      </c>
    </row>
    <row r="11" ht="22.5" customHeight="1">
      <c r="D11" s="6"/>
      <c r="H11" s="55" t="s">
        <v>66</v>
      </c>
      <c r="I11" s="57">
        <v>46260.0</v>
      </c>
    </row>
    <row r="12" ht="22.5" customHeight="1">
      <c r="A12" s="18" t="s">
        <v>68</v>
      </c>
      <c r="B12" s="14" t="s">
        <v>70</v>
      </c>
      <c r="D12" s="16" t="s">
        <v>72</v>
      </c>
      <c r="E12" s="18" t="s">
        <v>73</v>
      </c>
      <c r="H12" s="55" t="s">
        <v>77</v>
      </c>
      <c r="I12" s="57">
        <v>46265.0</v>
      </c>
    </row>
    <row r="13" ht="22.5" customHeight="1">
      <c r="A13" s="64" t="s">
        <v>78</v>
      </c>
      <c r="B13" s="66" t="s">
        <v>84</v>
      </c>
      <c r="D13" s="67" t="s">
        <v>86</v>
      </c>
      <c r="E13" s="69">
        <v>1.0</v>
      </c>
    </row>
    <row r="14" ht="22.5" customHeight="1">
      <c r="A14" s="70" t="s">
        <v>89</v>
      </c>
      <c r="B14" s="73" t="s">
        <v>91</v>
      </c>
      <c r="D14" s="67" t="s">
        <v>95</v>
      </c>
      <c r="E14" s="69">
        <v>2.0</v>
      </c>
      <c r="H14" s="75"/>
    </row>
    <row r="15" ht="22.5" customHeight="1">
      <c r="A15" s="64" t="s">
        <v>96</v>
      </c>
      <c r="B15" s="73" t="s">
        <v>102</v>
      </c>
      <c r="D15" s="67" t="s">
        <v>103</v>
      </c>
      <c r="E15" s="69">
        <v>3.0</v>
      </c>
      <c r="H15" s="75"/>
    </row>
    <row r="16" ht="22.5" customHeight="1">
      <c r="A16" s="80" t="s">
        <v>104</v>
      </c>
      <c r="B16" s="73" t="s">
        <v>90</v>
      </c>
      <c r="D16" s="67" t="s">
        <v>109</v>
      </c>
      <c r="E16" s="69">
        <v>4.0</v>
      </c>
      <c r="H16" s="75"/>
    </row>
    <row r="17" ht="22.5" customHeight="1">
      <c r="A17" s="80" t="s">
        <v>110</v>
      </c>
      <c r="B17" s="73" t="s">
        <v>111</v>
      </c>
      <c r="D17" s="6"/>
      <c r="H17" s="75"/>
    </row>
    <row r="18" ht="22.5" customHeight="1">
      <c r="A18" s="80" t="s">
        <v>112</v>
      </c>
      <c r="B18" s="82"/>
      <c r="D18" s="6"/>
      <c r="H18" s="75"/>
    </row>
    <row r="19" ht="22.5" customHeight="1">
      <c r="A19" s="80" t="s">
        <v>114</v>
      </c>
      <c r="B19" s="82"/>
      <c r="D19" s="6"/>
      <c r="H19" s="75"/>
    </row>
    <row r="20" ht="22.5" customHeight="1">
      <c r="A20" s="80" t="s">
        <v>115</v>
      </c>
      <c r="B20" s="82"/>
      <c r="D20" s="6"/>
      <c r="H20" s="75"/>
    </row>
    <row r="21" ht="22.5" customHeight="1">
      <c r="A21" s="80" t="s">
        <v>116</v>
      </c>
      <c r="B21" s="82"/>
      <c r="D21" s="6"/>
      <c r="H21" s="75"/>
    </row>
    <row r="22" ht="22.5" customHeight="1">
      <c r="A22" s="80" t="s">
        <v>117</v>
      </c>
      <c r="B22" s="82"/>
      <c r="D22" s="6"/>
      <c r="H22" s="75"/>
    </row>
    <row r="23">
      <c r="D23" s="6"/>
      <c r="H23" s="75"/>
    </row>
    <row r="24">
      <c r="D24" s="6"/>
    </row>
    <row r="25">
      <c r="D25" s="6"/>
    </row>
    <row r="26">
      <c r="D26" s="6"/>
    </row>
    <row r="27">
      <c r="D27" s="6"/>
    </row>
    <row r="28">
      <c r="D28" s="6"/>
    </row>
    <row r="29">
      <c r="D29" s="83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  <row r="1001">
      <c r="D1001" s="6"/>
    </row>
    <row r="1002">
      <c r="D1002" s="6"/>
    </row>
  </sheetData>
  <dataValidations>
    <dataValidation type="custom" allowBlank="1" showDropDown="1" sqref="I6:I12">
      <formula1>OR(NOT(ISERROR(DATEVALUE(I6))), AND(ISNUMBER(I6), LEFT(CELL("format", I6))="D"))</formula1>
    </dataValidation>
    <dataValidation type="custom" allowBlank="1" showDropDown="1" sqref="E6:F8">
      <formula1>OR(NOT(ISERROR(DATEVALUE(E6))), AND(ISNUMBER(E6), LEFT(CELL("format", E6))="D"))</formula1>
    </dataValidation>
  </dataValidations>
  <hyperlinks>
    <hyperlink r:id="rId4" ref="A13"/>
    <hyperlink r:id="rId5" ref="B13"/>
    <hyperlink r:id="rId6" ref="B14"/>
    <hyperlink r:id="rId7" location="/stack/blt964243cdd7810dea/assets/bltad4826c9ffb58ad8/browse?page=1&amp;page_size=100&amp;&amp;popular_view=assets-all&amp;query=%7B%7D" ref="A15"/>
    <hyperlink r:id="rId8" ref="B15"/>
    <hyperlink r:id="rId9" location="/stack/blt964243cdd7810dea/assets/bltf45003e77b89954f/browse?page=1&amp;page_size=100&amp;&amp;popular_view=assets-all&amp;query=%7B%7D" ref="A16"/>
    <hyperlink r:id="rId10" ref="B16"/>
    <hyperlink r:id="rId11" location="/stack/blt964243cdd7810dea/assets/blte4a023e30e160b07/browse?page=1&amp;page_size=100&amp;&amp;popular_view=assets-all&amp;query=%7B%7D" ref="A17"/>
    <hyperlink r:id="rId12" ref="B17"/>
    <hyperlink r:id="rId13" location="/stack/blt964243cdd7810dea/assets/blt8ca082f756706aff/browse?page=1&amp;page_size=100&amp;&amp;popular_view=assets-all&amp;query=%7B%7D" ref="A18"/>
    <hyperlink r:id="rId14" location="/stack/blt964243cdd7810dea/assets/blt0a8090d002a382c0/browse?page=1&amp;page_size=100&amp;&amp;popular_view=assets-all&amp;query=%7B%7D" ref="A19"/>
    <hyperlink r:id="rId15" location="/stack/blt964243cdd7810dea/assets/blt5abe71f0797d8720/browse?page=1&amp;page_size=100&amp;&amp;popular_view=assets-all&amp;query=%7B%7D" ref="A20"/>
    <hyperlink r:id="rId16" location="/stack/blt964243cdd7810dea/assets/bltc7977c04a5c3a089/browse?page=1&amp;page_size=100&amp;&amp;popular_view=assets-all&amp;query=%7B%7D" ref="A21"/>
    <hyperlink r:id="rId17" location="/stack/blt964243cdd7810dea/assets/bltd83f7e98d1ffd776/browse?page=1&amp;page_size=100&amp;&amp;popular_view=assets-all&amp;query=%7B%7D" ref="A22"/>
  </hyperlinks>
  <drawing r:id="rId18"/>
  <legacyDrawing r:id="rId19"/>
  <tableParts count="5">
    <tablePart r:id="rId25"/>
    <tablePart r:id="rId26"/>
    <tablePart r:id="rId27"/>
    <tablePart r:id="rId28"/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6.13"/>
    <col customWidth="1" hidden="1" min="2" max="2" width="14.38"/>
    <col customWidth="1" min="3" max="3" width="15.38"/>
    <col customWidth="1" min="4" max="4" width="20.88"/>
    <col customWidth="1" min="5" max="5" width="32.75"/>
    <col customWidth="1" min="6" max="6" width="20.13"/>
    <col customWidth="1" min="7" max="7" width="25.0"/>
    <col customWidth="1" min="8" max="8" width="15.75"/>
    <col customWidth="1" min="9" max="9" width="17.5"/>
    <col customWidth="1" min="10" max="10" width="36.0"/>
    <col customWidth="1" min="11" max="11" width="29.88"/>
    <col customWidth="1" min="12" max="12" width="70.88"/>
    <col customWidth="1" min="13" max="13" width="20.25"/>
    <col customWidth="1" min="14" max="14" width="38.0"/>
    <col customWidth="1" min="15" max="15" width="18.75"/>
    <col customWidth="1" min="16" max="16" width="13.63"/>
    <col customWidth="1" min="17" max="17" width="15.38"/>
    <col customWidth="1" min="18" max="18" width="13.5"/>
    <col customWidth="1" min="19" max="19" width="18.13"/>
  </cols>
  <sheetData>
    <row r="1">
      <c r="A1" s="48" t="s">
        <v>64</v>
      </c>
      <c r="B1" s="49"/>
      <c r="C1" s="49"/>
      <c r="D1" s="49"/>
      <c r="E1" s="52" t="s">
        <v>65</v>
      </c>
      <c r="F1" s="54"/>
      <c r="G1" s="54"/>
      <c r="H1" s="54"/>
      <c r="I1" s="54"/>
      <c r="J1" s="54"/>
      <c r="K1" s="54"/>
      <c r="L1" s="54"/>
      <c r="M1" s="58"/>
      <c r="N1" s="49"/>
      <c r="O1" s="49"/>
      <c r="P1" s="49"/>
      <c r="Q1" s="49"/>
      <c r="R1" s="49"/>
      <c r="S1" s="49"/>
    </row>
    <row r="2" ht="22.5" customHeight="1">
      <c r="A2" s="60" t="s">
        <v>71</v>
      </c>
      <c r="B2" s="60" t="s">
        <v>75</v>
      </c>
      <c r="C2" s="60" t="s">
        <v>0</v>
      </c>
      <c r="D2" s="60" t="s">
        <v>1</v>
      </c>
      <c r="E2" s="60" t="s">
        <v>2</v>
      </c>
      <c r="F2" s="60" t="s">
        <v>3</v>
      </c>
      <c r="G2" s="62" t="s">
        <v>4</v>
      </c>
      <c r="H2" s="62" t="s">
        <v>5</v>
      </c>
      <c r="I2" s="62" t="s">
        <v>6</v>
      </c>
      <c r="J2" s="62" t="s">
        <v>8</v>
      </c>
      <c r="K2" s="62" t="s">
        <v>9</v>
      </c>
      <c r="L2" s="62" t="s">
        <v>10</v>
      </c>
      <c r="M2" s="60" t="s">
        <v>12</v>
      </c>
      <c r="N2" s="60" t="s">
        <v>13</v>
      </c>
      <c r="O2" s="60" t="s">
        <v>15</v>
      </c>
      <c r="P2" s="60" t="s">
        <v>16</v>
      </c>
      <c r="Q2" s="65" t="s">
        <v>17</v>
      </c>
      <c r="R2" s="65" t="s">
        <v>19</v>
      </c>
      <c r="S2" s="65" t="s">
        <v>21</v>
      </c>
    </row>
    <row r="3" ht="22.5" customHeight="1">
      <c r="A3" s="68" t="s">
        <v>85</v>
      </c>
      <c r="B3" s="68">
        <v>2.0</v>
      </c>
      <c r="C3" s="68" t="s">
        <v>27</v>
      </c>
      <c r="D3" s="68" t="s">
        <v>31</v>
      </c>
      <c r="E3" s="71" t="b">
        <v>1</v>
      </c>
      <c r="F3" s="71" t="s">
        <v>32</v>
      </c>
      <c r="G3" s="72" t="s">
        <v>33</v>
      </c>
      <c r="H3" s="72" t="s">
        <v>36</v>
      </c>
      <c r="I3" s="72" t="s">
        <v>38</v>
      </c>
      <c r="J3" s="74"/>
      <c r="K3" s="72" t="s">
        <v>40</v>
      </c>
      <c r="L3" s="76" t="s">
        <v>41</v>
      </c>
      <c r="M3" s="68" t="s">
        <v>51</v>
      </c>
      <c r="N3" s="68" t="s">
        <v>54</v>
      </c>
      <c r="O3" s="68" t="s">
        <v>55</v>
      </c>
      <c r="P3" s="77"/>
      <c r="Q3" s="78" t="s">
        <v>58</v>
      </c>
      <c r="R3" s="78" t="s">
        <v>61</v>
      </c>
      <c r="S3" s="79"/>
    </row>
    <row r="4" ht="22.5" customHeight="1">
      <c r="A4" s="68" t="s">
        <v>85</v>
      </c>
      <c r="B4" s="68">
        <v>3.0</v>
      </c>
      <c r="C4" s="68" t="s">
        <v>27</v>
      </c>
      <c r="D4" s="68" t="s">
        <v>29</v>
      </c>
      <c r="E4" s="71" t="b">
        <v>1</v>
      </c>
      <c r="F4" s="71" t="s">
        <v>67</v>
      </c>
      <c r="G4" s="72" t="s">
        <v>69</v>
      </c>
      <c r="H4" s="72" t="s">
        <v>36</v>
      </c>
      <c r="I4" s="74"/>
      <c r="J4" s="74"/>
      <c r="K4" s="72" t="s">
        <v>74</v>
      </c>
      <c r="L4" s="76" t="s">
        <v>76</v>
      </c>
      <c r="M4" s="68" t="s">
        <v>79</v>
      </c>
      <c r="N4" s="68" t="s">
        <v>80</v>
      </c>
      <c r="O4" s="68" t="s">
        <v>81</v>
      </c>
      <c r="P4" s="77"/>
      <c r="Q4" s="78" t="s">
        <v>82</v>
      </c>
      <c r="R4" s="78" t="s">
        <v>83</v>
      </c>
      <c r="S4" s="79"/>
    </row>
    <row r="5" ht="22.5" customHeight="1">
      <c r="A5" s="68" t="s">
        <v>85</v>
      </c>
      <c r="B5" s="68">
        <v>4.0</v>
      </c>
      <c r="C5" s="68" t="s">
        <v>27</v>
      </c>
      <c r="D5" s="68" t="s">
        <v>29</v>
      </c>
      <c r="E5" s="71" t="b">
        <v>1</v>
      </c>
      <c r="F5" s="71" t="s">
        <v>87</v>
      </c>
      <c r="G5" s="72" t="s">
        <v>88</v>
      </c>
      <c r="H5" s="72" t="s">
        <v>90</v>
      </c>
      <c r="I5" s="74"/>
      <c r="J5" s="72" t="s">
        <v>92</v>
      </c>
      <c r="K5" s="72" t="s">
        <v>93</v>
      </c>
      <c r="L5" s="76" t="s">
        <v>94</v>
      </c>
      <c r="M5" s="68" t="s">
        <v>97</v>
      </c>
      <c r="N5" s="68" t="s">
        <v>98</v>
      </c>
      <c r="O5" s="68" t="s">
        <v>99</v>
      </c>
      <c r="P5" s="77"/>
      <c r="Q5" s="78" t="s">
        <v>100</v>
      </c>
      <c r="R5" s="78" t="s">
        <v>101</v>
      </c>
      <c r="S5" s="79"/>
    </row>
    <row r="6" ht="22.5" customHeight="1">
      <c r="A6" s="68" t="s">
        <v>85</v>
      </c>
      <c r="B6" s="68">
        <v>5.0</v>
      </c>
      <c r="C6" s="68" t="s">
        <v>27</v>
      </c>
      <c r="D6" s="68" t="s">
        <v>29</v>
      </c>
      <c r="E6" s="71" t="b">
        <v>1</v>
      </c>
      <c r="F6" s="71" t="s">
        <v>105</v>
      </c>
      <c r="G6" s="72" t="s">
        <v>106</v>
      </c>
      <c r="H6" s="72" t="s">
        <v>90</v>
      </c>
      <c r="I6" s="74"/>
      <c r="J6" s="72" t="s">
        <v>107</v>
      </c>
      <c r="K6" s="76" t="s">
        <v>108</v>
      </c>
      <c r="L6" s="84" t="s">
        <v>113</v>
      </c>
      <c r="M6" s="68" t="s">
        <v>118</v>
      </c>
      <c r="N6" s="68" t="s">
        <v>119</v>
      </c>
      <c r="O6" s="68" t="s">
        <v>120</v>
      </c>
      <c r="P6" s="77"/>
      <c r="Q6" s="78" t="s">
        <v>121</v>
      </c>
      <c r="R6" s="78" t="s">
        <v>122</v>
      </c>
      <c r="S6" s="78" t="s">
        <v>123</v>
      </c>
    </row>
    <row r="7" ht="22.5" customHeight="1">
      <c r="A7" s="68" t="s">
        <v>85</v>
      </c>
      <c r="B7" s="68">
        <v>6.0</v>
      </c>
      <c r="C7" s="68" t="s">
        <v>27</v>
      </c>
      <c r="D7" s="68" t="s">
        <v>29</v>
      </c>
      <c r="E7" s="71" t="b">
        <v>1</v>
      </c>
      <c r="F7" s="71" t="s">
        <v>124</v>
      </c>
      <c r="G7" s="72" t="s">
        <v>122</v>
      </c>
      <c r="H7" s="72" t="s">
        <v>90</v>
      </c>
      <c r="I7" s="74"/>
      <c r="J7" s="72" t="s">
        <v>125</v>
      </c>
      <c r="K7" s="76" t="s">
        <v>126</v>
      </c>
      <c r="L7" s="76" t="s">
        <v>127</v>
      </c>
      <c r="M7" s="68" t="s">
        <v>128</v>
      </c>
      <c r="N7" s="68" t="s">
        <v>129</v>
      </c>
      <c r="O7" s="68" t="s">
        <v>130</v>
      </c>
      <c r="P7" s="77"/>
      <c r="Q7" s="78" t="s">
        <v>131</v>
      </c>
      <c r="R7" s="78" t="s">
        <v>132</v>
      </c>
      <c r="S7" s="79"/>
    </row>
    <row r="8" ht="22.5" customHeight="1">
      <c r="A8" s="68" t="s">
        <v>85</v>
      </c>
      <c r="B8" s="68">
        <v>7.0</v>
      </c>
      <c r="C8" s="68" t="s">
        <v>27</v>
      </c>
      <c r="D8" s="68" t="s">
        <v>29</v>
      </c>
      <c r="E8" s="71" t="b">
        <v>1</v>
      </c>
      <c r="F8" s="71" t="s">
        <v>133</v>
      </c>
      <c r="G8" s="72" t="s">
        <v>132</v>
      </c>
      <c r="H8" s="72" t="s">
        <v>90</v>
      </c>
      <c r="I8" s="74"/>
      <c r="J8" s="72" t="s">
        <v>134</v>
      </c>
      <c r="K8" s="74"/>
      <c r="L8" s="76" t="s">
        <v>135</v>
      </c>
      <c r="M8" s="68" t="s">
        <v>136</v>
      </c>
      <c r="N8" s="68" t="s">
        <v>137</v>
      </c>
      <c r="O8" s="68" t="s">
        <v>138</v>
      </c>
      <c r="P8" s="77"/>
      <c r="Q8" s="78" t="s">
        <v>139</v>
      </c>
      <c r="R8" s="78" t="s">
        <v>88</v>
      </c>
      <c r="S8" s="78" t="s">
        <v>140</v>
      </c>
    </row>
    <row r="9" ht="22.5" customHeight="1">
      <c r="A9" s="68" t="s">
        <v>85</v>
      </c>
      <c r="B9" s="68">
        <v>8.0</v>
      </c>
      <c r="C9" s="68" t="s">
        <v>27</v>
      </c>
      <c r="D9" s="68" t="s">
        <v>29</v>
      </c>
      <c r="E9" s="71" t="b">
        <v>1</v>
      </c>
      <c r="F9" s="71" t="s">
        <v>141</v>
      </c>
      <c r="G9" s="72" t="s">
        <v>83</v>
      </c>
      <c r="H9" s="72" t="s">
        <v>90</v>
      </c>
      <c r="I9" s="74"/>
      <c r="J9" s="72" t="s">
        <v>142</v>
      </c>
      <c r="K9" s="72" t="s">
        <v>143</v>
      </c>
      <c r="L9" s="84" t="s">
        <v>144</v>
      </c>
      <c r="M9" s="68" t="s">
        <v>145</v>
      </c>
      <c r="N9" s="68" t="s">
        <v>146</v>
      </c>
      <c r="O9" s="68" t="s">
        <v>147</v>
      </c>
      <c r="P9" s="77"/>
      <c r="Q9" s="78" t="s">
        <v>148</v>
      </c>
      <c r="R9" s="78" t="s">
        <v>149</v>
      </c>
      <c r="S9" s="79"/>
    </row>
    <row r="10" ht="22.5" customHeight="1">
      <c r="A10" s="68" t="s">
        <v>85</v>
      </c>
      <c r="B10" s="68">
        <v>9.0</v>
      </c>
      <c r="C10" s="68" t="s">
        <v>27</v>
      </c>
      <c r="D10" s="68" t="s">
        <v>150</v>
      </c>
      <c r="E10" s="71" t="b">
        <v>1</v>
      </c>
      <c r="F10" s="71" t="s">
        <v>67</v>
      </c>
      <c r="G10" s="72" t="s">
        <v>151</v>
      </c>
      <c r="H10" s="72" t="s">
        <v>152</v>
      </c>
      <c r="I10" s="74"/>
      <c r="J10" s="74"/>
      <c r="K10" s="72" t="s">
        <v>153</v>
      </c>
      <c r="L10" s="76" t="s">
        <v>154</v>
      </c>
      <c r="M10" s="68" t="s">
        <v>155</v>
      </c>
      <c r="N10" s="68" t="s">
        <v>156</v>
      </c>
      <c r="O10" s="68" t="s">
        <v>157</v>
      </c>
      <c r="P10" s="77"/>
      <c r="Q10" s="78" t="s">
        <v>158</v>
      </c>
      <c r="R10" s="78" t="s">
        <v>151</v>
      </c>
      <c r="S10" s="79"/>
    </row>
    <row r="11" ht="22.5" customHeight="1">
      <c r="A11" s="68" t="s">
        <v>85</v>
      </c>
      <c r="B11" s="68">
        <v>10.0</v>
      </c>
      <c r="C11" s="68" t="s">
        <v>27</v>
      </c>
      <c r="D11" s="68" t="s">
        <v>150</v>
      </c>
      <c r="E11" s="71" t="b">
        <v>1</v>
      </c>
      <c r="F11" s="71" t="s">
        <v>87</v>
      </c>
      <c r="G11" s="72" t="s">
        <v>159</v>
      </c>
      <c r="H11" s="72" t="s">
        <v>152</v>
      </c>
      <c r="I11" s="74"/>
      <c r="J11" s="74"/>
      <c r="K11" s="72" t="s">
        <v>160</v>
      </c>
      <c r="L11" s="76" t="s">
        <v>161</v>
      </c>
      <c r="M11" s="68" t="s">
        <v>162</v>
      </c>
      <c r="N11" s="68" t="s">
        <v>163</v>
      </c>
      <c r="O11" s="68" t="s">
        <v>164</v>
      </c>
      <c r="P11" s="77"/>
      <c r="Q11" s="78" t="s">
        <v>165</v>
      </c>
      <c r="R11" s="78" t="s">
        <v>159</v>
      </c>
      <c r="S11" s="79"/>
    </row>
    <row r="12" ht="22.5" customHeight="1">
      <c r="A12" s="68" t="s">
        <v>85</v>
      </c>
      <c r="B12" s="68">
        <v>11.0</v>
      </c>
      <c r="C12" s="68" t="s">
        <v>27</v>
      </c>
      <c r="D12" s="68" t="s">
        <v>150</v>
      </c>
      <c r="E12" s="71" t="b">
        <v>1</v>
      </c>
      <c r="F12" s="71" t="s">
        <v>105</v>
      </c>
      <c r="G12" s="72" t="s">
        <v>166</v>
      </c>
      <c r="H12" s="72" t="s">
        <v>152</v>
      </c>
      <c r="I12" s="74"/>
      <c r="J12" s="74"/>
      <c r="K12" s="72" t="s">
        <v>167</v>
      </c>
      <c r="L12" s="76" t="s">
        <v>168</v>
      </c>
      <c r="M12" s="68" t="s">
        <v>169</v>
      </c>
      <c r="N12" s="68" t="s">
        <v>170</v>
      </c>
      <c r="O12" s="68" t="s">
        <v>171</v>
      </c>
      <c r="P12" s="77"/>
      <c r="Q12" s="78" t="s">
        <v>172</v>
      </c>
      <c r="R12" s="78" t="s">
        <v>166</v>
      </c>
      <c r="S12" s="79"/>
    </row>
    <row r="13" ht="22.5" customHeight="1">
      <c r="A13" s="68" t="s">
        <v>85</v>
      </c>
      <c r="B13" s="68">
        <v>12.0</v>
      </c>
      <c r="C13" s="68" t="s">
        <v>27</v>
      </c>
      <c r="D13" s="68" t="s">
        <v>150</v>
      </c>
      <c r="E13" s="71" t="b">
        <v>1</v>
      </c>
      <c r="F13" s="71" t="s">
        <v>124</v>
      </c>
      <c r="G13" s="72" t="s">
        <v>173</v>
      </c>
      <c r="H13" s="72" t="s">
        <v>152</v>
      </c>
      <c r="I13" s="74"/>
      <c r="J13" s="74"/>
      <c r="K13" s="72" t="s">
        <v>174</v>
      </c>
      <c r="L13" s="76" t="s">
        <v>175</v>
      </c>
      <c r="M13" s="68" t="s">
        <v>176</v>
      </c>
      <c r="N13" s="68" t="s">
        <v>177</v>
      </c>
      <c r="O13" s="68" t="s">
        <v>178</v>
      </c>
      <c r="P13" s="77"/>
      <c r="Q13" s="78" t="s">
        <v>179</v>
      </c>
      <c r="R13" s="78" t="s">
        <v>173</v>
      </c>
      <c r="S13" s="78" t="s">
        <v>180</v>
      </c>
    </row>
    <row r="14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</row>
    <row r="15">
      <c r="A15" s="48" t="s">
        <v>181</v>
      </c>
      <c r="B15" s="49"/>
      <c r="C15" s="49"/>
      <c r="D15" s="49"/>
      <c r="E15" s="52" t="s">
        <v>182</v>
      </c>
      <c r="F15" s="54"/>
      <c r="G15" s="54"/>
      <c r="H15" s="54"/>
      <c r="I15" s="54"/>
      <c r="J15" s="54"/>
      <c r="K15" s="54"/>
      <c r="L15" s="54"/>
      <c r="M15" s="58"/>
      <c r="N15" s="49"/>
      <c r="O15" s="49"/>
      <c r="P15" s="49"/>
      <c r="Q15" s="49"/>
      <c r="R15" s="49"/>
      <c r="S15" s="49"/>
    </row>
    <row r="16" ht="22.5" customHeight="1">
      <c r="A16" s="60" t="s">
        <v>71</v>
      </c>
      <c r="B16" s="60" t="s">
        <v>75</v>
      </c>
      <c r="C16" s="60" t="s">
        <v>0</v>
      </c>
      <c r="D16" s="60" t="s">
        <v>1</v>
      </c>
      <c r="E16" s="60" t="s">
        <v>2</v>
      </c>
      <c r="F16" s="60" t="s">
        <v>3</v>
      </c>
      <c r="G16" s="62" t="s">
        <v>4</v>
      </c>
      <c r="H16" s="62" t="s">
        <v>5</v>
      </c>
      <c r="I16" s="62" t="s">
        <v>6</v>
      </c>
      <c r="J16" s="62" t="s">
        <v>8</v>
      </c>
      <c r="K16" s="62" t="s">
        <v>9</v>
      </c>
      <c r="L16" s="62" t="s">
        <v>10</v>
      </c>
      <c r="M16" s="60" t="s">
        <v>12</v>
      </c>
      <c r="N16" s="60" t="s">
        <v>13</v>
      </c>
      <c r="O16" s="60" t="s">
        <v>15</v>
      </c>
      <c r="P16" s="60" t="s">
        <v>16</v>
      </c>
      <c r="Q16" s="65" t="s">
        <v>17</v>
      </c>
      <c r="R16" s="65" t="s">
        <v>19</v>
      </c>
      <c r="S16" s="65" t="s">
        <v>21</v>
      </c>
    </row>
    <row r="17" ht="22.5" customHeight="1">
      <c r="A17" s="68" t="s">
        <v>184</v>
      </c>
      <c r="B17" s="68">
        <v>2.0</v>
      </c>
      <c r="C17" s="68" t="s">
        <v>27</v>
      </c>
      <c r="D17" s="68" t="s">
        <v>29</v>
      </c>
      <c r="E17" s="71" t="b">
        <v>1</v>
      </c>
      <c r="F17" s="71" t="s">
        <v>32</v>
      </c>
      <c r="G17" s="72" t="s">
        <v>34</v>
      </c>
      <c r="H17" s="72" t="s">
        <v>37</v>
      </c>
      <c r="I17" s="72" t="s">
        <v>39</v>
      </c>
      <c r="J17" s="74"/>
      <c r="K17" s="74"/>
      <c r="L17" s="76" t="s">
        <v>42</v>
      </c>
      <c r="M17" s="68" t="s">
        <v>50</v>
      </c>
      <c r="N17" s="68" t="s">
        <v>53</v>
      </c>
      <c r="O17" s="68" t="s">
        <v>56</v>
      </c>
      <c r="P17" s="68" t="s">
        <v>57</v>
      </c>
      <c r="Q17" s="78" t="s">
        <v>60</v>
      </c>
      <c r="R17" s="78" t="s">
        <v>60</v>
      </c>
      <c r="S17" s="78" t="s">
        <v>60</v>
      </c>
    </row>
    <row r="18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</row>
    <row r="19">
      <c r="A19" s="48" t="s">
        <v>189</v>
      </c>
      <c r="B19" s="49"/>
      <c r="C19" s="49"/>
      <c r="D19" s="49"/>
      <c r="E19" s="52" t="s">
        <v>190</v>
      </c>
      <c r="F19" s="54"/>
      <c r="G19" s="54"/>
      <c r="H19" s="54"/>
      <c r="I19" s="54"/>
      <c r="J19" s="54"/>
      <c r="K19" s="54"/>
      <c r="L19" s="54"/>
      <c r="M19" s="58"/>
      <c r="N19" s="49"/>
      <c r="O19" s="49"/>
      <c r="P19" s="49"/>
      <c r="Q19" s="49"/>
      <c r="R19" s="49"/>
      <c r="S19" s="49"/>
    </row>
    <row r="20" ht="22.5" customHeight="1">
      <c r="A20" s="60" t="s">
        <v>71</v>
      </c>
      <c r="B20" s="60" t="s">
        <v>75</v>
      </c>
      <c r="C20" s="60" t="s">
        <v>0</v>
      </c>
      <c r="D20" s="60" t="s">
        <v>1</v>
      </c>
      <c r="E20" s="60" t="s">
        <v>2</v>
      </c>
      <c r="F20" s="60" t="s">
        <v>3</v>
      </c>
      <c r="G20" s="62" t="s">
        <v>4</v>
      </c>
      <c r="H20" s="62" t="s">
        <v>5</v>
      </c>
      <c r="I20" s="62" t="s">
        <v>6</v>
      </c>
      <c r="J20" s="62" t="s">
        <v>8</v>
      </c>
      <c r="K20" s="62" t="s">
        <v>9</v>
      </c>
      <c r="L20" s="62" t="s">
        <v>10</v>
      </c>
      <c r="M20" s="60" t="s">
        <v>12</v>
      </c>
      <c r="N20" s="60" t="s">
        <v>13</v>
      </c>
      <c r="O20" s="60" t="s">
        <v>15</v>
      </c>
      <c r="P20" s="60" t="s">
        <v>16</v>
      </c>
      <c r="Q20" s="65" t="s">
        <v>17</v>
      </c>
      <c r="R20" s="65" t="s">
        <v>19</v>
      </c>
      <c r="S20" s="65" t="s">
        <v>21</v>
      </c>
    </row>
    <row r="21" ht="22.5" customHeight="1">
      <c r="A21" s="68" t="s">
        <v>193</v>
      </c>
      <c r="B21" s="68">
        <v>2.0</v>
      </c>
      <c r="C21" s="68" t="s">
        <v>183</v>
      </c>
      <c r="D21" s="68" t="s">
        <v>150</v>
      </c>
      <c r="E21" s="71" t="b">
        <v>1</v>
      </c>
      <c r="F21" s="71" t="s">
        <v>32</v>
      </c>
      <c r="G21" s="72" t="s">
        <v>88</v>
      </c>
      <c r="H21" s="72" t="s">
        <v>90</v>
      </c>
      <c r="I21" s="74"/>
      <c r="J21" s="72" t="s">
        <v>92</v>
      </c>
      <c r="K21" s="72" t="s">
        <v>93</v>
      </c>
      <c r="L21" s="76" t="s">
        <v>94</v>
      </c>
      <c r="M21" s="68" t="s">
        <v>185</v>
      </c>
      <c r="N21" s="68" t="s">
        <v>98</v>
      </c>
      <c r="O21" s="68" t="s">
        <v>99</v>
      </c>
      <c r="P21" s="77"/>
      <c r="Q21" s="78" t="s">
        <v>186</v>
      </c>
      <c r="R21" s="78" t="s">
        <v>101</v>
      </c>
      <c r="S21" s="78" t="s">
        <v>187</v>
      </c>
    </row>
    <row r="22" ht="22.5" customHeight="1">
      <c r="A22" s="68" t="s">
        <v>193</v>
      </c>
      <c r="B22" s="68">
        <v>3.0</v>
      </c>
      <c r="C22" s="68" t="s">
        <v>183</v>
      </c>
      <c r="D22" s="68" t="s">
        <v>150</v>
      </c>
      <c r="E22" s="71" t="b">
        <v>1</v>
      </c>
      <c r="F22" s="71" t="s">
        <v>188</v>
      </c>
      <c r="G22" s="72" t="s">
        <v>149</v>
      </c>
      <c r="H22" s="72" t="s">
        <v>90</v>
      </c>
      <c r="I22" s="74"/>
      <c r="J22" s="72" t="s">
        <v>107</v>
      </c>
      <c r="K22" s="76" t="s">
        <v>108</v>
      </c>
      <c r="L22" s="84" t="s">
        <v>113</v>
      </c>
      <c r="M22" s="68" t="s">
        <v>191</v>
      </c>
      <c r="N22" s="68" t="s">
        <v>119</v>
      </c>
      <c r="O22" s="68" t="s">
        <v>120</v>
      </c>
      <c r="P22" s="77"/>
      <c r="Q22" s="78" t="s">
        <v>192</v>
      </c>
      <c r="R22" s="78" t="s">
        <v>194</v>
      </c>
      <c r="S22" s="78" t="s">
        <v>123</v>
      </c>
    </row>
    <row r="23" ht="22.5" customHeight="1">
      <c r="A23" s="68" t="s">
        <v>193</v>
      </c>
      <c r="B23" s="68">
        <v>4.0</v>
      </c>
      <c r="C23" s="68" t="s">
        <v>183</v>
      </c>
      <c r="D23" s="68" t="s">
        <v>150</v>
      </c>
      <c r="E23" s="71" t="b">
        <v>1</v>
      </c>
      <c r="F23" s="71" t="s">
        <v>195</v>
      </c>
      <c r="G23" s="72" t="s">
        <v>196</v>
      </c>
      <c r="H23" s="72" t="s">
        <v>90</v>
      </c>
      <c r="I23" s="74"/>
      <c r="J23" s="72" t="s">
        <v>125</v>
      </c>
      <c r="K23" s="76" t="s">
        <v>126</v>
      </c>
      <c r="L23" s="76" t="s">
        <v>127</v>
      </c>
      <c r="M23" s="68" t="s">
        <v>197</v>
      </c>
      <c r="N23" s="68" t="s">
        <v>129</v>
      </c>
      <c r="O23" s="68" t="s">
        <v>130</v>
      </c>
      <c r="P23" s="77"/>
      <c r="Q23" s="78" t="s">
        <v>198</v>
      </c>
      <c r="R23" s="78" t="s">
        <v>199</v>
      </c>
      <c r="S23" s="79"/>
    </row>
    <row r="24" ht="22.5" customHeight="1">
      <c r="A24" s="68" t="s">
        <v>193</v>
      </c>
      <c r="B24" s="68">
        <v>5.0</v>
      </c>
      <c r="C24" s="68" t="s">
        <v>183</v>
      </c>
      <c r="D24" s="68" t="s">
        <v>150</v>
      </c>
      <c r="E24" s="71" t="b">
        <v>1</v>
      </c>
      <c r="F24" s="71" t="s">
        <v>200</v>
      </c>
      <c r="G24" s="72" t="s">
        <v>83</v>
      </c>
      <c r="H24" s="72" t="s">
        <v>90</v>
      </c>
      <c r="I24" s="74"/>
      <c r="J24" s="72" t="s">
        <v>142</v>
      </c>
      <c r="K24" s="72" t="s">
        <v>143</v>
      </c>
      <c r="L24" s="84" t="s">
        <v>144</v>
      </c>
      <c r="M24" s="68" t="s">
        <v>201</v>
      </c>
      <c r="N24" s="68" t="s">
        <v>146</v>
      </c>
      <c r="O24" s="68" t="s">
        <v>147</v>
      </c>
      <c r="P24" s="77"/>
      <c r="Q24" s="78" t="s">
        <v>202</v>
      </c>
      <c r="R24" s="78" t="s">
        <v>83</v>
      </c>
      <c r="S24" s="79"/>
    </row>
    <row r="2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</row>
    <row r="26">
      <c r="A26" s="48" t="s">
        <v>206</v>
      </c>
      <c r="B26" s="49"/>
      <c r="C26" s="49"/>
      <c r="D26" s="49"/>
      <c r="E26" s="52" t="s">
        <v>208</v>
      </c>
      <c r="F26" s="54"/>
      <c r="G26" s="54"/>
      <c r="H26" s="54"/>
      <c r="I26" s="54"/>
      <c r="J26" s="54"/>
      <c r="K26" s="54"/>
      <c r="L26" s="54"/>
      <c r="M26" s="58"/>
      <c r="N26" s="49"/>
      <c r="O26" s="49"/>
      <c r="P26" s="49"/>
      <c r="Q26" s="49"/>
      <c r="R26" s="49"/>
      <c r="S26" s="49"/>
    </row>
    <row r="27" ht="22.5" customHeight="1">
      <c r="A27" s="60" t="s">
        <v>71</v>
      </c>
      <c r="B27" s="60" t="s">
        <v>75</v>
      </c>
      <c r="C27" s="60" t="s">
        <v>0</v>
      </c>
      <c r="D27" s="60" t="s">
        <v>1</v>
      </c>
      <c r="E27" s="60" t="s">
        <v>2</v>
      </c>
      <c r="F27" s="60" t="s">
        <v>3</v>
      </c>
      <c r="G27" s="62" t="s">
        <v>4</v>
      </c>
      <c r="H27" s="62" t="s">
        <v>5</v>
      </c>
      <c r="I27" s="62" t="s">
        <v>6</v>
      </c>
      <c r="J27" s="62" t="s">
        <v>8</v>
      </c>
      <c r="K27" s="62" t="s">
        <v>9</v>
      </c>
      <c r="L27" s="62" t="s">
        <v>10</v>
      </c>
      <c r="M27" s="60" t="s">
        <v>12</v>
      </c>
      <c r="N27" s="60" t="s">
        <v>13</v>
      </c>
      <c r="O27" s="60" t="s">
        <v>15</v>
      </c>
      <c r="P27" s="60" t="s">
        <v>16</v>
      </c>
      <c r="Q27" s="65" t="s">
        <v>17</v>
      </c>
      <c r="R27" s="65" t="s">
        <v>19</v>
      </c>
      <c r="S27" s="65" t="s">
        <v>21</v>
      </c>
    </row>
    <row r="28" ht="22.5" customHeight="1">
      <c r="A28" s="68" t="s">
        <v>210</v>
      </c>
      <c r="B28" s="68">
        <v>2.0</v>
      </c>
      <c r="C28" s="68" t="s">
        <v>183</v>
      </c>
      <c r="D28" s="68" t="s">
        <v>203</v>
      </c>
      <c r="E28" s="71" t="b">
        <v>1</v>
      </c>
      <c r="F28" s="71" t="s">
        <v>32</v>
      </c>
      <c r="G28" s="72" t="s">
        <v>159</v>
      </c>
      <c r="H28" s="74"/>
      <c r="I28" s="74"/>
      <c r="J28" s="74"/>
      <c r="K28" s="72" t="s">
        <v>160</v>
      </c>
      <c r="L28" s="76" t="s">
        <v>161</v>
      </c>
      <c r="M28" s="68" t="s">
        <v>204</v>
      </c>
      <c r="N28" s="68" t="s">
        <v>163</v>
      </c>
      <c r="O28" s="68" t="s">
        <v>205</v>
      </c>
      <c r="P28" s="77"/>
      <c r="Q28" s="78" t="s">
        <v>207</v>
      </c>
      <c r="R28" s="78" t="s">
        <v>159</v>
      </c>
      <c r="S28" s="79"/>
    </row>
    <row r="29" ht="22.5" customHeight="1">
      <c r="A29" s="68" t="s">
        <v>210</v>
      </c>
      <c r="B29" s="68">
        <v>3.0</v>
      </c>
      <c r="C29" s="68" t="s">
        <v>183</v>
      </c>
      <c r="D29" s="68" t="s">
        <v>203</v>
      </c>
      <c r="E29" s="71" t="b">
        <v>1</v>
      </c>
      <c r="F29" s="71" t="s">
        <v>188</v>
      </c>
      <c r="G29" s="72" t="s">
        <v>173</v>
      </c>
      <c r="H29" s="74"/>
      <c r="I29" s="74"/>
      <c r="J29" s="74"/>
      <c r="K29" s="72" t="s">
        <v>174</v>
      </c>
      <c r="L29" s="76" t="s">
        <v>175</v>
      </c>
      <c r="M29" s="68" t="s">
        <v>209</v>
      </c>
      <c r="N29" s="68" t="s">
        <v>177</v>
      </c>
      <c r="O29" s="68" t="s">
        <v>211</v>
      </c>
      <c r="P29" s="77"/>
      <c r="Q29" s="78" t="s">
        <v>212</v>
      </c>
      <c r="R29" s="78" t="s">
        <v>173</v>
      </c>
      <c r="S29" s="78" t="s">
        <v>180</v>
      </c>
    </row>
    <row r="30" ht="22.5" customHeight="1">
      <c r="A30" s="68" t="s">
        <v>210</v>
      </c>
      <c r="B30" s="68">
        <v>4.0</v>
      </c>
      <c r="C30" s="68" t="s">
        <v>183</v>
      </c>
      <c r="D30" s="68" t="s">
        <v>203</v>
      </c>
      <c r="E30" s="71" t="b">
        <v>1</v>
      </c>
      <c r="F30" s="71" t="s">
        <v>195</v>
      </c>
      <c r="G30" s="72" t="s">
        <v>213</v>
      </c>
      <c r="H30" s="74"/>
      <c r="I30" s="74"/>
      <c r="J30" s="74"/>
      <c r="K30" s="72" t="s">
        <v>167</v>
      </c>
      <c r="L30" s="76" t="s">
        <v>168</v>
      </c>
      <c r="M30" s="68" t="s">
        <v>214</v>
      </c>
      <c r="N30" s="68" t="s">
        <v>170</v>
      </c>
      <c r="O30" s="68" t="s">
        <v>215</v>
      </c>
      <c r="P30" s="77"/>
      <c r="Q30" s="78" t="s">
        <v>216</v>
      </c>
      <c r="R30" s="78" t="s">
        <v>166</v>
      </c>
      <c r="S30" s="78" t="s">
        <v>217</v>
      </c>
    </row>
    <row r="31" ht="22.5" customHeight="1">
      <c r="A31" s="68" t="s">
        <v>210</v>
      </c>
      <c r="B31" s="68">
        <v>5.0</v>
      </c>
      <c r="C31" s="68" t="s">
        <v>183</v>
      </c>
      <c r="D31" s="68" t="s">
        <v>203</v>
      </c>
      <c r="E31" s="71" t="b">
        <v>1</v>
      </c>
      <c r="F31" s="71" t="s">
        <v>218</v>
      </c>
      <c r="G31" s="72" t="s">
        <v>219</v>
      </c>
      <c r="H31" s="74"/>
      <c r="I31" s="74"/>
      <c r="J31" s="74"/>
      <c r="K31" s="74"/>
      <c r="L31" s="76" t="s">
        <v>154</v>
      </c>
      <c r="M31" s="68" t="s">
        <v>220</v>
      </c>
      <c r="N31" s="68" t="s">
        <v>156</v>
      </c>
      <c r="O31" s="77"/>
      <c r="P31" s="77"/>
      <c r="Q31" s="78" t="s">
        <v>221</v>
      </c>
      <c r="R31" s="78" t="s">
        <v>219</v>
      </c>
      <c r="S31" s="79"/>
    </row>
    <row r="32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</row>
    <row r="33">
      <c r="A33" s="48" t="s">
        <v>227</v>
      </c>
      <c r="B33" s="49"/>
      <c r="C33" s="49"/>
      <c r="D33" s="49"/>
      <c r="E33" s="52" t="s">
        <v>229</v>
      </c>
      <c r="F33" s="54"/>
      <c r="G33" s="54"/>
      <c r="H33" s="54"/>
      <c r="I33" s="54"/>
      <c r="J33" s="54"/>
      <c r="K33" s="54"/>
      <c r="L33" s="54"/>
      <c r="M33" s="58"/>
      <c r="N33" s="49"/>
      <c r="O33" s="49"/>
      <c r="P33" s="49"/>
      <c r="Q33" s="49"/>
      <c r="R33" s="49"/>
      <c r="S33" s="49"/>
    </row>
    <row r="34" ht="22.5" customHeight="1">
      <c r="A34" s="60" t="s">
        <v>71</v>
      </c>
      <c r="B34" s="60" t="s">
        <v>75</v>
      </c>
      <c r="C34" s="60" t="s">
        <v>0</v>
      </c>
      <c r="D34" s="60" t="s">
        <v>1</v>
      </c>
      <c r="E34" s="60" t="s">
        <v>2</v>
      </c>
      <c r="F34" s="60" t="s">
        <v>3</v>
      </c>
      <c r="G34" s="62" t="s">
        <v>4</v>
      </c>
      <c r="H34" s="62" t="s">
        <v>5</v>
      </c>
      <c r="I34" s="62" t="s">
        <v>6</v>
      </c>
      <c r="J34" s="62" t="s">
        <v>8</v>
      </c>
      <c r="K34" s="62" t="s">
        <v>9</v>
      </c>
      <c r="L34" s="62" t="s">
        <v>10</v>
      </c>
      <c r="M34" s="60" t="s">
        <v>12</v>
      </c>
      <c r="N34" s="60" t="s">
        <v>13</v>
      </c>
      <c r="O34" s="60" t="s">
        <v>15</v>
      </c>
      <c r="P34" s="60" t="s">
        <v>16</v>
      </c>
      <c r="Q34" s="65" t="s">
        <v>17</v>
      </c>
      <c r="R34" s="65" t="s">
        <v>19</v>
      </c>
      <c r="S34" s="65" t="s">
        <v>21</v>
      </c>
    </row>
    <row r="35" ht="22.5" customHeight="1">
      <c r="A35" s="68" t="s">
        <v>237</v>
      </c>
      <c r="B35" s="68">
        <v>2.0</v>
      </c>
      <c r="C35" s="68" t="s">
        <v>183</v>
      </c>
      <c r="D35" s="68" t="s">
        <v>222</v>
      </c>
      <c r="E35" s="71" t="b">
        <v>1</v>
      </c>
      <c r="F35" s="71" t="s">
        <v>32</v>
      </c>
      <c r="G35" s="72" t="s">
        <v>223</v>
      </c>
      <c r="H35" s="72" t="s">
        <v>152</v>
      </c>
      <c r="I35" s="74"/>
      <c r="J35" s="74"/>
      <c r="K35" s="72" t="s">
        <v>174</v>
      </c>
      <c r="L35" s="76" t="s">
        <v>224</v>
      </c>
      <c r="M35" s="68" t="s">
        <v>225</v>
      </c>
      <c r="N35" s="68" t="s">
        <v>226</v>
      </c>
      <c r="O35" s="68" t="s">
        <v>228</v>
      </c>
      <c r="P35" s="77"/>
      <c r="Q35" s="78" t="s">
        <v>230</v>
      </c>
      <c r="R35" s="78" t="s">
        <v>230</v>
      </c>
      <c r="S35" s="78" t="s">
        <v>230</v>
      </c>
    </row>
    <row r="36" ht="22.5" customHeight="1">
      <c r="A36" s="68" t="s">
        <v>237</v>
      </c>
      <c r="B36" s="68">
        <v>3.0</v>
      </c>
      <c r="C36" s="68" t="s">
        <v>183</v>
      </c>
      <c r="D36" s="68" t="s">
        <v>222</v>
      </c>
      <c r="E36" s="71" t="b">
        <v>1</v>
      </c>
      <c r="F36" s="71" t="s">
        <v>188</v>
      </c>
      <c r="G36" s="72" t="s">
        <v>231</v>
      </c>
      <c r="H36" s="72" t="s">
        <v>152</v>
      </c>
      <c r="I36" s="74"/>
      <c r="J36" s="74"/>
      <c r="K36" s="72" t="s">
        <v>232</v>
      </c>
      <c r="L36" s="76" t="s">
        <v>233</v>
      </c>
      <c r="M36" s="68" t="s">
        <v>234</v>
      </c>
      <c r="N36" s="68" t="s">
        <v>235</v>
      </c>
      <c r="O36" s="68" t="s">
        <v>236</v>
      </c>
      <c r="P36" s="77"/>
      <c r="Q36" s="78" t="s">
        <v>230</v>
      </c>
      <c r="R36" s="78" t="s">
        <v>230</v>
      </c>
      <c r="S36" s="78" t="s">
        <v>230</v>
      </c>
    </row>
    <row r="37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</row>
    <row r="38">
      <c r="A38" s="48" t="s">
        <v>238</v>
      </c>
      <c r="B38" s="49"/>
      <c r="C38" s="49"/>
      <c r="D38" s="49"/>
      <c r="E38" s="52" t="s">
        <v>239</v>
      </c>
      <c r="F38" s="54"/>
      <c r="G38" s="54"/>
      <c r="H38" s="54"/>
      <c r="I38" s="54"/>
      <c r="J38" s="54"/>
      <c r="K38" s="54"/>
      <c r="L38" s="54"/>
      <c r="M38" s="58"/>
      <c r="N38" s="49"/>
      <c r="O38" s="49"/>
      <c r="P38" s="49"/>
      <c r="Q38" s="49"/>
      <c r="R38" s="49"/>
      <c r="S38" s="49"/>
    </row>
    <row r="39" ht="22.5" customHeight="1">
      <c r="A39" s="60" t="s">
        <v>71</v>
      </c>
      <c r="B39" s="60" t="s">
        <v>75</v>
      </c>
      <c r="C39" s="60" t="s">
        <v>0</v>
      </c>
      <c r="D39" s="60" t="s">
        <v>1</v>
      </c>
      <c r="E39" s="60" t="s">
        <v>2</v>
      </c>
      <c r="F39" s="60" t="s">
        <v>3</v>
      </c>
      <c r="G39" s="62" t="s">
        <v>4</v>
      </c>
      <c r="H39" s="62" t="s">
        <v>5</v>
      </c>
      <c r="I39" s="62" t="s">
        <v>6</v>
      </c>
      <c r="J39" s="62" t="s">
        <v>8</v>
      </c>
      <c r="K39" s="62" t="s">
        <v>9</v>
      </c>
      <c r="L39" s="62" t="s">
        <v>10</v>
      </c>
      <c r="M39" s="60" t="s">
        <v>12</v>
      </c>
      <c r="N39" s="60" t="s">
        <v>13</v>
      </c>
      <c r="O39" s="60" t="s">
        <v>15</v>
      </c>
      <c r="P39" s="60" t="s">
        <v>16</v>
      </c>
      <c r="Q39" s="65" t="s">
        <v>17</v>
      </c>
      <c r="R39" s="65" t="s">
        <v>19</v>
      </c>
      <c r="S39" s="65" t="s">
        <v>21</v>
      </c>
    </row>
    <row r="40" ht="22.5" customHeight="1">
      <c r="A40" s="68" t="s">
        <v>240</v>
      </c>
      <c r="B40" s="68">
        <v>2.0</v>
      </c>
      <c r="C40" s="68" t="s">
        <v>27</v>
      </c>
      <c r="D40" s="68" t="s">
        <v>31</v>
      </c>
      <c r="E40" s="71" t="b">
        <v>1</v>
      </c>
      <c r="F40" s="71" t="s">
        <v>32</v>
      </c>
      <c r="G40" s="72" t="s">
        <v>241</v>
      </c>
      <c r="H40" s="72" t="s">
        <v>242</v>
      </c>
      <c r="I40" s="74"/>
      <c r="J40" s="74"/>
      <c r="K40" s="74"/>
      <c r="L40" s="76" t="s">
        <v>243</v>
      </c>
      <c r="M40" s="68" t="s">
        <v>244</v>
      </c>
      <c r="N40" s="68" t="s">
        <v>245</v>
      </c>
      <c r="O40" s="68" t="s">
        <v>246</v>
      </c>
      <c r="P40" s="68" t="s">
        <v>247</v>
      </c>
      <c r="Q40" s="78" t="s">
        <v>248</v>
      </c>
      <c r="R40" s="78" t="s">
        <v>241</v>
      </c>
      <c r="S40" s="78" t="s">
        <v>249</v>
      </c>
    </row>
    <row r="4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</row>
    <row r="42">
      <c r="A42" s="48" t="s">
        <v>250</v>
      </c>
      <c r="B42" s="49"/>
      <c r="C42" s="49"/>
      <c r="D42" s="49"/>
      <c r="E42" s="52" t="s">
        <v>251</v>
      </c>
      <c r="F42" s="54"/>
      <c r="G42" s="54"/>
      <c r="H42" s="54"/>
      <c r="I42" s="54"/>
      <c r="J42" s="54"/>
      <c r="K42" s="54"/>
      <c r="L42" s="54"/>
      <c r="M42" s="58"/>
      <c r="N42" s="49"/>
      <c r="O42" s="49"/>
      <c r="P42" s="49"/>
      <c r="Q42" s="49"/>
      <c r="R42" s="49"/>
      <c r="S42" s="49"/>
    </row>
    <row r="43" ht="22.5" customHeight="1">
      <c r="A43" s="60" t="s">
        <v>71</v>
      </c>
      <c r="B43" s="60" t="s">
        <v>75</v>
      </c>
      <c r="C43" s="60" t="s">
        <v>0</v>
      </c>
      <c r="D43" s="60" t="s">
        <v>1</v>
      </c>
      <c r="E43" s="60" t="s">
        <v>2</v>
      </c>
      <c r="F43" s="60" t="s">
        <v>3</v>
      </c>
      <c r="G43" s="62" t="s">
        <v>4</v>
      </c>
      <c r="H43" s="62" t="s">
        <v>5</v>
      </c>
      <c r="I43" s="62" t="s">
        <v>6</v>
      </c>
      <c r="J43" s="62" t="s">
        <v>8</v>
      </c>
      <c r="K43" s="62" t="s">
        <v>9</v>
      </c>
      <c r="L43" s="62" t="s">
        <v>10</v>
      </c>
      <c r="M43" s="60" t="s">
        <v>12</v>
      </c>
      <c r="N43" s="60" t="s">
        <v>13</v>
      </c>
      <c r="O43" s="60" t="s">
        <v>15</v>
      </c>
      <c r="P43" s="60" t="s">
        <v>16</v>
      </c>
      <c r="Q43" s="65" t="s">
        <v>17</v>
      </c>
      <c r="R43" s="65" t="s">
        <v>19</v>
      </c>
      <c r="S43" s="65" t="s">
        <v>21</v>
      </c>
    </row>
    <row r="44" ht="22.5" customHeight="1">
      <c r="A44" s="68" t="s">
        <v>252</v>
      </c>
      <c r="B44" s="68">
        <v>2.0</v>
      </c>
      <c r="C44" s="68" t="s">
        <v>183</v>
      </c>
      <c r="D44" s="68" t="s">
        <v>31</v>
      </c>
      <c r="E44" s="71" t="b">
        <v>1</v>
      </c>
      <c r="F44" s="71" t="s">
        <v>32</v>
      </c>
      <c r="G44" s="72" t="s">
        <v>253</v>
      </c>
      <c r="H44" s="72" t="s">
        <v>242</v>
      </c>
      <c r="I44" s="72" t="s">
        <v>254</v>
      </c>
      <c r="J44" s="72" t="s">
        <v>255</v>
      </c>
      <c r="K44" s="129" t="s">
        <v>256</v>
      </c>
      <c r="L44" s="76" t="s">
        <v>257</v>
      </c>
      <c r="M44" s="68" t="s">
        <v>258</v>
      </c>
      <c r="N44" s="68" t="s">
        <v>259</v>
      </c>
      <c r="O44" s="68" t="s">
        <v>260</v>
      </c>
      <c r="P44" s="77"/>
      <c r="Q44" s="78" t="s">
        <v>261</v>
      </c>
      <c r="R44" s="78" t="s">
        <v>253</v>
      </c>
      <c r="S44" s="78" t="s">
        <v>262</v>
      </c>
    </row>
    <row r="45" ht="22.5" customHeight="1">
      <c r="A45" s="68" t="s">
        <v>252</v>
      </c>
      <c r="B45" s="68">
        <v>3.0</v>
      </c>
      <c r="C45" s="68" t="s">
        <v>183</v>
      </c>
      <c r="D45" s="68" t="s">
        <v>31</v>
      </c>
      <c r="E45" s="71" t="b">
        <v>1</v>
      </c>
      <c r="F45" s="71" t="s">
        <v>188</v>
      </c>
      <c r="G45" s="72" t="s">
        <v>263</v>
      </c>
      <c r="H45" s="72" t="s">
        <v>37</v>
      </c>
      <c r="I45" s="74"/>
      <c r="J45" s="72" t="s">
        <v>264</v>
      </c>
      <c r="K45" s="76" t="s">
        <v>265</v>
      </c>
      <c r="L45" s="76" t="s">
        <v>266</v>
      </c>
      <c r="M45" s="68" t="s">
        <v>267</v>
      </c>
      <c r="N45" s="68" t="s">
        <v>268</v>
      </c>
      <c r="O45" s="68" t="s">
        <v>269</v>
      </c>
      <c r="P45" s="77"/>
      <c r="Q45" s="78" t="s">
        <v>270</v>
      </c>
      <c r="R45" s="78" t="s">
        <v>263</v>
      </c>
      <c r="S45" s="78" t="s">
        <v>271</v>
      </c>
    </row>
    <row r="46" ht="22.5" customHeight="1">
      <c r="A46" s="68" t="s">
        <v>252</v>
      </c>
      <c r="B46" s="68">
        <v>4.0</v>
      </c>
      <c r="C46" s="68" t="s">
        <v>183</v>
      </c>
      <c r="D46" s="68" t="s">
        <v>31</v>
      </c>
      <c r="E46" s="71" t="b">
        <v>1</v>
      </c>
      <c r="F46" s="71" t="s">
        <v>195</v>
      </c>
      <c r="G46" s="72" t="s">
        <v>272</v>
      </c>
      <c r="H46" s="72" t="s">
        <v>37</v>
      </c>
      <c r="I46" s="72" t="s">
        <v>273</v>
      </c>
      <c r="J46" s="72" t="s">
        <v>274</v>
      </c>
      <c r="K46" s="76" t="s">
        <v>275</v>
      </c>
      <c r="L46" s="76" t="s">
        <v>276</v>
      </c>
      <c r="M46" s="68" t="s">
        <v>277</v>
      </c>
      <c r="N46" s="68" t="s">
        <v>278</v>
      </c>
      <c r="O46" s="68" t="s">
        <v>279</v>
      </c>
      <c r="P46" s="68" t="s">
        <v>280</v>
      </c>
      <c r="Q46" s="78" t="s">
        <v>281</v>
      </c>
      <c r="R46" s="78" t="s">
        <v>272</v>
      </c>
      <c r="S46" s="79"/>
    </row>
    <row r="47" ht="22.5" customHeight="1">
      <c r="A47" s="68" t="s">
        <v>252</v>
      </c>
      <c r="B47" s="68">
        <v>5.0</v>
      </c>
      <c r="C47" s="68" t="s">
        <v>183</v>
      </c>
      <c r="D47" s="68" t="s">
        <v>31</v>
      </c>
      <c r="E47" s="71" t="b">
        <v>1</v>
      </c>
      <c r="F47" s="71" t="s">
        <v>200</v>
      </c>
      <c r="G47" s="72" t="s">
        <v>282</v>
      </c>
      <c r="H47" s="72" t="s">
        <v>242</v>
      </c>
      <c r="I47" s="74"/>
      <c r="J47" s="72" t="s">
        <v>283</v>
      </c>
      <c r="K47" s="76" t="s">
        <v>284</v>
      </c>
      <c r="L47" s="76" t="s">
        <v>285</v>
      </c>
      <c r="M47" s="68" t="s">
        <v>286</v>
      </c>
      <c r="N47" s="68" t="s">
        <v>287</v>
      </c>
      <c r="O47" s="68" t="s">
        <v>288</v>
      </c>
      <c r="P47" s="77"/>
      <c r="Q47" s="78" t="s">
        <v>289</v>
      </c>
      <c r="R47" s="78" t="s">
        <v>282</v>
      </c>
      <c r="S47" s="78" t="s">
        <v>290</v>
      </c>
    </row>
    <row r="48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</row>
    <row r="49">
      <c r="A49" s="48" t="s">
        <v>291</v>
      </c>
      <c r="B49" s="49"/>
      <c r="C49" s="49"/>
      <c r="D49" s="49"/>
      <c r="E49" s="52" t="s">
        <v>292</v>
      </c>
      <c r="F49" s="54"/>
      <c r="G49" s="54"/>
      <c r="H49" s="54"/>
      <c r="I49" s="54"/>
      <c r="J49" s="54"/>
      <c r="K49" s="54"/>
      <c r="L49" s="54"/>
      <c r="M49" s="58"/>
      <c r="N49" s="49"/>
      <c r="O49" s="49"/>
      <c r="P49" s="49"/>
      <c r="Q49" s="49"/>
      <c r="R49" s="49"/>
      <c r="S49" s="49"/>
    </row>
    <row r="50" ht="22.5" customHeight="1">
      <c r="A50" s="60" t="s">
        <v>71</v>
      </c>
      <c r="B50" s="60" t="s">
        <v>75</v>
      </c>
      <c r="C50" s="60" t="s">
        <v>0</v>
      </c>
      <c r="D50" s="60" t="s">
        <v>1</v>
      </c>
      <c r="E50" s="60" t="s">
        <v>2</v>
      </c>
      <c r="F50" s="60" t="s">
        <v>3</v>
      </c>
      <c r="G50" s="62" t="s">
        <v>4</v>
      </c>
      <c r="H50" s="62" t="s">
        <v>5</v>
      </c>
      <c r="I50" s="62" t="s">
        <v>6</v>
      </c>
      <c r="J50" s="62" t="s">
        <v>8</v>
      </c>
      <c r="K50" s="62" t="s">
        <v>9</v>
      </c>
      <c r="L50" s="62" t="s">
        <v>10</v>
      </c>
      <c r="M50" s="60" t="s">
        <v>12</v>
      </c>
      <c r="N50" s="60" t="s">
        <v>13</v>
      </c>
      <c r="O50" s="60" t="s">
        <v>15</v>
      </c>
      <c r="P50" s="60" t="s">
        <v>16</v>
      </c>
      <c r="Q50" s="65" t="s">
        <v>17</v>
      </c>
      <c r="R50" s="65" t="s">
        <v>19</v>
      </c>
      <c r="S50" s="65" t="s">
        <v>21</v>
      </c>
    </row>
    <row r="51" ht="22.5" customHeight="1">
      <c r="A51" s="68" t="s">
        <v>293</v>
      </c>
      <c r="B51" s="68">
        <v>2.0</v>
      </c>
      <c r="C51" s="68" t="s">
        <v>27</v>
      </c>
      <c r="D51" s="68" t="s">
        <v>31</v>
      </c>
      <c r="E51" s="71" t="b">
        <v>1</v>
      </c>
      <c r="F51" s="71" t="s">
        <v>32</v>
      </c>
      <c r="G51" s="72" t="s">
        <v>294</v>
      </c>
      <c r="H51" s="72" t="s">
        <v>242</v>
      </c>
      <c r="I51" s="72" t="s">
        <v>295</v>
      </c>
      <c r="J51" s="74"/>
      <c r="K51" s="72" t="s">
        <v>296</v>
      </c>
      <c r="L51" s="76" t="s">
        <v>297</v>
      </c>
      <c r="M51" s="68" t="s">
        <v>298</v>
      </c>
      <c r="N51" s="68" t="s">
        <v>299</v>
      </c>
      <c r="O51" s="68" t="s">
        <v>300</v>
      </c>
      <c r="P51" s="68" t="s">
        <v>301</v>
      </c>
      <c r="Q51" s="78" t="s">
        <v>248</v>
      </c>
      <c r="R51" s="78" t="s">
        <v>294</v>
      </c>
      <c r="S51" s="78" t="s">
        <v>302</v>
      </c>
    </row>
    <row r="5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</row>
    <row r="53">
      <c r="A53" s="48" t="s">
        <v>303</v>
      </c>
      <c r="B53" s="49"/>
      <c r="C53" s="49"/>
      <c r="D53" s="49"/>
      <c r="E53" s="52" t="s">
        <v>304</v>
      </c>
      <c r="F53" s="54"/>
      <c r="G53" s="54"/>
      <c r="H53" s="54"/>
      <c r="I53" s="54"/>
      <c r="J53" s="54"/>
      <c r="K53" s="54"/>
      <c r="L53" s="54"/>
      <c r="M53" s="58"/>
      <c r="N53" s="49"/>
      <c r="O53" s="49"/>
      <c r="P53" s="49"/>
      <c r="Q53" s="49"/>
      <c r="R53" s="49"/>
      <c r="S53" s="49"/>
    </row>
    <row r="54" ht="22.5" customHeight="1">
      <c r="A54" s="60" t="s">
        <v>71</v>
      </c>
      <c r="B54" s="60" t="s">
        <v>75</v>
      </c>
      <c r="C54" s="60" t="s">
        <v>0</v>
      </c>
      <c r="D54" s="60" t="s">
        <v>1</v>
      </c>
      <c r="E54" s="60" t="s">
        <v>2</v>
      </c>
      <c r="F54" s="60" t="s">
        <v>3</v>
      </c>
      <c r="G54" s="62" t="s">
        <v>4</v>
      </c>
      <c r="H54" s="62" t="s">
        <v>5</v>
      </c>
      <c r="I54" s="62" t="s">
        <v>6</v>
      </c>
      <c r="J54" s="62" t="s">
        <v>8</v>
      </c>
      <c r="K54" s="62" t="s">
        <v>9</v>
      </c>
      <c r="L54" s="62" t="s">
        <v>10</v>
      </c>
      <c r="M54" s="60" t="s">
        <v>12</v>
      </c>
      <c r="N54" s="60" t="s">
        <v>13</v>
      </c>
      <c r="O54" s="60" t="s">
        <v>15</v>
      </c>
      <c r="P54" s="60" t="s">
        <v>16</v>
      </c>
      <c r="Q54" s="65" t="s">
        <v>17</v>
      </c>
      <c r="R54" s="65" t="s">
        <v>19</v>
      </c>
      <c r="S54" s="65" t="s">
        <v>21</v>
      </c>
    </row>
    <row r="55" ht="22.5" customHeight="1">
      <c r="A55" s="68" t="s">
        <v>305</v>
      </c>
      <c r="B55" s="68">
        <v>2.0</v>
      </c>
      <c r="C55" s="68" t="s">
        <v>27</v>
      </c>
      <c r="D55" s="68" t="s">
        <v>31</v>
      </c>
      <c r="E55" s="71" t="b">
        <v>1</v>
      </c>
      <c r="F55" s="71" t="s">
        <v>32</v>
      </c>
      <c r="G55" s="72" t="s">
        <v>306</v>
      </c>
      <c r="H55" s="72" t="s">
        <v>242</v>
      </c>
      <c r="I55" s="72" t="s">
        <v>307</v>
      </c>
      <c r="J55" s="72" t="s">
        <v>308</v>
      </c>
      <c r="K55" s="72" t="s">
        <v>309</v>
      </c>
      <c r="L55" s="76" t="s">
        <v>310</v>
      </c>
      <c r="M55" s="68" t="s">
        <v>311</v>
      </c>
      <c r="N55" s="68" t="s">
        <v>312</v>
      </c>
      <c r="O55" s="68" t="s">
        <v>313</v>
      </c>
      <c r="P55" s="77"/>
      <c r="Q55" s="78" t="s">
        <v>261</v>
      </c>
      <c r="R55" s="78" t="s">
        <v>306</v>
      </c>
      <c r="S55" s="78" t="s">
        <v>314</v>
      </c>
    </row>
    <row r="56" ht="22.5" customHeight="1">
      <c r="A56" s="68" t="s">
        <v>305</v>
      </c>
      <c r="B56" s="68">
        <v>3.0</v>
      </c>
      <c r="C56" s="68" t="s">
        <v>27</v>
      </c>
      <c r="D56" s="68" t="s">
        <v>31</v>
      </c>
      <c r="E56" s="71" t="b">
        <v>1</v>
      </c>
      <c r="F56" s="71" t="s">
        <v>188</v>
      </c>
      <c r="G56" s="72" t="s">
        <v>315</v>
      </c>
      <c r="H56" s="72" t="s">
        <v>242</v>
      </c>
      <c r="I56" s="72" t="s">
        <v>316</v>
      </c>
      <c r="J56" s="72" t="s">
        <v>317</v>
      </c>
      <c r="K56" s="72" t="s">
        <v>318</v>
      </c>
      <c r="L56" s="76" t="s">
        <v>319</v>
      </c>
      <c r="M56" s="68" t="s">
        <v>320</v>
      </c>
      <c r="N56" s="68" t="s">
        <v>321</v>
      </c>
      <c r="O56" s="68" t="s">
        <v>322</v>
      </c>
      <c r="P56" s="77"/>
      <c r="Q56" s="78" t="s">
        <v>270</v>
      </c>
      <c r="R56" s="78" t="s">
        <v>315</v>
      </c>
      <c r="S56" s="78" t="s">
        <v>323</v>
      </c>
    </row>
    <row r="57" ht="22.5" customHeight="1">
      <c r="A57" s="68" t="s">
        <v>305</v>
      </c>
      <c r="B57" s="68">
        <v>4.0</v>
      </c>
      <c r="C57" s="68" t="s">
        <v>324</v>
      </c>
      <c r="D57" s="68" t="s">
        <v>31</v>
      </c>
      <c r="E57" s="71" t="b">
        <v>1</v>
      </c>
      <c r="F57" s="71" t="s">
        <v>195</v>
      </c>
      <c r="G57" s="72" t="s">
        <v>325</v>
      </c>
      <c r="H57" s="72" t="s">
        <v>326</v>
      </c>
      <c r="I57" s="72" t="s">
        <v>327</v>
      </c>
      <c r="J57" s="74"/>
      <c r="K57" s="72" t="s">
        <v>328</v>
      </c>
      <c r="L57" s="76" t="s">
        <v>329</v>
      </c>
      <c r="M57" s="68" t="s">
        <v>330</v>
      </c>
      <c r="N57" s="68" t="s">
        <v>331</v>
      </c>
      <c r="O57" s="68" t="s">
        <v>332</v>
      </c>
      <c r="P57" s="77"/>
      <c r="Q57" s="78" t="s">
        <v>333</v>
      </c>
      <c r="R57" s="78" t="s">
        <v>325</v>
      </c>
      <c r="S57" s="78" t="s">
        <v>334</v>
      </c>
    </row>
    <row r="58" ht="22.5" customHeight="1">
      <c r="A58" s="130" t="s">
        <v>305</v>
      </c>
      <c r="B58" s="130">
        <v>5.0</v>
      </c>
      <c r="C58" s="130" t="s">
        <v>335</v>
      </c>
      <c r="D58" s="130" t="s">
        <v>31</v>
      </c>
      <c r="E58" s="131" t="b">
        <v>0</v>
      </c>
      <c r="F58" s="131" t="s">
        <v>195</v>
      </c>
      <c r="G58" s="130" t="s">
        <v>336</v>
      </c>
      <c r="H58" s="130" t="s">
        <v>326</v>
      </c>
      <c r="I58" s="130" t="s">
        <v>337</v>
      </c>
      <c r="J58" s="130" t="s">
        <v>338</v>
      </c>
      <c r="K58" s="130" t="s">
        <v>339</v>
      </c>
      <c r="L58" s="132" t="s">
        <v>329</v>
      </c>
      <c r="M58" s="130" t="s">
        <v>340</v>
      </c>
      <c r="N58" s="130" t="s">
        <v>341</v>
      </c>
      <c r="O58" s="133"/>
      <c r="P58" s="133"/>
      <c r="Q58" s="130" t="s">
        <v>281</v>
      </c>
      <c r="R58" s="130" t="s">
        <v>336</v>
      </c>
      <c r="S58" s="130" t="s">
        <v>334</v>
      </c>
    </row>
    <row r="59" ht="22.5" customHeight="1">
      <c r="A59" s="68" t="s">
        <v>305</v>
      </c>
      <c r="B59" s="68">
        <v>6.0</v>
      </c>
      <c r="C59" s="68" t="s">
        <v>342</v>
      </c>
      <c r="D59" s="68" t="s">
        <v>31</v>
      </c>
      <c r="E59" s="71" t="b">
        <v>1</v>
      </c>
      <c r="F59" s="71" t="s">
        <v>200</v>
      </c>
      <c r="G59" s="72" t="s">
        <v>343</v>
      </c>
      <c r="H59" s="72" t="s">
        <v>326</v>
      </c>
      <c r="I59" s="72" t="s">
        <v>344</v>
      </c>
      <c r="J59" s="74"/>
      <c r="K59" s="72" t="s">
        <v>345</v>
      </c>
      <c r="L59" s="76" t="s">
        <v>346</v>
      </c>
      <c r="M59" s="68" t="s">
        <v>347</v>
      </c>
      <c r="N59" s="68" t="s">
        <v>348</v>
      </c>
      <c r="O59" s="68" t="s">
        <v>349</v>
      </c>
      <c r="P59" s="77"/>
      <c r="Q59" s="78" t="s">
        <v>333</v>
      </c>
      <c r="R59" s="78" t="s">
        <v>343</v>
      </c>
      <c r="S59" s="78" t="s">
        <v>350</v>
      </c>
    </row>
    <row r="60" ht="22.5" customHeight="1">
      <c r="A60" s="130" t="s">
        <v>305</v>
      </c>
      <c r="B60" s="130">
        <v>7.0</v>
      </c>
      <c r="C60" s="130" t="s">
        <v>351</v>
      </c>
      <c r="D60" s="130" t="s">
        <v>31</v>
      </c>
      <c r="E60" s="131" t="b">
        <v>0</v>
      </c>
      <c r="F60" s="131" t="s">
        <v>200</v>
      </c>
      <c r="G60" s="130" t="s">
        <v>352</v>
      </c>
      <c r="H60" s="130" t="s">
        <v>242</v>
      </c>
      <c r="I60" s="130" t="s">
        <v>353</v>
      </c>
      <c r="J60" s="133"/>
      <c r="K60" s="133"/>
      <c r="L60" s="133"/>
      <c r="M60" s="130" t="s">
        <v>354</v>
      </c>
      <c r="N60" s="130" t="s">
        <v>355</v>
      </c>
      <c r="O60" s="133"/>
      <c r="P60" s="133"/>
      <c r="Q60" s="130" t="s">
        <v>356</v>
      </c>
      <c r="R60" s="130" t="s">
        <v>357</v>
      </c>
      <c r="S60" s="133"/>
    </row>
    <row r="61" ht="22.5" customHeight="1">
      <c r="A61" s="68" t="s">
        <v>305</v>
      </c>
      <c r="B61" s="68">
        <v>8.0</v>
      </c>
      <c r="C61" s="68" t="s">
        <v>183</v>
      </c>
      <c r="D61" s="68" t="s">
        <v>31</v>
      </c>
      <c r="E61" s="71" t="b">
        <v>1</v>
      </c>
      <c r="F61" s="71" t="s">
        <v>358</v>
      </c>
      <c r="G61" s="72" t="s">
        <v>359</v>
      </c>
      <c r="H61" s="74"/>
      <c r="I61" s="74"/>
      <c r="J61" s="74"/>
      <c r="K61" s="74"/>
      <c r="L61" s="76" t="s">
        <v>76</v>
      </c>
      <c r="M61" s="68" t="s">
        <v>360</v>
      </c>
      <c r="N61" s="68" t="s">
        <v>361</v>
      </c>
      <c r="O61" s="77"/>
      <c r="P61" s="77"/>
      <c r="Q61" s="78" t="s">
        <v>221</v>
      </c>
      <c r="R61" s="78" t="s">
        <v>359</v>
      </c>
      <c r="S61" s="78" t="s">
        <v>362</v>
      </c>
    </row>
    <row r="62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</row>
    <row r="64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</row>
    <row r="65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</row>
    <row r="66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</row>
    <row r="67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</row>
    <row r="68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</row>
    <row r="69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</row>
    <row r="72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</row>
    <row r="73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</row>
    <row r="74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</row>
    <row r="75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</row>
    <row r="76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</row>
    <row r="77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</row>
    <row r="78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</row>
  </sheetData>
  <mergeCells count="9">
    <mergeCell ref="E49:M49"/>
    <mergeCell ref="E53:M53"/>
    <mergeCell ref="E1:M1"/>
    <mergeCell ref="E15:M15"/>
    <mergeCell ref="E19:M19"/>
    <mergeCell ref="E26:M26"/>
    <mergeCell ref="E33:M33"/>
    <mergeCell ref="E38:M38"/>
    <mergeCell ref="E42:M42"/>
  </mergeCells>
  <dataValidations>
    <dataValidation type="list" allowBlank="1" sqref="F28:F31">
      <formula1>"card_1,card_2,card_3,header_cta_stack"</formula1>
    </dataValidation>
    <dataValidation type="list" allowBlank="1" showErrorMessage="1" sqref="E3:E13 E17 E21:E24 E28:E31 E35:E36 E40 E44:E47 E51 E55:E61">
      <formula1>"FALSE,TRUE"</formula1>
    </dataValidation>
    <dataValidation type="list" allowBlank="1" sqref="F21:F24 F44:F47">
      <formula1>"card_1,card_2,card_3,card_4"</formula1>
    </dataValidation>
    <dataValidation type="list" allowBlank="1" sqref="F55:F61">
      <formula1>"card_1,card_2,card_3,card_4,header_cta"</formula1>
    </dataValidation>
    <dataValidation type="list" allowBlank="1" sqref="F17 F40 F51">
      <formula1>"card_1"</formula1>
    </dataValidation>
    <dataValidation type="list" allowBlank="1" sqref="F3:F13">
      <formula1>"card_1,card_2_1,card_2_2,card_2_3,card_2_4,card_2_5,card_2_6"</formula1>
    </dataValidation>
    <dataValidation type="list" allowBlank="1" sqref="F35:F36">
      <formula1>"card_1,card_2"</formula1>
    </dataValidation>
  </dataValidations>
  <hyperlinks>
    <hyperlink r:id="rId4" ref="L3"/>
    <hyperlink r:id="rId5" ref="L4"/>
    <hyperlink r:id="rId6" ref="L5"/>
    <hyperlink r:id="rId7" ref="K6"/>
    <hyperlink r:id="rId8" location="wrapperProductGrid" ref="L6"/>
    <hyperlink r:id="rId9" ref="K7"/>
    <hyperlink r:id="rId10" ref="L7"/>
    <hyperlink r:id="rId11" ref="L8"/>
    <hyperlink r:id="rId12" location="wrapperProductGrid" ref="L9"/>
    <hyperlink r:id="rId13" ref="L10"/>
    <hyperlink r:id="rId14" ref="L11"/>
    <hyperlink r:id="rId15" ref="L12"/>
    <hyperlink r:id="rId16" ref="L13"/>
    <hyperlink r:id="rId17" ref="L17"/>
    <hyperlink r:id="rId18" ref="L21"/>
    <hyperlink r:id="rId19" ref="K22"/>
    <hyperlink r:id="rId20" location="wrapperProductGrid" ref="L22"/>
    <hyperlink r:id="rId21" ref="K23"/>
    <hyperlink r:id="rId22" ref="L23"/>
    <hyperlink r:id="rId23" location="wrapperProductGrid" ref="L24"/>
    <hyperlink r:id="rId24" ref="L28"/>
    <hyperlink r:id="rId25" ref="L29"/>
    <hyperlink r:id="rId26" ref="L30"/>
    <hyperlink r:id="rId27" ref="L31"/>
    <hyperlink r:id="rId28" ref="L35"/>
    <hyperlink r:id="rId29" ref="L36"/>
    <hyperlink r:id="rId30" ref="L40"/>
    <hyperlink r:id="rId31" ref="L44"/>
    <hyperlink r:id="rId32" ref="K45"/>
    <hyperlink r:id="rId33" ref="L45"/>
    <hyperlink r:id="rId34" ref="K46"/>
    <hyperlink r:id="rId35" ref="L46"/>
    <hyperlink r:id="rId36" ref="K47"/>
    <hyperlink r:id="rId37" ref="L47"/>
    <hyperlink r:id="rId38" ref="L51"/>
    <hyperlink r:id="rId39" ref="L55"/>
    <hyperlink r:id="rId40" ref="L56"/>
    <hyperlink r:id="rId41" ref="L57"/>
    <hyperlink r:id="rId42" ref="L58"/>
    <hyperlink r:id="rId43" ref="L59"/>
    <hyperlink r:id="rId44" ref="L61"/>
  </hyperlinks>
  <drawing r:id="rId45"/>
  <legacyDrawing r:id="rId46"/>
  <tableParts count="9">
    <tablePart r:id="rId56"/>
    <tablePart r:id="rId57"/>
    <tablePart r:id="rId58"/>
    <tablePart r:id="rId59"/>
    <tablePart r:id="rId60"/>
    <tablePart r:id="rId61"/>
    <tablePart r:id="rId62"/>
    <tablePart r:id="rId63"/>
    <tablePart r:id="rId6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10.63"/>
    <col customWidth="1" min="4" max="4" width="16.63"/>
    <col customWidth="1" min="5" max="5" width="18.5"/>
    <col customWidth="1" min="6" max="6" width="19.0"/>
    <col customWidth="1" min="7" max="9" width="20.38"/>
    <col customWidth="1" min="10" max="10" width="21.5"/>
    <col customWidth="1" min="11" max="11" width="18.5"/>
    <col customWidth="1" min="12" max="12" width="34.75"/>
    <col customWidth="1" min="13" max="13" width="20.13"/>
    <col customWidth="1" min="14" max="14" width="18.5"/>
    <col customWidth="1" min="15" max="15" width="17.25"/>
    <col customWidth="1" min="16" max="16" width="17.5"/>
  </cols>
  <sheetData>
    <row r="1" ht="22.5" customHeight="1">
      <c r="A1" s="3" t="s">
        <v>0</v>
      </c>
      <c r="B1" s="3" t="s">
        <v>1</v>
      </c>
      <c r="C1" s="4" t="s">
        <v>2</v>
      </c>
      <c r="D1" s="4" t="s">
        <v>3</v>
      </c>
      <c r="E1" s="9" t="s">
        <v>4</v>
      </c>
      <c r="F1" s="9" t="s">
        <v>5</v>
      </c>
      <c r="G1" s="9" t="s">
        <v>6</v>
      </c>
      <c r="H1" s="9" t="s">
        <v>8</v>
      </c>
      <c r="I1" s="9" t="s">
        <v>9</v>
      </c>
      <c r="J1" s="9" t="s">
        <v>10</v>
      </c>
      <c r="K1" s="15" t="s">
        <v>12</v>
      </c>
      <c r="L1" s="15" t="s">
        <v>13</v>
      </c>
      <c r="M1" s="15" t="s">
        <v>15</v>
      </c>
      <c r="N1" s="3" t="s">
        <v>16</v>
      </c>
      <c r="O1" s="13" t="s">
        <v>17</v>
      </c>
      <c r="P1" s="13" t="s">
        <v>19</v>
      </c>
      <c r="Q1" s="17" t="s">
        <v>21</v>
      </c>
    </row>
    <row r="2" ht="22.5" customHeight="1">
      <c r="A2" s="23" t="s">
        <v>27</v>
      </c>
      <c r="B2" s="24" t="s">
        <v>31</v>
      </c>
      <c r="C2" s="26" t="b">
        <v>1</v>
      </c>
      <c r="D2" s="28" t="s">
        <v>32</v>
      </c>
      <c r="E2" s="29" t="s">
        <v>33</v>
      </c>
      <c r="F2" s="29" t="s">
        <v>36</v>
      </c>
      <c r="G2" s="29" t="s">
        <v>38</v>
      </c>
      <c r="H2" s="31"/>
      <c r="I2" s="31" t="s">
        <v>40</v>
      </c>
      <c r="J2" s="37" t="s">
        <v>41</v>
      </c>
      <c r="K2" s="39" t="s">
        <v>51</v>
      </c>
      <c r="L2" s="39" t="s">
        <v>54</v>
      </c>
      <c r="M2" s="39" t="s">
        <v>55</v>
      </c>
      <c r="N2" s="44"/>
      <c r="O2" s="45" t="s">
        <v>58</v>
      </c>
      <c r="P2" s="45" t="s">
        <v>61</v>
      </c>
      <c r="Q2" s="46"/>
    </row>
    <row r="3" ht="22.5" customHeight="1">
      <c r="A3" s="50" t="s">
        <v>27</v>
      </c>
      <c r="B3" s="53" t="s">
        <v>29</v>
      </c>
      <c r="C3" s="56" t="b">
        <v>1</v>
      </c>
      <c r="D3" s="59" t="s">
        <v>67</v>
      </c>
      <c r="E3" s="31" t="s">
        <v>69</v>
      </c>
      <c r="F3" s="31" t="s">
        <v>36</v>
      </c>
      <c r="G3" s="31"/>
      <c r="H3" s="31"/>
      <c r="I3" s="31" t="s">
        <v>74</v>
      </c>
      <c r="J3" s="61" t="s">
        <v>76</v>
      </c>
      <c r="K3" s="63" t="s">
        <v>79</v>
      </c>
      <c r="L3" s="63" t="s">
        <v>80</v>
      </c>
      <c r="M3" s="63" t="s">
        <v>81</v>
      </c>
      <c r="N3" s="63"/>
      <c r="O3" s="45" t="s">
        <v>82</v>
      </c>
      <c r="P3" s="45" t="s">
        <v>83</v>
      </c>
      <c r="Q3" s="46"/>
    </row>
    <row r="4" ht="22.5" customHeight="1">
      <c r="A4" s="50" t="s">
        <v>27</v>
      </c>
      <c r="B4" s="53" t="s">
        <v>29</v>
      </c>
      <c r="C4" s="56" t="b">
        <v>1</v>
      </c>
      <c r="D4" s="59" t="s">
        <v>87</v>
      </c>
      <c r="E4" s="29" t="s">
        <v>88</v>
      </c>
      <c r="F4" s="29" t="s">
        <v>90</v>
      </c>
      <c r="G4" s="31"/>
      <c r="H4" s="31" t="s">
        <v>92</v>
      </c>
      <c r="I4" s="31" t="s">
        <v>93</v>
      </c>
      <c r="J4" s="61" t="s">
        <v>94</v>
      </c>
      <c r="K4" s="63" t="s">
        <v>97</v>
      </c>
      <c r="L4" s="63" t="s">
        <v>98</v>
      </c>
      <c r="M4" s="63" t="s">
        <v>99</v>
      </c>
      <c r="N4" s="63"/>
      <c r="O4" s="45" t="s">
        <v>100</v>
      </c>
      <c r="P4" s="45" t="s">
        <v>101</v>
      </c>
      <c r="Q4" s="46"/>
    </row>
    <row r="5" ht="22.5" customHeight="1">
      <c r="A5" s="50" t="s">
        <v>27</v>
      </c>
      <c r="B5" s="53" t="s">
        <v>29</v>
      </c>
      <c r="C5" s="56" t="b">
        <v>1</v>
      </c>
      <c r="D5" s="59" t="s">
        <v>105</v>
      </c>
      <c r="E5" s="29" t="s">
        <v>106</v>
      </c>
      <c r="F5" s="29" t="s">
        <v>90</v>
      </c>
      <c r="G5" s="31"/>
      <c r="H5" s="31" t="s">
        <v>107</v>
      </c>
      <c r="I5" s="81" t="s">
        <v>108</v>
      </c>
      <c r="J5" s="37" t="s">
        <v>113</v>
      </c>
      <c r="K5" s="63" t="s">
        <v>118</v>
      </c>
      <c r="L5" s="63" t="s">
        <v>119</v>
      </c>
      <c r="M5" s="63" t="s">
        <v>120</v>
      </c>
      <c r="N5" s="63"/>
      <c r="O5" s="45" t="s">
        <v>121</v>
      </c>
      <c r="P5" s="45" t="s">
        <v>122</v>
      </c>
      <c r="Q5" s="45" t="s">
        <v>123</v>
      </c>
    </row>
    <row r="6" ht="22.5" customHeight="1">
      <c r="A6" s="50" t="s">
        <v>27</v>
      </c>
      <c r="B6" s="53" t="s">
        <v>29</v>
      </c>
      <c r="C6" s="56" t="b">
        <v>1</v>
      </c>
      <c r="D6" s="59" t="s">
        <v>124</v>
      </c>
      <c r="E6" s="29" t="s">
        <v>122</v>
      </c>
      <c r="F6" s="29" t="s">
        <v>90</v>
      </c>
      <c r="G6" s="31"/>
      <c r="H6" s="31" t="s">
        <v>125</v>
      </c>
      <c r="I6" s="81" t="s">
        <v>126</v>
      </c>
      <c r="J6" s="37" t="s">
        <v>127</v>
      </c>
      <c r="K6" s="63" t="s">
        <v>128</v>
      </c>
      <c r="L6" s="63" t="s">
        <v>129</v>
      </c>
      <c r="M6" s="63" t="s">
        <v>130</v>
      </c>
      <c r="N6" s="63"/>
      <c r="O6" s="45" t="s">
        <v>131</v>
      </c>
      <c r="P6" s="45" t="s">
        <v>132</v>
      </c>
      <c r="Q6" s="46"/>
    </row>
    <row r="7" ht="22.5" customHeight="1">
      <c r="A7" s="50" t="s">
        <v>27</v>
      </c>
      <c r="B7" s="53" t="s">
        <v>29</v>
      </c>
      <c r="C7" s="56" t="b">
        <v>1</v>
      </c>
      <c r="D7" s="59" t="s">
        <v>133</v>
      </c>
      <c r="E7" s="31" t="s">
        <v>132</v>
      </c>
      <c r="F7" s="31" t="s">
        <v>90</v>
      </c>
      <c r="G7" s="31"/>
      <c r="H7" s="31" t="s">
        <v>134</v>
      </c>
      <c r="I7" s="31"/>
      <c r="J7" s="61" t="s">
        <v>135</v>
      </c>
      <c r="K7" s="63" t="s">
        <v>136</v>
      </c>
      <c r="L7" s="63" t="s">
        <v>137</v>
      </c>
      <c r="M7" s="63" t="s">
        <v>138</v>
      </c>
      <c r="N7" s="63"/>
      <c r="O7" s="45" t="s">
        <v>139</v>
      </c>
      <c r="P7" s="45" t="s">
        <v>88</v>
      </c>
      <c r="Q7" s="45" t="s">
        <v>140</v>
      </c>
    </row>
    <row r="8" ht="22.5" customHeight="1">
      <c r="A8" s="50" t="s">
        <v>27</v>
      </c>
      <c r="B8" s="53" t="s">
        <v>29</v>
      </c>
      <c r="C8" s="56" t="b">
        <v>1</v>
      </c>
      <c r="D8" s="59" t="s">
        <v>141</v>
      </c>
      <c r="E8" s="29" t="s">
        <v>83</v>
      </c>
      <c r="F8" s="29" t="s">
        <v>90</v>
      </c>
      <c r="G8" s="31"/>
      <c r="H8" s="31" t="s">
        <v>142</v>
      </c>
      <c r="I8" s="31" t="s">
        <v>143</v>
      </c>
      <c r="J8" s="37" t="s">
        <v>144</v>
      </c>
      <c r="K8" s="85" t="s">
        <v>145</v>
      </c>
      <c r="L8" s="85" t="s">
        <v>146</v>
      </c>
      <c r="M8" s="63" t="s">
        <v>147</v>
      </c>
      <c r="N8" s="63"/>
      <c r="O8" s="45" t="s">
        <v>148</v>
      </c>
      <c r="P8" s="45" t="s">
        <v>149</v>
      </c>
      <c r="Q8" s="46"/>
    </row>
    <row r="9" ht="22.5" customHeight="1">
      <c r="A9" s="23" t="s">
        <v>27</v>
      </c>
      <c r="B9" s="24" t="s">
        <v>150</v>
      </c>
      <c r="C9" s="26" t="b">
        <v>1</v>
      </c>
      <c r="D9" s="28" t="s">
        <v>67</v>
      </c>
      <c r="E9" s="31" t="s">
        <v>151</v>
      </c>
      <c r="F9" s="31" t="s">
        <v>152</v>
      </c>
      <c r="G9" s="31"/>
      <c r="H9" s="31"/>
      <c r="I9" s="31" t="s">
        <v>153</v>
      </c>
      <c r="J9" s="61" t="s">
        <v>154</v>
      </c>
      <c r="K9" s="44" t="s">
        <v>155</v>
      </c>
      <c r="L9" s="44" t="s">
        <v>156</v>
      </c>
      <c r="M9" s="44" t="s">
        <v>157</v>
      </c>
      <c r="N9" s="44"/>
      <c r="O9" s="45" t="s">
        <v>158</v>
      </c>
      <c r="P9" s="45" t="s">
        <v>151</v>
      </c>
      <c r="Q9" s="46"/>
    </row>
    <row r="10" ht="22.5" customHeight="1">
      <c r="A10" s="23" t="s">
        <v>27</v>
      </c>
      <c r="B10" s="24" t="s">
        <v>150</v>
      </c>
      <c r="C10" s="26" t="b">
        <v>1</v>
      </c>
      <c r="D10" s="28" t="s">
        <v>87</v>
      </c>
      <c r="E10" s="31" t="s">
        <v>159</v>
      </c>
      <c r="F10" s="31" t="s">
        <v>152</v>
      </c>
      <c r="G10" s="31"/>
      <c r="H10" s="31"/>
      <c r="I10" s="31" t="s">
        <v>160</v>
      </c>
      <c r="J10" s="61" t="s">
        <v>161</v>
      </c>
      <c r="K10" s="44" t="s">
        <v>162</v>
      </c>
      <c r="L10" s="44" t="s">
        <v>163</v>
      </c>
      <c r="M10" s="44" t="s">
        <v>164</v>
      </c>
      <c r="N10" s="44"/>
      <c r="O10" s="45" t="s">
        <v>165</v>
      </c>
      <c r="P10" s="45" t="s">
        <v>159</v>
      </c>
      <c r="Q10" s="46"/>
    </row>
    <row r="11" ht="22.5" customHeight="1">
      <c r="A11" s="23" t="s">
        <v>27</v>
      </c>
      <c r="B11" s="24" t="s">
        <v>150</v>
      </c>
      <c r="C11" s="26" t="b">
        <v>1</v>
      </c>
      <c r="D11" s="28" t="s">
        <v>105</v>
      </c>
      <c r="E11" s="31" t="s">
        <v>166</v>
      </c>
      <c r="F11" s="31" t="s">
        <v>152</v>
      </c>
      <c r="G11" s="31"/>
      <c r="H11" s="31"/>
      <c r="I11" s="31" t="s">
        <v>167</v>
      </c>
      <c r="J11" s="61" t="s">
        <v>168</v>
      </c>
      <c r="K11" s="44" t="s">
        <v>169</v>
      </c>
      <c r="L11" s="44" t="s">
        <v>170</v>
      </c>
      <c r="M11" s="44" t="s">
        <v>171</v>
      </c>
      <c r="N11" s="44"/>
      <c r="O11" s="45" t="s">
        <v>172</v>
      </c>
      <c r="P11" s="45" t="s">
        <v>166</v>
      </c>
      <c r="Q11" s="46"/>
    </row>
    <row r="12" ht="22.5" customHeight="1">
      <c r="A12" s="23" t="s">
        <v>27</v>
      </c>
      <c r="B12" s="24" t="s">
        <v>150</v>
      </c>
      <c r="C12" s="26" t="b">
        <v>1</v>
      </c>
      <c r="D12" s="28" t="s">
        <v>124</v>
      </c>
      <c r="E12" s="31" t="s">
        <v>173</v>
      </c>
      <c r="F12" s="31" t="s">
        <v>152</v>
      </c>
      <c r="G12" s="31"/>
      <c r="H12" s="31"/>
      <c r="I12" s="31" t="s">
        <v>174</v>
      </c>
      <c r="J12" s="61" t="s">
        <v>175</v>
      </c>
      <c r="K12" s="44" t="s">
        <v>176</v>
      </c>
      <c r="L12" s="44" t="s">
        <v>177</v>
      </c>
      <c r="M12" s="44" t="s">
        <v>178</v>
      </c>
      <c r="N12" s="44"/>
      <c r="O12" s="45" t="s">
        <v>179</v>
      </c>
      <c r="P12" s="45" t="s">
        <v>173</v>
      </c>
      <c r="Q12" s="45" t="s">
        <v>180</v>
      </c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</sheetData>
  <dataValidations>
    <dataValidation type="list" allowBlank="1" sqref="C2:C12">
      <formula1>"TRUE,FALSE"</formula1>
    </dataValidation>
    <dataValidation type="list" allowBlank="1" sqref="B2:B12">
      <formula1>"go-to-market,always-game-family,outdoor-enthusiast,sports-family"</formula1>
    </dataValidation>
    <dataValidation allowBlank="1" showDropDown="1" sqref="E2:G12 J2:M12"/>
  </dataValidations>
  <hyperlinks>
    <hyperlink r:id="rId1" ref="J2"/>
    <hyperlink r:id="rId2" ref="J3"/>
    <hyperlink r:id="rId3" ref="J4"/>
    <hyperlink r:id="rId4" ref="I5"/>
    <hyperlink r:id="rId5" location="wrapperProductGrid" ref="J5"/>
    <hyperlink r:id="rId6" ref="I6"/>
    <hyperlink r:id="rId7" ref="J6"/>
    <hyperlink r:id="rId8" ref="J7"/>
    <hyperlink r:id="rId9" location="wrapperProductGrid" ref="J8"/>
    <hyperlink r:id="rId10" ref="J9"/>
    <hyperlink r:id="rId11" ref="J10"/>
    <hyperlink r:id="rId12" ref="J11"/>
    <hyperlink r:id="rId13" ref="J12"/>
  </hyperlinks>
  <drawing r:id="rId14"/>
  <tableParts count="1"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5"/>
    <col customWidth="1" min="3" max="3" width="10.88"/>
    <col customWidth="1" min="4" max="4" width="19.0"/>
    <col customWidth="1" min="5" max="5" width="18.5"/>
    <col customWidth="1" min="6" max="6" width="19.0"/>
    <col customWidth="1" min="7" max="9" width="20.38"/>
    <col customWidth="1" min="10" max="10" width="21.5"/>
    <col customWidth="1" min="11" max="11" width="18.5"/>
    <col customWidth="1" min="13" max="13" width="20.13"/>
    <col customWidth="1" min="14" max="14" width="18.5"/>
    <col customWidth="1" min="15" max="15" width="17.25"/>
    <col customWidth="1" min="16" max="16" width="17.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9</v>
      </c>
      <c r="J1" s="5" t="s">
        <v>10</v>
      </c>
      <c r="K1" s="1" t="s">
        <v>12</v>
      </c>
      <c r="L1" s="1" t="s">
        <v>13</v>
      </c>
      <c r="M1" s="1" t="s">
        <v>15</v>
      </c>
      <c r="N1" s="3" t="s">
        <v>16</v>
      </c>
      <c r="O1" s="13" t="s">
        <v>17</v>
      </c>
      <c r="P1" s="13" t="s">
        <v>19</v>
      </c>
      <c r="Q1" s="17" t="s">
        <v>21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ht="22.5" customHeight="1">
      <c r="A2" s="21" t="s">
        <v>27</v>
      </c>
      <c r="B2" s="24" t="s">
        <v>29</v>
      </c>
      <c r="C2" s="26" t="b">
        <v>1</v>
      </c>
      <c r="D2" s="28" t="s">
        <v>32</v>
      </c>
      <c r="E2" s="29" t="s">
        <v>34</v>
      </c>
      <c r="F2" s="29" t="s">
        <v>37</v>
      </c>
      <c r="G2" s="31" t="s">
        <v>39</v>
      </c>
      <c r="H2" s="31"/>
      <c r="I2" s="31"/>
      <c r="J2" s="36" t="s">
        <v>42</v>
      </c>
      <c r="K2" s="38" t="s">
        <v>50</v>
      </c>
      <c r="L2" s="41" t="s">
        <v>53</v>
      </c>
      <c r="M2" s="43" t="s">
        <v>56</v>
      </c>
      <c r="N2" s="44" t="s">
        <v>57</v>
      </c>
      <c r="O2" s="45" t="s">
        <v>60</v>
      </c>
      <c r="P2" s="45" t="s">
        <v>60</v>
      </c>
      <c r="Q2" s="45" t="s">
        <v>60</v>
      </c>
    </row>
    <row r="3">
      <c r="A3" s="6"/>
      <c r="B3" s="6"/>
    </row>
    <row r="4">
      <c r="A4" s="6"/>
      <c r="B4" s="6"/>
    </row>
    <row r="5">
      <c r="A5" s="6"/>
      <c r="B5" s="6"/>
    </row>
    <row r="6">
      <c r="A6" s="6"/>
      <c r="B6" s="6"/>
    </row>
    <row r="7">
      <c r="A7" s="6"/>
      <c r="B7" s="6"/>
    </row>
    <row r="8">
      <c r="A8" s="6"/>
      <c r="B8" s="6"/>
    </row>
    <row r="9">
      <c r="A9" s="6"/>
      <c r="B9" s="6"/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</sheetData>
  <customSheetViews>
    <customSheetView guid="{C66F3759-C257-45F1-A3A8-C2F304690C2F}" filter="1" showAutoFilter="1">
      <autoFilter ref="$A$1:$Q$2"/>
    </customSheetView>
  </customSheetViews>
  <dataValidations>
    <dataValidation type="list" allowBlank="1" sqref="C2">
      <formula1>"TRUE,FALSE"</formula1>
    </dataValidation>
    <dataValidation type="list" allowBlank="1" sqref="B2">
      <formula1>"go-to-market,always-game-family,outdoor-enthusiast,sports-family"</formula1>
    </dataValidation>
    <dataValidation allowBlank="1" showDropDown="1" sqref="E2:G2 J2:M2"/>
  </dataValidations>
  <hyperlinks>
    <hyperlink r:id="rId1" ref="J2"/>
    <hyperlink r:id="rId2" ref="K2"/>
  </hyperlinks>
  <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86" t="s">
        <v>0</v>
      </c>
      <c r="B1" s="86" t="s">
        <v>1</v>
      </c>
      <c r="C1" s="87" t="s">
        <v>2</v>
      </c>
      <c r="D1" s="87" t="s">
        <v>3</v>
      </c>
      <c r="E1" s="88" t="s">
        <v>4</v>
      </c>
      <c r="F1" s="88" t="s">
        <v>5</v>
      </c>
      <c r="G1" s="88" t="s">
        <v>6</v>
      </c>
      <c r="H1" s="88" t="s">
        <v>8</v>
      </c>
      <c r="I1" s="88" t="s">
        <v>9</v>
      </c>
      <c r="J1" s="88" t="s">
        <v>10</v>
      </c>
      <c r="K1" s="86" t="s">
        <v>12</v>
      </c>
      <c r="L1" s="86" t="s">
        <v>13</v>
      </c>
      <c r="M1" s="86" t="s">
        <v>15</v>
      </c>
      <c r="N1" s="86" t="s">
        <v>16</v>
      </c>
      <c r="O1" s="90" t="s">
        <v>17</v>
      </c>
      <c r="P1" s="90" t="s">
        <v>19</v>
      </c>
      <c r="Q1" s="90" t="s">
        <v>21</v>
      </c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</row>
    <row r="2" ht="22.5" customHeight="1">
      <c r="A2" s="92" t="s">
        <v>183</v>
      </c>
      <c r="B2" s="93" t="s">
        <v>150</v>
      </c>
      <c r="C2" s="94" t="b">
        <v>1</v>
      </c>
      <c r="D2" s="95" t="s">
        <v>32</v>
      </c>
      <c r="E2" s="96" t="s">
        <v>88</v>
      </c>
      <c r="F2" s="96" t="s">
        <v>90</v>
      </c>
      <c r="G2" s="97"/>
      <c r="H2" s="98" t="s">
        <v>92</v>
      </c>
      <c r="I2" s="98" t="s">
        <v>93</v>
      </c>
      <c r="J2" s="99" t="s">
        <v>94</v>
      </c>
      <c r="K2" s="100" t="s">
        <v>185</v>
      </c>
      <c r="L2" s="63" t="s">
        <v>98</v>
      </c>
      <c r="M2" s="63" t="s">
        <v>99</v>
      </c>
      <c r="N2" s="101"/>
      <c r="O2" s="102" t="s">
        <v>186</v>
      </c>
      <c r="P2" s="102" t="s">
        <v>101</v>
      </c>
      <c r="Q2" s="103" t="s">
        <v>187</v>
      </c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</row>
    <row r="3" ht="22.5" customHeight="1">
      <c r="A3" s="104" t="s">
        <v>183</v>
      </c>
      <c r="B3" s="105" t="s">
        <v>150</v>
      </c>
      <c r="C3" s="106" t="b">
        <v>1</v>
      </c>
      <c r="D3" s="107" t="s">
        <v>188</v>
      </c>
      <c r="E3" s="108" t="s">
        <v>149</v>
      </c>
      <c r="F3" s="108" t="s">
        <v>90</v>
      </c>
      <c r="G3" s="109"/>
      <c r="H3" s="110" t="s">
        <v>107</v>
      </c>
      <c r="I3" s="111" t="s">
        <v>108</v>
      </c>
      <c r="J3" s="112" t="s">
        <v>113</v>
      </c>
      <c r="K3" s="63" t="s">
        <v>191</v>
      </c>
      <c r="L3" s="63" t="s">
        <v>119</v>
      </c>
      <c r="M3" s="63" t="s">
        <v>120</v>
      </c>
      <c r="N3" s="113"/>
      <c r="O3" s="114" t="s">
        <v>192</v>
      </c>
      <c r="P3" s="114" t="s">
        <v>194</v>
      </c>
      <c r="Q3" s="115" t="s">
        <v>123</v>
      </c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</row>
    <row r="4" ht="22.5" customHeight="1">
      <c r="A4" s="104" t="s">
        <v>183</v>
      </c>
      <c r="B4" s="105" t="s">
        <v>150</v>
      </c>
      <c r="C4" s="106" t="b">
        <v>1</v>
      </c>
      <c r="D4" s="107" t="s">
        <v>195</v>
      </c>
      <c r="E4" s="108" t="s">
        <v>196</v>
      </c>
      <c r="F4" s="108" t="s">
        <v>90</v>
      </c>
      <c r="G4" s="109"/>
      <c r="H4" s="110" t="s">
        <v>125</v>
      </c>
      <c r="I4" s="111" t="s">
        <v>126</v>
      </c>
      <c r="J4" s="112" t="s">
        <v>127</v>
      </c>
      <c r="K4" s="63" t="s">
        <v>197</v>
      </c>
      <c r="L4" s="63" t="s">
        <v>129</v>
      </c>
      <c r="M4" s="63" t="s">
        <v>130</v>
      </c>
      <c r="N4" s="113"/>
      <c r="O4" s="114" t="s">
        <v>198</v>
      </c>
      <c r="P4" s="114" t="s">
        <v>199</v>
      </c>
      <c r="Q4" s="116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</row>
    <row r="5" ht="22.5" customHeight="1">
      <c r="A5" s="117" t="s">
        <v>183</v>
      </c>
      <c r="B5" s="118" t="s">
        <v>150</v>
      </c>
      <c r="C5" s="119" t="b">
        <v>1</v>
      </c>
      <c r="D5" s="120" t="s">
        <v>200</v>
      </c>
      <c r="E5" s="121" t="s">
        <v>83</v>
      </c>
      <c r="F5" s="121" t="s">
        <v>90</v>
      </c>
      <c r="G5" s="122"/>
      <c r="H5" s="123" t="s">
        <v>142</v>
      </c>
      <c r="I5" s="123" t="s">
        <v>143</v>
      </c>
      <c r="J5" s="124" t="s">
        <v>144</v>
      </c>
      <c r="K5" s="85" t="s">
        <v>201</v>
      </c>
      <c r="L5" s="85" t="s">
        <v>146</v>
      </c>
      <c r="M5" s="63" t="s">
        <v>147</v>
      </c>
      <c r="N5" s="125"/>
      <c r="O5" s="126" t="s">
        <v>202</v>
      </c>
      <c r="P5" s="126" t="s">
        <v>83</v>
      </c>
      <c r="Q5" s="127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</row>
    <row r="6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</row>
    <row r="7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</row>
    <row r="8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</row>
    <row r="9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</row>
    <row r="10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</row>
    <row r="11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</row>
    <row r="12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</row>
    <row r="13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</row>
    <row r="14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</row>
    <row r="15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</row>
    <row r="16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</row>
    <row r="17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</row>
    <row r="18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</row>
    <row r="19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</row>
    <row r="20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</row>
    <row r="2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</row>
    <row r="22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</row>
    <row r="23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</row>
    <row r="24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</row>
    <row r="25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</row>
    <row r="26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</row>
    <row r="27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</row>
    <row r="28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</row>
    <row r="29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</row>
    <row r="30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</row>
    <row r="3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</row>
    <row r="32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</row>
    <row r="33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</row>
    <row r="34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</row>
    <row r="3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</row>
    <row r="36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</row>
    <row r="37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</row>
    <row r="38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</row>
    <row r="3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</row>
    <row r="40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</row>
    <row r="4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</row>
    <row r="42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</row>
    <row r="43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</row>
    <row r="44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</row>
    <row r="4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</row>
    <row r="46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</row>
    <row r="48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</row>
    <row r="4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</row>
    <row r="50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</row>
    <row r="5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</row>
    <row r="52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</row>
    <row r="53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</row>
    <row r="54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</row>
    <row r="5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</row>
    <row r="56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</row>
    <row r="57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</row>
    <row r="58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</row>
    <row r="59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</row>
    <row r="60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</row>
    <row r="6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</row>
    <row r="62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</row>
    <row r="63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</row>
    <row r="64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</row>
    <row r="6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</row>
    <row r="66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</row>
    <row r="68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</row>
    <row r="69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</row>
    <row r="70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</row>
    <row r="7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</row>
    <row r="72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</row>
    <row r="73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</row>
    <row r="74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</row>
    <row r="7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</row>
    <row r="76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</row>
    <row r="77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</row>
    <row r="78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</row>
    <row r="79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</row>
    <row r="80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</row>
    <row r="8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</row>
    <row r="82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</row>
    <row r="83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</row>
    <row r="84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</row>
    <row r="8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</row>
    <row r="86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</row>
    <row r="87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</row>
    <row r="89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</row>
    <row r="90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</row>
    <row r="9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</row>
    <row r="92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</row>
    <row r="93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</row>
    <row r="94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</row>
    <row r="9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</row>
    <row r="96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</row>
    <row r="97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</row>
    <row r="98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</row>
    <row r="99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</row>
    <row r="100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</row>
    <row r="10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</row>
    <row r="102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</row>
    <row r="103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</row>
    <row r="104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</row>
    <row r="10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</row>
    <row r="106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</row>
    <row r="107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</row>
    <row r="108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</row>
    <row r="109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</row>
    <row r="11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</row>
    <row r="112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</row>
    <row r="113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</row>
    <row r="114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</row>
    <row r="11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</row>
    <row r="116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</row>
    <row r="117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</row>
    <row r="118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</row>
    <row r="119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</row>
    <row r="120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</row>
    <row r="12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</row>
    <row r="12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</row>
    <row r="123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</row>
    <row r="124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</row>
    <row r="1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</row>
    <row r="126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</row>
    <row r="127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</row>
    <row r="128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</row>
    <row r="129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</row>
    <row r="130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</row>
    <row r="13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</row>
    <row r="13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</row>
    <row r="133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</row>
    <row r="134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</row>
    <row r="13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</row>
    <row r="136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</row>
    <row r="137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</row>
    <row r="138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</row>
    <row r="139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</row>
    <row r="140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</row>
    <row r="14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</row>
    <row r="142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</row>
    <row r="143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</row>
    <row r="144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</row>
    <row r="14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</row>
    <row r="146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</row>
    <row r="147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</row>
    <row r="148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</row>
    <row r="149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</row>
    <row r="150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</row>
    <row r="15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</row>
    <row r="152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</row>
    <row r="153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</row>
    <row r="154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</row>
    <row r="15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</row>
    <row r="156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</row>
    <row r="157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</row>
    <row r="158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</row>
    <row r="159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</row>
    <row r="160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</row>
    <row r="16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</row>
    <row r="162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</row>
    <row r="163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</row>
    <row r="164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</row>
    <row r="16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</row>
    <row r="166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</row>
    <row r="167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</row>
    <row r="168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</row>
    <row r="169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</row>
    <row r="170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</row>
    <row r="17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</row>
    <row r="17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</row>
    <row r="173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</row>
    <row r="174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</row>
    <row r="17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</row>
    <row r="176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</row>
    <row r="177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</row>
    <row r="178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</row>
    <row r="179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</row>
    <row r="180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</row>
    <row r="18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</row>
    <row r="18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</row>
    <row r="183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</row>
    <row r="184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</row>
    <row r="18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</row>
    <row r="186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</row>
    <row r="187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</row>
    <row r="188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</row>
    <row r="189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</row>
    <row r="190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</row>
    <row r="19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</row>
    <row r="192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</row>
    <row r="193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</row>
    <row r="194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</row>
    <row r="19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</row>
    <row r="196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</row>
    <row r="197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</row>
    <row r="198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</row>
    <row r="199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</row>
    <row r="200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</row>
    <row r="20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</row>
    <row r="202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</row>
    <row r="203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</row>
    <row r="204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</row>
    <row r="20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</row>
    <row r="206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</row>
    <row r="207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</row>
    <row r="208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</row>
    <row r="209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</row>
    <row r="210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</row>
    <row r="21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</row>
    <row r="212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</row>
    <row r="213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</row>
    <row r="214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</row>
    <row r="21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</row>
    <row r="216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</row>
    <row r="217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</row>
    <row r="218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</row>
    <row r="219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</row>
    <row r="220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</row>
    <row r="22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</row>
    <row r="222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</row>
    <row r="223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</row>
    <row r="224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</row>
    <row r="22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</row>
    <row r="226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</row>
    <row r="227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</row>
    <row r="228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</row>
    <row r="229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</row>
    <row r="230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</row>
    <row r="23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</row>
    <row r="232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</row>
    <row r="233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</row>
    <row r="234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</row>
    <row r="23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</row>
    <row r="236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</row>
    <row r="237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</row>
    <row r="238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</row>
    <row r="239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</row>
    <row r="240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</row>
    <row r="24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</row>
    <row r="24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</row>
    <row r="243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</row>
    <row r="244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</row>
    <row r="24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</row>
    <row r="246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</row>
    <row r="247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</row>
    <row r="248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</row>
    <row r="249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</row>
    <row r="250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</row>
    <row r="25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</row>
    <row r="252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</row>
    <row r="253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</row>
    <row r="254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</row>
    <row r="25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</row>
    <row r="256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</row>
    <row r="257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</row>
    <row r="258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</row>
    <row r="259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</row>
    <row r="260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</row>
    <row r="26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</row>
    <row r="26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</row>
    <row r="263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</row>
    <row r="264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</row>
    <row r="265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</row>
    <row r="266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</row>
    <row r="267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</row>
    <row r="268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</row>
    <row r="269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</row>
    <row r="270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</row>
    <row r="27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</row>
    <row r="272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</row>
    <row r="273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</row>
    <row r="274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</row>
    <row r="275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</row>
    <row r="276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</row>
    <row r="277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</row>
    <row r="278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</row>
    <row r="279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</row>
    <row r="280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</row>
    <row r="28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</row>
    <row r="28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</row>
    <row r="283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</row>
    <row r="284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</row>
    <row r="285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</row>
    <row r="286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</row>
    <row r="287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</row>
    <row r="288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</row>
    <row r="289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</row>
    <row r="290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</row>
    <row r="29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</row>
    <row r="292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</row>
    <row r="293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</row>
    <row r="294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</row>
    <row r="29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</row>
    <row r="296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</row>
    <row r="297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</row>
    <row r="298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</row>
    <row r="299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</row>
    <row r="300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</row>
    <row r="30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</row>
    <row r="302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</row>
    <row r="303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</row>
    <row r="304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</row>
    <row r="305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</row>
    <row r="306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</row>
    <row r="307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</row>
    <row r="308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</row>
    <row r="309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</row>
    <row r="310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</row>
    <row r="31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</row>
    <row r="312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</row>
    <row r="313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</row>
    <row r="314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</row>
    <row r="315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</row>
    <row r="316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</row>
    <row r="317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</row>
    <row r="318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</row>
    <row r="319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</row>
    <row r="320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</row>
    <row r="32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</row>
    <row r="32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</row>
    <row r="323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</row>
    <row r="324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</row>
    <row r="325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</row>
    <row r="326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</row>
    <row r="327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</row>
    <row r="328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</row>
    <row r="329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</row>
    <row r="330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</row>
    <row r="33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</row>
    <row r="33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</row>
    <row r="333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</row>
    <row r="334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</row>
    <row r="335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</row>
    <row r="336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</row>
    <row r="337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</row>
    <row r="338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</row>
    <row r="339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</row>
    <row r="340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</row>
    <row r="34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</row>
    <row r="342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</row>
    <row r="343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</row>
    <row r="344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</row>
    <row r="34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</row>
    <row r="346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</row>
    <row r="347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</row>
    <row r="348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</row>
    <row r="349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</row>
    <row r="350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</row>
    <row r="35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</row>
    <row r="35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</row>
    <row r="353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</row>
    <row r="354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</row>
    <row r="355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</row>
    <row r="356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</row>
    <row r="357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</row>
    <row r="358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</row>
    <row r="359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</row>
    <row r="360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</row>
    <row r="36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</row>
    <row r="362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</row>
    <row r="363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</row>
    <row r="364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</row>
    <row r="365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</row>
    <row r="366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</row>
    <row r="367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</row>
    <row r="368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</row>
    <row r="369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</row>
    <row r="370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</row>
    <row r="37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</row>
    <row r="372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</row>
    <row r="373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</row>
    <row r="374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</row>
    <row r="375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</row>
    <row r="376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</row>
    <row r="377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</row>
    <row r="378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  <c r="AD378" s="91"/>
    </row>
    <row r="379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</row>
    <row r="380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1"/>
    </row>
    <row r="38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</row>
    <row r="38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</row>
    <row r="383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</row>
    <row r="384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1"/>
    </row>
    <row r="385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</row>
    <row r="386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</row>
    <row r="387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</row>
    <row r="388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</row>
    <row r="389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</row>
    <row r="390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1"/>
    </row>
    <row r="39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</row>
    <row r="392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  <c r="AD392" s="91"/>
    </row>
    <row r="393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</row>
    <row r="394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1"/>
    </row>
    <row r="395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</row>
    <row r="396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</row>
    <row r="397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</row>
    <row r="398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</row>
    <row r="399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</row>
    <row r="400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</row>
    <row r="40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</row>
    <row r="402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</row>
    <row r="403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</row>
    <row r="404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</row>
    <row r="405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</row>
    <row r="406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</row>
    <row r="407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</row>
    <row r="408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</row>
    <row r="409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</row>
    <row r="410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</row>
    <row r="41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</row>
    <row r="412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</row>
    <row r="413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</row>
    <row r="414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</row>
    <row r="415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</row>
    <row r="416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</row>
    <row r="417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</row>
    <row r="418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</row>
    <row r="419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</row>
    <row r="420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</row>
    <row r="42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</row>
    <row r="422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</row>
    <row r="423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</row>
    <row r="424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</row>
    <row r="425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</row>
    <row r="426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</row>
    <row r="427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</row>
    <row r="428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</row>
    <row r="429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</row>
    <row r="430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</row>
    <row r="43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</row>
    <row r="432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</row>
    <row r="433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</row>
    <row r="434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</row>
    <row r="435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</row>
    <row r="436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</row>
    <row r="437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</row>
    <row r="438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</row>
    <row r="439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</row>
    <row r="440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</row>
    <row r="44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</row>
    <row r="44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</row>
    <row r="443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</row>
    <row r="444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</row>
    <row r="445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</row>
    <row r="446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</row>
    <row r="447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</row>
    <row r="448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</row>
    <row r="449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</row>
    <row r="450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</row>
    <row r="45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</row>
    <row r="452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</row>
    <row r="453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</row>
    <row r="454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</row>
    <row r="455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</row>
    <row r="456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</row>
    <row r="457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</row>
    <row r="458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</row>
    <row r="459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</row>
    <row r="460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</row>
    <row r="46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</row>
    <row r="462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</row>
    <row r="463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</row>
    <row r="464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</row>
    <row r="465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</row>
    <row r="466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</row>
    <row r="467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</row>
    <row r="468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</row>
    <row r="469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</row>
    <row r="470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</row>
    <row r="47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</row>
    <row r="472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</row>
    <row r="473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</row>
    <row r="474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</row>
    <row r="475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</row>
    <row r="476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</row>
    <row r="477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</row>
    <row r="478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</row>
    <row r="479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</row>
    <row r="480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</row>
    <row r="48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</row>
    <row r="48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</row>
    <row r="483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</row>
    <row r="484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</row>
    <row r="485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</row>
    <row r="486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</row>
    <row r="487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</row>
    <row r="488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</row>
    <row r="489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</row>
    <row r="490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</row>
    <row r="49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</row>
    <row r="492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</row>
    <row r="493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</row>
    <row r="494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</row>
    <row r="495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</row>
    <row r="496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</row>
    <row r="497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</row>
    <row r="498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</row>
    <row r="499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</row>
    <row r="500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</row>
    <row r="50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</row>
    <row r="502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</row>
    <row r="503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</row>
    <row r="504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</row>
    <row r="50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</row>
    <row r="506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</row>
    <row r="507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</row>
    <row r="508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</row>
    <row r="509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</row>
    <row r="510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</row>
    <row r="51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</row>
    <row r="512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</row>
    <row r="513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</row>
    <row r="514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</row>
    <row r="515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</row>
    <row r="516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</row>
    <row r="517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</row>
    <row r="518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</row>
    <row r="519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</row>
    <row r="520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</row>
    <row r="52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</row>
    <row r="522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</row>
    <row r="523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</row>
    <row r="524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</row>
    <row r="525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</row>
    <row r="526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</row>
    <row r="527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</row>
    <row r="528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</row>
    <row r="529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</row>
    <row r="530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</row>
    <row r="53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</row>
    <row r="532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</row>
    <row r="533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</row>
    <row r="534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</row>
    <row r="535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</row>
    <row r="536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</row>
    <row r="537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</row>
    <row r="538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</row>
    <row r="539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</row>
    <row r="540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</row>
    <row r="54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</row>
    <row r="542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</row>
    <row r="543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</row>
    <row r="544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</row>
    <row r="545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</row>
    <row r="546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</row>
    <row r="547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</row>
    <row r="548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</row>
    <row r="549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</row>
    <row r="550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</row>
    <row r="55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</row>
    <row r="552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</row>
    <row r="553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</row>
    <row r="554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</row>
    <row r="555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</row>
    <row r="556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</row>
    <row r="557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</row>
    <row r="558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</row>
    <row r="559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</row>
    <row r="560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</row>
    <row r="56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</row>
    <row r="562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</row>
    <row r="563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</row>
    <row r="564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</row>
    <row r="565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</row>
    <row r="566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</row>
    <row r="567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</row>
    <row r="568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</row>
    <row r="569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</row>
    <row r="570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</row>
    <row r="57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</row>
    <row r="572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</row>
    <row r="573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</row>
    <row r="574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</row>
    <row r="575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</row>
    <row r="576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</row>
    <row r="577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</row>
    <row r="578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</row>
    <row r="579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</row>
    <row r="580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</row>
    <row r="58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</row>
    <row r="582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</row>
    <row r="583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</row>
    <row r="584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</row>
    <row r="585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/>
    </row>
    <row r="586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</row>
    <row r="587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</row>
    <row r="588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</row>
    <row r="589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/>
    </row>
    <row r="590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</row>
    <row r="59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/>
    </row>
    <row r="592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</row>
    <row r="593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</row>
    <row r="594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</row>
    <row r="595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</row>
    <row r="596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</row>
    <row r="597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</row>
    <row r="598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</row>
    <row r="599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</row>
    <row r="600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</row>
    <row r="60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</row>
    <row r="602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</row>
    <row r="603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</row>
    <row r="604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</row>
    <row r="605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</row>
    <row r="606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</row>
    <row r="607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</row>
    <row r="608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</row>
    <row r="609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</row>
    <row r="610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</row>
    <row r="61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</row>
    <row r="612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</row>
    <row r="613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</row>
    <row r="614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</row>
    <row r="615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</row>
    <row r="616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</row>
    <row r="617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</row>
    <row r="618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</row>
    <row r="619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</row>
    <row r="620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</row>
    <row r="62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</row>
    <row r="622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</row>
    <row r="623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</row>
    <row r="624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</row>
    <row r="625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</row>
    <row r="626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</row>
    <row r="627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</row>
    <row r="628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</row>
    <row r="629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</row>
    <row r="630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</row>
    <row r="63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</row>
    <row r="632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</row>
    <row r="633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</row>
    <row r="634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</row>
    <row r="635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</row>
    <row r="636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</row>
    <row r="637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</row>
    <row r="638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</row>
    <row r="639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</row>
    <row r="640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</row>
    <row r="64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</row>
    <row r="642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</row>
    <row r="643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</row>
    <row r="644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</row>
    <row r="645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</row>
    <row r="646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</row>
    <row r="647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</row>
    <row r="648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</row>
    <row r="649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</row>
    <row r="650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</row>
    <row r="65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</row>
    <row r="652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</row>
    <row r="653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</row>
    <row r="654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</row>
    <row r="655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</row>
    <row r="656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</row>
    <row r="657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</row>
    <row r="658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</row>
    <row r="659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</row>
    <row r="660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1"/>
    </row>
    <row r="66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1"/>
    </row>
    <row r="662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  <c r="AD662" s="91"/>
    </row>
    <row r="663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  <c r="AD663" s="91"/>
    </row>
    <row r="664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</row>
    <row r="665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</row>
    <row r="666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1"/>
    </row>
    <row r="667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1"/>
    </row>
    <row r="668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</row>
    <row r="669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1"/>
    </row>
    <row r="670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</row>
    <row r="67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</row>
    <row r="672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</row>
    <row r="673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1"/>
    </row>
    <row r="674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  <c r="AD674" s="91"/>
    </row>
    <row r="675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  <c r="AD675" s="91"/>
    </row>
    <row r="676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  <c r="AD676" s="91"/>
    </row>
    <row r="677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  <c r="AD677" s="91"/>
    </row>
    <row r="678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  <c r="AD678" s="91"/>
    </row>
    <row r="679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  <c r="AD679" s="91"/>
    </row>
    <row r="680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  <c r="AD680" s="91"/>
    </row>
    <row r="68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  <c r="AD681" s="91"/>
    </row>
    <row r="682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  <c r="AD682" s="91"/>
    </row>
    <row r="683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  <c r="AD683" s="91"/>
    </row>
    <row r="684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  <c r="AD684" s="91"/>
    </row>
    <row r="685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  <c r="AD685" s="91"/>
    </row>
    <row r="686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1"/>
    </row>
    <row r="687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1"/>
    </row>
    <row r="688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1"/>
    </row>
    <row r="689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  <c r="AD689" s="91"/>
    </row>
    <row r="690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  <c r="AD690" s="91"/>
    </row>
    <row r="69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1"/>
    </row>
    <row r="692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  <c r="AD692" s="91"/>
    </row>
    <row r="693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  <c r="AD693" s="91"/>
    </row>
    <row r="694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  <c r="AD694" s="91"/>
    </row>
    <row r="695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  <c r="AD695" s="91"/>
    </row>
    <row r="696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1"/>
    </row>
    <row r="697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1"/>
    </row>
    <row r="698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1"/>
    </row>
    <row r="699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</row>
    <row r="700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</row>
    <row r="70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1"/>
    </row>
    <row r="702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  <c r="AD702" s="91"/>
    </row>
    <row r="703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1"/>
    </row>
    <row r="704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</row>
    <row r="705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  <c r="AD705" s="91"/>
    </row>
    <row r="706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  <c r="AD706" s="91"/>
    </row>
    <row r="707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  <c r="AD707" s="91"/>
    </row>
    <row r="708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1"/>
    </row>
    <row r="709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  <c r="AD709" s="91"/>
    </row>
    <row r="710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  <c r="AD710" s="91"/>
    </row>
    <row r="71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  <c r="AD711" s="91"/>
    </row>
    <row r="712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  <c r="AD712" s="91"/>
    </row>
    <row r="713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  <c r="AD713" s="91"/>
    </row>
    <row r="714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1"/>
    </row>
    <row r="715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  <c r="AD715" s="91"/>
    </row>
    <row r="716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  <c r="AD716" s="91"/>
    </row>
    <row r="717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</row>
    <row r="718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</row>
    <row r="719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  <c r="AD719" s="91"/>
    </row>
    <row r="720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  <c r="AD720" s="91"/>
    </row>
    <row r="72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  <c r="AD721" s="91"/>
    </row>
    <row r="722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  <c r="AD722" s="91"/>
    </row>
    <row r="723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</row>
    <row r="724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1"/>
    </row>
    <row r="725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  <c r="AD725" s="91"/>
    </row>
    <row r="726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  <c r="AD726" s="91"/>
    </row>
    <row r="727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  <c r="AD727" s="91"/>
    </row>
    <row r="728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1"/>
    </row>
    <row r="729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  <c r="AD729" s="91"/>
    </row>
    <row r="730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  <c r="AD730" s="91"/>
    </row>
    <row r="73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  <c r="AD731" s="91"/>
    </row>
    <row r="732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</row>
    <row r="733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  <c r="AD733" s="91"/>
    </row>
    <row r="734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  <c r="AD734" s="91"/>
    </row>
    <row r="735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  <c r="AD735" s="91"/>
    </row>
    <row r="736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  <c r="AD736" s="91"/>
    </row>
    <row r="737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  <c r="AD737" s="91"/>
    </row>
    <row r="738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  <c r="AD738" s="91"/>
    </row>
    <row r="739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  <c r="AD739" s="91"/>
    </row>
    <row r="740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  <c r="AD740" s="91"/>
    </row>
    <row r="74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  <c r="AD741" s="91"/>
    </row>
    <row r="742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1"/>
    </row>
    <row r="743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  <c r="AD743" s="91"/>
    </row>
    <row r="744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  <c r="AD744" s="91"/>
    </row>
    <row r="745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  <c r="AD745" s="91"/>
    </row>
    <row r="746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  <c r="AD746" s="91"/>
    </row>
    <row r="747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  <c r="AD747" s="91"/>
    </row>
    <row r="748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  <c r="AD748" s="91"/>
    </row>
    <row r="749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  <c r="AD749" s="91"/>
    </row>
    <row r="750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  <c r="AD750" s="91"/>
    </row>
    <row r="75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  <c r="AD751" s="91"/>
    </row>
    <row r="752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  <c r="AD752" s="91"/>
    </row>
    <row r="753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  <c r="AD753" s="91"/>
    </row>
    <row r="754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  <c r="AD754" s="91"/>
    </row>
    <row r="755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  <c r="AD755" s="91"/>
    </row>
    <row r="756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1"/>
    </row>
    <row r="757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  <c r="AD757" s="91"/>
    </row>
    <row r="758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  <c r="AD758" s="91"/>
    </row>
    <row r="759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  <c r="AD759" s="91"/>
    </row>
    <row r="760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  <c r="AD760" s="91"/>
    </row>
    <row r="76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  <c r="AD761" s="91"/>
    </row>
    <row r="762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  <c r="AD762" s="91"/>
    </row>
    <row r="763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  <c r="AD763" s="91"/>
    </row>
    <row r="764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  <c r="AD764" s="91"/>
    </row>
    <row r="765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  <c r="AD765" s="91"/>
    </row>
    <row r="766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  <c r="AD766" s="91"/>
    </row>
    <row r="767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  <c r="AD767" s="91"/>
    </row>
    <row r="768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  <c r="AD768" s="91"/>
    </row>
    <row r="769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  <c r="AD769" s="91"/>
    </row>
    <row r="770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</row>
    <row r="77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</row>
    <row r="772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1"/>
    </row>
    <row r="773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</row>
    <row r="774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1"/>
    </row>
    <row r="775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1"/>
    </row>
    <row r="776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</row>
    <row r="777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</row>
    <row r="778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</row>
    <row r="779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1"/>
    </row>
    <row r="780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</row>
    <row r="78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1"/>
    </row>
    <row r="782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1"/>
    </row>
    <row r="783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1"/>
    </row>
    <row r="784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</row>
    <row r="785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1"/>
    </row>
    <row r="786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  <c r="AD786" s="91"/>
    </row>
    <row r="787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1"/>
    </row>
    <row r="788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  <c r="AD788" s="91"/>
    </row>
    <row r="789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  <c r="AD789" s="91"/>
    </row>
    <row r="790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  <c r="AD790" s="91"/>
    </row>
    <row r="79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  <c r="AD791" s="91"/>
    </row>
    <row r="792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1"/>
    </row>
    <row r="793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  <c r="AD793" s="91"/>
    </row>
    <row r="794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  <c r="AD794" s="91"/>
    </row>
    <row r="79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  <c r="AD795" s="91"/>
    </row>
    <row r="796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  <c r="AD796" s="91"/>
    </row>
    <row r="797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  <c r="AD797" s="91"/>
    </row>
    <row r="798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  <c r="AD798" s="91"/>
    </row>
    <row r="799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  <c r="AD799" s="91"/>
    </row>
    <row r="800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  <c r="AD800" s="91"/>
    </row>
    <row r="80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  <c r="AD801" s="91"/>
    </row>
    <row r="802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  <c r="AD802" s="91"/>
    </row>
    <row r="803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  <c r="AD803" s="91"/>
    </row>
    <row r="804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  <c r="AD804" s="91"/>
    </row>
    <row r="805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  <c r="AD805" s="91"/>
    </row>
    <row r="806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  <c r="AD806" s="91"/>
    </row>
    <row r="807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  <c r="AD807" s="91"/>
    </row>
    <row r="808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  <c r="AD808" s="91"/>
    </row>
    <row r="809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  <c r="AD809" s="91"/>
    </row>
    <row r="810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  <c r="AD810" s="91"/>
    </row>
    <row r="81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1"/>
    </row>
    <row r="812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  <c r="AD812" s="91"/>
    </row>
    <row r="813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  <c r="AD813" s="91"/>
    </row>
    <row r="814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  <c r="AD814" s="91"/>
    </row>
    <row r="815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  <c r="AD815" s="91"/>
    </row>
    <row r="816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  <c r="AD816" s="91"/>
    </row>
    <row r="817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  <c r="AD817" s="91"/>
    </row>
    <row r="818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  <c r="AD818" s="91"/>
    </row>
    <row r="819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  <c r="AD819" s="91"/>
    </row>
    <row r="820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1"/>
    </row>
    <row r="82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  <c r="AD821" s="91"/>
    </row>
    <row r="822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  <c r="AD822" s="91"/>
    </row>
    <row r="823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</row>
    <row r="824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</row>
    <row r="825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  <c r="AD825" s="91"/>
    </row>
    <row r="826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  <c r="AD826" s="91"/>
    </row>
    <row r="827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  <c r="AD827" s="91"/>
    </row>
    <row r="828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  <c r="AD828" s="91"/>
    </row>
    <row r="829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1"/>
    </row>
    <row r="830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1"/>
    </row>
    <row r="83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  <c r="AD831" s="91"/>
    </row>
    <row r="832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  <c r="AD832" s="91"/>
    </row>
    <row r="833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  <c r="AD833" s="91"/>
    </row>
    <row r="834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  <c r="AD834" s="91"/>
    </row>
    <row r="83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  <c r="AD835" s="91"/>
    </row>
    <row r="836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  <c r="AD836" s="91"/>
    </row>
    <row r="837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  <c r="AD837" s="91"/>
    </row>
    <row r="838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  <c r="AD838" s="91"/>
    </row>
    <row r="839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  <c r="AD839" s="91"/>
    </row>
    <row r="840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  <c r="AD840" s="91"/>
    </row>
    <row r="84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  <c r="AD841" s="91"/>
    </row>
    <row r="842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  <c r="AD842" s="91"/>
    </row>
    <row r="843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  <c r="AD843" s="91"/>
    </row>
    <row r="844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  <c r="AD844" s="91"/>
    </row>
    <row r="845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  <c r="AD845" s="91"/>
    </row>
    <row r="846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  <c r="AD846" s="91"/>
    </row>
    <row r="847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  <c r="AD847" s="91"/>
    </row>
    <row r="848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  <c r="AD848" s="91"/>
    </row>
    <row r="849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  <c r="AD849" s="91"/>
    </row>
    <row r="850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  <c r="AD850" s="91"/>
    </row>
    <row r="85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  <c r="AD851" s="91"/>
    </row>
    <row r="852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  <c r="AD852" s="91"/>
    </row>
    <row r="853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  <c r="AD853" s="91"/>
    </row>
    <row r="854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  <c r="AD854" s="91"/>
    </row>
    <row r="855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  <c r="AD855" s="91"/>
    </row>
    <row r="856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  <c r="AD856" s="91"/>
    </row>
    <row r="857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  <c r="AD857" s="91"/>
    </row>
    <row r="858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  <c r="AD858" s="91"/>
    </row>
    <row r="859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  <c r="AD859" s="91"/>
    </row>
    <row r="860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  <c r="AD860" s="91"/>
    </row>
    <row r="86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1"/>
    </row>
    <row r="862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1"/>
    </row>
    <row r="863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  <c r="AD863" s="91"/>
    </row>
    <row r="864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  <c r="AD864" s="91"/>
    </row>
    <row r="86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  <c r="AD865" s="91"/>
    </row>
    <row r="866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  <c r="AD866" s="91"/>
    </row>
    <row r="867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  <c r="AD867" s="91"/>
    </row>
    <row r="868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  <c r="AD868" s="91"/>
    </row>
    <row r="869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  <c r="AD869" s="91"/>
    </row>
    <row r="870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  <c r="AD870" s="91"/>
    </row>
    <row r="87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  <c r="AD871" s="91"/>
    </row>
    <row r="872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  <c r="AD872" s="91"/>
    </row>
    <row r="873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  <c r="AD873" s="91"/>
    </row>
    <row r="874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  <c r="AD874" s="91"/>
    </row>
    <row r="875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1"/>
    </row>
    <row r="876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</row>
    <row r="877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</row>
    <row r="878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</row>
    <row r="879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</row>
    <row r="880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</row>
    <row r="88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</row>
    <row r="882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</row>
    <row r="883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</row>
    <row r="884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</row>
    <row r="885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</row>
    <row r="886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1"/>
    </row>
    <row r="887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1"/>
    </row>
    <row r="888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1"/>
    </row>
    <row r="889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1"/>
    </row>
    <row r="890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  <c r="AD890" s="91"/>
    </row>
    <row r="89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  <c r="AD891" s="91"/>
    </row>
    <row r="892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  <c r="AD892" s="91"/>
    </row>
    <row r="893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  <c r="AD893" s="91"/>
    </row>
    <row r="894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  <c r="AD894" s="91"/>
    </row>
    <row r="895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  <c r="AD895" s="91"/>
    </row>
    <row r="896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  <c r="AD896" s="91"/>
    </row>
    <row r="897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  <c r="AD897" s="91"/>
    </row>
    <row r="898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  <c r="AD898" s="91"/>
    </row>
    <row r="899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1"/>
    </row>
    <row r="900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  <c r="AD900" s="91"/>
    </row>
    <row r="90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  <c r="AD901" s="91"/>
    </row>
    <row r="902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  <c r="AD902" s="91"/>
    </row>
    <row r="903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  <c r="AD903" s="91"/>
    </row>
    <row r="904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  <c r="AD904" s="91"/>
    </row>
    <row r="90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  <c r="AD905" s="91"/>
    </row>
    <row r="906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  <c r="AD906" s="91"/>
    </row>
    <row r="907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  <c r="AD907" s="91"/>
    </row>
    <row r="908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1"/>
    </row>
    <row r="909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  <c r="AD909" s="91"/>
    </row>
    <row r="910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  <c r="AD910" s="91"/>
    </row>
    <row r="91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  <c r="AD911" s="91"/>
    </row>
    <row r="912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  <c r="AD912" s="91"/>
    </row>
    <row r="913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  <c r="AD913" s="91"/>
    </row>
    <row r="914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  <c r="AD914" s="91"/>
    </row>
    <row r="91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  <c r="AD915" s="91"/>
    </row>
    <row r="916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  <c r="AD916" s="91"/>
    </row>
    <row r="917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  <c r="AD917" s="91"/>
    </row>
    <row r="918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  <c r="AD918" s="91"/>
    </row>
    <row r="919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  <c r="AD919" s="91"/>
    </row>
    <row r="920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  <c r="AD920" s="91"/>
    </row>
    <row r="92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  <c r="AD921" s="91"/>
    </row>
    <row r="922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  <c r="AD922" s="91"/>
    </row>
    <row r="923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  <c r="AD923" s="91"/>
    </row>
    <row r="924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  <c r="AD924" s="91"/>
    </row>
    <row r="92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  <c r="AD925" s="91"/>
    </row>
    <row r="926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  <c r="AD926" s="91"/>
    </row>
    <row r="927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  <c r="AD927" s="91"/>
    </row>
    <row r="928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  <c r="AD928" s="91"/>
    </row>
    <row r="929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</row>
    <row r="930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</row>
    <row r="93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  <c r="AD931" s="91"/>
    </row>
    <row r="932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  <c r="AD932" s="91"/>
    </row>
    <row r="933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  <c r="AD933" s="91"/>
    </row>
    <row r="934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  <c r="AD934" s="91"/>
    </row>
    <row r="93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1"/>
    </row>
    <row r="936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1"/>
    </row>
    <row r="937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  <c r="AD937" s="91"/>
    </row>
    <row r="938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  <c r="AD938" s="91"/>
    </row>
    <row r="939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  <c r="AD939" s="91"/>
    </row>
    <row r="940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  <c r="AD940" s="91"/>
    </row>
    <row r="94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  <c r="AD941" s="91"/>
    </row>
    <row r="942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  <c r="AD942" s="91"/>
    </row>
    <row r="943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  <c r="AD943" s="91"/>
    </row>
    <row r="944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  <c r="AD944" s="91"/>
    </row>
    <row r="94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  <c r="AD945" s="91"/>
    </row>
    <row r="946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  <c r="AD946" s="91"/>
    </row>
    <row r="947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  <c r="AD947" s="91"/>
    </row>
    <row r="948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  <c r="AD948" s="91"/>
    </row>
    <row r="949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  <c r="AD949" s="91"/>
    </row>
    <row r="950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  <c r="AD950" s="91"/>
    </row>
    <row r="95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  <c r="AD951" s="91"/>
    </row>
    <row r="952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  <c r="AD952" s="91"/>
    </row>
    <row r="953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  <c r="AD953" s="91"/>
    </row>
    <row r="954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  <c r="AD954" s="91"/>
    </row>
    <row r="95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  <c r="AD955" s="91"/>
    </row>
    <row r="956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  <c r="AD956" s="91"/>
    </row>
    <row r="957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  <c r="AD957" s="91"/>
    </row>
    <row r="958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  <c r="AD958" s="91"/>
    </row>
    <row r="959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  <c r="AD959" s="91"/>
    </row>
    <row r="960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  <c r="AD960" s="91"/>
    </row>
    <row r="96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  <c r="AD961" s="91"/>
    </row>
    <row r="962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  <c r="AD962" s="91"/>
    </row>
    <row r="963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1"/>
    </row>
    <row r="964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  <c r="AD964" s="91"/>
    </row>
    <row r="965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  <c r="AD965" s="91"/>
    </row>
    <row r="966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  <c r="AD966" s="91"/>
    </row>
    <row r="967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  <c r="AD967" s="91"/>
    </row>
    <row r="968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1"/>
    </row>
    <row r="969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  <c r="AD969" s="91"/>
    </row>
    <row r="970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  <c r="AD970" s="91"/>
    </row>
    <row r="97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  <c r="AD971" s="91"/>
    </row>
    <row r="972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  <c r="AD972" s="91"/>
    </row>
    <row r="973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  <c r="AD973" s="91"/>
    </row>
    <row r="974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  <c r="AD974" s="91"/>
    </row>
    <row r="975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  <c r="AD975" s="91"/>
    </row>
    <row r="976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  <c r="AD976" s="91"/>
    </row>
    <row r="977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  <c r="AD977" s="91"/>
    </row>
    <row r="978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  <c r="AD978" s="91"/>
    </row>
    <row r="979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  <c r="AD979" s="91"/>
    </row>
    <row r="980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  <c r="AD980" s="91"/>
    </row>
    <row r="98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  <c r="AD981" s="91"/>
    </row>
    <row r="982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</row>
    <row r="983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</row>
    <row r="984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  <c r="AD984" s="91"/>
    </row>
    <row r="985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  <c r="AD985" s="91"/>
    </row>
    <row r="986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  <c r="AD986" s="91"/>
    </row>
    <row r="987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  <c r="AD987" s="91"/>
    </row>
    <row r="988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  <c r="AD988" s="91"/>
    </row>
    <row r="989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  <c r="AD989" s="91"/>
    </row>
    <row r="990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  <c r="AD990" s="91"/>
    </row>
    <row r="99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  <c r="AD991" s="91"/>
    </row>
    <row r="992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  <c r="AD992" s="91"/>
    </row>
    <row r="993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  <c r="AD993" s="91"/>
    </row>
    <row r="994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  <c r="AD994" s="91"/>
    </row>
    <row r="995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  <c r="AD995" s="91"/>
    </row>
    <row r="996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  <c r="AD996" s="91"/>
    </row>
    <row r="997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  <c r="AD997" s="91"/>
    </row>
    <row r="998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  <c r="AD998" s="91"/>
    </row>
    <row r="999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  <c r="AD999" s="91"/>
    </row>
    <row r="1000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  <c r="AD1000" s="91"/>
    </row>
    <row r="1001">
      <c r="A1001" s="91"/>
      <c r="B1001" s="91"/>
      <c r="C1001" s="91"/>
      <c r="D1001" s="91"/>
      <c r="E1001" s="91"/>
      <c r="F1001" s="91"/>
      <c r="G1001" s="91"/>
      <c r="H1001" s="91"/>
      <c r="I1001" s="91"/>
      <c r="J1001" s="91"/>
      <c r="K1001" s="91"/>
      <c r="L1001" s="91"/>
      <c r="M1001" s="91"/>
      <c r="N1001" s="91"/>
      <c r="O1001" s="91"/>
      <c r="P1001" s="91"/>
      <c r="Q1001" s="91"/>
      <c r="R1001" s="91"/>
      <c r="S1001" s="91"/>
      <c r="T1001" s="91"/>
      <c r="U1001" s="91"/>
      <c r="V1001" s="91"/>
      <c r="W1001" s="91"/>
      <c r="X1001" s="91"/>
      <c r="Y1001" s="91"/>
      <c r="Z1001" s="91"/>
      <c r="AA1001" s="91"/>
      <c r="AB1001" s="91"/>
      <c r="AC1001" s="91"/>
      <c r="AD1001" s="91"/>
    </row>
  </sheetData>
  <dataValidations>
    <dataValidation type="list" allowBlank="1" sqref="C2:C5">
      <formula1>"TRUE,FALSE"</formula1>
    </dataValidation>
    <dataValidation type="list" allowBlank="1" sqref="B2:B5">
      <formula1>"go-to-market,always-game-family,outdoor-enthusiast,sports-family"</formula1>
    </dataValidation>
    <dataValidation allowBlank="1" showDropDown="1" sqref="E2:G5 J2:M5"/>
  </dataValidations>
  <hyperlinks>
    <hyperlink r:id="rId1" ref="J2"/>
    <hyperlink r:id="rId2" ref="I3"/>
    <hyperlink r:id="rId3" location="wrapperProductGrid" ref="J3"/>
    <hyperlink r:id="rId4" ref="I4"/>
    <hyperlink r:id="rId5" ref="J4"/>
    <hyperlink r:id="rId6" location="wrapperProductGrid" ref="J5"/>
  </hyperlinks>
  <drawing r:id="rId7"/>
  <tableParts count="1"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10.63"/>
    <col customWidth="1" min="4" max="4" width="16.63"/>
    <col customWidth="1" min="5" max="5" width="18.5"/>
    <col customWidth="1" min="6" max="6" width="19.0"/>
    <col customWidth="1" min="7" max="9" width="20.38"/>
    <col customWidth="1" min="10" max="10" width="21.5"/>
    <col customWidth="1" min="11" max="11" width="18.5"/>
    <col customWidth="1" min="12" max="12" width="34.75"/>
    <col customWidth="1" min="13" max="13" width="20.13"/>
    <col customWidth="1" min="14" max="14" width="18.5"/>
    <col customWidth="1" min="15" max="15" width="17.25"/>
    <col customWidth="1" min="16" max="16" width="17.5"/>
  </cols>
  <sheetData>
    <row r="1" ht="22.5" customHeight="1">
      <c r="A1" s="3" t="s">
        <v>0</v>
      </c>
      <c r="B1" s="3" t="s">
        <v>1</v>
      </c>
      <c r="C1" s="4" t="s">
        <v>2</v>
      </c>
      <c r="D1" s="4" t="s">
        <v>3</v>
      </c>
      <c r="E1" s="9" t="s">
        <v>4</v>
      </c>
      <c r="F1" s="9" t="s">
        <v>5</v>
      </c>
      <c r="G1" s="9" t="s">
        <v>6</v>
      </c>
      <c r="H1" s="9" t="s">
        <v>8</v>
      </c>
      <c r="I1" s="9" t="s">
        <v>9</v>
      </c>
      <c r="J1" s="9" t="s">
        <v>10</v>
      </c>
      <c r="K1" s="15" t="s">
        <v>12</v>
      </c>
      <c r="L1" s="15" t="s">
        <v>13</v>
      </c>
      <c r="M1" s="15" t="s">
        <v>15</v>
      </c>
      <c r="N1" s="3" t="s">
        <v>16</v>
      </c>
      <c r="O1" s="13" t="s">
        <v>17</v>
      </c>
      <c r="P1" s="13" t="s">
        <v>19</v>
      </c>
      <c r="Q1" s="17" t="s">
        <v>21</v>
      </c>
    </row>
    <row r="2" ht="22.5" customHeight="1">
      <c r="A2" s="23" t="s">
        <v>183</v>
      </c>
      <c r="B2" s="24" t="s">
        <v>203</v>
      </c>
      <c r="C2" s="26" t="b">
        <v>1</v>
      </c>
      <c r="D2" s="28" t="s">
        <v>32</v>
      </c>
      <c r="E2" s="29" t="s">
        <v>159</v>
      </c>
      <c r="F2" s="29"/>
      <c r="G2" s="29"/>
      <c r="H2" s="31"/>
      <c r="I2" s="31" t="s">
        <v>160</v>
      </c>
      <c r="J2" s="37" t="s">
        <v>161</v>
      </c>
      <c r="K2" s="39" t="s">
        <v>204</v>
      </c>
      <c r="L2" s="39" t="s">
        <v>163</v>
      </c>
      <c r="M2" s="39" t="s">
        <v>205</v>
      </c>
      <c r="N2" s="44"/>
      <c r="O2" s="45" t="s">
        <v>207</v>
      </c>
      <c r="P2" s="45" t="s">
        <v>159</v>
      </c>
      <c r="Q2" s="46"/>
    </row>
    <row r="3" ht="22.5" customHeight="1">
      <c r="A3" s="50" t="s">
        <v>183</v>
      </c>
      <c r="B3" s="53" t="s">
        <v>203</v>
      </c>
      <c r="C3" s="56" t="b">
        <v>1</v>
      </c>
      <c r="D3" s="59" t="s">
        <v>188</v>
      </c>
      <c r="E3" s="29" t="s">
        <v>173</v>
      </c>
      <c r="F3" s="29"/>
      <c r="G3" s="29"/>
      <c r="H3" s="31"/>
      <c r="I3" s="31" t="s">
        <v>174</v>
      </c>
      <c r="J3" s="37" t="s">
        <v>175</v>
      </c>
      <c r="K3" s="85" t="s">
        <v>209</v>
      </c>
      <c r="L3" s="85" t="s">
        <v>177</v>
      </c>
      <c r="M3" s="85" t="s">
        <v>211</v>
      </c>
      <c r="N3" s="63"/>
      <c r="O3" s="45" t="s">
        <v>212</v>
      </c>
      <c r="P3" s="45" t="s">
        <v>173</v>
      </c>
      <c r="Q3" s="45" t="s">
        <v>180</v>
      </c>
    </row>
    <row r="4" ht="22.5" customHeight="1">
      <c r="A4" s="50" t="s">
        <v>183</v>
      </c>
      <c r="B4" s="53" t="s">
        <v>203</v>
      </c>
      <c r="C4" s="56" t="b">
        <v>1</v>
      </c>
      <c r="D4" s="59" t="s">
        <v>195</v>
      </c>
      <c r="E4" s="29" t="s">
        <v>213</v>
      </c>
      <c r="F4" s="31"/>
      <c r="G4" s="31"/>
      <c r="H4" s="31"/>
      <c r="I4" s="31" t="s">
        <v>167</v>
      </c>
      <c r="J4" s="37" t="s">
        <v>168</v>
      </c>
      <c r="K4" s="85" t="s">
        <v>214</v>
      </c>
      <c r="L4" s="85" t="s">
        <v>170</v>
      </c>
      <c r="M4" s="63" t="s">
        <v>215</v>
      </c>
      <c r="N4" s="63"/>
      <c r="O4" s="45" t="s">
        <v>216</v>
      </c>
      <c r="P4" s="45" t="s">
        <v>166</v>
      </c>
      <c r="Q4" s="45" t="s">
        <v>217</v>
      </c>
    </row>
    <row r="5" ht="22.5" customHeight="1">
      <c r="A5" s="50" t="s">
        <v>183</v>
      </c>
      <c r="B5" s="53" t="s">
        <v>203</v>
      </c>
      <c r="C5" s="56" t="b">
        <v>1</v>
      </c>
      <c r="D5" s="59" t="s">
        <v>218</v>
      </c>
      <c r="E5" s="31" t="s">
        <v>219</v>
      </c>
      <c r="F5" s="31"/>
      <c r="G5" s="31"/>
      <c r="H5" s="31"/>
      <c r="I5" s="31"/>
      <c r="J5" s="61" t="s">
        <v>154</v>
      </c>
      <c r="K5" s="63" t="s">
        <v>220</v>
      </c>
      <c r="L5" s="63" t="s">
        <v>156</v>
      </c>
      <c r="M5" s="63"/>
      <c r="N5" s="63"/>
      <c r="O5" s="45" t="s">
        <v>221</v>
      </c>
      <c r="P5" s="45" t="s">
        <v>219</v>
      </c>
      <c r="Q5" s="46"/>
    </row>
    <row r="6">
      <c r="A6" s="6"/>
      <c r="B6" s="6"/>
    </row>
    <row r="7">
      <c r="A7" s="6"/>
      <c r="B7" s="6"/>
    </row>
    <row r="8">
      <c r="A8" s="6"/>
      <c r="B8" s="6"/>
    </row>
    <row r="9">
      <c r="A9" s="6"/>
      <c r="B9" s="6"/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</sheetData>
  <dataValidations>
    <dataValidation type="list" allowBlank="1" sqref="C2:C5">
      <formula1>"TRUE,FALSE"</formula1>
    </dataValidation>
    <dataValidation type="list" allowBlank="1" sqref="B2:B5">
      <formula1>"go-to-market,always-game-family,outdoor-enthusiast,sports-family"</formula1>
    </dataValidation>
    <dataValidation allowBlank="1" showDropDown="1" sqref="E2:G5 J2:M5"/>
  </dataValidations>
  <hyperlinks>
    <hyperlink r:id="rId1" ref="J2"/>
    <hyperlink r:id="rId2" ref="J3"/>
    <hyperlink r:id="rId3" ref="J4"/>
    <hyperlink r:id="rId4" ref="J5"/>
  </hyperlinks>
  <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5"/>
    <col customWidth="1" min="3" max="3" width="10.88"/>
    <col customWidth="1" min="4" max="4" width="19.0"/>
    <col customWidth="1" min="5" max="5" width="18.5"/>
    <col customWidth="1" min="6" max="6" width="19.0"/>
    <col customWidth="1" min="7" max="9" width="20.38"/>
    <col customWidth="1" min="10" max="10" width="21.5"/>
    <col customWidth="1" min="11" max="11" width="18.5"/>
    <col customWidth="1" min="13" max="13" width="20.13"/>
    <col customWidth="1" min="14" max="14" width="18.5"/>
    <col customWidth="1" min="15" max="15" width="17.25"/>
    <col customWidth="1" min="16" max="16" width="17.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9</v>
      </c>
      <c r="J1" s="5" t="s">
        <v>10</v>
      </c>
      <c r="K1" s="1" t="s">
        <v>12</v>
      </c>
      <c r="L1" s="1" t="s">
        <v>13</v>
      </c>
      <c r="M1" s="1" t="s">
        <v>15</v>
      </c>
      <c r="N1" s="3" t="s">
        <v>16</v>
      </c>
      <c r="O1" s="13" t="s">
        <v>17</v>
      </c>
      <c r="P1" s="13" t="s">
        <v>19</v>
      </c>
      <c r="Q1" s="17" t="s">
        <v>21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ht="22.5" customHeight="1">
      <c r="A2" s="21" t="s">
        <v>183</v>
      </c>
      <c r="B2" s="24" t="s">
        <v>222</v>
      </c>
      <c r="C2" s="26" t="b">
        <v>1</v>
      </c>
      <c r="D2" s="28" t="s">
        <v>32</v>
      </c>
      <c r="E2" s="29" t="s">
        <v>223</v>
      </c>
      <c r="F2" s="29" t="s">
        <v>152</v>
      </c>
      <c r="G2" s="29"/>
      <c r="H2" s="31"/>
      <c r="I2" s="31" t="s">
        <v>174</v>
      </c>
      <c r="J2" s="37" t="s">
        <v>224</v>
      </c>
      <c r="K2" s="39" t="s">
        <v>225</v>
      </c>
      <c r="L2" s="39" t="s">
        <v>226</v>
      </c>
      <c r="M2" s="39" t="s">
        <v>228</v>
      </c>
      <c r="N2" s="44"/>
      <c r="O2" s="45" t="s">
        <v>230</v>
      </c>
      <c r="P2" s="45" t="s">
        <v>230</v>
      </c>
      <c r="Q2" s="45" t="s">
        <v>230</v>
      </c>
    </row>
    <row r="3" ht="22.5" customHeight="1">
      <c r="A3" s="21" t="s">
        <v>183</v>
      </c>
      <c r="B3" s="24" t="s">
        <v>222</v>
      </c>
      <c r="C3" s="26" t="b">
        <v>1</v>
      </c>
      <c r="D3" s="28" t="s">
        <v>188</v>
      </c>
      <c r="E3" s="29" t="s">
        <v>231</v>
      </c>
      <c r="F3" s="29" t="s">
        <v>152</v>
      </c>
      <c r="G3" s="31"/>
      <c r="H3" s="31"/>
      <c r="I3" s="31" t="s">
        <v>232</v>
      </c>
      <c r="J3" s="128" t="s">
        <v>233</v>
      </c>
      <c r="K3" s="44" t="s">
        <v>234</v>
      </c>
      <c r="L3" s="44" t="s">
        <v>235</v>
      </c>
      <c r="M3" s="44" t="s">
        <v>236</v>
      </c>
      <c r="N3" s="44"/>
      <c r="O3" s="45" t="s">
        <v>230</v>
      </c>
      <c r="P3" s="45" t="s">
        <v>230</v>
      </c>
      <c r="Q3" s="45" t="s">
        <v>230</v>
      </c>
    </row>
    <row r="4">
      <c r="A4" s="6"/>
      <c r="B4" s="6"/>
    </row>
    <row r="5">
      <c r="A5" s="6"/>
      <c r="B5" s="6"/>
    </row>
    <row r="6">
      <c r="A6" s="6"/>
      <c r="B6" s="6"/>
    </row>
    <row r="7">
      <c r="A7" s="6"/>
      <c r="B7" s="6"/>
    </row>
    <row r="8">
      <c r="A8" s="6"/>
      <c r="B8" s="6"/>
    </row>
    <row r="9">
      <c r="A9" s="6"/>
      <c r="B9" s="6"/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</sheetData>
  <customSheetViews>
    <customSheetView guid="{C66F3759-C257-45F1-A3A8-C2F304690C2F}" filter="1" showAutoFilter="1">
      <autoFilter ref="$A$1:$Q$3"/>
    </customSheetView>
  </customSheetViews>
  <dataValidations>
    <dataValidation type="list" allowBlank="1" sqref="C2:C3">
      <formula1>"TRUE,FALSE"</formula1>
    </dataValidation>
    <dataValidation type="list" allowBlank="1" sqref="B2:B3">
      <formula1>"go-to-market,always-game-family,outdoor-enthusiast,sports-family"</formula1>
    </dataValidation>
    <dataValidation allowBlank="1" showDropDown="1" sqref="E2:G3 J2:M3"/>
  </dataValidations>
  <hyperlinks>
    <hyperlink r:id="rId1" ref="J2"/>
    <hyperlink r:id="rId2" ref="J3"/>
  </hyperlinks>
  <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5"/>
    <col customWidth="1" min="3" max="3" width="10.88"/>
    <col customWidth="1" min="4" max="4" width="19.0"/>
    <col customWidth="1" min="5" max="5" width="18.5"/>
    <col customWidth="1" min="6" max="6" width="19.0"/>
    <col customWidth="1" min="7" max="9" width="20.38"/>
    <col customWidth="1" min="10" max="10" width="21.5"/>
    <col customWidth="1" min="11" max="11" width="18.5"/>
    <col customWidth="1" min="13" max="13" width="20.13"/>
    <col customWidth="1" min="14" max="14" width="18.5"/>
    <col customWidth="1" min="15" max="15" width="17.25"/>
    <col customWidth="1" min="16" max="16" width="17.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9</v>
      </c>
      <c r="J1" s="5" t="s">
        <v>10</v>
      </c>
      <c r="K1" s="1" t="s">
        <v>12</v>
      </c>
      <c r="L1" s="1" t="s">
        <v>13</v>
      </c>
      <c r="M1" s="1" t="s">
        <v>15</v>
      </c>
      <c r="N1" s="3" t="s">
        <v>16</v>
      </c>
      <c r="O1" s="13" t="s">
        <v>17</v>
      </c>
      <c r="P1" s="13" t="s">
        <v>19</v>
      </c>
      <c r="Q1" s="17" t="s">
        <v>21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ht="22.5" customHeight="1">
      <c r="A2" s="21" t="s">
        <v>27</v>
      </c>
      <c r="B2" s="24" t="s">
        <v>31</v>
      </c>
      <c r="C2" s="26" t="b">
        <v>1</v>
      </c>
      <c r="D2" s="28" t="s">
        <v>32</v>
      </c>
      <c r="E2" s="29" t="s">
        <v>241</v>
      </c>
      <c r="F2" s="29" t="s">
        <v>242</v>
      </c>
      <c r="G2" s="31"/>
      <c r="H2" s="31"/>
      <c r="I2" s="31"/>
      <c r="J2" s="61" t="s">
        <v>243</v>
      </c>
      <c r="K2" s="44" t="s">
        <v>244</v>
      </c>
      <c r="L2" s="44" t="s">
        <v>245</v>
      </c>
      <c r="M2" s="44" t="s">
        <v>246</v>
      </c>
      <c r="N2" s="44" t="s">
        <v>247</v>
      </c>
      <c r="O2" s="45" t="s">
        <v>248</v>
      </c>
      <c r="P2" s="45" t="s">
        <v>241</v>
      </c>
      <c r="Q2" s="45" t="s">
        <v>249</v>
      </c>
    </row>
    <row r="3">
      <c r="A3" s="6"/>
      <c r="B3" s="6"/>
    </row>
    <row r="4">
      <c r="A4" s="6"/>
      <c r="B4" s="6"/>
    </row>
    <row r="5">
      <c r="A5" s="6"/>
      <c r="B5" s="6"/>
    </row>
    <row r="6">
      <c r="A6" s="6"/>
      <c r="B6" s="6"/>
    </row>
    <row r="7">
      <c r="A7" s="6"/>
      <c r="B7" s="6"/>
    </row>
    <row r="8">
      <c r="A8" s="6"/>
      <c r="B8" s="6"/>
    </row>
    <row r="9">
      <c r="A9" s="6"/>
      <c r="B9" s="6"/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</sheetData>
  <customSheetViews>
    <customSheetView guid="{C66F3759-C257-45F1-A3A8-C2F304690C2F}" filter="1" showAutoFilter="1">
      <autoFilter ref="$A$1:$Q$2"/>
    </customSheetView>
  </customSheetViews>
  <dataValidations>
    <dataValidation type="list" allowBlank="1" sqref="C2">
      <formula1>"TRUE,FALSE"</formula1>
    </dataValidation>
    <dataValidation type="list" allowBlank="1" sqref="B2">
      <formula1>"go-to-market,always-game-family,outdoor-enthusiast,sports-family"</formula1>
    </dataValidation>
    <dataValidation allowBlank="1" showDropDown="1" sqref="E2:G2 J2:M2"/>
  </dataValidations>
  <hyperlinks>
    <hyperlink r:id="rId1" ref="J2"/>
  </hyperlinks>
  <drawing r:id="rId2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10.63"/>
    <col customWidth="1" min="4" max="4" width="16.63"/>
    <col customWidth="1" min="5" max="5" width="18.5"/>
    <col customWidth="1" min="6" max="6" width="19.0"/>
    <col customWidth="1" min="7" max="9" width="20.38"/>
    <col customWidth="1" min="10" max="10" width="21.5"/>
    <col customWidth="1" min="11" max="11" width="18.5"/>
    <col customWidth="1" min="12" max="12" width="34.75"/>
    <col customWidth="1" min="13" max="13" width="20.13"/>
    <col customWidth="1" min="14" max="14" width="18.5"/>
    <col customWidth="1" min="15" max="15" width="17.25"/>
    <col customWidth="1" min="16" max="16" width="17.5"/>
  </cols>
  <sheetData>
    <row r="1" ht="22.5" customHeight="1">
      <c r="A1" s="3" t="s">
        <v>0</v>
      </c>
      <c r="B1" s="3" t="s">
        <v>1</v>
      </c>
      <c r="C1" s="4" t="s">
        <v>2</v>
      </c>
      <c r="D1" s="4" t="s">
        <v>3</v>
      </c>
      <c r="E1" s="9" t="s">
        <v>4</v>
      </c>
      <c r="F1" s="9" t="s">
        <v>5</v>
      </c>
      <c r="G1" s="9" t="s">
        <v>6</v>
      </c>
      <c r="H1" s="9" t="s">
        <v>8</v>
      </c>
      <c r="I1" s="9" t="s">
        <v>9</v>
      </c>
      <c r="J1" s="9" t="s">
        <v>10</v>
      </c>
      <c r="K1" s="15" t="s">
        <v>12</v>
      </c>
      <c r="L1" s="15" t="s">
        <v>13</v>
      </c>
      <c r="M1" s="15" t="s">
        <v>15</v>
      </c>
      <c r="N1" s="3" t="s">
        <v>16</v>
      </c>
      <c r="O1" s="13" t="s">
        <v>17</v>
      </c>
      <c r="P1" s="13" t="s">
        <v>19</v>
      </c>
      <c r="Q1" s="17" t="s">
        <v>21</v>
      </c>
    </row>
    <row r="2" ht="22.5" customHeight="1">
      <c r="A2" s="50" t="s">
        <v>183</v>
      </c>
      <c r="B2" s="53" t="s">
        <v>31</v>
      </c>
      <c r="C2" s="56" t="b">
        <v>1</v>
      </c>
      <c r="D2" s="59" t="s">
        <v>32</v>
      </c>
      <c r="E2" s="29" t="s">
        <v>253</v>
      </c>
      <c r="F2" s="31" t="s">
        <v>242</v>
      </c>
      <c r="G2" s="31" t="s">
        <v>254</v>
      </c>
      <c r="H2" s="31" t="s">
        <v>255</v>
      </c>
      <c r="I2" s="31" t="s">
        <v>256</v>
      </c>
      <c r="J2" s="61" t="s">
        <v>257</v>
      </c>
      <c r="K2" s="63" t="s">
        <v>258</v>
      </c>
      <c r="L2" s="63" t="s">
        <v>259</v>
      </c>
      <c r="M2" s="63" t="s">
        <v>260</v>
      </c>
      <c r="N2" s="63"/>
      <c r="O2" s="45" t="s">
        <v>261</v>
      </c>
      <c r="P2" s="45" t="s">
        <v>253</v>
      </c>
      <c r="Q2" s="45" t="s">
        <v>262</v>
      </c>
    </row>
    <row r="3" ht="22.5" customHeight="1">
      <c r="A3" s="50" t="s">
        <v>183</v>
      </c>
      <c r="B3" s="53" t="s">
        <v>31</v>
      </c>
      <c r="C3" s="56" t="b">
        <v>1</v>
      </c>
      <c r="D3" s="59" t="s">
        <v>188</v>
      </c>
      <c r="E3" s="29" t="s">
        <v>263</v>
      </c>
      <c r="F3" s="31" t="s">
        <v>37</v>
      </c>
      <c r="G3" s="31"/>
      <c r="H3" s="31" t="s">
        <v>264</v>
      </c>
      <c r="I3" s="81" t="s">
        <v>265</v>
      </c>
      <c r="J3" s="61" t="s">
        <v>266</v>
      </c>
      <c r="K3" s="63" t="s">
        <v>267</v>
      </c>
      <c r="L3" s="63" t="s">
        <v>268</v>
      </c>
      <c r="M3" s="63" t="s">
        <v>269</v>
      </c>
      <c r="N3" s="63"/>
      <c r="O3" s="45" t="s">
        <v>270</v>
      </c>
      <c r="P3" s="45" t="s">
        <v>263</v>
      </c>
      <c r="Q3" s="45" t="s">
        <v>271</v>
      </c>
    </row>
    <row r="4" ht="22.5" customHeight="1">
      <c r="A4" s="50" t="s">
        <v>183</v>
      </c>
      <c r="B4" s="53" t="s">
        <v>31</v>
      </c>
      <c r="C4" s="56" t="b">
        <v>1</v>
      </c>
      <c r="D4" s="59" t="s">
        <v>195</v>
      </c>
      <c r="E4" s="29" t="s">
        <v>272</v>
      </c>
      <c r="F4" s="31" t="s">
        <v>37</v>
      </c>
      <c r="G4" s="31" t="s">
        <v>273</v>
      </c>
      <c r="H4" s="31" t="s">
        <v>274</v>
      </c>
      <c r="I4" s="81" t="s">
        <v>275</v>
      </c>
      <c r="J4" s="61" t="s">
        <v>276</v>
      </c>
      <c r="K4" s="63" t="s">
        <v>277</v>
      </c>
      <c r="L4" s="63" t="s">
        <v>278</v>
      </c>
      <c r="M4" s="63" t="s">
        <v>279</v>
      </c>
      <c r="N4" s="63" t="s">
        <v>280</v>
      </c>
      <c r="O4" s="45" t="s">
        <v>281</v>
      </c>
      <c r="P4" s="45" t="s">
        <v>272</v>
      </c>
      <c r="Q4" s="46"/>
    </row>
    <row r="5" ht="22.5" customHeight="1">
      <c r="A5" s="50" t="s">
        <v>183</v>
      </c>
      <c r="B5" s="53" t="s">
        <v>31</v>
      </c>
      <c r="C5" s="56" t="b">
        <v>1</v>
      </c>
      <c r="D5" s="59" t="s">
        <v>200</v>
      </c>
      <c r="E5" s="29" t="s">
        <v>282</v>
      </c>
      <c r="F5" s="31" t="s">
        <v>242</v>
      </c>
      <c r="G5" s="31"/>
      <c r="H5" s="31" t="s">
        <v>283</v>
      </c>
      <c r="I5" s="81" t="s">
        <v>284</v>
      </c>
      <c r="J5" s="61" t="s">
        <v>285</v>
      </c>
      <c r="K5" s="63" t="s">
        <v>286</v>
      </c>
      <c r="L5" s="63" t="s">
        <v>287</v>
      </c>
      <c r="M5" s="63" t="s">
        <v>288</v>
      </c>
      <c r="N5" s="63"/>
      <c r="O5" s="45" t="s">
        <v>289</v>
      </c>
      <c r="P5" s="45" t="s">
        <v>282</v>
      </c>
      <c r="Q5" s="45" t="s">
        <v>290</v>
      </c>
    </row>
    <row r="6">
      <c r="A6" s="6"/>
      <c r="B6" s="6"/>
    </row>
    <row r="7">
      <c r="A7" s="6"/>
      <c r="B7" s="6"/>
    </row>
    <row r="8">
      <c r="A8" s="6"/>
      <c r="B8" s="6"/>
    </row>
    <row r="9">
      <c r="A9" s="6"/>
      <c r="B9" s="6"/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</sheetData>
  <dataValidations>
    <dataValidation type="list" allowBlank="1" sqref="C2:C5">
      <formula1>"TRUE,FALSE"</formula1>
    </dataValidation>
    <dataValidation type="list" allowBlank="1" sqref="B2:B5">
      <formula1>"go-to-market,always-game-family,outdoor-enthusiast,sports-family"</formula1>
    </dataValidation>
    <dataValidation allowBlank="1" showDropDown="1" sqref="E2:G5 J2:M5"/>
  </dataValidations>
  <hyperlinks>
    <hyperlink r:id="rId1" ref="J2"/>
    <hyperlink r:id="rId2" ref="I3"/>
    <hyperlink r:id="rId3" ref="J3"/>
    <hyperlink r:id="rId4" ref="I4"/>
    <hyperlink r:id="rId5" ref="J4"/>
    <hyperlink r:id="rId6" ref="I5"/>
    <hyperlink r:id="rId7" ref="J5"/>
  </hyperlinks>
  <drawing r:id="rId8"/>
  <tableParts count="1">
    <tablePart r:id="rId1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5"/>
    <col customWidth="1" min="3" max="3" width="10.88"/>
    <col customWidth="1" min="4" max="4" width="19.0"/>
    <col customWidth="1" min="5" max="5" width="18.5"/>
    <col customWidth="1" min="6" max="6" width="19.0"/>
    <col customWidth="1" min="7" max="9" width="20.38"/>
    <col customWidth="1" min="10" max="10" width="21.5"/>
    <col customWidth="1" min="11" max="11" width="18.5"/>
    <col customWidth="1" min="13" max="13" width="20.13"/>
    <col customWidth="1" min="14" max="14" width="18.5"/>
    <col customWidth="1" min="15" max="15" width="17.25"/>
    <col customWidth="1" min="16" max="16" width="17.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9</v>
      </c>
      <c r="J1" s="5" t="s">
        <v>10</v>
      </c>
      <c r="K1" s="1" t="s">
        <v>12</v>
      </c>
      <c r="L1" s="1" t="s">
        <v>13</v>
      </c>
      <c r="M1" s="1" t="s">
        <v>15</v>
      </c>
      <c r="N1" s="3" t="s">
        <v>16</v>
      </c>
      <c r="O1" s="13" t="s">
        <v>17</v>
      </c>
      <c r="P1" s="13" t="s">
        <v>19</v>
      </c>
      <c r="Q1" s="17" t="s">
        <v>21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ht="22.5" customHeight="1">
      <c r="A2" s="21" t="s">
        <v>27</v>
      </c>
      <c r="B2" s="24" t="s">
        <v>31</v>
      </c>
      <c r="C2" s="26" t="b">
        <v>1</v>
      </c>
      <c r="D2" s="28" t="s">
        <v>32</v>
      </c>
      <c r="E2" s="29" t="s">
        <v>294</v>
      </c>
      <c r="F2" s="29" t="s">
        <v>242</v>
      </c>
      <c r="G2" s="31" t="s">
        <v>295</v>
      </c>
      <c r="H2" s="31"/>
      <c r="I2" s="31" t="s">
        <v>296</v>
      </c>
      <c r="J2" s="61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5" t="s">
        <v>248</v>
      </c>
      <c r="P2" s="45" t="s">
        <v>294</v>
      </c>
      <c r="Q2" s="45" t="s">
        <v>302</v>
      </c>
    </row>
    <row r="3">
      <c r="A3" s="6"/>
      <c r="B3" s="6"/>
    </row>
    <row r="4">
      <c r="A4" s="6"/>
      <c r="B4" s="6"/>
    </row>
    <row r="5">
      <c r="A5" s="6"/>
      <c r="B5" s="6"/>
    </row>
    <row r="6">
      <c r="A6" s="6"/>
      <c r="B6" s="6"/>
    </row>
    <row r="7">
      <c r="A7" s="6"/>
      <c r="B7" s="6"/>
    </row>
    <row r="8">
      <c r="A8" s="6"/>
      <c r="B8" s="6"/>
    </row>
    <row r="9">
      <c r="A9" s="6"/>
      <c r="B9" s="6"/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</sheetData>
  <customSheetViews>
    <customSheetView guid="{C66F3759-C257-45F1-A3A8-C2F304690C2F}" filter="1" showAutoFilter="1">
      <autoFilter ref="$A$1:$Q$2"/>
    </customSheetView>
  </customSheetViews>
  <dataValidations>
    <dataValidation type="list" allowBlank="1" sqref="C2">
      <formula1>"TRUE,FALSE"</formula1>
    </dataValidation>
    <dataValidation type="list" allowBlank="1" sqref="B2">
      <formula1>"go-to-market,always-game-family,outdoor-enthusiast,sports-family"</formula1>
    </dataValidation>
    <dataValidation allowBlank="1" showDropDown="1" sqref="E2:G2 J2:M2"/>
  </dataValidations>
  <hyperlinks>
    <hyperlink r:id="rId1" ref="J2"/>
  </hyperlinks>
  <drawing r:id="rId2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10.63"/>
    <col customWidth="1" min="4" max="4" width="16.63"/>
    <col customWidth="1" min="5" max="5" width="18.5"/>
    <col customWidth="1" min="6" max="6" width="19.0"/>
    <col customWidth="1" min="7" max="9" width="20.38"/>
    <col customWidth="1" min="10" max="10" width="21.5"/>
    <col customWidth="1" min="11" max="11" width="18.5"/>
    <col customWidth="1" min="12" max="12" width="17.88"/>
    <col customWidth="1" min="13" max="13" width="20.13"/>
    <col customWidth="1" min="14" max="14" width="18.5"/>
    <col customWidth="1" min="15" max="15" width="17.25"/>
    <col customWidth="1" min="16" max="16" width="17.5"/>
  </cols>
  <sheetData>
    <row r="1" ht="22.5" customHeight="1">
      <c r="A1" s="3" t="s">
        <v>0</v>
      </c>
      <c r="B1" s="3" t="s">
        <v>1</v>
      </c>
      <c r="C1" s="4" t="s">
        <v>2</v>
      </c>
      <c r="D1" s="4" t="s">
        <v>3</v>
      </c>
      <c r="E1" s="9" t="s">
        <v>4</v>
      </c>
      <c r="F1" s="9" t="s">
        <v>5</v>
      </c>
      <c r="G1" s="9" t="s">
        <v>6</v>
      </c>
      <c r="H1" s="9" t="s">
        <v>8</v>
      </c>
      <c r="I1" s="9" t="s">
        <v>9</v>
      </c>
      <c r="J1" s="9" t="s">
        <v>10</v>
      </c>
      <c r="K1" s="15" t="s">
        <v>12</v>
      </c>
      <c r="L1" s="15" t="s">
        <v>13</v>
      </c>
      <c r="M1" s="15" t="s">
        <v>15</v>
      </c>
      <c r="N1" s="3" t="s">
        <v>16</v>
      </c>
      <c r="O1" s="13" t="s">
        <v>17</v>
      </c>
      <c r="P1" s="13" t="s">
        <v>19</v>
      </c>
      <c r="Q1" s="17" t="s">
        <v>21</v>
      </c>
    </row>
    <row r="2" ht="22.5" customHeight="1">
      <c r="A2" s="23" t="s">
        <v>27</v>
      </c>
      <c r="B2" s="24" t="s">
        <v>31</v>
      </c>
      <c r="C2" s="26" t="b">
        <v>1</v>
      </c>
      <c r="D2" s="28" t="s">
        <v>32</v>
      </c>
      <c r="E2" s="29" t="s">
        <v>306</v>
      </c>
      <c r="F2" s="29" t="s">
        <v>242</v>
      </c>
      <c r="G2" s="29" t="s">
        <v>307</v>
      </c>
      <c r="H2" s="31" t="s">
        <v>308</v>
      </c>
      <c r="I2" s="31" t="s">
        <v>309</v>
      </c>
      <c r="J2" s="37" t="s">
        <v>310</v>
      </c>
      <c r="K2" s="39" t="s">
        <v>311</v>
      </c>
      <c r="L2" s="39" t="s">
        <v>312</v>
      </c>
      <c r="M2" s="39" t="s">
        <v>313</v>
      </c>
      <c r="N2" s="44"/>
      <c r="O2" s="45" t="s">
        <v>261</v>
      </c>
      <c r="P2" s="45" t="s">
        <v>306</v>
      </c>
      <c r="Q2" s="45" t="s">
        <v>314</v>
      </c>
    </row>
    <row r="3" ht="22.5" customHeight="1">
      <c r="A3" s="23" t="s">
        <v>27</v>
      </c>
      <c r="B3" s="24" t="s">
        <v>31</v>
      </c>
      <c r="C3" s="26" t="b">
        <v>1</v>
      </c>
      <c r="D3" s="28" t="s">
        <v>188</v>
      </c>
      <c r="E3" s="29" t="s">
        <v>315</v>
      </c>
      <c r="F3" s="29" t="s">
        <v>242</v>
      </c>
      <c r="G3" s="29" t="s">
        <v>316</v>
      </c>
      <c r="H3" s="31" t="s">
        <v>317</v>
      </c>
      <c r="I3" s="31" t="s">
        <v>318</v>
      </c>
      <c r="J3" s="37" t="s">
        <v>319</v>
      </c>
      <c r="K3" s="39" t="s">
        <v>320</v>
      </c>
      <c r="L3" s="39" t="s">
        <v>321</v>
      </c>
      <c r="M3" s="39" t="s">
        <v>322</v>
      </c>
      <c r="N3" s="44"/>
      <c r="O3" s="45" t="s">
        <v>270</v>
      </c>
      <c r="P3" s="45" t="s">
        <v>315</v>
      </c>
      <c r="Q3" s="45" t="s">
        <v>323</v>
      </c>
    </row>
    <row r="4" ht="22.5" customHeight="1">
      <c r="A4" s="23" t="s">
        <v>324</v>
      </c>
      <c r="B4" s="24" t="s">
        <v>31</v>
      </c>
      <c r="C4" s="26" t="b">
        <v>1</v>
      </c>
      <c r="D4" s="28" t="s">
        <v>195</v>
      </c>
      <c r="E4" s="29" t="s">
        <v>325</v>
      </c>
      <c r="F4" s="29" t="s">
        <v>326</v>
      </c>
      <c r="G4" s="29" t="s">
        <v>327</v>
      </c>
      <c r="H4" s="31"/>
      <c r="I4" s="31" t="s">
        <v>328</v>
      </c>
      <c r="J4" s="37" t="s">
        <v>329</v>
      </c>
      <c r="K4" s="39" t="s">
        <v>330</v>
      </c>
      <c r="L4" s="39" t="s">
        <v>331</v>
      </c>
      <c r="M4" s="39" t="s">
        <v>332</v>
      </c>
      <c r="N4" s="44"/>
      <c r="O4" s="45" t="s">
        <v>333</v>
      </c>
      <c r="P4" s="45" t="s">
        <v>325</v>
      </c>
      <c r="Q4" s="45" t="s">
        <v>334</v>
      </c>
    </row>
    <row r="5" ht="22.5" customHeight="1">
      <c r="A5" s="136" t="s">
        <v>335</v>
      </c>
      <c r="B5" s="137" t="s">
        <v>31</v>
      </c>
      <c r="C5" s="138" t="b">
        <v>0</v>
      </c>
      <c r="D5" s="139" t="s">
        <v>195</v>
      </c>
      <c r="E5" s="140" t="s">
        <v>336</v>
      </c>
      <c r="F5" s="140" t="s">
        <v>326</v>
      </c>
      <c r="G5" s="140" t="s">
        <v>337</v>
      </c>
      <c r="H5" s="141" t="s">
        <v>338</v>
      </c>
      <c r="I5" s="141" t="s">
        <v>339</v>
      </c>
      <c r="J5" s="142" t="s">
        <v>329</v>
      </c>
      <c r="K5" s="140" t="s">
        <v>340</v>
      </c>
      <c r="L5" s="140" t="s">
        <v>341</v>
      </c>
      <c r="M5" s="140"/>
      <c r="N5" s="141"/>
      <c r="O5" s="140" t="s">
        <v>281</v>
      </c>
      <c r="P5" s="140" t="s">
        <v>336</v>
      </c>
      <c r="Q5" s="140" t="s">
        <v>334</v>
      </c>
    </row>
    <row r="6" ht="22.5" customHeight="1">
      <c r="A6" s="23" t="s">
        <v>342</v>
      </c>
      <c r="B6" s="44" t="s">
        <v>31</v>
      </c>
      <c r="C6" s="26" t="b">
        <v>1</v>
      </c>
      <c r="D6" s="28" t="s">
        <v>200</v>
      </c>
      <c r="E6" s="31" t="s">
        <v>343</v>
      </c>
      <c r="F6" s="29" t="s">
        <v>326</v>
      </c>
      <c r="G6" s="31" t="s">
        <v>344</v>
      </c>
      <c r="H6" s="31"/>
      <c r="I6" s="31" t="s">
        <v>345</v>
      </c>
      <c r="J6" s="61" t="s">
        <v>346</v>
      </c>
      <c r="K6" s="44" t="s">
        <v>347</v>
      </c>
      <c r="L6" s="44" t="s">
        <v>348</v>
      </c>
      <c r="M6" s="44" t="s">
        <v>349</v>
      </c>
      <c r="N6" s="44"/>
      <c r="O6" s="45" t="s">
        <v>333</v>
      </c>
      <c r="P6" s="45" t="s">
        <v>343</v>
      </c>
      <c r="Q6" s="45" t="s">
        <v>350</v>
      </c>
    </row>
    <row r="7" ht="22.5" customHeight="1">
      <c r="A7" s="143" t="s">
        <v>351</v>
      </c>
      <c r="B7" s="144" t="s">
        <v>31</v>
      </c>
      <c r="C7" s="145" t="b">
        <v>0</v>
      </c>
      <c r="D7" s="146" t="s">
        <v>200</v>
      </c>
      <c r="E7" s="144" t="s">
        <v>352</v>
      </c>
      <c r="F7" s="144" t="s">
        <v>242</v>
      </c>
      <c r="G7" s="144" t="s">
        <v>353</v>
      </c>
      <c r="H7" s="144"/>
      <c r="I7" s="144"/>
      <c r="J7" s="147"/>
      <c r="K7" s="144" t="s">
        <v>354</v>
      </c>
      <c r="L7" s="144" t="s">
        <v>355</v>
      </c>
      <c r="M7" s="144"/>
      <c r="N7" s="144"/>
      <c r="O7" s="148" t="s">
        <v>356</v>
      </c>
      <c r="P7" s="148" t="s">
        <v>357</v>
      </c>
      <c r="Q7" s="149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</row>
    <row r="8" ht="22.5" customHeight="1">
      <c r="A8" s="23" t="s">
        <v>183</v>
      </c>
      <c r="B8" s="24" t="s">
        <v>31</v>
      </c>
      <c r="C8" s="26" t="b">
        <v>1</v>
      </c>
      <c r="D8" s="28" t="s">
        <v>358</v>
      </c>
      <c r="E8" s="31" t="s">
        <v>359</v>
      </c>
      <c r="F8" s="31"/>
      <c r="G8" s="31"/>
      <c r="H8" s="31"/>
      <c r="I8" s="31"/>
      <c r="J8" s="61" t="s">
        <v>76</v>
      </c>
      <c r="K8" s="44" t="s">
        <v>360</v>
      </c>
      <c r="L8" s="44" t="s">
        <v>361</v>
      </c>
      <c r="M8" s="44"/>
      <c r="N8" s="44"/>
      <c r="O8" s="45" t="s">
        <v>221</v>
      </c>
      <c r="P8" s="151" t="s">
        <v>359</v>
      </c>
      <c r="Q8" s="45" t="s">
        <v>362</v>
      </c>
    </row>
    <row r="9">
      <c r="A9" s="6"/>
      <c r="B9" s="6"/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</sheetData>
  <dataValidations>
    <dataValidation type="list" allowBlank="1" sqref="C2:C8">
      <formula1>"TRUE,FALSE"</formula1>
    </dataValidation>
    <dataValidation type="list" allowBlank="1" sqref="B2:B8">
      <formula1>"go-to-market,always-game-family,outdoor-enthusiast,sports-family"</formula1>
    </dataValidation>
    <dataValidation allowBlank="1" showDropDown="1" sqref="E2:G8 J2:M8"/>
  </dataValidations>
  <hyperlinks>
    <hyperlink r:id="rId1" ref="J2"/>
    <hyperlink r:id="rId2" ref="J3"/>
    <hyperlink r:id="rId3" ref="J4"/>
    <hyperlink r:id="rId4" ref="J5"/>
    <hyperlink r:id="rId5" ref="J6"/>
    <hyperlink r:id="rId6" ref="J8"/>
  </hyperlinks>
  <drawing r:id="rId7"/>
  <tableParts count="1">
    <tablePart r:id="rId9"/>
  </tableParts>
</worksheet>
</file>