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55"/>
  </bookViews>
  <sheets>
    <sheet name="FORMR" sheetId="1" r:id="rId1"/>
  </sheets>
  <calcPr calcId="144525"/>
</workbook>
</file>

<file path=xl/sharedStrings.xml><?xml version="1.0" encoding="utf-8"?>
<sst xmlns="http://schemas.openxmlformats.org/spreadsheetml/2006/main" count="82">
  <si>
    <t>FORM-R</t>
  </si>
  <si>
    <t>REGISTER OF WAGES</t>
  </si>
  <si>
    <t>[See : Rule 11 (5) of Tamil Nadu shops and Establishments Rules ,1948]</t>
  </si>
  <si>
    <t>Name of Establishment    : $COMPANYNAME$</t>
  </si>
  <si>
    <t>CASH</t>
  </si>
  <si>
    <t>Name of the Employer/Contractor with Address : Lakshmi Narayanan G - 49-50, Lawrence road, Cuddalore -607001</t>
  </si>
  <si>
    <t>Wages Earned</t>
  </si>
  <si>
    <t>Deduction</t>
  </si>
  <si>
    <t>Month/Year: $DATE$</t>
  </si>
  <si>
    <t>S.no</t>
  </si>
  <si>
    <t>Name of the Person Employed</t>
  </si>
  <si>
    <t>Sex</t>
  </si>
  <si>
    <t>Designation/Nature of Work</t>
  </si>
  <si>
    <t>Daily rated/Piece-rated/Monthly rated</t>
  </si>
  <si>
    <t>Wages Period-Weekly/Fortnight/Month</t>
  </si>
  <si>
    <t>Total No.of Days worked during the week/fortnight/Month</t>
  </si>
  <si>
    <t>Units of work done/Number of days worked.</t>
  </si>
  <si>
    <t>Daily rate of wages/Piece rate</t>
  </si>
  <si>
    <t>Overtime Rate</t>
  </si>
  <si>
    <t>Basic Wages</t>
  </si>
  <si>
    <t>Dearness Allowance</t>
  </si>
  <si>
    <t>Other Allowance/Cash payment nature to be specified</t>
  </si>
  <si>
    <t>Overtime earned</t>
  </si>
  <si>
    <t>Leave wages including cash in lieu of kinds</t>
  </si>
  <si>
    <t>Gross Wages</t>
  </si>
  <si>
    <t>Provident Fund</t>
  </si>
  <si>
    <t>Employees State Insurance</t>
  </si>
  <si>
    <t>Other Deduction (Indicate Nature)*</t>
  </si>
  <si>
    <t>Fines(if any)*</t>
  </si>
  <si>
    <t>Net Wages</t>
  </si>
  <si>
    <t>Signature with Date or Thumb Impression/Cheque No. and Date in case of payment through Bank/Advice of the bank to be appended.</t>
  </si>
  <si>
    <t>Total Unpaid amounts accumulated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</si>
  <si>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</si>
  <si>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</si>
  <si>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</si>
  <si>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</si>
  <si>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</si>
  <si>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</si>
  <si>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</si>
  <si>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</si>
  <si>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</si>
  <si>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</si>
  <si>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</si>
  <si>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</si>
  <si>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</si>
  <si>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</si>
  <si>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</si>
  <si>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</si>
  <si>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</si>
  <si>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</si>
  <si>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</si>
  <si>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</si>
  <si>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</si>
  <si>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</si>
  <si>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</si>
  <si>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$SLNO$</t>
  </si>
  <si>
    <t>$EMPNAME$</t>
  </si>
  <si>
    <t>$GENDER$</t>
  </si>
  <si>
    <t>$DESIGNATION$</t>
  </si>
  <si>
    <t>$MONTHLYRATED$</t>
  </si>
  <si>
    <t>$WAGESPERIOD$</t>
  </si>
  <si>
    <t>$WORKINGDAYS$</t>
  </si>
  <si>
    <t>$UNITWORKINGDAYS$</t>
  </si>
  <si>
    <t>$NETSALARY$</t>
  </si>
  <si>
    <t>$OTRATE$</t>
  </si>
  <si>
    <t>$BASICPAY$</t>
  </si>
  <si>
    <t>$DEARNESSALLOWANCE$</t>
  </si>
  <si>
    <t>$OTHERALLOWANCE$</t>
  </si>
  <si>
    <t>$OTEARNED$</t>
  </si>
  <si>
    <t>$LEAVECASH$</t>
  </si>
  <si>
    <t>$GROSSAMOUNT$</t>
  </si>
  <si>
    <t>$PF$</t>
  </si>
  <si>
    <t>$ESI$</t>
  </si>
  <si>
    <t>$OTHERDEDUCTION$</t>
  </si>
  <si>
    <t>$FINES$</t>
  </si>
  <si>
    <t>$SIGNORTHUMBIMP$</t>
  </si>
  <si>
    <t>$UNPAIDAMOUNTS$</t>
  </si>
  <si>
    <t>N.B : Please see section 3 of the  Tamil Nadu Labour Welfare Fund Act, 1972</t>
  </si>
  <si>
    <t xml:space="preserve">Certified that the wages have been paid to all the workers employed for the </t>
  </si>
  <si>
    <t>*** Please see section 2 (1) of the Tamil Nadu Labour Welfare fund Act 1972</t>
  </si>
  <si>
    <t>month of ……………… for the week ending ………../ for the fortnight ending on …………..</t>
  </si>
  <si>
    <t>Signature of Employer / Manager/ Contractor/Authorised Person.]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</si>
</sst>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color theme="1"/>
      <name val="Arial Narrow"/>
      <charset val="134"/>
    </font>
    <font>
      <sz val="9"/>
      <name val="Modena Condensed Medium"/>
      <charset val="134"/>
    </font>
    <font>
      <sz val="11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11" fillId="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7" borderId="10" applyNumberForma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4" fillId="17" borderId="9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6" fillId="0" borderId="0"/>
    <xf numFmtId="0" fontId="11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</cellStyleXfs>
  <cellXfs count="26">
    <xf numFmtId="0" fontId="0" fillId="0" borderId="0" xfId="0"/>
    <xf numFmtId="49" fontId="0" fillId="2" borderId="0" xfId="0" applyNumberFormat="1" applyFont="1" applyFill="1"/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center" wrapText="1"/>
    </xf>
    <xf numFmtId="0" fontId="1" fillId="2" borderId="0" xfId="0" applyFont="1" applyFill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0" fillId="2" borderId="1" xfId="0" applyFill="1" applyBorder="1"/>
    <xf numFmtId="0" fontId="3" fillId="2" borderId="1" xfId="0" applyFont="1" applyFill="1" applyBorder="1"/>
    <xf numFmtId="0" fontId="0" fillId="2" borderId="1" xfId="0" applyFill="1" applyBorder="1" applyAlignment="1">
      <alignment horizontal="center" vertical="center" textRotation="90" wrapText="1"/>
    </xf>
    <xf numFmtId="0" fontId="0" fillId="2" borderId="1" xfId="0" applyFill="1" applyBorder="1" applyAlignment="1">
      <alignment horizontal="center" textRotation="90" wrapText="1"/>
    </xf>
    <xf numFmtId="0" fontId="0" fillId="2" borderId="1" xfId="0" applyFill="1" applyBorder="1" applyAlignment="1">
      <alignment horizontal="center" vertical="justify" textRotation="90" wrapText="1"/>
    </xf>
    <xf numFmtId="49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wrapText="1"/>
    </xf>
    <xf numFmtId="0" fontId="4" fillId="2" borderId="1" xfId="32" applyFont="1" applyFill="1" applyBorder="1" applyAlignment="1">
      <alignment horizontal="center" vertical="center"/>
    </xf>
    <xf numFmtId="0" fontId="4" fillId="2" borderId="1" xfId="32" applyFont="1" applyFill="1" applyBorder="1" applyAlignment="1">
      <alignment horizontal="left" vertical="center"/>
    </xf>
    <xf numFmtId="0" fontId="1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5" fillId="2" borderId="0" xfId="0" applyFont="1" applyFill="1"/>
    <xf numFmtId="0" fontId="0" fillId="2" borderId="0" xfId="0" applyFill="1" applyBorder="1"/>
    <xf numFmtId="0" fontId="3" fillId="2" borderId="4" xfId="0" applyFont="1" applyFill="1" applyBorder="1" applyAlignment="1"/>
    <xf numFmtId="0" fontId="3" fillId="2" borderId="1" xfId="0" applyFont="1" applyFill="1" applyBorder="1" applyAlignment="1">
      <alignment horizontal="right"/>
    </xf>
    <xf numFmtId="0" fontId="3" fillId="2" borderId="0" xfId="0" applyFont="1" applyFill="1" applyBorder="1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Z251"/>
  <sheetViews>
    <sheetView tabSelected="1" topLeftCell="A4" workbookViewId="0">
      <selection activeCell="A10" sqref="A10"/>
    </sheetView>
  </sheetViews>
  <sheetFormatPr defaultColWidth="9" defaultRowHeight="15"/>
  <cols>
    <col min="1" max="1" width="6" style="2" customWidth="1"/>
    <col min="2" max="2" width="20.2857142857143" style="2" customWidth="1"/>
    <col min="3" max="3" width="9.85714285714286" style="2" customWidth="1"/>
    <col min="4" max="4" width="18.4285714285714" style="2" customWidth="1"/>
    <col min="5" max="5" width="11.2857142857143" style="2" customWidth="1"/>
    <col min="6" max="6" width="22.5714285714286" style="2" customWidth="1"/>
    <col min="7" max="8" width="9.14285714285714" style="2"/>
    <col min="9" max="9" width="14.2857142857143" style="2" customWidth="1"/>
    <col min="10" max="20" width="9.14285714285714" style="2"/>
    <col min="21" max="21" width="9.85714285714286" style="2" customWidth="1"/>
    <col min="22" max="22" width="25.5714285714286" style="2" customWidth="1"/>
    <col min="23" max="23" width="8.85714285714286" style="2" customWidth="1"/>
    <col min="24" max="25" width="9.14285714285714" style="2" customWidth="1"/>
    <col min="26" max="16384" width="9.14285714285714" style="2"/>
  </cols>
  <sheetData>
    <row r="1" spans="6:23">
      <c r="F1" s="3" t="s">
        <v>0</v>
      </c>
      <c r="G1" s="3"/>
      <c r="H1" s="3"/>
      <c r="I1" s="3"/>
      <c r="J1" s="3"/>
      <c r="K1" s="17"/>
      <c r="L1" s="17"/>
      <c r="M1" s="17"/>
      <c r="W1" s="21" t="e">
        <f>DETAILS1_TITLE</f>
        <v>#NAME?</v>
      </c>
    </row>
    <row r="2" spans="6:13">
      <c r="F2" s="3" t="s">
        <v>1</v>
      </c>
      <c r="G2" s="3"/>
      <c r="H2" s="3"/>
      <c r="I2" s="3"/>
      <c r="J2" s="3"/>
      <c r="K2" s="3"/>
      <c r="L2" s="3"/>
      <c r="M2" s="17"/>
    </row>
    <row r="3" spans="6:12">
      <c r="F3" s="4" t="s">
        <v>2</v>
      </c>
      <c r="G3" s="4"/>
      <c r="H3" s="4"/>
      <c r="I3" s="4"/>
      <c r="J3" s="4"/>
      <c r="K3" s="4"/>
      <c r="L3" s="4"/>
    </row>
    <row r="4" customHeight="1" spans="1:8">
      <c r="A4" s="5"/>
      <c r="B4" s="5"/>
      <c r="C4" s="5"/>
      <c r="D4" s="5"/>
      <c r="E4" s="5"/>
      <c r="F4" s="6"/>
      <c r="G4" s="6"/>
      <c r="H4" s="6"/>
    </row>
    <row r="6" spans="1:26">
      <c r="A6" s="7" t="s">
        <v>3</v>
      </c>
      <c r="B6" s="8"/>
      <c r="C6" s="8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9"/>
      <c r="U6" s="9"/>
      <c r="V6" s="8" t="s">
        <v>4</v>
      </c>
      <c r="W6" s="8"/>
      <c r="X6" s="22"/>
      <c r="Y6" s="22"/>
      <c r="Z6" s="22"/>
    </row>
    <row r="7" spans="1:26">
      <c r="A7" s="7" t="s">
        <v>5</v>
      </c>
      <c r="B7" s="8"/>
      <c r="C7" s="8"/>
      <c r="D7" s="9"/>
      <c r="E7" s="8"/>
      <c r="F7" s="8"/>
      <c r="G7" s="8"/>
      <c r="H7" s="8"/>
      <c r="I7" s="8"/>
      <c r="J7" s="8"/>
      <c r="K7" s="18" t="s">
        <v>6</v>
      </c>
      <c r="L7" s="19"/>
      <c r="M7" s="19"/>
      <c r="N7" s="19"/>
      <c r="O7" s="20"/>
      <c r="P7" s="8"/>
      <c r="Q7" s="18" t="s">
        <v>7</v>
      </c>
      <c r="R7" s="19"/>
      <c r="S7" s="19"/>
      <c r="T7" s="19"/>
      <c r="U7" s="23"/>
      <c r="V7" s="24" t="s">
        <v>8</v>
      </c>
      <c r="W7" s="9"/>
      <c r="X7" s="25"/>
      <c r="Y7" s="25"/>
      <c r="Z7" s="25"/>
    </row>
    <row r="8" ht="190.5" customHeight="1" spans="1:23">
      <c r="A8" s="10" t="s">
        <v>9</v>
      </c>
      <c r="B8" s="11" t="s">
        <v>10</v>
      </c>
      <c r="C8" s="10" t="s">
        <v>11</v>
      </c>
      <c r="D8" s="12" t="s">
        <v>12</v>
      </c>
      <c r="E8" s="12" t="s">
        <v>13</v>
      </c>
      <c r="F8" s="12" t="s">
        <v>14</v>
      </c>
      <c r="G8" s="12" t="s">
        <v>15</v>
      </c>
      <c r="H8" s="12" t="s">
        <v>16</v>
      </c>
      <c r="I8" s="12" t="s">
        <v>17</v>
      </c>
      <c r="J8" s="12" t="s">
        <v>18</v>
      </c>
      <c r="K8" s="12" t="s">
        <v>19</v>
      </c>
      <c r="L8" s="12" t="s">
        <v>20</v>
      </c>
      <c r="M8" s="12" t="s">
        <v>21</v>
      </c>
      <c r="N8" s="12" t="s">
        <v>22</v>
      </c>
      <c r="O8" s="12" t="s">
        <v>23</v>
      </c>
      <c r="P8" s="12" t="s">
        <v>24</v>
      </c>
      <c r="Q8" s="12" t="s">
        <v>25</v>
      </c>
      <c r="R8" s="12" t="s">
        <v>26</v>
      </c>
      <c r="S8" s="12" t="s">
        <v>27</v>
      </c>
      <c r="T8" s="12" t="s">
        <v>28</v>
      </c>
      <c r="U8" s="12" t="s">
        <v>29</v>
      </c>
      <c r="V8" s="12" t="s">
        <v>30</v>
      </c>
      <c r="W8" s="12" t="s">
        <v>31</v>
      </c>
    </row>
    <row r="9" s="1" customFormat="1" spans="1:23">
      <c r="A9" s="13" t="s">
        <v>32</v>
      </c>
      <c r="B9" s="14" t="s">
        <v>33</v>
      </c>
      <c r="C9" s="13" t="s">
        <v>34</v>
      </c>
      <c r="D9" s="14" t="s">
        <v>35</v>
      </c>
      <c r="E9" s="14" t="s">
        <v>36</v>
      </c>
      <c r="F9" s="14" t="s">
        <v>37</v>
      </c>
      <c r="G9" s="14" t="s">
        <v>38</v>
      </c>
      <c r="H9" s="14" t="s">
        <v>39</v>
      </c>
      <c r="I9" s="14" t="s">
        <v>40</v>
      </c>
      <c r="J9" s="14" t="s">
        <v>41</v>
      </c>
      <c r="K9" s="14" t="s">
        <v>42</v>
      </c>
      <c r="L9" s="14" t="s">
        <v>43</v>
      </c>
      <c r="M9" s="14" t="s">
        <v>44</v>
      </c>
      <c r="N9" s="14" t="s">
        <v>45</v>
      </c>
      <c r="O9" s="14" t="s">
        <v>46</v>
      </c>
      <c r="P9" s="14" t="s">
        <v>47</v>
      </c>
      <c r="Q9" s="14" t="s">
        <v>48</v>
      </c>
      <c r="R9" s="14" t="s">
        <v>49</v>
      </c>
      <c r="S9" s="14" t="s">
        <v>50</v>
      </c>
      <c r="T9" s="14" t="s">
        <v>51</v>
      </c>
      <c r="U9" s="14" t="s">
        <v>52</v>
      </c>
      <c r="V9" s="14" t="s">
        <v>53</v>
      </c>
      <c r="W9" s="14" t="s">
        <v>54</v>
      </c>
    </row>
    <row r="10" spans="1:23">
      <c r="A10" s="15" t="s">
        <v>55</v>
      </c>
      <c r="B10" s="16" t="s">
        <v>56</v>
      </c>
      <c r="C10" s="8" t="s">
        <v>57</v>
      </c>
      <c r="D10" s="8" t="s">
        <v>58</v>
      </c>
      <c r="E10" s="8" t="s">
        <v>59</v>
      </c>
      <c r="F10" s="8" t="s">
        <v>60</v>
      </c>
      <c r="G10" s="8" t="s">
        <v>61</v>
      </c>
      <c r="H10" s="8" t="s">
        <v>62</v>
      </c>
      <c r="I10" s="8" t="s">
        <v>63</v>
      </c>
      <c r="J10" s="8" t="s">
        <v>64</v>
      </c>
      <c r="K10" s="8" t="s">
        <v>65</v>
      </c>
      <c r="L10" s="8" t="s">
        <v>66</v>
      </c>
      <c r="M10" s="8" t="s">
        <v>67</v>
      </c>
      <c r="N10" s="8" t="s">
        <v>68</v>
      </c>
      <c r="O10" s="8" t="s">
        <v>69</v>
      </c>
      <c r="P10" s="8" t="s">
        <v>70</v>
      </c>
      <c r="Q10" s="8" t="s">
        <v>71</v>
      </c>
      <c r="R10" s="8" t="s">
        <v>72</v>
      </c>
      <c r="S10" s="8" t="s">
        <v>73</v>
      </c>
      <c r="T10" s="8" t="s">
        <v>74</v>
      </c>
      <c r="U10" s="8" t="s">
        <v>63</v>
      </c>
      <c r="V10" s="8" t="s">
        <v>75</v>
      </c>
      <c r="W10" s="8" t="s">
        <v>76</v>
      </c>
    </row>
    <row r="11" spans="1:2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:2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1:2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1:2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1: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1:2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spans="1:2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spans="1:2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1:2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1:2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spans="1:2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1:2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1:2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1:2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1:2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1:2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1:2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spans="1:2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1:2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1:2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1:2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1:2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1:2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spans="1:2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1:2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1:2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1:2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1:2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1:2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1:2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1:2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1:2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1:2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spans="1:2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1:2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1:2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1:2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spans="1:2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1:2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spans="1:2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1:2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1:2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1:2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1:2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spans="1:2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spans="1:2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spans="1:2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 spans="1:2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 spans="1:2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 spans="1:2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 spans="1:2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 spans="1:2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 spans="1:2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 spans="1:2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 spans="1:2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 spans="1:2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 spans="1:2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 spans="1:2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 spans="1:2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 spans="1:2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 spans="1:2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 spans="1:2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 spans="1:2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 spans="1:2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 spans="1:2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 spans="1:2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 spans="1:2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 spans="1:2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 spans="1:2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 spans="1: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 spans="1:2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 spans="1:2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 spans="1:2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 spans="1:2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 spans="1:2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 spans="1:2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 spans="1:2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 spans="1:2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 spans="1:2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 spans="1:2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 spans="1:2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 spans="1:2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 spans="1:2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 spans="1:2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 spans="1:2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 spans="1:2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 spans="1:2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 spans="1:2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 spans="1:2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 spans="1:2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 spans="1:2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 spans="5:5">
      <c r="E245" s="21"/>
    </row>
    <row r="247" spans="1:9">
      <c r="A247" s="2" t="s">
        <v>77</v>
      </c>
      <c r="I247" s="2" t="s">
        <v>78</v>
      </c>
    </row>
    <row r="248" spans="1:9">
      <c r="A248" s="2" t="s">
        <v>79</v>
      </c>
      <c r="I248" s="2" t="s">
        <v>80</v>
      </c>
    </row>
    <row r="251" spans="9:9">
      <c r="I251" s="2" t="s">
        <v>81</v>
      </c>
    </row>
  </sheetData>
  <mergeCells count="7">
    <mergeCell ref="F1:J1"/>
    <mergeCell ref="F2:J2"/>
    <mergeCell ref="K2:L2"/>
    <mergeCell ref="A4:E4"/>
    <mergeCell ref="F4:H4"/>
    <mergeCell ref="K7:O7"/>
    <mergeCell ref="Q7:T7"/>
  </mergeCells>
  <pageMargins left="0.699305555555556" right="0.699305555555556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 temp</dc:creator>
  <cp:lastModifiedBy>HR</cp:lastModifiedBy>
  <dcterms:created xsi:type="dcterms:W3CDTF">2013-03-19T11:33:00Z</dcterms:created>
  <dcterms:modified xsi:type="dcterms:W3CDTF">2017-06-24T07:42:39Z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1033-10.2.0.5871</vt:lpwstr>
  </property>
</Properties>
</file>