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Power BI Projects\Finance Dashboard\"/>
    </mc:Choice>
  </mc:AlternateContent>
  <xr:revisionPtr revIDLastSave="0" documentId="13_ncr:1_{D9ADE22A-AC30-42B9-B3C7-BE21E341D5C3}" xr6:coauthVersionLast="47" xr6:coauthVersionMax="47" xr10:uidLastSave="{00000000-0000-0000-0000-000000000000}"/>
  <bookViews>
    <workbookView xWindow="-120" yWindow="-120" windowWidth="20730" windowHeight="11040" xr2:uid="{0B83F7F0-C47D-4FB4-A660-89FA22E28BDE}"/>
  </bookViews>
  <sheets>
    <sheet name="Financ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C7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<sst xmlns="http://schemas.openxmlformats.org/spreadsheetml/2006/main" count="63" uniqueCount="54">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</sst>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40"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₹-43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65" formatCode="mmm\-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1:AM13" totalsRowShown="0" headerRowDxfId="39">
  <tableColumns count="39">
    <tableColumn id="1" xr3:uid="{58A01EA0-A8C1-4C29-A5B2-F93301FAB79F}" name="Type" dataDxfId="38"/>
    <tableColumn id="2" xr3:uid="{6494A8AB-3CB8-43CB-833A-6AAC6512DD30}" name="Component" dataDxfId="37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1:AT13"/>
  <sheetViews>
    <sheetView tabSelected="1" zoomScaleNormal="100" workbookViewId="0"/>
  </sheetViews>
  <sheetFormatPr defaultRowHeight="15" x14ac:dyDescent="0.25"/>
  <cols>
    <col min="1" max="1" width="8.42578125" bestFit="1" customWidth="1"/>
    <col min="2" max="2" width="16.28515625" bestFit="1" customWidth="1"/>
    <col min="3" max="39" width="8.85546875" customWidth="1"/>
  </cols>
  <sheetData>
    <row r="1" spans="1:46" x14ac:dyDescent="0.25">
      <c r="A1" s="2" t="s">
        <v>53</v>
      </c>
      <c r="B1" s="2" t="s">
        <v>7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1"/>
      <c r="AO1" s="1"/>
      <c r="AP1" s="1"/>
      <c r="AQ1" s="1"/>
      <c r="AR1" s="1"/>
      <c r="AS1" s="1"/>
      <c r="AT1" s="1"/>
    </row>
    <row r="2" spans="1:46" x14ac:dyDescent="0.25">
      <c r="A2" s="4" t="s">
        <v>1</v>
      </c>
      <c r="B2" s="4" t="s">
        <v>2</v>
      </c>
      <c r="C2" s="5">
        <v>30000</v>
      </c>
      <c r="D2" s="5">
        <v>30000</v>
      </c>
      <c r="E2" s="5">
        <v>30000</v>
      </c>
      <c r="F2" s="5">
        <v>30000</v>
      </c>
      <c r="G2" s="5">
        <v>30000</v>
      </c>
      <c r="H2" s="5">
        <v>30000</v>
      </c>
      <c r="I2" s="5">
        <v>30000</v>
      </c>
      <c r="J2" s="5">
        <v>30000</v>
      </c>
      <c r="K2" s="5">
        <v>35000</v>
      </c>
      <c r="L2" s="5">
        <v>35000</v>
      </c>
      <c r="M2" s="5">
        <v>35000</v>
      </c>
      <c r="N2" s="5">
        <v>35000</v>
      </c>
      <c r="O2" s="5">
        <v>35000</v>
      </c>
      <c r="P2" s="5">
        <v>35000</v>
      </c>
      <c r="Q2" s="5">
        <v>35000</v>
      </c>
      <c r="R2" s="5">
        <v>35000</v>
      </c>
      <c r="S2" s="5">
        <v>35000</v>
      </c>
      <c r="T2" s="5">
        <v>35000</v>
      </c>
      <c r="U2" s="5">
        <v>35000</v>
      </c>
      <c r="V2" s="5">
        <v>35000</v>
      </c>
      <c r="W2" s="5">
        <v>35000</v>
      </c>
      <c r="X2" s="5">
        <v>35000</v>
      </c>
      <c r="Y2" s="5">
        <v>35000</v>
      </c>
      <c r="Z2" s="5">
        <v>35000</v>
      </c>
      <c r="AA2" s="5">
        <v>43000</v>
      </c>
      <c r="AB2" s="5">
        <v>43000</v>
      </c>
      <c r="AC2" s="5">
        <v>43000</v>
      </c>
      <c r="AD2" s="5">
        <v>43000</v>
      </c>
      <c r="AE2" s="5">
        <v>43000</v>
      </c>
      <c r="AF2" s="5">
        <v>43000</v>
      </c>
      <c r="AG2" s="5">
        <v>43000</v>
      </c>
      <c r="AH2" s="5">
        <v>43000</v>
      </c>
      <c r="AI2" s="5">
        <v>43000</v>
      </c>
      <c r="AJ2" s="5">
        <v>43000</v>
      </c>
      <c r="AK2" s="5">
        <v>51500</v>
      </c>
      <c r="AL2" s="5">
        <v>51500</v>
      </c>
      <c r="AM2" s="5">
        <v>51500</v>
      </c>
    </row>
    <row r="3" spans="1:46" x14ac:dyDescent="0.25">
      <c r="A3" s="4" t="s">
        <v>1</v>
      </c>
      <c r="B3" s="4" t="s">
        <v>3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5">
        <v>1000</v>
      </c>
      <c r="I3" s="5">
        <v>1000</v>
      </c>
      <c r="J3" s="5">
        <v>1000</v>
      </c>
      <c r="K3" s="5">
        <v>1000</v>
      </c>
      <c r="L3" s="5">
        <v>1000</v>
      </c>
      <c r="M3" s="5">
        <v>1000</v>
      </c>
      <c r="N3" s="5">
        <v>1000</v>
      </c>
      <c r="O3" s="5">
        <v>1000</v>
      </c>
      <c r="P3" s="5">
        <v>4000</v>
      </c>
      <c r="Q3" s="5">
        <v>4000</v>
      </c>
      <c r="R3" s="5">
        <v>4000</v>
      </c>
      <c r="S3" s="5">
        <v>4000</v>
      </c>
      <c r="T3" s="5">
        <v>4000</v>
      </c>
      <c r="U3" s="5">
        <v>4000</v>
      </c>
      <c r="V3" s="5">
        <v>4000</v>
      </c>
      <c r="W3" s="5">
        <v>4000</v>
      </c>
      <c r="X3" s="5">
        <v>4000</v>
      </c>
      <c r="Y3" s="5">
        <v>4000</v>
      </c>
      <c r="Z3" s="5">
        <v>4000</v>
      </c>
      <c r="AA3" s="5">
        <v>4000</v>
      </c>
      <c r="AB3" s="5">
        <v>4000</v>
      </c>
      <c r="AC3" s="5">
        <v>4000</v>
      </c>
      <c r="AD3" s="5">
        <v>4000</v>
      </c>
      <c r="AE3" s="5">
        <v>4000</v>
      </c>
      <c r="AF3" s="5">
        <v>4000</v>
      </c>
      <c r="AG3" s="5">
        <v>6000</v>
      </c>
      <c r="AH3" s="5">
        <v>6000</v>
      </c>
      <c r="AI3" s="5">
        <v>6000</v>
      </c>
      <c r="AJ3" s="5">
        <v>6000</v>
      </c>
      <c r="AK3" s="5">
        <v>6000</v>
      </c>
      <c r="AL3" s="5">
        <v>6000</v>
      </c>
      <c r="AM3" s="5">
        <v>6000</v>
      </c>
    </row>
    <row r="4" spans="1:46" x14ac:dyDescent="0.25">
      <c r="A4" s="4" t="s">
        <v>5</v>
      </c>
      <c r="B4" s="4" t="s">
        <v>10</v>
      </c>
      <c r="C4" s="5">
        <v>5000</v>
      </c>
      <c r="D4" s="5">
        <v>5000</v>
      </c>
      <c r="E4" s="5">
        <v>5000</v>
      </c>
      <c r="F4" s="5">
        <v>5000</v>
      </c>
      <c r="G4" s="5">
        <v>5000</v>
      </c>
      <c r="H4" s="5">
        <v>5000</v>
      </c>
      <c r="I4" s="5">
        <v>5000</v>
      </c>
      <c r="J4" s="5">
        <v>5000</v>
      </c>
      <c r="K4" s="5">
        <v>5000</v>
      </c>
      <c r="L4" s="5">
        <v>5000</v>
      </c>
      <c r="M4" s="5">
        <v>5000</v>
      </c>
      <c r="N4" s="5">
        <v>7000</v>
      </c>
      <c r="O4" s="5">
        <v>7000</v>
      </c>
      <c r="P4" s="5">
        <v>7000</v>
      </c>
      <c r="Q4" s="5">
        <v>7000</v>
      </c>
      <c r="R4" s="5">
        <v>7000</v>
      </c>
      <c r="S4" s="5">
        <v>7000</v>
      </c>
      <c r="T4" s="5">
        <v>7000</v>
      </c>
      <c r="U4" s="5">
        <v>7000</v>
      </c>
      <c r="V4" s="5">
        <v>7000</v>
      </c>
      <c r="W4" s="5">
        <v>7000</v>
      </c>
      <c r="X4" s="5">
        <v>7000</v>
      </c>
      <c r="Y4" s="5">
        <v>7000</v>
      </c>
      <c r="Z4" s="5">
        <v>0</v>
      </c>
      <c r="AA4" s="5">
        <v>7000</v>
      </c>
      <c r="AB4" s="5">
        <v>7000</v>
      </c>
      <c r="AC4" s="5">
        <v>7000</v>
      </c>
      <c r="AD4" s="5">
        <v>7000</v>
      </c>
      <c r="AE4" s="5">
        <v>7000</v>
      </c>
      <c r="AF4" s="5">
        <v>7000</v>
      </c>
      <c r="AG4" s="5">
        <v>7000</v>
      </c>
      <c r="AH4" s="5">
        <v>7000</v>
      </c>
      <c r="AI4" s="5">
        <v>7000</v>
      </c>
      <c r="AJ4" s="5">
        <v>7000</v>
      </c>
      <c r="AK4" s="5">
        <v>8000</v>
      </c>
      <c r="AL4" s="5">
        <v>8000</v>
      </c>
      <c r="AM4" s="5">
        <v>8000</v>
      </c>
    </row>
    <row r="5" spans="1:46" x14ac:dyDescent="0.25">
      <c r="A5" s="4" t="s">
        <v>5</v>
      </c>
      <c r="B5" s="4" t="s">
        <v>9</v>
      </c>
      <c r="C5" s="5">
        <v>2000</v>
      </c>
      <c r="D5" s="5">
        <v>2000</v>
      </c>
      <c r="E5" s="5">
        <v>2000</v>
      </c>
      <c r="F5" s="5">
        <v>2000</v>
      </c>
      <c r="G5" s="5">
        <v>2000</v>
      </c>
      <c r="H5" s="5">
        <v>2000</v>
      </c>
      <c r="I5" s="5">
        <v>2000</v>
      </c>
      <c r="J5" s="5">
        <v>0</v>
      </c>
      <c r="K5" s="5">
        <v>0</v>
      </c>
      <c r="L5" s="5">
        <v>2000</v>
      </c>
      <c r="M5" s="5">
        <v>2000</v>
      </c>
      <c r="N5" s="5">
        <v>2000</v>
      </c>
      <c r="O5" s="5">
        <v>2000</v>
      </c>
      <c r="P5" s="5">
        <v>2000</v>
      </c>
      <c r="Q5" s="5">
        <v>2000</v>
      </c>
      <c r="R5" s="5">
        <v>2000</v>
      </c>
      <c r="S5" s="5">
        <v>2000</v>
      </c>
      <c r="T5" s="5">
        <v>2000</v>
      </c>
      <c r="U5" s="5">
        <v>2000</v>
      </c>
      <c r="V5" s="5">
        <v>1000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2000</v>
      </c>
      <c r="AF5" s="5">
        <v>0</v>
      </c>
      <c r="AG5" s="5">
        <v>1000</v>
      </c>
      <c r="AH5" s="5">
        <v>1000</v>
      </c>
      <c r="AI5" s="5">
        <v>1000</v>
      </c>
      <c r="AJ5" s="5">
        <v>1000</v>
      </c>
      <c r="AK5" s="5">
        <v>2000</v>
      </c>
      <c r="AL5" s="5">
        <v>1000</v>
      </c>
      <c r="AM5" s="5">
        <v>3000</v>
      </c>
    </row>
    <row r="6" spans="1:46" x14ac:dyDescent="0.25">
      <c r="A6" s="4" t="s">
        <v>5</v>
      </c>
      <c r="B6" s="4" t="s">
        <v>11</v>
      </c>
      <c r="C6" s="5">
        <v>2000</v>
      </c>
      <c r="D6" s="5">
        <v>2000</v>
      </c>
      <c r="E6" s="5">
        <v>2000</v>
      </c>
      <c r="F6" s="5">
        <v>2000</v>
      </c>
      <c r="G6" s="5">
        <v>2000</v>
      </c>
      <c r="H6" s="5">
        <v>2000</v>
      </c>
      <c r="I6" s="5">
        <v>2000</v>
      </c>
      <c r="J6" s="5">
        <v>2000</v>
      </c>
      <c r="K6" s="5">
        <v>0</v>
      </c>
      <c r="L6" s="5">
        <v>2000</v>
      </c>
      <c r="M6" s="5">
        <v>0</v>
      </c>
      <c r="N6" s="5">
        <v>0</v>
      </c>
      <c r="O6" s="5">
        <v>0</v>
      </c>
      <c r="P6" s="5">
        <v>2000</v>
      </c>
      <c r="Q6" s="5">
        <v>2000</v>
      </c>
      <c r="R6" s="5">
        <v>2000</v>
      </c>
      <c r="S6" s="5">
        <v>2000</v>
      </c>
      <c r="T6" s="5">
        <v>1000</v>
      </c>
      <c r="U6" s="5">
        <v>1000</v>
      </c>
      <c r="V6" s="5">
        <v>1000</v>
      </c>
      <c r="W6" s="5">
        <v>2000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2000</v>
      </c>
      <c r="AG6" s="5">
        <v>0</v>
      </c>
      <c r="AH6" s="5">
        <v>0</v>
      </c>
      <c r="AI6" s="5">
        <v>2000</v>
      </c>
      <c r="AJ6" s="5">
        <v>2000</v>
      </c>
      <c r="AK6" s="5">
        <v>2500</v>
      </c>
      <c r="AL6" s="5">
        <v>2500</v>
      </c>
      <c r="AM6" s="5">
        <v>2500</v>
      </c>
    </row>
    <row r="7" spans="1:46" x14ac:dyDescent="0.25">
      <c r="A7" s="4" t="s">
        <v>5</v>
      </c>
      <c r="B7" s="4" t="s">
        <v>14</v>
      </c>
      <c r="C7" s="5">
        <f>SUM(C2:C3)-SUM(C4:C6)-SUM(C8:C13)</f>
        <v>1000</v>
      </c>
      <c r="D7" s="5">
        <f t="shared" ref="D7:AM7" si="0">SUM(D2:D3)-SUM(D4:D6)-SUM(D8:D13)</f>
        <v>0</v>
      </c>
      <c r="E7" s="5">
        <f t="shared" si="0"/>
        <v>1000</v>
      </c>
      <c r="F7" s="5">
        <f t="shared" si="0"/>
        <v>0</v>
      </c>
      <c r="G7" s="5">
        <f t="shared" si="0"/>
        <v>1000</v>
      </c>
      <c r="H7" s="5">
        <f t="shared" si="0"/>
        <v>0</v>
      </c>
      <c r="I7" s="5">
        <f t="shared" si="0"/>
        <v>-1000</v>
      </c>
      <c r="J7" s="5">
        <f t="shared" si="0"/>
        <v>0</v>
      </c>
      <c r="K7" s="5">
        <f t="shared" si="0"/>
        <v>1000</v>
      </c>
      <c r="L7" s="5">
        <f t="shared" si="0"/>
        <v>500</v>
      </c>
      <c r="M7" s="5">
        <f t="shared" si="0"/>
        <v>2500</v>
      </c>
      <c r="N7" s="5">
        <f t="shared" si="0"/>
        <v>-1500</v>
      </c>
      <c r="O7" s="5">
        <f t="shared" si="0"/>
        <v>-1000</v>
      </c>
      <c r="P7" s="5">
        <f t="shared" si="0"/>
        <v>1500</v>
      </c>
      <c r="Q7" s="5">
        <f t="shared" si="0"/>
        <v>1500</v>
      </c>
      <c r="R7" s="5">
        <f t="shared" si="0"/>
        <v>500</v>
      </c>
      <c r="S7" s="5">
        <f t="shared" si="0"/>
        <v>500</v>
      </c>
      <c r="T7" s="5">
        <f t="shared" si="0"/>
        <v>500</v>
      </c>
      <c r="U7" s="5">
        <f t="shared" si="0"/>
        <v>0</v>
      </c>
      <c r="V7" s="5">
        <f t="shared" si="0"/>
        <v>1000</v>
      </c>
      <c r="W7" s="5">
        <f t="shared" si="0"/>
        <v>0</v>
      </c>
      <c r="X7" s="5">
        <f t="shared" si="0"/>
        <v>1000</v>
      </c>
      <c r="Y7" s="5">
        <f t="shared" si="0"/>
        <v>-2000</v>
      </c>
      <c r="Z7" s="5">
        <f t="shared" si="0"/>
        <v>500</v>
      </c>
      <c r="AA7" s="5">
        <f t="shared" si="0"/>
        <v>-1500</v>
      </c>
      <c r="AB7" s="5">
        <f t="shared" si="0"/>
        <v>-1500</v>
      </c>
      <c r="AC7" s="5">
        <f t="shared" si="0"/>
        <v>0</v>
      </c>
      <c r="AD7" s="5">
        <f t="shared" si="0"/>
        <v>500</v>
      </c>
      <c r="AE7" s="5">
        <f t="shared" si="0"/>
        <v>-1500</v>
      </c>
      <c r="AF7" s="5">
        <f t="shared" si="0"/>
        <v>1500</v>
      </c>
      <c r="AG7" s="5">
        <f t="shared" si="0"/>
        <v>-1500</v>
      </c>
      <c r="AH7" s="5">
        <f t="shared" si="0"/>
        <v>-2000</v>
      </c>
      <c r="AI7" s="5">
        <f t="shared" si="0"/>
        <v>-2500</v>
      </c>
      <c r="AJ7" s="5">
        <f t="shared" si="0"/>
        <v>-500</v>
      </c>
      <c r="AK7" s="5">
        <f t="shared" si="0"/>
        <v>1500</v>
      </c>
      <c r="AL7" s="5">
        <f t="shared" si="0"/>
        <v>500</v>
      </c>
      <c r="AM7" s="5">
        <f t="shared" si="0"/>
        <v>-500</v>
      </c>
    </row>
    <row r="8" spans="1:46" x14ac:dyDescent="0.25">
      <c r="A8" s="4" t="s">
        <v>0</v>
      </c>
      <c r="B8" s="4" t="s">
        <v>13</v>
      </c>
      <c r="C8" s="5">
        <v>10000</v>
      </c>
      <c r="D8" s="5">
        <v>10000</v>
      </c>
      <c r="E8" s="5">
        <v>10000</v>
      </c>
      <c r="F8" s="5">
        <v>10000</v>
      </c>
      <c r="G8" s="5">
        <v>10000</v>
      </c>
      <c r="H8" s="5">
        <v>10000</v>
      </c>
      <c r="I8" s="5">
        <v>12000</v>
      </c>
      <c r="J8" s="5">
        <v>12000</v>
      </c>
      <c r="K8" s="5">
        <v>12000</v>
      </c>
      <c r="L8" s="5">
        <v>12000</v>
      </c>
      <c r="M8" s="5">
        <v>12000</v>
      </c>
      <c r="N8" s="5">
        <v>12000</v>
      </c>
      <c r="O8" s="5">
        <v>12000</v>
      </c>
      <c r="P8" s="5">
        <v>12000</v>
      </c>
      <c r="Q8" s="5">
        <v>12000</v>
      </c>
      <c r="R8" s="5">
        <v>12000</v>
      </c>
      <c r="S8" s="5">
        <v>12000</v>
      </c>
      <c r="T8" s="5">
        <v>12000</v>
      </c>
      <c r="U8" s="5">
        <v>12000</v>
      </c>
      <c r="V8" s="5">
        <v>12000</v>
      </c>
      <c r="W8" s="5">
        <v>12000</v>
      </c>
      <c r="X8" s="5">
        <v>12000</v>
      </c>
      <c r="Y8" s="5">
        <v>15000</v>
      </c>
      <c r="Z8" s="5">
        <v>15000</v>
      </c>
      <c r="AA8" s="5">
        <v>15000</v>
      </c>
      <c r="AB8" s="5">
        <v>15000</v>
      </c>
      <c r="AC8" s="5">
        <v>15000</v>
      </c>
      <c r="AD8" s="5">
        <v>15000</v>
      </c>
      <c r="AE8" s="5">
        <v>15000</v>
      </c>
      <c r="AF8" s="5">
        <v>15000</v>
      </c>
      <c r="AG8" s="5">
        <v>15000</v>
      </c>
      <c r="AH8" s="5">
        <v>15000</v>
      </c>
      <c r="AI8" s="5">
        <v>15000</v>
      </c>
      <c r="AJ8" s="5">
        <v>15000</v>
      </c>
      <c r="AK8" s="5">
        <v>15000</v>
      </c>
      <c r="AL8" s="5">
        <v>15000</v>
      </c>
      <c r="AM8" s="5">
        <v>16000</v>
      </c>
    </row>
    <row r="9" spans="1:46" x14ac:dyDescent="0.25">
      <c r="A9" s="4" t="s">
        <v>0</v>
      </c>
      <c r="B9" s="4" t="s">
        <v>15</v>
      </c>
      <c r="C9" s="5">
        <v>6000</v>
      </c>
      <c r="D9" s="5">
        <v>6000</v>
      </c>
      <c r="E9" s="5">
        <v>6000</v>
      </c>
      <c r="F9" s="5">
        <v>6000</v>
      </c>
      <c r="G9" s="5">
        <v>6000</v>
      </c>
      <c r="H9" s="5">
        <v>6000</v>
      </c>
      <c r="I9" s="5">
        <v>6000</v>
      </c>
      <c r="J9" s="5">
        <v>6000</v>
      </c>
      <c r="K9" s="5">
        <v>6000</v>
      </c>
      <c r="L9" s="5">
        <v>6000</v>
      </c>
      <c r="M9" s="5">
        <v>6000</v>
      </c>
      <c r="N9" s="5">
        <v>8000</v>
      </c>
      <c r="O9" s="5">
        <v>8000</v>
      </c>
      <c r="P9" s="5">
        <v>7000</v>
      </c>
      <c r="Q9" s="5">
        <v>7000</v>
      </c>
      <c r="R9" s="5">
        <v>7000</v>
      </c>
      <c r="S9" s="5">
        <v>7000</v>
      </c>
      <c r="T9" s="5">
        <v>7000</v>
      </c>
      <c r="U9" s="5">
        <v>7000</v>
      </c>
      <c r="V9" s="5">
        <v>7000</v>
      </c>
      <c r="W9" s="5">
        <v>8000</v>
      </c>
      <c r="X9" s="5">
        <v>8000</v>
      </c>
      <c r="Y9" s="5">
        <v>8000</v>
      </c>
      <c r="Z9" s="5">
        <v>10000</v>
      </c>
      <c r="AA9" s="5">
        <v>10000</v>
      </c>
      <c r="AB9" s="5">
        <v>10000</v>
      </c>
      <c r="AC9" s="5">
        <v>10000</v>
      </c>
      <c r="AD9" s="5">
        <v>8000</v>
      </c>
      <c r="AE9" s="5">
        <v>8000</v>
      </c>
      <c r="AF9" s="5">
        <v>8000</v>
      </c>
      <c r="AG9" s="5">
        <v>10000</v>
      </c>
      <c r="AH9" s="5">
        <v>10000</v>
      </c>
      <c r="AI9" s="5">
        <v>10000</v>
      </c>
      <c r="AJ9" s="5">
        <v>8000</v>
      </c>
      <c r="AK9" s="5">
        <v>10000</v>
      </c>
      <c r="AL9" s="5">
        <v>10000</v>
      </c>
      <c r="AM9" s="5">
        <v>9000</v>
      </c>
    </row>
    <row r="10" spans="1:46" x14ac:dyDescent="0.25">
      <c r="A10" s="4" t="s">
        <v>0</v>
      </c>
      <c r="B10" s="4" t="s">
        <v>6</v>
      </c>
      <c r="C10" s="5">
        <v>1000</v>
      </c>
      <c r="D10" s="5">
        <v>1000</v>
      </c>
      <c r="E10" s="5">
        <v>1000</v>
      </c>
      <c r="F10" s="5">
        <v>1000</v>
      </c>
      <c r="G10" s="5">
        <v>1000</v>
      </c>
      <c r="H10" s="5">
        <v>1000</v>
      </c>
      <c r="I10" s="5">
        <v>1000</v>
      </c>
      <c r="J10" s="5">
        <v>1000</v>
      </c>
      <c r="K10" s="5">
        <v>1000</v>
      </c>
      <c r="L10" s="5">
        <v>1000</v>
      </c>
      <c r="M10" s="5">
        <v>1000</v>
      </c>
      <c r="N10" s="5">
        <v>1000</v>
      </c>
      <c r="O10" s="5">
        <v>3000</v>
      </c>
      <c r="P10" s="5">
        <v>1500</v>
      </c>
      <c r="Q10" s="5">
        <v>1500</v>
      </c>
      <c r="R10" s="5">
        <v>1500</v>
      </c>
      <c r="S10" s="5">
        <v>1500</v>
      </c>
      <c r="T10" s="5">
        <v>1500</v>
      </c>
      <c r="U10" s="5">
        <v>1500</v>
      </c>
      <c r="V10" s="5">
        <v>1500</v>
      </c>
      <c r="W10" s="5">
        <v>1500</v>
      </c>
      <c r="X10" s="5">
        <v>1500</v>
      </c>
      <c r="Y10" s="5">
        <v>1500</v>
      </c>
      <c r="Z10" s="5">
        <v>3000</v>
      </c>
      <c r="AA10" s="5">
        <v>3000</v>
      </c>
      <c r="AB10" s="5">
        <v>3000</v>
      </c>
      <c r="AC10" s="5">
        <v>3000</v>
      </c>
      <c r="AD10" s="5">
        <v>3000</v>
      </c>
      <c r="AE10" s="5">
        <v>3000</v>
      </c>
      <c r="AF10" s="5">
        <v>3000</v>
      </c>
      <c r="AG10" s="5">
        <v>3000</v>
      </c>
      <c r="AH10" s="5">
        <v>3000</v>
      </c>
      <c r="AI10" s="5">
        <v>3000</v>
      </c>
      <c r="AJ10" s="5">
        <v>3000</v>
      </c>
      <c r="AK10" s="5">
        <v>3000</v>
      </c>
      <c r="AL10" s="5">
        <v>4000</v>
      </c>
      <c r="AM10" s="5">
        <v>3000</v>
      </c>
    </row>
    <row r="11" spans="1:46" x14ac:dyDescent="0.25">
      <c r="A11" s="4" t="s">
        <v>0</v>
      </c>
      <c r="B11" s="4" t="s">
        <v>12</v>
      </c>
      <c r="C11" s="5">
        <v>2500</v>
      </c>
      <c r="D11" s="5">
        <v>2500</v>
      </c>
      <c r="E11" s="5">
        <v>2500</v>
      </c>
      <c r="F11" s="5">
        <v>2500</v>
      </c>
      <c r="G11" s="5">
        <v>2500</v>
      </c>
      <c r="H11" s="5">
        <v>2500</v>
      </c>
      <c r="I11" s="5">
        <v>2500</v>
      </c>
      <c r="J11" s="5">
        <v>2500</v>
      </c>
      <c r="K11" s="5">
        <v>5000</v>
      </c>
      <c r="L11" s="5">
        <v>5000</v>
      </c>
      <c r="M11" s="5">
        <v>5000</v>
      </c>
      <c r="N11" s="5">
        <v>5000</v>
      </c>
      <c r="O11" s="5">
        <v>5000</v>
      </c>
      <c r="P11" s="5">
        <v>6000</v>
      </c>
      <c r="Q11" s="5">
        <v>6000</v>
      </c>
      <c r="R11" s="5">
        <v>6000</v>
      </c>
      <c r="S11" s="5">
        <v>6000</v>
      </c>
      <c r="T11" s="5">
        <v>6000</v>
      </c>
      <c r="U11" s="5">
        <v>7000</v>
      </c>
      <c r="V11" s="5">
        <v>7000</v>
      </c>
      <c r="W11" s="5">
        <v>7000</v>
      </c>
      <c r="X11" s="5">
        <v>7000</v>
      </c>
      <c r="Y11" s="5">
        <v>7000</v>
      </c>
      <c r="Z11" s="5">
        <v>7000</v>
      </c>
      <c r="AA11" s="5">
        <v>10000</v>
      </c>
      <c r="AB11" s="5">
        <v>10000</v>
      </c>
      <c r="AC11" s="5">
        <v>10000</v>
      </c>
      <c r="AD11" s="5">
        <v>10000</v>
      </c>
      <c r="AE11" s="5">
        <v>10000</v>
      </c>
      <c r="AF11" s="5">
        <v>10000</v>
      </c>
      <c r="AG11" s="5">
        <v>10000</v>
      </c>
      <c r="AH11" s="5">
        <v>10000</v>
      </c>
      <c r="AI11" s="5">
        <v>10000</v>
      </c>
      <c r="AJ11" s="5">
        <v>10000</v>
      </c>
      <c r="AK11" s="5">
        <v>12000</v>
      </c>
      <c r="AL11" s="5">
        <v>12000</v>
      </c>
      <c r="AM11" s="5">
        <v>12000</v>
      </c>
    </row>
    <row r="12" spans="1:46" x14ac:dyDescent="0.25">
      <c r="A12" s="4" t="s">
        <v>0</v>
      </c>
      <c r="B12" s="4" t="s">
        <v>8</v>
      </c>
      <c r="C12" s="5">
        <v>500</v>
      </c>
      <c r="D12" s="5">
        <v>1500</v>
      </c>
      <c r="E12" s="5">
        <v>500</v>
      </c>
      <c r="F12" s="5">
        <v>1500</v>
      </c>
      <c r="G12" s="5">
        <v>500</v>
      </c>
      <c r="H12" s="5">
        <v>1500</v>
      </c>
      <c r="I12" s="5">
        <v>500</v>
      </c>
      <c r="J12" s="5">
        <v>1500</v>
      </c>
      <c r="K12" s="5">
        <v>4000</v>
      </c>
      <c r="L12" s="5">
        <v>1500</v>
      </c>
      <c r="M12" s="5">
        <v>1500</v>
      </c>
      <c r="N12" s="5">
        <v>1500</v>
      </c>
      <c r="O12" s="5">
        <v>0</v>
      </c>
      <c r="P12" s="5">
        <v>0</v>
      </c>
      <c r="Q12" s="5">
        <v>0</v>
      </c>
      <c r="R12" s="5">
        <v>1000</v>
      </c>
      <c r="S12" s="5">
        <v>1000</v>
      </c>
      <c r="T12" s="5">
        <v>1000</v>
      </c>
      <c r="U12" s="5">
        <v>1500</v>
      </c>
      <c r="V12" s="5">
        <v>1500</v>
      </c>
      <c r="W12" s="5">
        <v>1500</v>
      </c>
      <c r="X12" s="5">
        <v>1500</v>
      </c>
      <c r="Y12" s="5">
        <v>1500</v>
      </c>
      <c r="Z12" s="5">
        <v>1500</v>
      </c>
      <c r="AA12" s="5">
        <v>1500</v>
      </c>
      <c r="AB12" s="5">
        <v>1500</v>
      </c>
      <c r="AC12" s="5">
        <v>1500</v>
      </c>
      <c r="AD12" s="5">
        <v>1500</v>
      </c>
      <c r="AE12" s="5">
        <v>1500</v>
      </c>
      <c r="AF12" s="5">
        <v>500</v>
      </c>
      <c r="AG12" s="5">
        <v>1500</v>
      </c>
      <c r="AH12" s="5">
        <v>3000</v>
      </c>
      <c r="AI12" s="5">
        <v>1500</v>
      </c>
      <c r="AJ12" s="5">
        <v>1500</v>
      </c>
      <c r="AK12" s="5">
        <v>1500</v>
      </c>
      <c r="AL12" s="5">
        <v>1500</v>
      </c>
      <c r="AM12" s="5">
        <v>1500</v>
      </c>
    </row>
    <row r="13" spans="1:46" x14ac:dyDescent="0.25">
      <c r="A13" s="4" t="s">
        <v>0</v>
      </c>
      <c r="B13" s="4" t="s">
        <v>4</v>
      </c>
      <c r="C13" s="5">
        <v>1000</v>
      </c>
      <c r="D13" s="5">
        <v>1000</v>
      </c>
      <c r="E13" s="5">
        <v>1000</v>
      </c>
      <c r="F13" s="5">
        <v>1000</v>
      </c>
      <c r="G13" s="5">
        <v>1000</v>
      </c>
      <c r="H13" s="5">
        <v>1000</v>
      </c>
      <c r="I13" s="5">
        <v>1000</v>
      </c>
      <c r="J13" s="5">
        <v>1000</v>
      </c>
      <c r="K13" s="5">
        <v>2000</v>
      </c>
      <c r="L13" s="5">
        <v>1000</v>
      </c>
      <c r="M13" s="5">
        <v>1000</v>
      </c>
      <c r="N13" s="5">
        <v>1000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1000</v>
      </c>
      <c r="U13" s="5">
        <v>0</v>
      </c>
      <c r="V13" s="5">
        <v>0</v>
      </c>
      <c r="W13" s="5">
        <v>0</v>
      </c>
      <c r="X13" s="5">
        <v>1000</v>
      </c>
      <c r="Y13" s="5">
        <v>1000</v>
      </c>
      <c r="Z13" s="5">
        <v>2000</v>
      </c>
      <c r="AA13" s="5">
        <v>2000</v>
      </c>
      <c r="AB13" s="5">
        <v>2000</v>
      </c>
      <c r="AC13" s="5">
        <v>500</v>
      </c>
      <c r="AD13" s="5">
        <v>2000</v>
      </c>
      <c r="AE13" s="5">
        <v>2000</v>
      </c>
      <c r="AF13" s="5">
        <v>0</v>
      </c>
      <c r="AG13" s="5">
        <v>3000</v>
      </c>
      <c r="AH13" s="5">
        <v>2000</v>
      </c>
      <c r="AI13" s="5">
        <v>2000</v>
      </c>
      <c r="AJ13" s="5">
        <v>2000</v>
      </c>
      <c r="AK13" s="5">
        <v>2000</v>
      </c>
      <c r="AL13" s="5">
        <v>3000</v>
      </c>
      <c r="AM13" s="5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Aravind Bala</cp:lastModifiedBy>
  <dcterms:created xsi:type="dcterms:W3CDTF">2021-01-23T07:55:42Z</dcterms:created>
  <dcterms:modified xsi:type="dcterms:W3CDTF">2023-09-24T14:22:08Z</dcterms:modified>
</cp:coreProperties>
</file>