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<sst xmlns="http://schemas.openxmlformats.org/spreadsheetml/2006/main" count="66" uniqueCount="56">
  <si>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</si>
  <si>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</si>
  <si>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</si>
  <si>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</si>
  <si>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</si>
  <si>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</si>
  <si>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</si>
  <si>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</si>
  <si>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</si>
  <si>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</si>
  <si>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</si>
  <si>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</si>
  <si>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</si>
  <si>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</si>
  <si>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</si>
  <si>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</si>
  <si>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</si>
  <si>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</si>
  <si>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</si>
  <si>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</si>
  <si>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</si>
  <si>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</si>
  <si>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</si>
  <si>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</si>
  <si>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</si>
  <si>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</si>
  <si>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</si>
  <si>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</si>
  <si>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</si>
  <si>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</si>
  <si>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</si>
  <si>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</si>
  <si>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</si>
  <si>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</si>
  <si>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</si>
  <si>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</si>
  <si>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</si>
  <si>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</si>
  <si>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</si>
  <si>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</si>
  <si>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</si>
  <si>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</si>
  <si>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</si>
  <si>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</si>
  <si>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</si>
  <si>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</si>
  <si>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</si>
  <si>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</si>
  <si>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</si>
  <si>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/organization/social-finance</t>
  </si>
  <si>
    <t xml:space="preserve">/organization/oneweb </t>
  </si>
  <si>
    <t xml:space="preserve">/organization/flipkart</t>
  </si>
  <si>
    <t xml:space="preserve">For point 4 (second best sector count-wise), which company received the highest investment?</t>
  </si>
  <si>
    <t xml:space="preserve">/organization/freescale </t>
  </si>
  <si>
    <t xml:space="preserve">/organization/immunocore</t>
  </si>
  <si>
    <t xml:space="preserve">/organization/quikr-india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</si>
</sst>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1" width="8.89068825910931"/>
    <col collapsed="false" hidden="false" max="2" min="2" style="0" width="66.9473684210526"/>
    <col collapsed="false" hidden="false" max="3" min="3" style="0" width="23.5668016194332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0.7" hidden="false" customHeight="true" outlineLevel="0" collapsed="false">
      <c r="A9" s="7" t="n">
        <v>5</v>
      </c>
      <c r="B9" s="10" t="s">
        <v>11</v>
      </c>
      <c r="C9" s="9" t="n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7.49797570850202"/>
    <col collapsed="false" hidden="false" max="2" min="2" style="0" width="56.5587044534413"/>
    <col collapsed="false" hidden="false" max="3" min="3" style="0" width="25.1740890688259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719779</v>
      </c>
    </row>
    <row r="8" customFormat="false" ht="14.9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9.10526315789474"/>
    <col collapsed="false" hidden="false" max="2" min="2" style="0" width="49.4898785425101"/>
    <col collapsed="false" hidden="false" max="3" min="3" style="0" width="22.6032388663968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23" width="8.89068825910931"/>
    <col collapsed="false" hidden="false" max="2" min="2" style="0" width="59.8785425101215"/>
    <col collapsed="false" hidden="false" max="3" min="3" style="0" width="18.1012145748988"/>
    <col collapsed="false" hidden="false" max="4" min="4" style="0" width="15.5303643724696"/>
    <col collapsed="false" hidden="false" max="5" min="5" style="0" width="17.7813765182186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30" t="n">
        <v>12063</v>
      </c>
      <c r="D5" s="30" t="n">
        <v>621</v>
      </c>
      <c r="E5" s="30" t="n">
        <v>328</v>
      </c>
    </row>
    <row r="6" customFormat="false" ht="14.95" hidden="false" customHeight="false" outlineLevel="0" collapsed="false">
      <c r="A6" s="29" t="n">
        <v>2</v>
      </c>
      <c r="B6" s="30" t="s">
        <v>37</v>
      </c>
      <c r="C6" s="30" t="n">
        <v>107757097294</v>
      </c>
      <c r="D6" s="30" t="n">
        <v>5379078691</v>
      </c>
      <c r="E6" s="30" t="n">
        <v>2949543602</v>
      </c>
    </row>
    <row r="7" customFormat="false" ht="14.95" hidden="false" customHeight="false" outlineLevel="0" collapsed="false">
      <c r="A7" s="29" t="n">
        <v>3</v>
      </c>
      <c r="B7" s="30" t="s">
        <v>38</v>
      </c>
      <c r="C7" s="30" t="s">
        <v>39</v>
      </c>
      <c r="D7" s="30" t="s">
        <v>39</v>
      </c>
      <c r="E7" s="30" t="s">
        <v>39</v>
      </c>
    </row>
    <row r="8" customFormat="false" ht="41.95" hidden="false" customHeight="false" outlineLevel="0" collapsed="false">
      <c r="A8" s="29" t="n">
        <v>4</v>
      </c>
      <c r="B8" s="30" t="s">
        <v>40</v>
      </c>
      <c r="C8" s="30" t="s">
        <v>41</v>
      </c>
      <c r="D8" s="30" t="s">
        <v>41</v>
      </c>
      <c r="E8" s="30" t="s">
        <v>41</v>
      </c>
    </row>
    <row r="9" customFormat="false" ht="28.45" hidden="false" customHeight="false" outlineLevel="0" collapsed="false">
      <c r="A9" s="29" t="n">
        <v>5</v>
      </c>
      <c r="B9" s="30" t="s">
        <v>42</v>
      </c>
      <c r="C9" s="30" t="s">
        <v>43</v>
      </c>
      <c r="D9" s="30" t="s">
        <v>43</v>
      </c>
      <c r="E9" s="30" t="s">
        <v>44</v>
      </c>
    </row>
    <row r="10" customFormat="false" ht="14.95" hidden="false" customHeight="false" outlineLevel="0" collapsed="false">
      <c r="A10" s="29" t="n">
        <v>6</v>
      </c>
      <c r="B10" s="30" t="s">
        <v>45</v>
      </c>
      <c r="C10" s="30" t="n">
        <v>8243</v>
      </c>
      <c r="D10" s="30" t="n">
        <v>507</v>
      </c>
      <c r="E10" s="30" t="n">
        <v>281</v>
      </c>
    </row>
    <row r="11" customFormat="false" ht="14.95" hidden="false" customHeight="false" outlineLevel="0" collapsed="false">
      <c r="A11" s="29" t="n">
        <v>7</v>
      </c>
      <c r="B11" s="30" t="s">
        <v>46</v>
      </c>
      <c r="C11" s="30" t="n">
        <v>7849</v>
      </c>
      <c r="D11" s="30" t="n">
        <v>433</v>
      </c>
      <c r="E11" s="30" t="n">
        <v>130</v>
      </c>
    </row>
    <row r="12" customFormat="false" ht="14.95" hidden="false" customHeight="false" outlineLevel="0" collapsed="false">
      <c r="A12" s="29" t="n">
        <v>8</v>
      </c>
      <c r="B12" s="30" t="s">
        <v>47</v>
      </c>
      <c r="C12" s="30" t="n">
        <v>5156</v>
      </c>
      <c r="D12" s="30" t="n">
        <v>318</v>
      </c>
      <c r="E12" s="30" t="n">
        <v>77</v>
      </c>
    </row>
    <row r="13" customFormat="false" ht="41.95" hidden="false" customHeight="false" outlineLevel="0" collapsed="false">
      <c r="A13" s="29" t="n">
        <v>9</v>
      </c>
      <c r="B13" s="30" t="s">
        <v>48</v>
      </c>
      <c r="C13" s="30" t="s">
        <v>49</v>
      </c>
      <c r="D13" s="30" t="s">
        <v>50</v>
      </c>
      <c r="E13" s="30" t="s">
        <v>51</v>
      </c>
    </row>
    <row r="14" customFormat="false" ht="41.95" hidden="false" customHeight="false" outlineLevel="0" collapsed="false">
      <c r="A14" s="29" t="n">
        <v>10</v>
      </c>
      <c r="B14" s="31" t="s">
        <v>52</v>
      </c>
      <c r="C14" s="30" t="s">
        <v>53</v>
      </c>
      <c r="D14" s="30" t="s">
        <v>54</v>
      </c>
      <c r="E14" s="30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10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3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2018-02-02T05:53:57Z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