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p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0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0" customWidth="1" min="3" max="3"/>
    <col width="34" customWidth="1" min="4" max="4"/>
    <col width="40" customWidth="1" min="5" max="5"/>
    <col width="40" customWidth="1" min="6" max="6"/>
    <col width="18" customWidth="1" min="7" max="7"/>
    <col width="50" customWidth="1" min="8" max="8"/>
    <col width="34" customWidth="1" min="9" max="9"/>
    <col width="40" customWidth="1" min="10" max="10"/>
    <col width="15" customWidth="1" min="11" max="11"/>
    <col width="50" customWidth="1" min="12" max="12"/>
    <col width="13" customWidth="1" min="13" max="13"/>
    <col width="13" customWidth="1" min="14" max="14"/>
  </cols>
  <sheetData>
    <row r="1">
      <c r="A1" s="1" t="inlineStr">
        <is>
          <t>Region Page ID</t>
        </is>
      </c>
      <c r="B1" s="1" t="inlineStr">
        <is>
          <t>Region Page Name</t>
        </is>
      </c>
      <c r="C1" s="1" t="inlineStr">
        <is>
          <t>Region Page Path</t>
        </is>
      </c>
      <c r="D1" s="1" t="inlineStr">
        <is>
          <t>Region Template</t>
        </is>
      </c>
      <c r="E1" s="1" t="inlineStr">
        <is>
          <t>Region Template ID</t>
        </is>
      </c>
      <c r="F1" s="1" t="inlineStr">
        <is>
          <t>Global Page ID</t>
        </is>
      </c>
      <c r="G1" s="1" t="inlineStr">
        <is>
          <t>Global Page Name</t>
        </is>
      </c>
      <c r="H1" s="1" t="inlineStr">
        <is>
          <t>Global Page Path</t>
        </is>
      </c>
      <c r="I1" s="1" t="inlineStr">
        <is>
          <t>Global Template</t>
        </is>
      </c>
      <c r="J1" s="1" t="inlineStr">
        <is>
          <t>Global Template ID</t>
        </is>
      </c>
      <c r="K1" s="1" t="inlineStr">
        <is>
          <t>Move to Local</t>
        </is>
      </c>
      <c r="L1" s="1" t="inlineStr">
        <is>
          <t>New Path</t>
        </is>
      </c>
      <c r="M1" s="1" t="inlineStr">
        <is>
          <t>Old Path ID</t>
        </is>
      </c>
      <c r="N1" s="1" t="inlineStr">
        <is>
          <t>New Path ID</t>
        </is>
      </c>
    </row>
    <row r="2">
      <c r="A2" t="inlineStr">
        <is>
          <t>{877ED844-30E5-4D7B-B7BF-D9222BB9F20F}</t>
        </is>
      </c>
      <c r="B2" t="inlineStr">
        <is>
          <t>Products</t>
        </is>
      </c>
      <c r="C2" t="inlineStr">
        <is>
          <t>/sitecore/content/HartmannDirect/ES/Home/Products</t>
        </is>
      </c>
      <c r="D2" t="inlineStr">
        <is>
          <t>HD Product Main Listing Page</t>
        </is>
      </c>
      <c r="E2" t="inlineStr">
        <is>
          <t>{7729CF78-C90F-4BDC-AB7D-2FBC9CCC4E96}</t>
        </is>
      </c>
      <c r="F2" t="inlineStr">
        <is>
          <t>{54389452-891C-48CA-8202-140B254D25D4}</t>
        </is>
      </c>
      <c r="G2" t="inlineStr">
        <is>
          <t>Products</t>
        </is>
      </c>
      <c r="H2" t="inlineStr">
        <is>
          <t>/sitecore/content/HartmannDirect/Global/Home/Products</t>
        </is>
      </c>
      <c r="I2" t="inlineStr">
        <is>
          <t>HD Product Main Listing Page</t>
        </is>
      </c>
      <c r="J2" t="inlineStr">
        <is>
          <t>{7729CF78-C90F-4BDC-AB7D-2FBC9CCC4E96}</t>
        </is>
      </c>
      <c r="K2" t="inlineStr"/>
      <c r="L2">
        <f>IF(K2="L", SUBSTITUTE(H2, "/Global/", "/Local/"), H2)</f>
        <v/>
      </c>
      <c r="M2">
        <f>A2</f>
        <v/>
      </c>
      <c r="N2">
        <f>F2</f>
        <v/>
      </c>
    </row>
    <row r="3">
      <c r="A3" t="inlineStr">
        <is>
          <t>{BA4EC607-4B00-451F-BFC7-FA08D7B029F5}</t>
        </is>
      </c>
      <c r="B3" t="inlineStr">
        <is>
          <t>Incontinence</t>
        </is>
      </c>
      <c r="C3" t="inlineStr">
        <is>
          <t>/sitecore/content/HartmannDirect/ES/Home/Products/Incontinence</t>
        </is>
      </c>
      <c r="D3" t="inlineStr">
        <is>
          <t>HD Product Category Listing Page</t>
        </is>
      </c>
      <c r="E3" t="inlineStr">
        <is>
          <t>{EEC15AE4-6E69-4D93-AFDD-D0920AC8615C}</t>
        </is>
      </c>
      <c r="F3" t="inlineStr">
        <is>
          <t>{0112CEA7-B0AA-420E-8241-01950E78B1C1}</t>
        </is>
      </c>
      <c r="G3" t="inlineStr">
        <is>
          <t>Incontinence</t>
        </is>
      </c>
      <c r="H3" t="inlineStr">
        <is>
          <t>/sitecore/content/HartmannDirect/Global/Home/Products/Incontinence</t>
        </is>
      </c>
      <c r="I3" t="inlineStr">
        <is>
          <t>HD Product Category Listing Page</t>
        </is>
      </c>
      <c r="J3" t="inlineStr">
        <is>
          <t>{EEC15AE4-6E69-4D93-AFDD-D0920AC8615C}</t>
        </is>
      </c>
      <c r="K3" t="inlineStr">
        <is>
          <t>L</t>
        </is>
      </c>
      <c r="L3">
        <f>IF(K3="L", SUBSTITUTE(H3, "/Global/", "/Local/"), H3)</f>
        <v/>
      </c>
      <c r="M3">
        <f>A3</f>
        <v/>
      </c>
      <c r="N3">
        <f>F3</f>
        <v/>
      </c>
    </row>
    <row r="4">
      <c r="L4">
        <f>IF(K4="L", SUBSTITUTE(H4, "/Global/", "/Local/"), H4)</f>
        <v/>
      </c>
      <c r="M4">
        <f>A4</f>
        <v/>
      </c>
      <c r="N4">
        <f>F4</f>
        <v/>
      </c>
    </row>
    <row r="5">
      <c r="L5">
        <f>IF(K5="L", SUBSTITUTE(H5, "/Global/", "/Local/"), H5)</f>
        <v/>
      </c>
      <c r="M5">
        <f>A5</f>
        <v/>
      </c>
      <c r="N5">
        <f>F5</f>
        <v/>
      </c>
    </row>
    <row r="6">
      <c r="L6">
        <f>IF(K6="L", SUBSTITUTE(H6, "/Global/", "/Local/"), H6)</f>
        <v/>
      </c>
      <c r="M6">
        <f>A6</f>
        <v/>
      </c>
      <c r="N6">
        <f>F6</f>
        <v/>
      </c>
    </row>
    <row r="7">
      <c r="L7">
        <f>IF(K7="L", SUBSTITUTE(H7, "/Global/", "/Local/"), H7)</f>
        <v/>
      </c>
      <c r="M7">
        <f>A7</f>
        <v/>
      </c>
      <c r="N7">
        <f>F7</f>
        <v/>
      </c>
    </row>
    <row r="8">
      <c r="L8">
        <f>IF(K8="L", SUBSTITUTE(H8, "/Global/", "/Local/"), H8)</f>
        <v/>
      </c>
      <c r="M8">
        <f>A8</f>
        <v/>
      </c>
      <c r="N8">
        <f>F8</f>
        <v/>
      </c>
    </row>
    <row r="9">
      <c r="L9">
        <f>IF(K9="L", SUBSTITUTE(H9, "/Global/", "/Local/"), H9)</f>
        <v/>
      </c>
      <c r="M9">
        <f>A9</f>
        <v/>
      </c>
      <c r="N9">
        <f>F9</f>
        <v/>
      </c>
    </row>
    <row r="10">
      <c r="L10">
        <f>IF(K10="L", SUBSTITUTE(H10, "/Global/", "/Local/"), H10)</f>
        <v/>
      </c>
      <c r="M10">
        <f>A10</f>
        <v/>
      </c>
      <c r="N10">
        <f>F10</f>
        <v/>
      </c>
    </row>
    <row r="11">
      <c r="L11">
        <f>IF(K11="L", SUBSTITUTE(H11, "/Global/", "/Local/"), H11)</f>
        <v/>
      </c>
      <c r="M11">
        <f>A11</f>
        <v/>
      </c>
      <c r="N11">
        <f>F11</f>
        <v/>
      </c>
    </row>
    <row r="12">
      <c r="L12">
        <f>IF(K12="L", SUBSTITUTE(H12, "/Global/", "/Local/"), H12)</f>
        <v/>
      </c>
      <c r="M12">
        <f>A12</f>
        <v/>
      </c>
      <c r="N12">
        <f>F12</f>
        <v/>
      </c>
    </row>
    <row r="13">
      <c r="L13">
        <f>IF(K13="L", SUBSTITUTE(H13, "/Global/", "/Local/"), H13)</f>
        <v/>
      </c>
      <c r="M13">
        <f>A13</f>
        <v/>
      </c>
      <c r="N13">
        <f>F13</f>
        <v/>
      </c>
    </row>
    <row r="14">
      <c r="L14">
        <f>IF(K14="L", SUBSTITUTE(H14, "/Global/", "/Local/"), H14)</f>
        <v/>
      </c>
      <c r="M14">
        <f>A14</f>
        <v/>
      </c>
      <c r="N14">
        <f>F14</f>
        <v/>
      </c>
    </row>
    <row r="15">
      <c r="L15">
        <f>IF(K15="L", SUBSTITUTE(H15, "/Global/", "/Local/"), H15)</f>
        <v/>
      </c>
      <c r="M15">
        <f>A15</f>
        <v/>
      </c>
      <c r="N15">
        <f>F15</f>
        <v/>
      </c>
    </row>
    <row r="16">
      <c r="L16">
        <f>IF(K16="L", SUBSTITUTE(H16, "/Global/", "/Local/"), H16)</f>
        <v/>
      </c>
      <c r="M16">
        <f>A16</f>
        <v/>
      </c>
      <c r="N16">
        <f>F16</f>
        <v/>
      </c>
    </row>
    <row r="17">
      <c r="L17">
        <f>IF(K17="L", SUBSTITUTE(H17, "/Global/", "/Local/"), H17)</f>
        <v/>
      </c>
      <c r="M17">
        <f>A17</f>
        <v/>
      </c>
      <c r="N17">
        <f>F17</f>
        <v/>
      </c>
    </row>
    <row r="18">
      <c r="L18">
        <f>IF(K18="L", SUBSTITUTE(H18, "/Global/", "/Local/"), H18)</f>
        <v/>
      </c>
      <c r="M18">
        <f>A18</f>
        <v/>
      </c>
      <c r="N18">
        <f>F18</f>
        <v/>
      </c>
    </row>
    <row r="19">
      <c r="L19">
        <f>IF(K19="L", SUBSTITUTE(H19, "/Global/", "/Local/"), H19)</f>
        <v/>
      </c>
      <c r="M19">
        <f>A19</f>
        <v/>
      </c>
      <c r="N19">
        <f>F19</f>
        <v/>
      </c>
    </row>
    <row r="20">
      <c r="L20">
        <f>IF(K20="L", SUBSTITUTE(H20, "/Global/", "/Local/"), H20)</f>
        <v/>
      </c>
      <c r="M20">
        <f>A20</f>
        <v/>
      </c>
      <c r="N20">
        <f>F20</f>
        <v/>
      </c>
    </row>
    <row r="21">
      <c r="L21">
        <f>IF(K21="L", SUBSTITUTE(H21, "/Global/", "/Local/"), H21)</f>
        <v/>
      </c>
      <c r="M21">
        <f>A21</f>
        <v/>
      </c>
      <c r="N21">
        <f>F21</f>
        <v/>
      </c>
    </row>
    <row r="22">
      <c r="L22">
        <f>IF(K22="L", SUBSTITUTE(H22, "/Global/", "/Local/"), H22)</f>
        <v/>
      </c>
      <c r="M22">
        <f>A22</f>
        <v/>
      </c>
      <c r="N22">
        <f>F22</f>
        <v/>
      </c>
    </row>
    <row r="23">
      <c r="L23">
        <f>IF(K23="L", SUBSTITUTE(H23, "/Global/", "/Local/"), H23)</f>
        <v/>
      </c>
      <c r="M23">
        <f>A23</f>
        <v/>
      </c>
      <c r="N23">
        <f>F23</f>
        <v/>
      </c>
    </row>
    <row r="24">
      <c r="L24">
        <f>IF(K24="L", SUBSTITUTE(H24, "/Global/", "/Local/"), H24)</f>
        <v/>
      </c>
      <c r="M24">
        <f>A24</f>
        <v/>
      </c>
      <c r="N24">
        <f>F24</f>
        <v/>
      </c>
    </row>
    <row r="25">
      <c r="L25">
        <f>IF(K25="L", SUBSTITUTE(H25, "/Global/", "/Local/"), H25)</f>
        <v/>
      </c>
      <c r="M25">
        <f>A25</f>
        <v/>
      </c>
      <c r="N25">
        <f>F25</f>
        <v/>
      </c>
    </row>
    <row r="26">
      <c r="L26">
        <f>IF(K26="L", SUBSTITUTE(H26, "/Global/", "/Local/"), H26)</f>
        <v/>
      </c>
      <c r="M26">
        <f>A26</f>
        <v/>
      </c>
      <c r="N26">
        <f>F26</f>
        <v/>
      </c>
    </row>
    <row r="27">
      <c r="L27">
        <f>IF(K27="L", SUBSTITUTE(H27, "/Global/", "/Local/"), H27)</f>
        <v/>
      </c>
      <c r="M27">
        <f>A27</f>
        <v/>
      </c>
      <c r="N27">
        <f>F27</f>
        <v/>
      </c>
    </row>
    <row r="28">
      <c r="L28">
        <f>IF(K28="L", SUBSTITUTE(H28, "/Global/", "/Local/"), H28)</f>
        <v/>
      </c>
      <c r="M28">
        <f>A28</f>
        <v/>
      </c>
      <c r="N28">
        <f>F28</f>
        <v/>
      </c>
    </row>
    <row r="29">
      <c r="L29">
        <f>IF(K29="L", SUBSTITUTE(H29, "/Global/", "/Local/"), H29)</f>
        <v/>
      </c>
      <c r="M29">
        <f>A29</f>
        <v/>
      </c>
      <c r="N29">
        <f>F29</f>
        <v/>
      </c>
    </row>
    <row r="30">
      <c r="L30">
        <f>IF(K30="L", SUBSTITUTE(H30, "/Global/", "/Local/"), H30)</f>
        <v/>
      </c>
      <c r="M30">
        <f>A30</f>
        <v/>
      </c>
      <c r="N30">
        <f>F30</f>
        <v/>
      </c>
    </row>
    <row r="31">
      <c r="L31">
        <f>IF(K31="L", SUBSTITUTE(H31, "/Global/", "/Local/"), H31)</f>
        <v/>
      </c>
      <c r="M31">
        <f>A31</f>
        <v/>
      </c>
      <c r="N31">
        <f>F31</f>
        <v/>
      </c>
    </row>
    <row r="32">
      <c r="L32">
        <f>IF(K32="L", SUBSTITUTE(H32, "/Global/", "/Local/"), H32)</f>
        <v/>
      </c>
      <c r="M32">
        <f>A32</f>
        <v/>
      </c>
      <c r="N32">
        <f>F32</f>
        <v/>
      </c>
    </row>
    <row r="33">
      <c r="L33">
        <f>IF(K33="L", SUBSTITUTE(H33, "/Global/", "/Local/"), H33)</f>
        <v/>
      </c>
      <c r="M33">
        <f>A33</f>
        <v/>
      </c>
      <c r="N33">
        <f>F33</f>
        <v/>
      </c>
    </row>
    <row r="34">
      <c r="L34">
        <f>IF(K34="L", SUBSTITUTE(H34, "/Global/", "/Local/"), H34)</f>
        <v/>
      </c>
      <c r="M34">
        <f>A34</f>
        <v/>
      </c>
      <c r="N34">
        <f>F34</f>
        <v/>
      </c>
    </row>
    <row r="35">
      <c r="L35">
        <f>IF(K35="L", SUBSTITUTE(H35, "/Global/", "/Local/"), H35)</f>
        <v/>
      </c>
      <c r="M35">
        <f>A35</f>
        <v/>
      </c>
      <c r="N35">
        <f>F35</f>
        <v/>
      </c>
    </row>
    <row r="36">
      <c r="L36">
        <f>IF(K36="L", SUBSTITUTE(H36, "/Global/", "/Local/"), H36)</f>
        <v/>
      </c>
      <c r="M36">
        <f>A36</f>
        <v/>
      </c>
      <c r="N36">
        <f>F36</f>
        <v/>
      </c>
    </row>
    <row r="37">
      <c r="L37">
        <f>IF(K37="L", SUBSTITUTE(H37, "/Global/", "/Local/"), H37)</f>
        <v/>
      </c>
      <c r="M37">
        <f>A37</f>
        <v/>
      </c>
      <c r="N37">
        <f>F37</f>
        <v/>
      </c>
    </row>
    <row r="38">
      <c r="L38">
        <f>IF(K38="L", SUBSTITUTE(H38, "/Global/", "/Local/"), H38)</f>
        <v/>
      </c>
      <c r="M38">
        <f>A38</f>
        <v/>
      </c>
      <c r="N38">
        <f>F38</f>
        <v/>
      </c>
    </row>
    <row r="39">
      <c r="L39">
        <f>IF(K39="L", SUBSTITUTE(H39, "/Global/", "/Local/"), H39)</f>
        <v/>
      </c>
      <c r="M39">
        <f>A39</f>
        <v/>
      </c>
      <c r="N39">
        <f>F39</f>
        <v/>
      </c>
    </row>
    <row r="40">
      <c r="L40">
        <f>IF(K40="L", SUBSTITUTE(H40, "/Global/", "/Local/"), H40)</f>
        <v/>
      </c>
      <c r="M40">
        <f>A40</f>
        <v/>
      </c>
      <c r="N40">
        <f>F40</f>
        <v/>
      </c>
    </row>
    <row r="41">
      <c r="L41">
        <f>IF(K41="L", SUBSTITUTE(H41, "/Global/", "/Local/"), H41)</f>
        <v/>
      </c>
      <c r="M41">
        <f>A41</f>
        <v/>
      </c>
      <c r="N41">
        <f>F41</f>
        <v/>
      </c>
    </row>
    <row r="42">
      <c r="L42">
        <f>IF(K42="L", SUBSTITUTE(H42, "/Global/", "/Local/"), H42)</f>
        <v/>
      </c>
      <c r="M42">
        <f>A42</f>
        <v/>
      </c>
      <c r="N42">
        <f>F42</f>
        <v/>
      </c>
    </row>
    <row r="43">
      <c r="L43">
        <f>IF(K43="L", SUBSTITUTE(H43, "/Global/", "/Local/"), H43)</f>
        <v/>
      </c>
      <c r="M43">
        <f>A43</f>
        <v/>
      </c>
      <c r="N43">
        <f>F43</f>
        <v/>
      </c>
    </row>
    <row r="44">
      <c r="L44">
        <f>IF(K44="L", SUBSTITUTE(H44, "/Global/", "/Local/"), H44)</f>
        <v/>
      </c>
      <c r="M44">
        <f>A44</f>
        <v/>
      </c>
      <c r="N44">
        <f>F44</f>
        <v/>
      </c>
    </row>
    <row r="45">
      <c r="L45">
        <f>IF(K45="L", SUBSTITUTE(H45, "/Global/", "/Local/"), H45)</f>
        <v/>
      </c>
      <c r="M45">
        <f>A45</f>
        <v/>
      </c>
      <c r="N45">
        <f>F45</f>
        <v/>
      </c>
    </row>
    <row r="46">
      <c r="L46">
        <f>IF(K46="L", SUBSTITUTE(H46, "/Global/", "/Local/"), H46)</f>
        <v/>
      </c>
      <c r="M46">
        <f>A46</f>
        <v/>
      </c>
      <c r="N46">
        <f>F46</f>
        <v/>
      </c>
    </row>
    <row r="47">
      <c r="L47">
        <f>IF(K47="L", SUBSTITUTE(H47, "/Global/", "/Local/"), H47)</f>
        <v/>
      </c>
      <c r="M47">
        <f>A47</f>
        <v/>
      </c>
      <c r="N47">
        <f>F47</f>
        <v/>
      </c>
    </row>
    <row r="48">
      <c r="L48">
        <f>IF(K48="L", SUBSTITUTE(H48, "/Global/", "/Local/"), H48)</f>
        <v/>
      </c>
      <c r="M48">
        <f>A48</f>
        <v/>
      </c>
      <c r="N48">
        <f>F48</f>
        <v/>
      </c>
    </row>
    <row r="49">
      <c r="L49">
        <f>IF(K49="L", SUBSTITUTE(H49, "/Global/", "/Local/"), H49)</f>
        <v/>
      </c>
      <c r="M49">
        <f>A49</f>
        <v/>
      </c>
      <c r="N49">
        <f>F49</f>
        <v/>
      </c>
    </row>
    <row r="50">
      <c r="L50">
        <f>IF(K50="L", SUBSTITUTE(H50, "/Global/", "/Local/"), H50)</f>
        <v/>
      </c>
      <c r="M50">
        <f>A50</f>
        <v/>
      </c>
      <c r="N50">
        <f>F50</f>
        <v/>
      </c>
    </row>
    <row r="51">
      <c r="L51">
        <f>IF(K51="L", SUBSTITUTE(H51, "/Global/", "/Local/"), H51)</f>
        <v/>
      </c>
      <c r="M51">
        <f>A51</f>
        <v/>
      </c>
      <c r="N51">
        <f>F51</f>
        <v/>
      </c>
    </row>
    <row r="52">
      <c r="L52">
        <f>IF(K52="L", SUBSTITUTE(H52, "/Global/", "/Local/"), H52)</f>
        <v/>
      </c>
      <c r="M52">
        <f>A52</f>
        <v/>
      </c>
      <c r="N52">
        <f>F52</f>
        <v/>
      </c>
    </row>
    <row r="53">
      <c r="L53">
        <f>IF(K53="L", SUBSTITUTE(H53, "/Global/", "/Local/"), H53)</f>
        <v/>
      </c>
      <c r="M53">
        <f>A53</f>
        <v/>
      </c>
      <c r="N53">
        <f>F53</f>
        <v/>
      </c>
    </row>
    <row r="54">
      <c r="L54">
        <f>IF(K54="L", SUBSTITUTE(H54, "/Global/", "/Local/"), H54)</f>
        <v/>
      </c>
      <c r="M54">
        <f>A54</f>
        <v/>
      </c>
      <c r="N54">
        <f>F54</f>
        <v/>
      </c>
    </row>
    <row r="55">
      <c r="L55">
        <f>IF(K55="L", SUBSTITUTE(H55, "/Global/", "/Local/"), H55)</f>
        <v/>
      </c>
      <c r="M55">
        <f>A55</f>
        <v/>
      </c>
      <c r="N55">
        <f>F55</f>
        <v/>
      </c>
    </row>
    <row r="56">
      <c r="L56">
        <f>IF(K56="L", SUBSTITUTE(H56, "/Global/", "/Local/"), H56)</f>
        <v/>
      </c>
      <c r="M56">
        <f>A56</f>
        <v/>
      </c>
      <c r="N56">
        <f>F56</f>
        <v/>
      </c>
    </row>
    <row r="57">
      <c r="L57">
        <f>IF(K57="L", SUBSTITUTE(H57, "/Global/", "/Local/"), H57)</f>
        <v/>
      </c>
      <c r="M57">
        <f>A57</f>
        <v/>
      </c>
      <c r="N57">
        <f>F57</f>
        <v/>
      </c>
    </row>
    <row r="58">
      <c r="L58">
        <f>IF(K58="L", SUBSTITUTE(H58, "/Global/", "/Local/"), H58)</f>
        <v/>
      </c>
      <c r="M58">
        <f>A58</f>
        <v/>
      </c>
      <c r="N58">
        <f>F58</f>
        <v/>
      </c>
    </row>
    <row r="59">
      <c r="L59">
        <f>IF(K59="L", SUBSTITUTE(H59, "/Global/", "/Local/"), H59)</f>
        <v/>
      </c>
      <c r="M59">
        <f>A59</f>
        <v/>
      </c>
      <c r="N59">
        <f>F59</f>
        <v/>
      </c>
    </row>
    <row r="60">
      <c r="L60">
        <f>IF(K60="L", SUBSTITUTE(H60, "/Global/", "/Local/"), H60)</f>
        <v/>
      </c>
      <c r="M60">
        <f>A60</f>
        <v/>
      </c>
      <c r="N60">
        <f>F60</f>
        <v/>
      </c>
    </row>
    <row r="61">
      <c r="L61">
        <f>IF(K61="L", SUBSTITUTE(H61, "/Global/", "/Local/"), H61)</f>
        <v/>
      </c>
      <c r="M61">
        <f>A61</f>
        <v/>
      </c>
      <c r="N61">
        <f>F61</f>
        <v/>
      </c>
    </row>
    <row r="62">
      <c r="L62">
        <f>IF(K62="L", SUBSTITUTE(H62, "/Global/", "/Local/"), H62)</f>
        <v/>
      </c>
      <c r="M62">
        <f>A62</f>
        <v/>
      </c>
      <c r="N62">
        <f>F62</f>
        <v/>
      </c>
    </row>
    <row r="63">
      <c r="L63">
        <f>IF(K63="L", SUBSTITUTE(H63, "/Global/", "/Local/"), H63)</f>
        <v/>
      </c>
      <c r="M63">
        <f>A63</f>
        <v/>
      </c>
      <c r="N63">
        <f>F63</f>
        <v/>
      </c>
    </row>
    <row r="64">
      <c r="L64">
        <f>IF(K64="L", SUBSTITUTE(H64, "/Global/", "/Local/"), H64)</f>
        <v/>
      </c>
      <c r="M64">
        <f>A64</f>
        <v/>
      </c>
      <c r="N64">
        <f>F64</f>
        <v/>
      </c>
    </row>
    <row r="65">
      <c r="L65">
        <f>IF(K65="L", SUBSTITUTE(H65, "/Global/", "/Local/"), H65)</f>
        <v/>
      </c>
      <c r="M65">
        <f>A65</f>
        <v/>
      </c>
      <c r="N65">
        <f>F65</f>
        <v/>
      </c>
    </row>
    <row r="66">
      <c r="L66">
        <f>IF(K66="L", SUBSTITUTE(H66, "/Global/", "/Local/"), H66)</f>
        <v/>
      </c>
      <c r="M66">
        <f>A66</f>
        <v/>
      </c>
      <c r="N66">
        <f>F66</f>
        <v/>
      </c>
    </row>
    <row r="67">
      <c r="L67">
        <f>IF(K67="L", SUBSTITUTE(H67, "/Global/", "/Local/"), H67)</f>
        <v/>
      </c>
      <c r="M67">
        <f>A67</f>
        <v/>
      </c>
      <c r="N67">
        <f>F67</f>
        <v/>
      </c>
    </row>
    <row r="68">
      <c r="L68">
        <f>IF(K68="L", SUBSTITUTE(H68, "/Global/", "/Local/"), H68)</f>
        <v/>
      </c>
      <c r="M68">
        <f>A68</f>
        <v/>
      </c>
      <c r="N68">
        <f>F68</f>
        <v/>
      </c>
    </row>
    <row r="69">
      <c r="L69">
        <f>IF(K69="L", SUBSTITUTE(H69, "/Global/", "/Local/"), H69)</f>
        <v/>
      </c>
      <c r="M69">
        <f>A69</f>
        <v/>
      </c>
      <c r="N69">
        <f>F69</f>
        <v/>
      </c>
    </row>
    <row r="70">
      <c r="L70">
        <f>IF(K70="L", SUBSTITUTE(H70, "/Global/", "/Local/"), H70)</f>
        <v/>
      </c>
      <c r="M70">
        <f>A70</f>
        <v/>
      </c>
      <c r="N70">
        <f>F70</f>
        <v/>
      </c>
    </row>
    <row r="71">
      <c r="L71">
        <f>IF(K71="L", SUBSTITUTE(H71, "/Global/", "/Local/"), H71)</f>
        <v/>
      </c>
      <c r="M71">
        <f>A71</f>
        <v/>
      </c>
      <c r="N71">
        <f>F71</f>
        <v/>
      </c>
    </row>
    <row r="72">
      <c r="L72">
        <f>IF(K72="L", SUBSTITUTE(H72, "/Global/", "/Local/"), H72)</f>
        <v/>
      </c>
      <c r="M72">
        <f>A72</f>
        <v/>
      </c>
      <c r="N72">
        <f>F72</f>
        <v/>
      </c>
    </row>
    <row r="73">
      <c r="L73">
        <f>IF(K73="L", SUBSTITUTE(H73, "/Global/", "/Local/"), H73)</f>
        <v/>
      </c>
      <c r="M73">
        <f>A73</f>
        <v/>
      </c>
      <c r="N73">
        <f>F73</f>
        <v/>
      </c>
    </row>
    <row r="74">
      <c r="L74">
        <f>IF(K74="L", SUBSTITUTE(H74, "/Global/", "/Local/"), H74)</f>
        <v/>
      </c>
      <c r="M74">
        <f>A74</f>
        <v/>
      </c>
      <c r="N74">
        <f>F74</f>
        <v/>
      </c>
    </row>
    <row r="75">
      <c r="L75">
        <f>IF(K75="L", SUBSTITUTE(H75, "/Global/", "/Local/"), H75)</f>
        <v/>
      </c>
      <c r="M75">
        <f>A75</f>
        <v/>
      </c>
      <c r="N75">
        <f>F75</f>
        <v/>
      </c>
    </row>
    <row r="76">
      <c r="L76">
        <f>IF(K76="L", SUBSTITUTE(H76, "/Global/", "/Local/"), H76)</f>
        <v/>
      </c>
      <c r="M76">
        <f>A76</f>
        <v/>
      </c>
      <c r="N76">
        <f>F76</f>
        <v/>
      </c>
    </row>
    <row r="77">
      <c r="L77">
        <f>IF(K77="L", SUBSTITUTE(H77, "/Global/", "/Local/"), H77)</f>
        <v/>
      </c>
      <c r="M77">
        <f>A77</f>
        <v/>
      </c>
      <c r="N77">
        <f>F77</f>
        <v/>
      </c>
    </row>
    <row r="78">
      <c r="L78">
        <f>IF(K78="L", SUBSTITUTE(H78, "/Global/", "/Local/"), H78)</f>
        <v/>
      </c>
      <c r="M78">
        <f>A78</f>
        <v/>
      </c>
      <c r="N78">
        <f>F78</f>
        <v/>
      </c>
    </row>
    <row r="79">
      <c r="L79">
        <f>IF(K79="L", SUBSTITUTE(H79, "/Global/", "/Local/"), H79)</f>
        <v/>
      </c>
      <c r="M79">
        <f>A79</f>
        <v/>
      </c>
      <c r="N79">
        <f>F79</f>
        <v/>
      </c>
    </row>
    <row r="80">
      <c r="L80">
        <f>IF(K80="L", SUBSTITUTE(H80, "/Global/", "/Local/"), H80)</f>
        <v/>
      </c>
      <c r="M80">
        <f>A80</f>
        <v/>
      </c>
      <c r="N80">
        <f>F80</f>
        <v/>
      </c>
    </row>
    <row r="81">
      <c r="L81">
        <f>IF(K81="L", SUBSTITUTE(H81, "/Global/", "/Local/"), H81)</f>
        <v/>
      </c>
      <c r="M81">
        <f>A81</f>
        <v/>
      </c>
      <c r="N81">
        <f>F81</f>
        <v/>
      </c>
    </row>
    <row r="82">
      <c r="L82">
        <f>IF(K82="L", SUBSTITUTE(H82, "/Global/", "/Local/"), H82)</f>
        <v/>
      </c>
      <c r="M82">
        <f>A82</f>
        <v/>
      </c>
      <c r="N82">
        <f>F82</f>
        <v/>
      </c>
    </row>
    <row r="83">
      <c r="L83">
        <f>IF(K83="L", SUBSTITUTE(H83, "/Global/", "/Local/"), H83)</f>
        <v/>
      </c>
      <c r="M83">
        <f>A83</f>
        <v/>
      </c>
      <c r="N83">
        <f>F83</f>
        <v/>
      </c>
    </row>
    <row r="84">
      <c r="L84">
        <f>IF(K84="L", SUBSTITUTE(H84, "/Global/", "/Local/"), H84)</f>
        <v/>
      </c>
      <c r="M84">
        <f>A84</f>
        <v/>
      </c>
      <c r="N84">
        <f>F84</f>
        <v/>
      </c>
    </row>
    <row r="85">
      <c r="L85">
        <f>IF(K85="L", SUBSTITUTE(H85, "/Global/", "/Local/"), H85)</f>
        <v/>
      </c>
      <c r="M85">
        <f>A85</f>
        <v/>
      </c>
      <c r="N85">
        <f>F85</f>
        <v/>
      </c>
    </row>
    <row r="86">
      <c r="L86">
        <f>IF(K86="L", SUBSTITUTE(H86, "/Global/", "/Local/"), H86)</f>
        <v/>
      </c>
      <c r="M86">
        <f>A86</f>
        <v/>
      </c>
      <c r="N86">
        <f>F86</f>
        <v/>
      </c>
    </row>
    <row r="87">
      <c r="L87">
        <f>IF(K87="L", SUBSTITUTE(H87, "/Global/", "/Local/"), H87)</f>
        <v/>
      </c>
      <c r="M87">
        <f>A87</f>
        <v/>
      </c>
      <c r="N87">
        <f>F87</f>
        <v/>
      </c>
    </row>
    <row r="88">
      <c r="L88">
        <f>IF(K88="L", SUBSTITUTE(H88, "/Global/", "/Local/"), H88)</f>
        <v/>
      </c>
      <c r="M88">
        <f>A88</f>
        <v/>
      </c>
      <c r="N88">
        <f>F88</f>
        <v/>
      </c>
    </row>
    <row r="89">
      <c r="L89">
        <f>IF(K89="L", SUBSTITUTE(H89, "/Global/", "/Local/"), H89)</f>
        <v/>
      </c>
      <c r="M89">
        <f>A89</f>
        <v/>
      </c>
      <c r="N89">
        <f>F89</f>
        <v/>
      </c>
    </row>
    <row r="90">
      <c r="L90">
        <f>IF(K90="L", SUBSTITUTE(H90, "/Global/", "/Local/"), H90)</f>
        <v/>
      </c>
      <c r="M90">
        <f>A90</f>
        <v/>
      </c>
      <c r="N90">
        <f>F90</f>
        <v/>
      </c>
    </row>
    <row r="91">
      <c r="L91">
        <f>IF(K91="L", SUBSTITUTE(H91, "/Global/", "/Local/"), H91)</f>
        <v/>
      </c>
      <c r="M91">
        <f>A91</f>
        <v/>
      </c>
      <c r="N91">
        <f>F91</f>
        <v/>
      </c>
    </row>
    <row r="92">
      <c r="L92">
        <f>IF(K92="L", SUBSTITUTE(H92, "/Global/", "/Local/"), H92)</f>
        <v/>
      </c>
      <c r="M92">
        <f>A92</f>
        <v/>
      </c>
      <c r="N92">
        <f>F92</f>
        <v/>
      </c>
    </row>
    <row r="93">
      <c r="L93">
        <f>IF(K93="L", SUBSTITUTE(H93, "/Global/", "/Local/"), H93)</f>
        <v/>
      </c>
      <c r="M93">
        <f>A93</f>
        <v/>
      </c>
      <c r="N93">
        <f>F93</f>
        <v/>
      </c>
    </row>
    <row r="94">
      <c r="L94">
        <f>IF(K94="L", SUBSTITUTE(H94, "/Global/", "/Local/"), H94)</f>
        <v/>
      </c>
      <c r="M94">
        <f>A94</f>
        <v/>
      </c>
      <c r="N94">
        <f>F94</f>
        <v/>
      </c>
    </row>
    <row r="95">
      <c r="L95">
        <f>IF(K95="L", SUBSTITUTE(H95, "/Global/", "/Local/"), H95)</f>
        <v/>
      </c>
      <c r="M95">
        <f>A95</f>
        <v/>
      </c>
      <c r="N95">
        <f>F95</f>
        <v/>
      </c>
    </row>
    <row r="96">
      <c r="L96">
        <f>IF(K96="L", SUBSTITUTE(H96, "/Global/", "/Local/"), H96)</f>
        <v/>
      </c>
      <c r="M96">
        <f>A96</f>
        <v/>
      </c>
      <c r="N96">
        <f>F96</f>
        <v/>
      </c>
    </row>
    <row r="97">
      <c r="L97">
        <f>IF(K97="L", SUBSTITUTE(H97, "/Global/", "/Local/"), H97)</f>
        <v/>
      </c>
      <c r="M97">
        <f>A97</f>
        <v/>
      </c>
      <c r="N97">
        <f>F97</f>
        <v/>
      </c>
    </row>
    <row r="98">
      <c r="L98">
        <f>IF(K98="L", SUBSTITUTE(H98, "/Global/", "/Local/"), H98)</f>
        <v/>
      </c>
      <c r="M98">
        <f>A98</f>
        <v/>
      </c>
      <c r="N98">
        <f>F98</f>
        <v/>
      </c>
    </row>
    <row r="99">
      <c r="L99">
        <f>IF(K99="L", SUBSTITUTE(H99, "/Global/", "/Local/"), H99)</f>
        <v/>
      </c>
      <c r="M99">
        <f>A99</f>
        <v/>
      </c>
      <c r="N99">
        <f>F99</f>
        <v/>
      </c>
    </row>
    <row r="100">
      <c r="L100">
        <f>IF(K100="L", SUBSTITUTE(H100, "/Global/", "/Local/"), H100)</f>
        <v/>
      </c>
      <c r="M100">
        <f>A100</f>
        <v/>
      </c>
      <c r="N100">
        <f>F100</f>
        <v/>
      </c>
    </row>
    <row r="101">
      <c r="L101">
        <f>IF(K101="L", SUBSTITUTE(H101, "/Global/", "/Local/"), H101)</f>
        <v/>
      </c>
      <c r="M101">
        <f>A101</f>
        <v/>
      </c>
      <c r="N101">
        <f>F101</f>
        <v/>
      </c>
    </row>
    <row r="102">
      <c r="L102">
        <f>IF(K102="L", SUBSTITUTE(H102, "/Global/", "/Local/"), H102)</f>
        <v/>
      </c>
      <c r="M102">
        <f>A102</f>
        <v/>
      </c>
      <c r="N102">
        <f>F102</f>
        <v/>
      </c>
    </row>
    <row r="103">
      <c r="L103">
        <f>IF(K103="L", SUBSTITUTE(H103, "/Global/", "/Local/"), H103)</f>
        <v/>
      </c>
      <c r="M103">
        <f>A103</f>
        <v/>
      </c>
      <c r="N103">
        <f>F103</f>
        <v/>
      </c>
    </row>
    <row r="104">
      <c r="L104">
        <f>IF(K104="L", SUBSTITUTE(H104, "/Global/", "/Local/"), H104)</f>
        <v/>
      </c>
      <c r="M104">
        <f>A104</f>
        <v/>
      </c>
      <c r="N104">
        <f>F104</f>
        <v/>
      </c>
    </row>
    <row r="105">
      <c r="L105">
        <f>IF(K105="L", SUBSTITUTE(H105, "/Global/", "/Local/"), H105)</f>
        <v/>
      </c>
      <c r="M105">
        <f>A105</f>
        <v/>
      </c>
      <c r="N105">
        <f>F105</f>
        <v/>
      </c>
    </row>
    <row r="106">
      <c r="L106">
        <f>IF(K106="L", SUBSTITUTE(H106, "/Global/", "/Local/"), H106)</f>
        <v/>
      </c>
      <c r="M106">
        <f>A106</f>
        <v/>
      </c>
      <c r="N106">
        <f>F106</f>
        <v/>
      </c>
    </row>
    <row r="107">
      <c r="L107">
        <f>IF(K107="L", SUBSTITUTE(H107, "/Global/", "/Local/"), H107)</f>
        <v/>
      </c>
      <c r="M107">
        <f>A107</f>
        <v/>
      </c>
      <c r="N107">
        <f>F107</f>
        <v/>
      </c>
    </row>
    <row r="108">
      <c r="L108">
        <f>IF(K108="L", SUBSTITUTE(H108, "/Global/", "/Local/"), H108)</f>
        <v/>
      </c>
      <c r="M108">
        <f>A108</f>
        <v/>
      </c>
      <c r="N108">
        <f>F108</f>
        <v/>
      </c>
    </row>
    <row r="109">
      <c r="L109">
        <f>IF(K109="L", SUBSTITUTE(H109, "/Global/", "/Local/"), H109)</f>
        <v/>
      </c>
      <c r="M109">
        <f>A109</f>
        <v/>
      </c>
      <c r="N109">
        <f>F109</f>
        <v/>
      </c>
    </row>
    <row r="110">
      <c r="L110">
        <f>IF(K110="L", SUBSTITUTE(H110, "/Global/", "/Local/"), H110)</f>
        <v/>
      </c>
      <c r="M110">
        <f>A110</f>
        <v/>
      </c>
      <c r="N110">
        <f>F110</f>
        <v/>
      </c>
    </row>
    <row r="111">
      <c r="L111">
        <f>IF(K111="L", SUBSTITUTE(H111, "/Global/", "/Local/"), H111)</f>
        <v/>
      </c>
      <c r="M111">
        <f>A111</f>
        <v/>
      </c>
      <c r="N111">
        <f>F111</f>
        <v/>
      </c>
    </row>
    <row r="112">
      <c r="L112">
        <f>IF(K112="L", SUBSTITUTE(H112, "/Global/", "/Local/"), H112)</f>
        <v/>
      </c>
      <c r="M112">
        <f>A112</f>
        <v/>
      </c>
      <c r="N112">
        <f>F112</f>
        <v/>
      </c>
    </row>
    <row r="113">
      <c r="L113">
        <f>IF(K113="L", SUBSTITUTE(H113, "/Global/", "/Local/"), H113)</f>
        <v/>
      </c>
      <c r="M113">
        <f>A113</f>
        <v/>
      </c>
      <c r="N113">
        <f>F113</f>
        <v/>
      </c>
    </row>
    <row r="114">
      <c r="L114">
        <f>IF(K114="L", SUBSTITUTE(H114, "/Global/", "/Local/"), H114)</f>
        <v/>
      </c>
      <c r="M114">
        <f>A114</f>
        <v/>
      </c>
      <c r="N114">
        <f>F114</f>
        <v/>
      </c>
    </row>
    <row r="115">
      <c r="L115">
        <f>IF(K115="L", SUBSTITUTE(H115, "/Global/", "/Local/"), H115)</f>
        <v/>
      </c>
      <c r="M115">
        <f>A115</f>
        <v/>
      </c>
      <c r="N115">
        <f>F115</f>
        <v/>
      </c>
    </row>
    <row r="116">
      <c r="L116">
        <f>IF(K116="L", SUBSTITUTE(H116, "/Global/", "/Local/"), H116)</f>
        <v/>
      </c>
      <c r="M116">
        <f>A116</f>
        <v/>
      </c>
      <c r="N116">
        <f>F116</f>
        <v/>
      </c>
    </row>
    <row r="117">
      <c r="L117">
        <f>IF(K117="L", SUBSTITUTE(H117, "/Global/", "/Local/"), H117)</f>
        <v/>
      </c>
      <c r="M117">
        <f>A117</f>
        <v/>
      </c>
      <c r="N117">
        <f>F117</f>
        <v/>
      </c>
    </row>
    <row r="118">
      <c r="L118">
        <f>IF(K118="L", SUBSTITUTE(H118, "/Global/", "/Local/"), H118)</f>
        <v/>
      </c>
      <c r="M118">
        <f>A118</f>
        <v/>
      </c>
      <c r="N118">
        <f>F118</f>
        <v/>
      </c>
    </row>
    <row r="119">
      <c r="L119">
        <f>IF(K119="L", SUBSTITUTE(H119, "/Global/", "/Local/"), H119)</f>
        <v/>
      </c>
      <c r="M119">
        <f>A119</f>
        <v/>
      </c>
      <c r="N119">
        <f>F119</f>
        <v/>
      </c>
    </row>
    <row r="120">
      <c r="L120">
        <f>IF(K120="L", SUBSTITUTE(H120, "/Global/", "/Local/"), H120)</f>
        <v/>
      </c>
      <c r="M120">
        <f>A120</f>
        <v/>
      </c>
      <c r="N120">
        <f>F120</f>
        <v/>
      </c>
    </row>
    <row r="121">
      <c r="L121">
        <f>IF(K121="L", SUBSTITUTE(H121, "/Global/", "/Local/"), H121)</f>
        <v/>
      </c>
      <c r="M121">
        <f>A121</f>
        <v/>
      </c>
      <c r="N121">
        <f>F121</f>
        <v/>
      </c>
    </row>
    <row r="122">
      <c r="L122">
        <f>IF(K122="L", SUBSTITUTE(H122, "/Global/", "/Local/"), H122)</f>
        <v/>
      </c>
      <c r="M122">
        <f>A122</f>
        <v/>
      </c>
      <c r="N122">
        <f>F122</f>
        <v/>
      </c>
    </row>
    <row r="123">
      <c r="L123">
        <f>IF(K123="L", SUBSTITUTE(H123, "/Global/", "/Local/"), H123)</f>
        <v/>
      </c>
      <c r="M123">
        <f>A123</f>
        <v/>
      </c>
      <c r="N123">
        <f>F123</f>
        <v/>
      </c>
    </row>
    <row r="124">
      <c r="L124">
        <f>IF(K124="L", SUBSTITUTE(H124, "/Global/", "/Local/"), H124)</f>
        <v/>
      </c>
      <c r="M124">
        <f>A124</f>
        <v/>
      </c>
      <c r="N124">
        <f>F124</f>
        <v/>
      </c>
    </row>
    <row r="125">
      <c r="L125">
        <f>IF(K125="L", SUBSTITUTE(H125, "/Global/", "/Local/"), H125)</f>
        <v/>
      </c>
      <c r="M125">
        <f>A125</f>
        <v/>
      </c>
      <c r="N125">
        <f>F125</f>
        <v/>
      </c>
    </row>
    <row r="126">
      <c r="L126">
        <f>IF(K126="L", SUBSTITUTE(H126, "/Global/", "/Local/"), H126)</f>
        <v/>
      </c>
      <c r="M126">
        <f>A126</f>
        <v/>
      </c>
      <c r="N126">
        <f>F126</f>
        <v/>
      </c>
    </row>
    <row r="127">
      <c r="L127">
        <f>IF(K127="L", SUBSTITUTE(H127, "/Global/", "/Local/"), H127)</f>
        <v/>
      </c>
      <c r="M127">
        <f>A127</f>
        <v/>
      </c>
      <c r="N127">
        <f>F127</f>
        <v/>
      </c>
    </row>
    <row r="128">
      <c r="L128">
        <f>IF(K128="L", SUBSTITUTE(H128, "/Global/", "/Local/"), H128)</f>
        <v/>
      </c>
      <c r="M128">
        <f>A128</f>
        <v/>
      </c>
      <c r="N128">
        <f>F128</f>
        <v/>
      </c>
    </row>
    <row r="129">
      <c r="L129">
        <f>IF(K129="L", SUBSTITUTE(H129, "/Global/", "/Local/"), H129)</f>
        <v/>
      </c>
      <c r="M129">
        <f>A129</f>
        <v/>
      </c>
      <c r="N129">
        <f>F129</f>
        <v/>
      </c>
    </row>
    <row r="130">
      <c r="L130">
        <f>IF(K130="L", SUBSTITUTE(H130, "/Global/", "/Local/"), H130)</f>
        <v/>
      </c>
      <c r="M130">
        <f>A130</f>
        <v/>
      </c>
      <c r="N130">
        <f>F130</f>
        <v/>
      </c>
    </row>
    <row r="131">
      <c r="L131">
        <f>IF(K131="L", SUBSTITUTE(H131, "/Global/", "/Local/"), H131)</f>
        <v/>
      </c>
      <c r="M131">
        <f>A131</f>
        <v/>
      </c>
      <c r="N131">
        <f>F131</f>
        <v/>
      </c>
    </row>
    <row r="132">
      <c r="L132">
        <f>IF(K132="L", SUBSTITUTE(H132, "/Global/", "/Local/"), H132)</f>
        <v/>
      </c>
      <c r="M132">
        <f>A132</f>
        <v/>
      </c>
      <c r="N132">
        <f>F132</f>
        <v/>
      </c>
    </row>
    <row r="133">
      <c r="L133">
        <f>IF(K133="L", SUBSTITUTE(H133, "/Global/", "/Local/"), H133)</f>
        <v/>
      </c>
      <c r="M133">
        <f>A133</f>
        <v/>
      </c>
      <c r="N133">
        <f>F133</f>
        <v/>
      </c>
    </row>
    <row r="134">
      <c r="L134">
        <f>IF(K134="L", SUBSTITUTE(H134, "/Global/", "/Local/"), H134)</f>
        <v/>
      </c>
      <c r="M134">
        <f>A134</f>
        <v/>
      </c>
      <c r="N134">
        <f>F134</f>
        <v/>
      </c>
    </row>
    <row r="135">
      <c r="L135">
        <f>IF(K135="L", SUBSTITUTE(H135, "/Global/", "/Local/"), H135)</f>
        <v/>
      </c>
      <c r="M135">
        <f>A135</f>
        <v/>
      </c>
      <c r="N135">
        <f>F135</f>
        <v/>
      </c>
    </row>
    <row r="136">
      <c r="L136">
        <f>IF(K136="L", SUBSTITUTE(H136, "/Global/", "/Local/"), H136)</f>
        <v/>
      </c>
      <c r="M136">
        <f>A136</f>
        <v/>
      </c>
      <c r="N136">
        <f>F136</f>
        <v/>
      </c>
    </row>
    <row r="137">
      <c r="L137">
        <f>IF(K137="L", SUBSTITUTE(H137, "/Global/", "/Local/"), H137)</f>
        <v/>
      </c>
      <c r="M137">
        <f>A137</f>
        <v/>
      </c>
      <c r="N137">
        <f>F137</f>
        <v/>
      </c>
    </row>
    <row r="138">
      <c r="L138">
        <f>IF(K138="L", SUBSTITUTE(H138, "/Global/", "/Local/"), H138)</f>
        <v/>
      </c>
      <c r="M138">
        <f>A138</f>
        <v/>
      </c>
      <c r="N138">
        <f>F138</f>
        <v/>
      </c>
    </row>
    <row r="139">
      <c r="L139">
        <f>IF(K139="L", SUBSTITUTE(H139, "/Global/", "/Local/"), H139)</f>
        <v/>
      </c>
      <c r="M139">
        <f>A139</f>
        <v/>
      </c>
      <c r="N139">
        <f>F139</f>
        <v/>
      </c>
    </row>
    <row r="140">
      <c r="L140">
        <f>IF(K140="L", SUBSTITUTE(H140, "/Global/", "/Local/"), H140)</f>
        <v/>
      </c>
      <c r="M140">
        <f>A140</f>
        <v/>
      </c>
      <c r="N140">
        <f>F140</f>
        <v/>
      </c>
    </row>
    <row r="141">
      <c r="L141">
        <f>IF(K141="L", SUBSTITUTE(H141, "/Global/", "/Local/"), H141)</f>
        <v/>
      </c>
      <c r="M141">
        <f>A141</f>
        <v/>
      </c>
      <c r="N141">
        <f>F141</f>
        <v/>
      </c>
    </row>
    <row r="142">
      <c r="L142">
        <f>IF(K142="L", SUBSTITUTE(H142, "/Global/", "/Local/"), H142)</f>
        <v/>
      </c>
      <c r="M142">
        <f>A142</f>
        <v/>
      </c>
      <c r="N142">
        <f>F142</f>
        <v/>
      </c>
    </row>
    <row r="143">
      <c r="L143">
        <f>IF(K143="L", SUBSTITUTE(H143, "/Global/", "/Local/"), H143)</f>
        <v/>
      </c>
      <c r="M143">
        <f>A143</f>
        <v/>
      </c>
      <c r="N143">
        <f>F143</f>
        <v/>
      </c>
    </row>
    <row r="144">
      <c r="L144">
        <f>IF(K144="L", SUBSTITUTE(H144, "/Global/", "/Local/"), H144)</f>
        <v/>
      </c>
      <c r="M144">
        <f>A144</f>
        <v/>
      </c>
      <c r="N144">
        <f>F144</f>
        <v/>
      </c>
    </row>
    <row r="145">
      <c r="L145">
        <f>IF(K145="L", SUBSTITUTE(H145, "/Global/", "/Local/"), H145)</f>
        <v/>
      </c>
      <c r="M145">
        <f>A145</f>
        <v/>
      </c>
      <c r="N145">
        <f>F145</f>
        <v/>
      </c>
    </row>
    <row r="146">
      <c r="L146">
        <f>IF(K146="L", SUBSTITUTE(H146, "/Global/", "/Local/"), H146)</f>
        <v/>
      </c>
      <c r="M146">
        <f>A146</f>
        <v/>
      </c>
      <c r="N146">
        <f>F146</f>
        <v/>
      </c>
    </row>
    <row r="147">
      <c r="L147">
        <f>IF(K147="L", SUBSTITUTE(H147, "/Global/", "/Local/"), H147)</f>
        <v/>
      </c>
      <c r="M147">
        <f>A147</f>
        <v/>
      </c>
      <c r="N147">
        <f>F147</f>
        <v/>
      </c>
    </row>
    <row r="148">
      <c r="L148">
        <f>IF(K148="L", SUBSTITUTE(H148, "/Global/", "/Local/"), H148)</f>
        <v/>
      </c>
      <c r="M148">
        <f>A148</f>
        <v/>
      </c>
      <c r="N148">
        <f>F148</f>
        <v/>
      </c>
    </row>
    <row r="149">
      <c r="L149">
        <f>IF(K149="L", SUBSTITUTE(H149, "/Global/", "/Local/"), H149)</f>
        <v/>
      </c>
      <c r="M149">
        <f>A149</f>
        <v/>
      </c>
      <c r="N149">
        <f>F149</f>
        <v/>
      </c>
    </row>
    <row r="150">
      <c r="L150">
        <f>IF(K150="L", SUBSTITUTE(H150, "/Global/", "/Local/"), H150)</f>
        <v/>
      </c>
      <c r="M150">
        <f>A150</f>
        <v/>
      </c>
      <c r="N150">
        <f>F150</f>
        <v/>
      </c>
    </row>
    <row r="151">
      <c r="L151">
        <f>IF(K151="L", SUBSTITUTE(H151, "/Global/", "/Local/"), H151)</f>
        <v/>
      </c>
      <c r="M151">
        <f>A151</f>
        <v/>
      </c>
      <c r="N151">
        <f>F151</f>
        <v/>
      </c>
    </row>
    <row r="152">
      <c r="L152">
        <f>IF(K152="L", SUBSTITUTE(H152, "/Global/", "/Local/"), H152)</f>
        <v/>
      </c>
      <c r="M152">
        <f>A152</f>
        <v/>
      </c>
      <c r="N152">
        <f>F152</f>
        <v/>
      </c>
    </row>
    <row r="153">
      <c r="L153">
        <f>IF(K153="L", SUBSTITUTE(H153, "/Global/", "/Local/"), H153)</f>
        <v/>
      </c>
      <c r="M153">
        <f>A153</f>
        <v/>
      </c>
      <c r="N153">
        <f>F153</f>
        <v/>
      </c>
    </row>
    <row r="154">
      <c r="L154">
        <f>IF(K154="L", SUBSTITUTE(H154, "/Global/", "/Local/"), H154)</f>
        <v/>
      </c>
      <c r="M154">
        <f>A154</f>
        <v/>
      </c>
      <c r="N154">
        <f>F154</f>
        <v/>
      </c>
    </row>
    <row r="155">
      <c r="L155">
        <f>IF(K155="L", SUBSTITUTE(H155, "/Global/", "/Local/"), H155)</f>
        <v/>
      </c>
      <c r="M155">
        <f>A155</f>
        <v/>
      </c>
      <c r="N155">
        <f>F155</f>
        <v/>
      </c>
    </row>
    <row r="156">
      <c r="L156">
        <f>IF(K156="L", SUBSTITUTE(H156, "/Global/", "/Local/"), H156)</f>
        <v/>
      </c>
      <c r="M156">
        <f>A156</f>
        <v/>
      </c>
      <c r="N156">
        <f>F156</f>
        <v/>
      </c>
    </row>
    <row r="157">
      <c r="L157">
        <f>IF(K157="L", SUBSTITUTE(H157, "/Global/", "/Local/"), H157)</f>
        <v/>
      </c>
      <c r="M157">
        <f>A157</f>
        <v/>
      </c>
      <c r="N157">
        <f>F157</f>
        <v/>
      </c>
    </row>
    <row r="158">
      <c r="L158">
        <f>IF(K158="L", SUBSTITUTE(H158, "/Global/", "/Local/"), H158)</f>
        <v/>
      </c>
      <c r="M158">
        <f>A158</f>
        <v/>
      </c>
      <c r="N158">
        <f>F158</f>
        <v/>
      </c>
    </row>
    <row r="159">
      <c r="L159">
        <f>IF(K159="L", SUBSTITUTE(H159, "/Global/", "/Local/"), H159)</f>
        <v/>
      </c>
      <c r="M159">
        <f>A159</f>
        <v/>
      </c>
      <c r="N159">
        <f>F159</f>
        <v/>
      </c>
    </row>
    <row r="160">
      <c r="L160">
        <f>IF(K160="L", SUBSTITUTE(H160, "/Global/", "/Local/"), H160)</f>
        <v/>
      </c>
      <c r="M160">
        <f>A160</f>
        <v/>
      </c>
      <c r="N160">
        <f>F160</f>
        <v/>
      </c>
    </row>
    <row r="161">
      <c r="L161">
        <f>IF(K161="L", SUBSTITUTE(H161, "/Global/", "/Local/"), H161)</f>
        <v/>
      </c>
      <c r="M161">
        <f>A161</f>
        <v/>
      </c>
      <c r="N161">
        <f>F161</f>
        <v/>
      </c>
    </row>
    <row r="162">
      <c r="L162">
        <f>IF(K162="L", SUBSTITUTE(H162, "/Global/", "/Local/"), H162)</f>
        <v/>
      </c>
      <c r="M162">
        <f>A162</f>
        <v/>
      </c>
      <c r="N162">
        <f>F162</f>
        <v/>
      </c>
    </row>
    <row r="163">
      <c r="L163">
        <f>IF(K163="L", SUBSTITUTE(H163, "/Global/", "/Local/"), H163)</f>
        <v/>
      </c>
      <c r="M163">
        <f>A163</f>
        <v/>
      </c>
      <c r="N163">
        <f>F163</f>
        <v/>
      </c>
    </row>
    <row r="164">
      <c r="L164">
        <f>IF(K164="L", SUBSTITUTE(H164, "/Global/", "/Local/"), H164)</f>
        <v/>
      </c>
      <c r="M164">
        <f>A164</f>
        <v/>
      </c>
      <c r="N164">
        <f>F164</f>
        <v/>
      </c>
    </row>
    <row r="165">
      <c r="L165">
        <f>IF(K165="L", SUBSTITUTE(H165, "/Global/", "/Local/"), H165)</f>
        <v/>
      </c>
      <c r="M165">
        <f>A165</f>
        <v/>
      </c>
      <c r="N165">
        <f>F165</f>
        <v/>
      </c>
    </row>
    <row r="166">
      <c r="L166">
        <f>IF(K166="L", SUBSTITUTE(H166, "/Global/", "/Local/"), H166)</f>
        <v/>
      </c>
      <c r="M166">
        <f>A166</f>
        <v/>
      </c>
      <c r="N166">
        <f>F166</f>
        <v/>
      </c>
    </row>
    <row r="167">
      <c r="L167">
        <f>IF(K167="L", SUBSTITUTE(H167, "/Global/", "/Local/"), H167)</f>
        <v/>
      </c>
      <c r="M167">
        <f>A167</f>
        <v/>
      </c>
      <c r="N167">
        <f>F167</f>
        <v/>
      </c>
    </row>
    <row r="168">
      <c r="L168">
        <f>IF(K168="L", SUBSTITUTE(H168, "/Global/", "/Local/"), H168)</f>
        <v/>
      </c>
      <c r="M168">
        <f>A168</f>
        <v/>
      </c>
      <c r="N168">
        <f>F168</f>
        <v/>
      </c>
    </row>
    <row r="169">
      <c r="L169">
        <f>IF(K169="L", SUBSTITUTE(H169, "/Global/", "/Local/"), H169)</f>
        <v/>
      </c>
      <c r="M169">
        <f>A169</f>
        <v/>
      </c>
      <c r="N169">
        <f>F169</f>
        <v/>
      </c>
    </row>
    <row r="170">
      <c r="L170">
        <f>IF(K170="L", SUBSTITUTE(H170, "/Global/", "/Local/"), H170)</f>
        <v/>
      </c>
      <c r="M170">
        <f>A170</f>
        <v/>
      </c>
      <c r="N170">
        <f>F170</f>
        <v/>
      </c>
    </row>
    <row r="171">
      <c r="L171">
        <f>IF(K171="L", SUBSTITUTE(H171, "/Global/", "/Local/"), H171)</f>
        <v/>
      </c>
      <c r="M171">
        <f>A171</f>
        <v/>
      </c>
      <c r="N171">
        <f>F171</f>
        <v/>
      </c>
    </row>
    <row r="172">
      <c r="L172">
        <f>IF(K172="L", SUBSTITUTE(H172, "/Global/", "/Local/"), H172)</f>
        <v/>
      </c>
      <c r="M172">
        <f>A172</f>
        <v/>
      </c>
      <c r="N172">
        <f>F172</f>
        <v/>
      </c>
    </row>
    <row r="173">
      <c r="L173">
        <f>IF(K173="L", SUBSTITUTE(H173, "/Global/", "/Local/"), H173)</f>
        <v/>
      </c>
      <c r="M173">
        <f>A173</f>
        <v/>
      </c>
      <c r="N173">
        <f>F173</f>
        <v/>
      </c>
    </row>
    <row r="174">
      <c r="L174">
        <f>IF(K174="L", SUBSTITUTE(H174, "/Global/", "/Local/"), H174)</f>
        <v/>
      </c>
      <c r="M174">
        <f>A174</f>
        <v/>
      </c>
      <c r="N174">
        <f>F174</f>
        <v/>
      </c>
    </row>
    <row r="175">
      <c r="L175">
        <f>IF(K175="L", SUBSTITUTE(H175, "/Global/", "/Local/"), H175)</f>
        <v/>
      </c>
      <c r="M175">
        <f>A175</f>
        <v/>
      </c>
      <c r="N175">
        <f>F175</f>
        <v/>
      </c>
    </row>
    <row r="176">
      <c r="L176">
        <f>IF(K176="L", SUBSTITUTE(H176, "/Global/", "/Local/"), H176)</f>
        <v/>
      </c>
      <c r="M176">
        <f>A176</f>
        <v/>
      </c>
      <c r="N176">
        <f>F176</f>
        <v/>
      </c>
    </row>
    <row r="177">
      <c r="L177">
        <f>IF(K177="L", SUBSTITUTE(H177, "/Global/", "/Local/"), H177)</f>
        <v/>
      </c>
      <c r="M177">
        <f>A177</f>
        <v/>
      </c>
      <c r="N177">
        <f>F177</f>
        <v/>
      </c>
    </row>
    <row r="178">
      <c r="L178">
        <f>IF(K178="L", SUBSTITUTE(H178, "/Global/", "/Local/"), H178)</f>
        <v/>
      </c>
      <c r="M178">
        <f>A178</f>
        <v/>
      </c>
      <c r="N178">
        <f>F178</f>
        <v/>
      </c>
    </row>
    <row r="179">
      <c r="L179">
        <f>IF(K179="L", SUBSTITUTE(H179, "/Global/", "/Local/"), H179)</f>
        <v/>
      </c>
      <c r="M179">
        <f>A179</f>
        <v/>
      </c>
      <c r="N179">
        <f>F179</f>
        <v/>
      </c>
    </row>
    <row r="180">
      <c r="L180">
        <f>IF(K180="L", SUBSTITUTE(H180, "/Global/", "/Local/"), H180)</f>
        <v/>
      </c>
      <c r="M180">
        <f>A180</f>
        <v/>
      </c>
      <c r="N180">
        <f>F180</f>
        <v/>
      </c>
    </row>
    <row r="181">
      <c r="L181">
        <f>IF(K181="L", SUBSTITUTE(H181, "/Global/", "/Local/"), H181)</f>
        <v/>
      </c>
      <c r="M181">
        <f>A181</f>
        <v/>
      </c>
      <c r="N181">
        <f>F181</f>
        <v/>
      </c>
    </row>
    <row r="182">
      <c r="L182">
        <f>IF(K182="L", SUBSTITUTE(H182, "/Global/", "/Local/"), H182)</f>
        <v/>
      </c>
      <c r="M182">
        <f>A182</f>
        <v/>
      </c>
      <c r="N182">
        <f>F182</f>
        <v/>
      </c>
    </row>
    <row r="183">
      <c r="L183">
        <f>IF(K183="L", SUBSTITUTE(H183, "/Global/", "/Local/"), H183)</f>
        <v/>
      </c>
      <c r="M183">
        <f>A183</f>
        <v/>
      </c>
      <c r="N183">
        <f>F183</f>
        <v/>
      </c>
    </row>
    <row r="184">
      <c r="L184">
        <f>IF(K184="L", SUBSTITUTE(H184, "/Global/", "/Local/"), H184)</f>
        <v/>
      </c>
      <c r="M184">
        <f>A184</f>
        <v/>
      </c>
      <c r="N184">
        <f>F184</f>
        <v/>
      </c>
    </row>
    <row r="185">
      <c r="L185">
        <f>IF(K185="L", SUBSTITUTE(H185, "/Global/", "/Local/"), H185)</f>
        <v/>
      </c>
      <c r="M185">
        <f>A185</f>
        <v/>
      </c>
      <c r="N185">
        <f>F185</f>
        <v/>
      </c>
    </row>
    <row r="186">
      <c r="L186">
        <f>IF(K186="L", SUBSTITUTE(H186, "/Global/", "/Local/"), H186)</f>
        <v/>
      </c>
      <c r="M186">
        <f>A186</f>
        <v/>
      </c>
      <c r="N186">
        <f>F186</f>
        <v/>
      </c>
    </row>
    <row r="187">
      <c r="L187">
        <f>IF(K187="L", SUBSTITUTE(H187, "/Global/", "/Local/"), H187)</f>
        <v/>
      </c>
      <c r="M187">
        <f>A187</f>
        <v/>
      </c>
      <c r="N187">
        <f>F187</f>
        <v/>
      </c>
    </row>
    <row r="188">
      <c r="L188">
        <f>IF(K188="L", SUBSTITUTE(H188, "/Global/", "/Local/"), H188)</f>
        <v/>
      </c>
      <c r="M188">
        <f>A188</f>
        <v/>
      </c>
      <c r="N188">
        <f>F188</f>
        <v/>
      </c>
    </row>
    <row r="189">
      <c r="L189">
        <f>IF(K189="L", SUBSTITUTE(H189, "/Global/", "/Local/"), H189)</f>
        <v/>
      </c>
      <c r="M189">
        <f>A189</f>
        <v/>
      </c>
      <c r="N189">
        <f>F189</f>
        <v/>
      </c>
    </row>
    <row r="190">
      <c r="L190">
        <f>IF(K190="L", SUBSTITUTE(H190, "/Global/", "/Local/"), H190)</f>
        <v/>
      </c>
      <c r="M190">
        <f>A190</f>
        <v/>
      </c>
      <c r="N190">
        <f>F190</f>
        <v/>
      </c>
    </row>
    <row r="191">
      <c r="L191">
        <f>IF(K191="L", SUBSTITUTE(H191, "/Global/", "/Local/"), H191)</f>
        <v/>
      </c>
      <c r="M191">
        <f>A191</f>
        <v/>
      </c>
      <c r="N191">
        <f>F191</f>
        <v/>
      </c>
    </row>
    <row r="192">
      <c r="L192">
        <f>IF(K192="L", SUBSTITUTE(H192, "/Global/", "/Local/"), H192)</f>
        <v/>
      </c>
      <c r="M192">
        <f>A192</f>
        <v/>
      </c>
      <c r="N192">
        <f>F192</f>
        <v/>
      </c>
    </row>
    <row r="193">
      <c r="L193">
        <f>IF(K193="L", SUBSTITUTE(H193, "/Global/", "/Local/"), H193)</f>
        <v/>
      </c>
      <c r="M193">
        <f>A193</f>
        <v/>
      </c>
      <c r="N193">
        <f>F193</f>
        <v/>
      </c>
    </row>
    <row r="194">
      <c r="L194">
        <f>IF(K194="L", SUBSTITUTE(H194, "/Global/", "/Local/"), H194)</f>
        <v/>
      </c>
      <c r="M194">
        <f>A194</f>
        <v/>
      </c>
      <c r="N194">
        <f>F194</f>
        <v/>
      </c>
    </row>
    <row r="195">
      <c r="L195">
        <f>IF(K195="L", SUBSTITUTE(H195, "/Global/", "/Local/"), H195)</f>
        <v/>
      </c>
      <c r="M195">
        <f>A195</f>
        <v/>
      </c>
      <c r="N195">
        <f>F195</f>
        <v/>
      </c>
    </row>
    <row r="196">
      <c r="L196">
        <f>IF(K196="L", SUBSTITUTE(H196, "/Global/", "/Local/"), H196)</f>
        <v/>
      </c>
      <c r="M196">
        <f>A196</f>
        <v/>
      </c>
      <c r="N196">
        <f>F196</f>
        <v/>
      </c>
    </row>
    <row r="197">
      <c r="L197">
        <f>IF(K197="L", SUBSTITUTE(H197, "/Global/", "/Local/"), H197)</f>
        <v/>
      </c>
      <c r="M197">
        <f>A197</f>
        <v/>
      </c>
      <c r="N197">
        <f>F197</f>
        <v/>
      </c>
    </row>
    <row r="198">
      <c r="L198">
        <f>IF(K198="L", SUBSTITUTE(H198, "/Global/", "/Local/"), H198)</f>
        <v/>
      </c>
      <c r="M198">
        <f>A198</f>
        <v/>
      </c>
      <c r="N198">
        <f>F198</f>
        <v/>
      </c>
    </row>
    <row r="199">
      <c r="L199">
        <f>IF(K199="L", SUBSTITUTE(H199, "/Global/", "/Local/"), H199)</f>
        <v/>
      </c>
      <c r="M199">
        <f>A199</f>
        <v/>
      </c>
      <c r="N199">
        <f>F199</f>
        <v/>
      </c>
    </row>
    <row r="200">
      <c r="L200">
        <f>IF(K200="L", SUBSTITUTE(H200, "/Global/", "/Local/"), H200)</f>
        <v/>
      </c>
      <c r="M200">
        <f>A200</f>
        <v/>
      </c>
      <c r="N200">
        <f>F200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2026-07-28T12:16:04Z</dcterms:created>
  <dcterms:modified xmlns:dcterms="http://purl.org/dc/terms/" xmlns:xsi="http://www.w3.org/2001/XMLSchema-instance" xsi:type="dcterms:W3CDTF">2026-07-28T12:16:04Z</dcterms:modified>
</cp:coreProperties>
</file>