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D:\My DATA\My Code\GitHub\whatsapp-automation\"/>
    </mc:Choice>
  </mc:AlternateContent>
  <xr:revisionPtr revIDLastSave="0" documentId="13_ncr:1_{81C5D922-E4CE-412B-94E5-1525E7438568}" xr6:coauthVersionLast="47" xr6:coauthVersionMax="47" xr10:uidLastSave="{00000000-0000-0000-0000-000000000000}"/>
  <bookViews>
    <workbookView xWindow="4995" yWindow="2205" windowWidth="32685" windowHeight="1291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L2" i="1" l="1"/>
  <c r="C2" i="1" s="1"/>
</calcChain>
</file>

<file path=xl/sharedStrings.xml><?xml version="1.0" encoding="utf-8"?>
<sst xmlns="http://schemas.openxmlformats.org/spreadsheetml/2006/main" count="14" uniqueCount="14">
  <si>
    <t>Name</t>
  </si>
  <si>
    <t>Contact_No</t>
  </si>
  <si>
    <t>Message</t>
  </si>
  <si>
    <t>Status</t>
  </si>
  <si>
    <t>RPA</t>
  </si>
  <si>
    <t>CIE1</t>
  </si>
  <si>
    <t>CIE2</t>
  </si>
  <si>
    <t>CIE3</t>
  </si>
  <si>
    <t>Quiz</t>
  </si>
  <si>
    <t>AAT</t>
  </si>
  <si>
    <t>Total</t>
  </si>
  <si>
    <t>Eligibility</t>
  </si>
  <si>
    <t>Success: Message sent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</si>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</sst>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3"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C4" sqref="C4"/>
    </sheetView>
  </sheetViews>
  <sheetFormatPr defaultRowHeight="15" x14ac:dyDescent="0.25"/>
  <cols>
    <col min="1" max="1" width="12.5703125" style="1" bestFit="1" customWidth="1"/>
    <col min="2" max="2" width="13.140625" style="1" bestFit="1" customWidth="1"/>
    <col min="3" max="3" width="210.42578125" style="1" customWidth="1"/>
    <col min="4" max="4" width="21.85546875" style="1" bestFit="1" customWidth="1"/>
    <col min="5" max="5" width="9.140625" style="1" customWidth="1"/>
    <col min="6" max="6" width="6.42578125" style="1" customWidth="1"/>
    <col min="7" max="7" width="7.42578125" style="1" customWidth="1"/>
    <col min="8" max="8" width="5.42578125" style="1" customWidth="1"/>
    <col min="9" max="9" width="5.85546875" style="1" customWidth="1"/>
    <col min="10" max="10" width="6.5703125" style="1" customWidth="1"/>
    <col min="11" max="11" width="9.140625" style="1" customWidth="1"/>
    <col min="12" max="12" width="12.7109375" style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13</v>
      </c>
      <c r="B2" s="1">
        <v>1234567890</v>
      </c>
      <c r="C2" s="1" t="str">
        <f>CONCATENATE("Hi ", A2, "![d(shift)k(enter)u(shift)]Your marks are:[d(shift)k(enter)u(shift)]CIE1: ", F2,  ", CIE2: ", G2,  ", CIE3: ", H2, "[d(shift)k(enter)u(shift)]Quiz: ", I2, ", AAT: ", J2, "[d(shift)k(enter)u(shift)]*Total: ", K2, "*", "[d(shift)k(enter)u(shift)]You are ", L2, " for the exam.")</f>
        <v>Hi ABC![d(shift)k(enter)u(shift)]Your marks are:[d(shift)k(enter)u(shift)]CIE1: 20, CIE2: 20, CIE3: 20[d(shift)k(enter)u(shift)]Quiz: 5, AAT: 5[d(shift)k(enter)u(shift)]*Total: 50*[d(shift)k(enter)u(shift)]You are Eligible for the exam.</v>
      </c>
      <c r="D2" s="1" t="s">
        <v>12</v>
      </c>
      <c r="F2" s="1">
        <v>20</v>
      </c>
      <c r="G2" s="1">
        <v>20</v>
      </c>
      <c r="H2" s="1">
        <v>20</v>
      </c>
      <c r="I2" s="1">
        <v>5</v>
      </c>
      <c r="J2" s="1">
        <v>5</v>
      </c>
      <c r="K2" s="1">
        <f>SUM(F2:J2)-MIN(F2:H2)</f>
        <v>50</v>
      </c>
      <c r="L2" s="1" t="str">
        <f>IF(K2&gt;=25, "Eligible", "Not Eligible")</f>
        <v>Eligible</v>
      </c>
    </row>
  </sheetData>
  <conditionalFormatting sqref="D1:D1048576">
    <cfRule type="containsText" dxfId="2" priority="1" operator="containsText" text="Success">
      <formula>NOT(ISERROR(SEARCH("Success",D1)))</formula>
    </cfRule>
    <cfRule type="containsText" dxfId="1" priority="2" operator="containsText" text="Error">
      <formula>NOT(ISERROR(SEARCH("Error",D1)))</formula>
    </cfRule>
  </conditionalFormatting>
  <conditionalFormatting sqref="L1:L1048576">
    <cfRule type="containsText" dxfId="0" priority="3" operator="containsText" text="Not">
      <formula>NOT(ISERROR(SEARCH("Not",L1)))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yeluri</dc:creator>
  <cp:lastModifiedBy>Aravindh R</cp:lastModifiedBy>
  <dcterms:created xsi:type="dcterms:W3CDTF">2020-02-26T13:07:35Z</dcterms:created>
  <dcterms:modified xsi:type="dcterms:W3CDTF">2021-06-09T15:18:23Z</dcterms:modified>
</cp:coreProperties>
</file>